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44680" windowHeight="26360"/>
  </bookViews>
  <sheets>
    <sheet name="ABRIL" sheetId="1" r:id="rId1"/>
  </sheets>
  <definedNames>
    <definedName name="_xlnm._FilterDatabase" localSheetId="0" hidden="1">ABRIL!$A$7:$Q$264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Q9" i="1" l="1"/>
  <c r="Q11" i="1"/>
  <c r="Q12" i="1"/>
  <c r="Q13" i="1"/>
  <c r="Q14" i="1"/>
  <c r="Q15" i="1"/>
  <c r="Q16" i="1"/>
  <c r="Q17" i="1"/>
  <c r="Q18" i="1"/>
  <c r="Q19" i="1"/>
  <c r="Q20" i="1"/>
  <c r="Q21" i="1"/>
  <c r="Q22" i="1"/>
  <c r="Q23" i="1"/>
  <c r="Q24" i="1"/>
  <c r="Q25" i="1"/>
  <c r="Q26" i="1"/>
  <c r="Q27" i="1"/>
  <c r="Q28" i="1"/>
  <c r="Q30" i="1"/>
  <c r="Q31" i="1"/>
  <c r="Q32" i="1"/>
  <c r="Q33" i="1"/>
  <c r="Q36" i="1"/>
  <c r="Q37" i="1"/>
  <c r="Q38" i="1"/>
  <c r="Q39" i="1"/>
  <c r="Q40" i="1"/>
  <c r="Q41" i="1"/>
  <c r="Q42" i="1"/>
  <c r="Q43" i="1"/>
  <c r="Q46" i="1"/>
  <c r="Q47" i="1"/>
  <c r="Q48" i="1"/>
  <c r="Q50" i="1"/>
  <c r="Q52" i="1"/>
  <c r="Q54" i="1"/>
  <c r="Q55" i="1"/>
  <c r="Q56" i="1"/>
  <c r="Q57" i="1"/>
  <c r="Q58" i="1"/>
  <c r="Q59"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3" i="1"/>
  <c r="Q115" i="1"/>
  <c r="Q116" i="1"/>
  <c r="Q117" i="1"/>
  <c r="Q118" i="1"/>
  <c r="Q119" i="1"/>
  <c r="Q120" i="1"/>
  <c r="Q121" i="1"/>
  <c r="Q122" i="1"/>
  <c r="Q125" i="1"/>
  <c r="Q126" i="1"/>
  <c r="Q127" i="1"/>
  <c r="Q128" i="1"/>
  <c r="Q129" i="1"/>
  <c r="Q130" i="1"/>
  <c r="Q131" i="1"/>
  <c r="Q132" i="1"/>
  <c r="Q133" i="1"/>
  <c r="Q134" i="1"/>
  <c r="Q135" i="1"/>
  <c r="Q136" i="1"/>
  <c r="Q137" i="1"/>
  <c r="Q138" i="1"/>
  <c r="Q139" i="1"/>
  <c r="Q140" i="1"/>
  <c r="Q141" i="1"/>
  <c r="Q142" i="1"/>
  <c r="Q143" i="1"/>
  <c r="Q144" i="1"/>
  <c r="Q145" i="1"/>
  <c r="Q146" i="1"/>
  <c r="Q148" i="1"/>
  <c r="Q150" i="1"/>
  <c r="Q152" i="1"/>
  <c r="Q153" i="1"/>
  <c r="Q155" i="1"/>
  <c r="Q156" i="1"/>
  <c r="Q157" i="1"/>
  <c r="Q158" i="1"/>
  <c r="Q159" i="1"/>
  <c r="Q160" i="1"/>
  <c r="Q161" i="1"/>
  <c r="Q162" i="1"/>
  <c r="Q163" i="1"/>
  <c r="Q164" i="1"/>
  <c r="Q166" i="1"/>
  <c r="Q167" i="1"/>
  <c r="Q169" i="1"/>
  <c r="Q170" i="1"/>
  <c r="Q171" i="1"/>
  <c r="Q172" i="1"/>
  <c r="Q174" i="1"/>
  <c r="Q178" i="1"/>
  <c r="Q179" i="1"/>
  <c r="Q180" i="1"/>
  <c r="Q182" i="1"/>
  <c r="Q183" i="1"/>
  <c r="Q184" i="1"/>
  <c r="Q185" i="1"/>
  <c r="Q187" i="1"/>
  <c r="Q188" i="1"/>
  <c r="Q189" i="1"/>
  <c r="Q191" i="1"/>
  <c r="Q192" i="1"/>
  <c r="Q193" i="1"/>
  <c r="Q194" i="1"/>
  <c r="Q195" i="1"/>
  <c r="Q196" i="1"/>
  <c r="Q197" i="1"/>
  <c r="Q198" i="1"/>
  <c r="Q199" i="1"/>
  <c r="Q200" i="1"/>
  <c r="Q201" i="1"/>
  <c r="Q203" i="1"/>
  <c r="Q204" i="1"/>
  <c r="Q205" i="1"/>
  <c r="Q206" i="1"/>
  <c r="Q208" i="1"/>
  <c r="Q212" i="1"/>
  <c r="Q214" i="1"/>
  <c r="Q215" i="1"/>
  <c r="Q216" i="1"/>
  <c r="Q217" i="1"/>
  <c r="Q219" i="1"/>
  <c r="Q223" i="1"/>
  <c r="Q224" i="1"/>
  <c r="Q225" i="1"/>
  <c r="Q226" i="1"/>
  <c r="Q227" i="1"/>
  <c r="Q228" i="1"/>
  <c r="Q229" i="1"/>
  <c r="Q230"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8" i="1"/>
</calcChain>
</file>

<file path=xl/sharedStrings.xml><?xml version="1.0" encoding="utf-8"?>
<sst xmlns="http://schemas.openxmlformats.org/spreadsheetml/2006/main" count="260" uniqueCount="250">
  <si>
    <t>ZONAS</t>
  </si>
  <si>
    <t xml:space="preserve">TOTAL GENERAL  </t>
  </si>
  <si>
    <t>ZONA 1</t>
  </si>
  <si>
    <t>CARCHI</t>
  </si>
  <si>
    <t>BOLÍVAR</t>
  </si>
  <si>
    <t>ESPEJO</t>
  </si>
  <si>
    <t>MIRA</t>
  </si>
  <si>
    <t>MONTÚFAR</t>
  </si>
  <si>
    <t>SAN PEDRO DE HUACA</t>
  </si>
  <si>
    <t>TULCÁN</t>
  </si>
  <si>
    <t>ESMERALDAS</t>
  </si>
  <si>
    <t>ATACAMES</t>
  </si>
  <si>
    <t>ELOY ALFARO</t>
  </si>
  <si>
    <t>MUISNE</t>
  </si>
  <si>
    <t>QUININDE</t>
  </si>
  <si>
    <t>RÍO VERDE</t>
  </si>
  <si>
    <t>SAN LORENZO</t>
  </si>
  <si>
    <t>IMBABURA</t>
  </si>
  <si>
    <t>ANTONIO ANTE</t>
  </si>
  <si>
    <t>COTACACHI</t>
  </si>
  <si>
    <t>IBARRA</t>
  </si>
  <si>
    <t>OTAVALO</t>
  </si>
  <si>
    <t>PIMAMPIRO</t>
  </si>
  <si>
    <t>SAN MIGUEL DE URCUQUÍ</t>
  </si>
  <si>
    <t>ZONA 2</t>
  </si>
  <si>
    <t>NAPO</t>
  </si>
  <si>
    <t>ARCHIDONA</t>
  </si>
  <si>
    <t>CARLOS JULIO AROSEMENA TOLA</t>
  </si>
  <si>
    <t>EL CHACO</t>
  </si>
  <si>
    <t>QUIJOS</t>
  </si>
  <si>
    <t>TENA</t>
  </si>
  <si>
    <t>ORELLANA</t>
  </si>
  <si>
    <t>AGUARICO</t>
  </si>
  <si>
    <t>FRANCISCO DE ORELLANA</t>
  </si>
  <si>
    <t>LA JOYA DE LOS SACHAS</t>
  </si>
  <si>
    <t>LORETO</t>
  </si>
  <si>
    <t>PASTAZA</t>
  </si>
  <si>
    <t>ARAJUNO</t>
  </si>
  <si>
    <t>MERA</t>
  </si>
  <si>
    <t>SANTA CLARA</t>
  </si>
  <si>
    <t>SUCUMBÍOS</t>
  </si>
  <si>
    <t>CASCALES</t>
  </si>
  <si>
    <t>CUYABENO</t>
  </si>
  <si>
    <t>GONZALO PIZARRO</t>
  </si>
  <si>
    <t>LAGO AGRIO</t>
  </si>
  <si>
    <t>PUTUMAYO</t>
  </si>
  <si>
    <t>SHUSHUFINDI</t>
  </si>
  <si>
    <t>ZONA 3</t>
  </si>
  <si>
    <t>CALUMA</t>
  </si>
  <si>
    <t>CHILLANES</t>
  </si>
  <si>
    <t>CHIMBO</t>
  </si>
  <si>
    <t>ECHEANDÍA</t>
  </si>
  <si>
    <t>GUARANDA</t>
  </si>
  <si>
    <t>LAS NAVES</t>
  </si>
  <si>
    <t>SAN MIGUEL</t>
  </si>
  <si>
    <t>CHIMBORAZO</t>
  </si>
  <si>
    <t>ALAUSÍ</t>
  </si>
  <si>
    <t>CHAMBO</t>
  </si>
  <si>
    <t>CHUNCHI</t>
  </si>
  <si>
    <t>COLTA</t>
  </si>
  <si>
    <t>CUMANDA</t>
  </si>
  <si>
    <t>GUAMOTE</t>
  </si>
  <si>
    <t>GUANO</t>
  </si>
  <si>
    <t>PALLATANGA</t>
  </si>
  <si>
    <t>PENIPE</t>
  </si>
  <si>
    <t>RIOBAMBA</t>
  </si>
  <si>
    <t>COTOPAXI</t>
  </si>
  <si>
    <t>LA MANÁ</t>
  </si>
  <si>
    <t>LATACUNGA</t>
  </si>
  <si>
    <t>PANGUA</t>
  </si>
  <si>
    <t>PUJILÍ</t>
  </si>
  <si>
    <t>SALCEDO</t>
  </si>
  <si>
    <t>SAQUISILÍ</t>
  </si>
  <si>
    <t>SIGCHOS</t>
  </si>
  <si>
    <t>TUNGURAHUA</t>
  </si>
  <si>
    <t>AMBATO</t>
  </si>
  <si>
    <t>BAÑOS DE AGUA SANTA</t>
  </si>
  <si>
    <t>CEVALLOS</t>
  </si>
  <si>
    <t>MOCHA</t>
  </si>
  <si>
    <t>PATATE</t>
  </si>
  <si>
    <t>PELILEO</t>
  </si>
  <si>
    <t>PÍLLARO</t>
  </si>
  <si>
    <t>QUERO</t>
  </si>
  <si>
    <t>TISALEO</t>
  </si>
  <si>
    <t>ZONA 4</t>
  </si>
  <si>
    <t>MANABÍ</t>
  </si>
  <si>
    <t>24 DE MAYO</t>
  </si>
  <si>
    <t>CHONE</t>
  </si>
  <si>
    <t>EL CARMEN</t>
  </si>
  <si>
    <t>FLAVIO ALFARO</t>
  </si>
  <si>
    <t>JAMA</t>
  </si>
  <si>
    <t>JARAMIJÓ</t>
  </si>
  <si>
    <t>JIPIJAPA</t>
  </si>
  <si>
    <t>JUNÍN</t>
  </si>
  <si>
    <t>MANTA</t>
  </si>
  <si>
    <t>MONTECRISTI</t>
  </si>
  <si>
    <t>OLMEDO</t>
  </si>
  <si>
    <t>PAJÁN</t>
  </si>
  <si>
    <t>PEDERNALES</t>
  </si>
  <si>
    <t>PICHINCHA</t>
  </si>
  <si>
    <t>PORTOVIEJO</t>
  </si>
  <si>
    <t>PUERTO LÓPEZ</t>
  </si>
  <si>
    <t>ROCAFUERTE</t>
  </si>
  <si>
    <t>SAN VICENTE</t>
  </si>
  <si>
    <t>SANTA ANA</t>
  </si>
  <si>
    <t>SUCRE</t>
  </si>
  <si>
    <t>TOSAGUA</t>
  </si>
  <si>
    <t>SANTO DOMINGO DE LOS TSÁCHILAS</t>
  </si>
  <si>
    <t>LA CONCORDIA</t>
  </si>
  <si>
    <t>SANTO DOMINGO</t>
  </si>
  <si>
    <t>ZONA 5</t>
  </si>
  <si>
    <t>GALÁPAGOS</t>
  </si>
  <si>
    <t>ISABELA</t>
  </si>
  <si>
    <t>SAN CRISTÓBAL</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</si>
  <si>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</si>
  <si>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</si>
  <si>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</si>
  <si>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</si>
  <si>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</si>
  <si>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</si>
  <si>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</si>
  <si>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</si>
  <si>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</si>
  <si>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</si>
  <si>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</si>
  <si>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</si>
  <si>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</si>
  <si>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</si>
  <si>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</si>
  <si>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</si>
  <si>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</si>
  <si>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</si>
  <si>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</si>
  <si>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</si>
  <si>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CAMILO PONCE ENRÍQUEZ</t>
  </si>
  <si>
    <t>CHORDELEG</t>
  </si>
  <si>
    <t>CUENCA</t>
  </si>
  <si>
    <t>EL PAN</t>
  </si>
  <si>
    <t>GIRÓN</t>
  </si>
  <si>
    <t>GUACHAPALA</t>
  </si>
  <si>
    <t>GUALACEO</t>
  </si>
  <si>
    <t>NABÓN</t>
  </si>
  <si>
    <t>OÑA</t>
  </si>
  <si>
    <t>PAUTE</t>
  </si>
  <si>
    <t>PUCARÁ</t>
  </si>
  <si>
    <t>SAN FERNANDO</t>
  </si>
  <si>
    <t>SANTA ISABEL</t>
  </si>
  <si>
    <t>SEVILLA DE ORO</t>
  </si>
  <si>
    <t>SIGSIG</t>
  </si>
  <si>
    <t>CAÑAR</t>
  </si>
  <si>
    <t>AZOGUES</t>
  </si>
  <si>
    <t>BIBLIÁN</t>
  </si>
  <si>
    <t>DELEG</t>
  </si>
  <si>
    <t>EL TAMBO</t>
  </si>
  <si>
    <t>LA TRONCAL</t>
  </si>
  <si>
    <t>SUSCAL</t>
  </si>
  <si>
    <t>MORONA SANTIAGO</t>
  </si>
  <si>
    <t>GUALAQUIZA</t>
  </si>
  <si>
    <t>HUAMBOYA</t>
  </si>
  <si>
    <t>LIMÓN INDANZA</t>
  </si>
  <si>
    <t>LOGROÑO</t>
  </si>
  <si>
    <t>MORONA</t>
  </si>
  <si>
    <t>PABLO SEXTO</t>
  </si>
  <si>
    <t>PALORA</t>
  </si>
  <si>
    <t>SAN JUAN BOSCO</t>
  </si>
  <si>
    <t>SANTIAGO</t>
  </si>
  <si>
    <t>SUCÚA</t>
  </si>
  <si>
    <t>TAISHA</t>
  </si>
  <si>
    <t>TIWINTZA</t>
  </si>
  <si>
    <t>ZONA 7</t>
  </si>
  <si>
    <t>EL ORO</t>
  </si>
  <si>
    <t>ARENILLAS</t>
  </si>
  <si>
    <t>ATAHUALPA</t>
  </si>
  <si>
    <t>BALSAS</t>
  </si>
  <si>
    <t>CHILLA</t>
  </si>
  <si>
    <t>EL GUABO</t>
  </si>
  <si>
    <t>HUAQUILLAS</t>
  </si>
  <si>
    <t>LAS LAJAS</t>
  </si>
  <si>
    <t>MACHALA</t>
  </si>
  <si>
    <t>MARCABELÍ</t>
  </si>
  <si>
    <t>PASAJE</t>
  </si>
  <si>
    <t>PIÑAS</t>
  </si>
  <si>
    <t>PORTOVELO</t>
  </si>
  <si>
    <t>SANTA ROSA</t>
  </si>
  <si>
    <t>ZARUMA</t>
  </si>
  <si>
    <t>LOJA</t>
  </si>
  <si>
    <t>CALVAS</t>
  </si>
  <si>
    <t>CATAMAYO</t>
  </si>
  <si>
    <t>CELICA</t>
  </si>
  <si>
    <t>CHAGUARPAMBA</t>
  </si>
  <si>
    <t>ESPÍNDOLA</t>
  </si>
  <si>
    <t>GONZANAMÁ</t>
  </si>
  <si>
    <t>MACARÁ</t>
  </si>
  <si>
    <t>PALTAS</t>
  </si>
  <si>
    <t>PINDAL</t>
  </si>
  <si>
    <t>PUYANGO</t>
  </si>
  <si>
    <t>QUILANGA</t>
  </si>
  <si>
    <t>SARAGURO</t>
  </si>
  <si>
    <t>SOZORANGA</t>
  </si>
  <si>
    <t>ZAPOTILLO</t>
  </si>
  <si>
    <t>ZAMORA CHINCHIPE</t>
  </si>
  <si>
    <t>CENTINELA DEL CÓNDOR</t>
  </si>
  <si>
    <t>CHINCHIPE</t>
  </si>
  <si>
    <t>EL PANGUI</t>
  </si>
  <si>
    <t>NANGARITZA</t>
  </si>
  <si>
    <t>PALANDA</t>
  </si>
  <si>
    <t>PAQUISHA</t>
  </si>
  <si>
    <t>YACUAMBI</t>
  </si>
  <si>
    <t>YANTZAZA</t>
  </si>
  <si>
    <t>ZAMORA</t>
  </si>
  <si>
    <t>ZONA 8</t>
  </si>
  <si>
    <t>GUAYAS</t>
  </si>
  <si>
    <t>ALFREDO BAQUERIZO MORENO (JUJAN)</t>
  </si>
  <si>
    <t>BALAO</t>
  </si>
  <si>
    <t>BALZAR</t>
  </si>
  <si>
    <t>COLIMES</t>
  </si>
  <si>
    <t>CORONEL MARCELINO MARIDUEÑA</t>
  </si>
  <si>
    <t>DAULE</t>
  </si>
  <si>
    <t>DURÁN</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</si>
  <si>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</si>
  <si>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</si>
  <si>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</si>
  <si>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</si>
  <si>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</si>
  <si>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</si>
  <si>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</si>
  <si>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</si>
  <si>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</si>
  <si>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</si>
  <si>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</si>
  <si>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</si>
  <si>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</si>
  <si>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</si>
  <si>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SAMBORONDÓN</t>
  </si>
  <si>
    <t>SANTA LUCÍA</t>
  </si>
  <si>
    <t>SIMÓN BOLÍVAR</t>
  </si>
  <si>
    <t>YAGUACHI</t>
  </si>
  <si>
    <t>ZONA 9</t>
  </si>
  <si>
    <t>CAYAMBE</t>
  </si>
  <si>
    <t>MEJÍA</t>
  </si>
  <si>
    <t>PEDRO MONCAYO</t>
  </si>
  <si>
    <t>PEDRO VICENTE MALDONADO</t>
  </si>
  <si>
    <t>PUERTO QUITO</t>
  </si>
  <si>
    <t>QUITO</t>
  </si>
  <si>
    <t>RUMIÑAHUI</t>
  </si>
  <si>
    <t>SAN MIGUEL DE LOS BANCOS</t>
  </si>
  <si>
    <t>Total general</t>
  </si>
  <si>
    <t>Fuente: Sistemas Suri-Suti-Magna-AS400</t>
  </si>
  <si>
    <t>MES: Abril 2022</t>
  </si>
  <si>
    <t>Los datos presentados son preliminares, ya que la base de datos del Registro Civil de Ecuador se actualiza de manera permanente, mediante las inscripciones de defunción realizadas por la ciudadanía. Corte 15/04/2022</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</si>
</sst>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sz val="12"/>
      <color theme="1"/>
      <name val="Calibri"/>
      <family val="2"/>
      <scheme val="minor"/>
    </font>
    <font>
      <i/>
      <sz val="11"/>
      <color theme="1"/>
      <name val="Calibri"/>
      <family val="2"/>
      <scheme val="minor"/>
    </font>
    <font>
      <sz val="11"/>
      <color theme="1"/>
      <name val="Calibri"/>
      <family val="2"/>
      <scheme val="minor"/>
    </font>
    <font>
      <sz val="8"/>
      <name val="Calibri"/>
      <charset val="134"/>
      <scheme val="minor"/>
    </font>
  </fonts>
  <fills count="9">
    <fill>
      <patternFill patternType="none"/>
    </fill>
    <fill>
      <patternFill patternType="gray125"/>
    </fill>
    <fill>
      <patternFill patternType="solid">
        <fgColor theme="8"/>
        <bgColor theme="8"/>
      </patternFill>
    </fill>
    <fill>
      <patternFill patternType="solid">
        <fgColor theme="4" tint="0.39988402966399123"/>
        <bgColor indexed="64"/>
      </patternFill>
    </fill>
    <fill>
      <patternFill patternType="solid">
        <fgColor theme="5" tint="0.79995117038483843"/>
        <bgColor indexed="64"/>
      </patternFill>
    </fill>
    <fill>
      <patternFill patternType="solid">
        <fgColor theme="5" tint="0.79989013336588644"/>
        <bgColor indexed="64"/>
      </patternFill>
    </fill>
    <fill>
      <patternFill patternType="solid">
        <fgColor rgb="FFFFFFCC"/>
        <bgColor indexed="64"/>
      </patternFill>
    </fill>
    <fill>
      <patternFill patternType="solid">
        <fgColor theme="4" tint="0.39991454817346722"/>
        <bgColor theme="8" tint="0.79992065187536243"/>
      </patternFill>
    </fill>
    <fill>
      <patternFill patternType="solid">
        <fgColor theme="5" tint="0.79998168889431442"/>
        <bgColor indexed="64"/>
      </patternFill>
    </fill>
  </fills>
  <borders count="10">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style="thin">
        <color auto="1"/>
      </left>
      <right style="thin">
        <color auto="1"/>
      </right>
      <top style="thin">
        <color auto="1"/>
      </top>
      <bottom style="thin">
        <color auto="1"/>
      </bottom>
      <diagonal/>
    </border>
    <border>
      <left/>
      <right style="thin">
        <color theme="4"/>
      </right>
      <top style="thin">
        <color theme="8" tint="0.39994506668294322"/>
      </top>
      <bottom style="thin">
        <color theme="8" tint="0.39994506668294322"/>
      </bottom>
      <diagonal/>
    </border>
    <border>
      <left/>
      <right style="thin">
        <color theme="4"/>
      </right>
      <top/>
      <bottom/>
      <diagonal/>
    </border>
    <border>
      <left style="thin">
        <color theme="4"/>
      </left>
      <right style="thin">
        <color theme="4"/>
      </right>
      <top/>
      <bottom/>
      <diagonal/>
    </border>
    <border>
      <left style="thin">
        <color theme="4"/>
      </left>
      <right style="thin">
        <color theme="4"/>
      </right>
      <top style="thin">
        <color theme="4"/>
      </top>
      <bottom/>
      <diagonal/>
    </border>
    <border>
      <left style="thin">
        <color rgb="FFB2B2B2"/>
      </left>
      <right style="thin">
        <color rgb="FFB2B2B2"/>
      </right>
      <top style="thin">
        <color rgb="FFB2B2B2"/>
      </top>
      <bottom style="thin">
        <color rgb="FFB2B2B2"/>
      </bottom>
      <diagonal/>
    </border>
    <border>
      <left style="thin">
        <color theme="4"/>
      </left>
      <right style="thin">
        <color theme="4"/>
      </right>
      <top style="thin">
        <color theme="8" tint="0.39997558519241921"/>
      </top>
      <bottom style="thin">
        <color theme="8" tint="0.39997558519241921"/>
      </bottom>
      <diagonal/>
    </border>
  </borders>
  <cellStyleXfs count="64483">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6"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33">
    <xf numFmtId="0" fontId="0" fillId="0" borderId="0" xfId="0"/>
    <xf numFmtId="0" fontId="1" fillId="0" borderId="0" xfId="0" applyFont="1"/>
    <xf numFmtId="0" fontId="2" fillId="2" borderId="1" xfId="0" applyFont="1" applyFill="1" applyBorder="1" applyAlignment="1"/>
    <xf numFmtId="14" fontId="2" fillId="2" borderId="2" xfId="0" applyNumberFormat="1" applyFont="1" applyFill="1" applyBorder="1" applyAlignment="1">
      <alignment horizontal="center" vertical="center"/>
    </xf>
    <xf numFmtId="0" fontId="1" fillId="3" borderId="3" xfId="0" applyFont="1" applyFill="1" applyBorder="1" applyAlignment="1">
      <alignment horizontal="left"/>
    </xf>
    <xf numFmtId="0" fontId="1" fillId="4" borderId="3" xfId="0" applyFont="1" applyFill="1" applyBorder="1" applyAlignment="1">
      <alignment horizontal="left" indent="1"/>
    </xf>
    <xf numFmtId="0" fontId="1" fillId="4" borderId="3" xfId="0" applyNumberFormat="1" applyFont="1" applyFill="1" applyBorder="1" applyAlignment="1">
      <alignment horizontal="center"/>
    </xf>
    <xf numFmtId="0" fontId="0" fillId="0" borderId="4" xfId="0" applyFont="1" applyFill="1" applyBorder="1" applyAlignment="1">
      <alignment horizontal="left" indent="2"/>
    </xf>
    <xf numFmtId="0" fontId="0" fillId="0" borderId="5" xfId="0" applyFont="1" applyFill="1" applyBorder="1" applyAlignment="1">
      <alignment horizontal="left" indent="2"/>
    </xf>
    <xf numFmtId="0" fontId="0" fillId="0" borderId="6" xfId="0" applyNumberFormat="1" applyFont="1" applyBorder="1" applyAlignment="1">
      <alignment horizontal="center"/>
    </xf>
    <xf numFmtId="0" fontId="1" fillId="5" borderId="3" xfId="0" applyFont="1" applyFill="1" applyBorder="1" applyAlignment="1">
      <alignment horizontal="left" indent="1"/>
    </xf>
    <xf numFmtId="0" fontId="0" fillId="0" borderId="6" xfId="0" applyFont="1" applyBorder="1" applyAlignment="1">
      <alignment horizontal="center"/>
    </xf>
    <xf numFmtId="14" fontId="2" fillId="2" borderId="7" xfId="0" applyNumberFormat="1" applyFont="1" applyFill="1" applyBorder="1" applyAlignment="1">
      <alignment horizontal="center"/>
    </xf>
    <xf numFmtId="0" fontId="0" fillId="0" borderId="0" xfId="0" applyFill="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1" fillId="0" borderId="3" xfId="0" applyFont="1" applyFill="1" applyBorder="1" applyAlignment="1">
      <alignment horizontal="left"/>
    </xf>
    <xf numFmtId="0" fontId="3" fillId="0" borderId="0" xfId="0" applyFont="1"/>
    <xf numFmtId="0" fontId="1" fillId="0" borderId="0" xfId="0" applyNumberFormat="1" applyFont="1" applyBorder="1" applyAlignment="1">
      <alignment horizontal="center" vertical="center"/>
    </xf>
    <xf numFmtId="0" fontId="0" fillId="0" borderId="0" xfId="0" applyAlignment="1">
      <alignment horizontal="center" vertical="center"/>
    </xf>
    <xf numFmtId="0" fontId="0" fillId="0" borderId="9" xfId="0" applyNumberFormat="1" applyFont="1" applyBorder="1" applyAlignment="1">
      <alignment horizontal="center"/>
    </xf>
    <xf numFmtId="0" fontId="0" fillId="0" borderId="9" xfId="0" applyFont="1" applyBorder="1" applyAlignment="1">
      <alignment horizontal="center"/>
    </xf>
    <xf numFmtId="0" fontId="1" fillId="7" borderId="3" xfId="0" applyNumberFormat="1" applyFont="1" applyFill="1" applyBorder="1" applyAlignment="1">
      <alignment horizontal="center" vertical="center"/>
    </xf>
    <xf numFmtId="0" fontId="1" fillId="8" borderId="3" xfId="0" applyNumberFormat="1" applyFont="1" applyFill="1" applyBorder="1" applyAlignment="1">
      <alignment horizontal="center"/>
    </xf>
    <xf numFmtId="0" fontId="1" fillId="0" borderId="3" xfId="0" applyNumberFormat="1" applyFont="1" applyBorder="1" applyAlignment="1">
      <alignment horizontal="center" vertical="center"/>
    </xf>
    <xf numFmtId="0" fontId="4" fillId="0" borderId="0" xfId="0" applyFont="1" applyAlignment="1">
      <alignment horizontal="center" vertical="center" wrapText="1"/>
    </xf>
  </cellXfs>
  <cellStyles count="64483">
    <cellStyle name="Normal" xfId="0" builtinId="0"/>
    <cellStyle name="Normal 10" xfId="340"/>
    <cellStyle name="Normal 10 2" xfId="323"/>
    <cellStyle name="Normal 10 2 2" xfId="350"/>
    <cellStyle name="Normal 10 2 2 2" xfId="328"/>
    <cellStyle name="Normal 10 2 2 2 2" xfId="353"/>
    <cellStyle name="Normal 10 2 2 2 2 2" xfId="358"/>
    <cellStyle name="Normal 10 2 2 2 2 2 2" xfId="325"/>
    <cellStyle name="Normal 10 2 2 2 2 3" xfId="363"/>
    <cellStyle name="Normal 10 2 2 2 3" xfId="326"/>
    <cellStyle name="Normal 10 2 2 2 3 2" xfId="334"/>
    <cellStyle name="Normal 10 2 2 2 4" xfId="17"/>
    <cellStyle name="Normal 10 2 2 3" xfId="365"/>
    <cellStyle name="Normal 10 2 2 3 2" xfId="341"/>
    <cellStyle name="Normal 10 2 2 3 2 2" xfId="369"/>
    <cellStyle name="Normal 10 2 2 3 3" xfId="345"/>
    <cellStyle name="Normal 10 2 2 4" xfId="373"/>
    <cellStyle name="Normal 10 2 2 4 2" xfId="381"/>
    <cellStyle name="Normal 10 2 2 5" xfId="389"/>
    <cellStyle name="Normal 10 2 3" xfId="398"/>
    <cellStyle name="Normal 10 2 3 2" xfId="8"/>
    <cellStyle name="Normal 10 2 3 2 2" xfId="408"/>
    <cellStyle name="Normal 10 2 3 2 2 2" xfId="414"/>
    <cellStyle name="Normal 10 2 3 2 3" xfId="419"/>
    <cellStyle name="Normal 10 2 3 3" xfId="420"/>
    <cellStyle name="Normal 10 2 3 3 2" xfId="422"/>
    <cellStyle name="Normal 10 2 3 4" xfId="425"/>
    <cellStyle name="Normal 10 2 4" xfId="431"/>
    <cellStyle name="Normal 10 2 4 2" xfId="432"/>
    <cellStyle name="Normal 10 2 4 2 2" xfId="437"/>
    <cellStyle name="Normal 10 2 4 3" xfId="439"/>
    <cellStyle name="Normal 10 2 5" xfId="444"/>
    <cellStyle name="Normal 10 2 5 2" xfId="446"/>
    <cellStyle name="Normal 10 2 6" xfId="455"/>
    <cellStyle name="Normal 10 3" xfId="175"/>
    <cellStyle name="Normal 10 3 2" xfId="66"/>
    <cellStyle name="Normal 10 3 2 2" xfId="457"/>
    <cellStyle name="Normal 10 3 2 2 2" xfId="460"/>
    <cellStyle name="Normal 10 3 2 2 2 2" xfId="464"/>
    <cellStyle name="Normal 10 3 2 2 3" xfId="466"/>
    <cellStyle name="Normal 10 3 2 3" xfId="476"/>
    <cellStyle name="Normal 10 3 2 3 2" xfId="482"/>
    <cellStyle name="Normal 10 3 2 4" xfId="485"/>
    <cellStyle name="Normal 10 3 3" xfId="503"/>
    <cellStyle name="Normal 10 3 3 2" xfId="179"/>
    <cellStyle name="Normal 10 3 3 2 2" xfId="511"/>
    <cellStyle name="Normal 10 3 3 3" xfId="209"/>
    <cellStyle name="Normal 10 3 4" xfId="517"/>
    <cellStyle name="Normal 10 3 4 2" xfId="521"/>
    <cellStyle name="Normal 10 3 5" xfId="527"/>
    <cellStyle name="Normal 10 4" xfId="533"/>
    <cellStyle name="Normal 10 4 2" xfId="535"/>
    <cellStyle name="Normal 10 4 2 2" xfId="286"/>
    <cellStyle name="Normal 10 4 2 2 2" xfId="536"/>
    <cellStyle name="Normal 10 4 2 3" xfId="314"/>
    <cellStyle name="Normal 10 4 3" xfId="459"/>
    <cellStyle name="Normal 10 4 3 2" xfId="461"/>
    <cellStyle name="Normal 10 4 4" xfId="478"/>
    <cellStyle name="Normal 10 5" xfId="537"/>
    <cellStyle name="Normal 10 5 2" xfId="539"/>
    <cellStyle name="Normal 10 5 2 2" xfId="543"/>
    <cellStyle name="Normal 10 5 3" xfId="180"/>
    <cellStyle name="Normal 10 6" xfId="544"/>
    <cellStyle name="Normal 10 6 2" xfId="545"/>
    <cellStyle name="Normal 10 7" xfId="546"/>
    <cellStyle name="Normal 11" xfId="563"/>
    <cellStyle name="Normal 11 2" xfId="573"/>
    <cellStyle name="Normal 11 2 2" xfId="576"/>
    <cellStyle name="Normal 11 2 2 2" xfId="587"/>
    <cellStyle name="Normal 11 2 2 2 2" xfId="590"/>
    <cellStyle name="Normal 11 2 2 2 2 2" xfId="595"/>
    <cellStyle name="Normal 11 2 2 2 3" xfId="608"/>
    <cellStyle name="Normal 11 2 2 3" xfId="609"/>
    <cellStyle name="Normal 11 2 2 3 2" xfId="621"/>
    <cellStyle name="Normal 11 2 2 4" xfId="629"/>
    <cellStyle name="Normal 11 2 3" xfId="634"/>
    <cellStyle name="Normal 11 2 3 2" xfId="639"/>
    <cellStyle name="Normal 11 2 3 2 2" xfId="642"/>
    <cellStyle name="Normal 11 2 3 3" xfId="645"/>
    <cellStyle name="Normal 11 2 4" xfId="648"/>
    <cellStyle name="Normal 11 2 4 2" xfId="653"/>
    <cellStyle name="Normal 11 2 5" xfId="657"/>
    <cellStyle name="Normal 11 3" xfId="664"/>
    <cellStyle name="Normal 11 3 2" xfId="666"/>
    <cellStyle name="Normal 11 3 2 2" xfId="117"/>
    <cellStyle name="Normal 11 3 2 2 2" xfId="671"/>
    <cellStyle name="Normal 11 3 2 3" xfId="81"/>
    <cellStyle name="Normal 11 3 3" xfId="672"/>
    <cellStyle name="Normal 11 3 3 2" xfId="675"/>
    <cellStyle name="Normal 11 3 4" xfId="680"/>
    <cellStyle name="Normal 11 4" xfId="686"/>
    <cellStyle name="Normal 11 4 2" xfId="274"/>
    <cellStyle name="Normal 11 4 2 2" xfId="698"/>
    <cellStyle name="Normal 11 4 3" xfId="288"/>
    <cellStyle name="Normal 11 5" xfId="700"/>
    <cellStyle name="Normal 11 5 2" xfId="702"/>
    <cellStyle name="Normal 11 6" xfId="710"/>
    <cellStyle name="Normal 12" xfId="719"/>
    <cellStyle name="Normal 2" xfId="407"/>
    <cellStyle name="Normal 2 10" xfId="509"/>
    <cellStyle name="Normal 2 10 2" xfId="723"/>
    <cellStyle name="Normal 2 10 2 2" xfId="731"/>
    <cellStyle name="Normal 2 10 2 2 2" xfId="741"/>
    <cellStyle name="Normal 2 10 2 2 2 2" xfId="604"/>
    <cellStyle name="Normal 2 10 2 2 2 2 2" xfId="77"/>
    <cellStyle name="Normal 2 10 2 2 2 2 2 2" xfId="745"/>
    <cellStyle name="Normal 2 10 2 2 2 2 3" xfId="753"/>
    <cellStyle name="Normal 2 10 2 2 2 3" xfId="766"/>
    <cellStyle name="Normal 2 10 2 2 2 3 2" xfId="768"/>
    <cellStyle name="Normal 2 10 2 2 2 4" xfId="769"/>
    <cellStyle name="Normal 2 10 2 2 3" xfId="774"/>
    <cellStyle name="Normal 2 10 2 2 3 2" xfId="778"/>
    <cellStyle name="Normal 2 10 2 2 3 2 2" xfId="779"/>
    <cellStyle name="Normal 2 10 2 2 3 3" xfId="780"/>
    <cellStyle name="Normal 2 10 2 2 4" xfId="783"/>
    <cellStyle name="Normal 2 10 2 2 4 2" xfId="787"/>
    <cellStyle name="Normal 2 10 2 2 5" xfId="789"/>
    <cellStyle name="Normal 2 10 2 3" xfId="797"/>
    <cellStyle name="Normal 2 10 2 3 2" xfId="550"/>
    <cellStyle name="Normal 2 10 2 3 2 2" xfId="567"/>
    <cellStyle name="Normal 2 10 2 3 2 2 2" xfId="574"/>
    <cellStyle name="Normal 2 10 2 3 2 3" xfId="663"/>
    <cellStyle name="Normal 2 10 2 3 3" xfId="714"/>
    <cellStyle name="Normal 2 10 2 3 3 2" xfId="804"/>
    <cellStyle name="Normal 2 10 2 3 4" xfId="805"/>
    <cellStyle name="Normal 2 10 2 4" xfId="812"/>
    <cellStyle name="Normal 2 10 2 4 2" xfId="31"/>
    <cellStyle name="Normal 2 10 2 4 2 2" xfId="827"/>
    <cellStyle name="Normal 2 10 2 4 3" xfId="832"/>
    <cellStyle name="Normal 2 10 2 5" xfId="835"/>
    <cellStyle name="Normal 2 10 2 5 2" xfId="120"/>
    <cellStyle name="Normal 2 10 2 6" xfId="851"/>
    <cellStyle name="Normal 2 10 3" xfId="858"/>
    <cellStyle name="Normal 2 10 3 2" xfId="878"/>
    <cellStyle name="Normal 2 10 3 2 2" xfId="892"/>
    <cellStyle name="Normal 2 10 3 2 2 2" xfId="898"/>
    <cellStyle name="Normal 2 10 3 2 2 2 2" xfId="905"/>
    <cellStyle name="Normal 2 10 3 2 2 3" xfId="200"/>
    <cellStyle name="Normal 2 10 3 2 3" xfId="914"/>
    <cellStyle name="Normal 2 10 3 2 3 2" xfId="919"/>
    <cellStyle name="Normal 2 10 3 2 4" xfId="929"/>
    <cellStyle name="Normal 2 10 3 3" xfId="943"/>
    <cellStyle name="Normal 2 10 3 3 2" xfId="952"/>
    <cellStyle name="Normal 2 10 3 3 2 2" xfId="956"/>
    <cellStyle name="Normal 2 10 3 3 3" xfId="960"/>
    <cellStyle name="Normal 2 10 3 4" xfId="970"/>
    <cellStyle name="Normal 2 10 3 4 2" xfId="761"/>
    <cellStyle name="Normal 2 10 3 5" xfId="986"/>
    <cellStyle name="Normal 2 10 4" xfId="989"/>
    <cellStyle name="Normal 2 10 4 2" xfId="1012"/>
    <cellStyle name="Normal 2 10 4 2 2" xfId="1026"/>
    <cellStyle name="Normal 2 10 4 2 2 2" xfId="1038"/>
    <cellStyle name="Normal 2 10 4 2 3" xfId="1049"/>
    <cellStyle name="Normal 2 10 4 3" xfId="1066"/>
    <cellStyle name="Normal 2 10 4 3 2" xfId="176"/>
    <cellStyle name="Normal 2 10 4 4" xfId="1084"/>
    <cellStyle name="Normal 2 10 5" xfId="1088"/>
    <cellStyle name="Normal 2 10 5 2" xfId="1113"/>
    <cellStyle name="Normal 2 10 5 2 2" xfId="1124"/>
    <cellStyle name="Normal 2 10 5 3" xfId="1129"/>
    <cellStyle name="Normal 2 10 6" xfId="1136"/>
    <cellStyle name="Normal 2 10 6 2" xfId="910"/>
    <cellStyle name="Normal 2 10 7" xfId="1139"/>
    <cellStyle name="Normal 2 11" xfId="1147"/>
    <cellStyle name="Normal 2 11 2" xfId="1150"/>
    <cellStyle name="Normal 2 11 2 2" xfId="1164"/>
    <cellStyle name="Normal 2 11 2 2 2" xfId="1186"/>
    <cellStyle name="Normal 2 11 2 2 2 2" xfId="227"/>
    <cellStyle name="Normal 2 11 2 2 2 2 2" xfId="1191"/>
    <cellStyle name="Normal 2 11 2 2 2 3" xfId="254"/>
    <cellStyle name="Normal 2 11 2 2 3" xfId="1197"/>
    <cellStyle name="Normal 2 11 2 2 3 2" xfId="1200"/>
    <cellStyle name="Normal 2 11 2 2 4" xfId="1201"/>
    <cellStyle name="Normal 2 11 2 3" xfId="1219"/>
    <cellStyle name="Normal 2 11 2 3 2" xfId="1231"/>
    <cellStyle name="Normal 2 11 2 3 2 2" xfId="1243"/>
    <cellStyle name="Normal 2 11 2 3 3" xfId="1255"/>
    <cellStyle name="Normal 2 11 2 4" xfId="132"/>
    <cellStyle name="Normal 2 11 2 4 2" xfId="1263"/>
    <cellStyle name="Normal 2 11 2 5" xfId="25"/>
    <cellStyle name="Normal 2 11 3" xfId="1271"/>
    <cellStyle name="Normal 2 11 3 2" xfId="1285"/>
    <cellStyle name="Normal 2 11 3 2 2" xfId="1292"/>
    <cellStyle name="Normal 2 11 3 2 2 2" xfId="1299"/>
    <cellStyle name="Normal 2 11 3 2 3" xfId="329"/>
    <cellStyle name="Normal 2 11 3 3" xfId="1310"/>
    <cellStyle name="Normal 2 11 3 3 2" xfId="1313"/>
    <cellStyle name="Normal 2 11 3 4" xfId="1326"/>
    <cellStyle name="Normal 2 11 4" xfId="1331"/>
    <cellStyle name="Normal 2 11 4 2" xfId="1350"/>
    <cellStyle name="Normal 2 11 4 2 2" xfId="1354"/>
    <cellStyle name="Normal 2 11 4 3" xfId="1363"/>
    <cellStyle name="Normal 2 11 5" xfId="1373"/>
    <cellStyle name="Normal 2 11 5 2" xfId="1386"/>
    <cellStyle name="Normal 2 11 6" xfId="1392"/>
    <cellStyle name="Normal 2 12" xfId="1394"/>
    <cellStyle name="Normal 2 12 2" xfId="54"/>
    <cellStyle name="Normal 2 12 2 2" xfId="1402"/>
    <cellStyle name="Normal 2 12 2 2 2" xfId="846"/>
    <cellStyle name="Normal 2 12 2 2 2 2" xfId="1409"/>
    <cellStyle name="Normal 2 12 2 2 3" xfId="1410"/>
    <cellStyle name="Normal 2 12 2 3" xfId="1414"/>
    <cellStyle name="Normal 2 12 2 3 2" xfId="1417"/>
    <cellStyle name="Normal 2 12 2 4" xfId="379"/>
    <cellStyle name="Normal 2 12 3" xfId="1154"/>
    <cellStyle name="Normal 2 12 3 2" xfId="1173"/>
    <cellStyle name="Normal 2 12 3 2 2" xfId="221"/>
    <cellStyle name="Normal 2 12 3 3" xfId="1192"/>
    <cellStyle name="Normal 2 12 4" xfId="1211"/>
    <cellStyle name="Normal 2 12 4 2" xfId="1227"/>
    <cellStyle name="Normal 2 12 5" xfId="128"/>
    <cellStyle name="Normal 2 13" xfId="1422"/>
    <cellStyle name="Normal 2 13 2" xfId="1428"/>
    <cellStyle name="Normal 2 13 2 2" xfId="1438"/>
    <cellStyle name="Normal 2 13 2 2 2" xfId="1442"/>
    <cellStyle name="Normal 2 13 2 3" xfId="355"/>
    <cellStyle name="Normal 2 13 3" xfId="1279"/>
    <cellStyle name="Normal 2 13 3 2" xfId="1288"/>
    <cellStyle name="Normal 2 13 4" xfId="1307"/>
    <cellStyle name="Normal 2 14" xfId="1454"/>
    <cellStyle name="Normal 2 14 2" xfId="1467"/>
    <cellStyle name="Normal 2 14 2 2" xfId="1478"/>
    <cellStyle name="Normal 2 14 3" xfId="1345"/>
    <cellStyle name="Normal 2 15" xfId="1492"/>
    <cellStyle name="Normal 2 15 2" xfId="1508"/>
    <cellStyle name="Normal 2 16" xfId="1006"/>
    <cellStyle name="Normal 2 2" xfId="411"/>
    <cellStyle name="Normal 2 2 10" xfId="1294"/>
    <cellStyle name="Normal 2 2 10 2" xfId="1513"/>
    <cellStyle name="Normal 2 2 10 2 2" xfId="470"/>
    <cellStyle name="Normal 2 2 10 2 2 2" xfId="481"/>
    <cellStyle name="Normal 2 2 10 2 2 2 2" xfId="78"/>
    <cellStyle name="Normal 2 2 10 2 2 2 2 2" xfId="1516"/>
    <cellStyle name="Normal 2 2 10 2 2 2 3" xfId="1519"/>
    <cellStyle name="Normal 2 2 10 2 2 3" xfId="1521"/>
    <cellStyle name="Normal 2 2 10 2 2 3 2" xfId="1524"/>
    <cellStyle name="Normal 2 2 10 2 2 4" xfId="1525"/>
    <cellStyle name="Normal 2 2 10 2 3" xfId="494"/>
    <cellStyle name="Normal 2 2 10 2 3 2" xfId="1531"/>
    <cellStyle name="Normal 2 2 10 2 3 2 2" xfId="1545"/>
    <cellStyle name="Normal 2 2 10 2 3 3" xfId="1550"/>
    <cellStyle name="Normal 2 2 10 2 4" xfId="1551"/>
    <cellStyle name="Normal 2 2 10 2 4 2" xfId="1556"/>
    <cellStyle name="Normal 2 2 10 2 5" xfId="462"/>
    <cellStyle name="Normal 2 2 10 3" xfId="1558"/>
    <cellStyle name="Normal 2 2 10 3 2" xfId="208"/>
    <cellStyle name="Normal 2 2 10 3 2 2" xfId="1559"/>
    <cellStyle name="Normal 2 2 10 3 2 2 2" xfId="1562"/>
    <cellStyle name="Normal 2 2 10 3 2 3" xfId="1563"/>
    <cellStyle name="Normal 2 2 10 3 3" xfId="239"/>
    <cellStyle name="Normal 2 2 10 3 3 2" xfId="1566"/>
    <cellStyle name="Normal 2 2 10 3 4" xfId="264"/>
    <cellStyle name="Normal 2 2 10 4" xfId="1571"/>
    <cellStyle name="Normal 2 2 10 4 2" xfId="1573"/>
    <cellStyle name="Normal 2 2 10 4 2 2" xfId="1576"/>
    <cellStyle name="Normal 2 2 10 4 3" xfId="1579"/>
    <cellStyle name="Normal 2 2 10 5" xfId="1583"/>
    <cellStyle name="Normal 2 2 10 5 2" xfId="1587"/>
    <cellStyle name="Normal 2 2 10 6" xfId="1590"/>
    <cellStyle name="Normal 2 2 11" xfId="147"/>
    <cellStyle name="Normal 2 2 11 2" xfId="1591"/>
    <cellStyle name="Normal 2 2 11 2 2" xfId="312"/>
    <cellStyle name="Normal 2 2 11 2 2 2" xfId="1592"/>
    <cellStyle name="Normal 2 2 11 2 2 2 2" xfId="1593"/>
    <cellStyle name="Normal 2 2 11 2 2 3" xfId="1594"/>
    <cellStyle name="Normal 2 2 11 2 3" xfId="1599"/>
    <cellStyle name="Normal 2 2 11 2 3 2" xfId="1604"/>
    <cellStyle name="Normal 2 2 11 2 4" xfId="1607"/>
    <cellStyle name="Normal 2 2 11 3" xfId="1608"/>
    <cellStyle name="Normal 2 2 11 3 2" xfId="465"/>
    <cellStyle name="Normal 2 2 11 3 2 2" xfId="177"/>
    <cellStyle name="Normal 2 2 11 3 3" xfId="1609"/>
    <cellStyle name="Normal 2 2 11 4" xfId="1611"/>
    <cellStyle name="Normal 2 2 11 4 2" xfId="1523"/>
    <cellStyle name="Normal 2 2 11 5" xfId="1613"/>
    <cellStyle name="Normal 2 2 12" xfId="157"/>
    <cellStyle name="Normal 2 2 12 2" xfId="654"/>
    <cellStyle name="Normal 2 2 12 2 2" xfId="1615"/>
    <cellStyle name="Normal 2 2 12 2 2 2" xfId="1616"/>
    <cellStyle name="Normal 2 2 12 2 3" xfId="1617"/>
    <cellStyle name="Normal 2 2 12 3" xfId="1619"/>
    <cellStyle name="Normal 2 2 12 3 2" xfId="1145"/>
    <cellStyle name="Normal 2 2 12 4" xfId="1621"/>
    <cellStyle name="Normal 2 2 13" xfId="1633"/>
    <cellStyle name="Normal 2 2 13 2" xfId="1646"/>
    <cellStyle name="Normal 2 2 13 2 2" xfId="1649"/>
    <cellStyle name="Normal 2 2 13 3" xfId="1653"/>
    <cellStyle name="Normal 2 2 14" xfId="1662"/>
    <cellStyle name="Normal 2 2 14 2" xfId="1598"/>
    <cellStyle name="Normal 2 2 15" xfId="1666"/>
    <cellStyle name="Normal 2 2 2" xfId="684"/>
    <cellStyle name="Normal 2 2 2 10" xfId="1668"/>
    <cellStyle name="Normal 2 2 2 10 2" xfId="1203"/>
    <cellStyle name="Normal 2 2 2 10 2 2" xfId="1226"/>
    <cellStyle name="Normal 2 2 2 10 2 2 2" xfId="1241"/>
    <cellStyle name="Normal 2 2 2 10 2 2 2 2" xfId="1671"/>
    <cellStyle name="Normal 2 2 2 10 2 2 3" xfId="1676"/>
    <cellStyle name="Normal 2 2 2 10 2 3" xfId="1254"/>
    <cellStyle name="Normal 2 2 2 10 2 3 2" xfId="396"/>
    <cellStyle name="Normal 2 2 2 10 2 4" xfId="1681"/>
    <cellStyle name="Normal 2 2 2 10 3" xfId="126"/>
    <cellStyle name="Normal 2 2 2 10 3 2" xfId="1268"/>
    <cellStyle name="Normal 2 2 2 10 3 2 2" xfId="1689"/>
    <cellStyle name="Normal 2 2 2 10 3 3" xfId="1695"/>
    <cellStyle name="Normal 2 2 2 10 4" xfId="21"/>
    <cellStyle name="Normal 2 2 2 10 4 2" xfId="1699"/>
    <cellStyle name="Normal 2 2 2 10 5" xfId="220"/>
    <cellStyle name="Normal 2 2 2 11" xfId="1709"/>
    <cellStyle name="Normal 2 2 2 11 2" xfId="1304"/>
    <cellStyle name="Normal 2 2 2 11 2 2" xfId="1312"/>
    <cellStyle name="Normal 2 2 2 11 2 2 2" xfId="1723"/>
    <cellStyle name="Normal 2 2 2 11 2 3" xfId="1727"/>
    <cellStyle name="Normal 2 2 2 11 3" xfId="1321"/>
    <cellStyle name="Normal 2 2 2 11 3 2" xfId="199"/>
    <cellStyle name="Normal 2 2 2 11 4" xfId="1729"/>
    <cellStyle name="Normal 2 2 2 12" xfId="1734"/>
    <cellStyle name="Normal 2 2 2 12 2" xfId="1358"/>
    <cellStyle name="Normal 2 2 2 12 2 2" xfId="1743"/>
    <cellStyle name="Normal 2 2 2 12 3" xfId="1757"/>
    <cellStyle name="Normal 2 2 2 13" xfId="1761"/>
    <cellStyle name="Normal 2 2 2 13 2" xfId="1768"/>
    <cellStyle name="Normal 2 2 2 14" xfId="1770"/>
    <cellStyle name="Normal 2 2 2 2" xfId="271"/>
    <cellStyle name="Normal 2 2 2 2 10" xfId="1777"/>
    <cellStyle name="Normal 2 2 2 2 10 2" xfId="1780"/>
    <cellStyle name="Normal 2 2 2 2 10 2 2" xfId="1783"/>
    <cellStyle name="Normal 2 2 2 2 10 2 2 2" xfId="1784"/>
    <cellStyle name="Normal 2 2 2 2 10 2 3" xfId="1785"/>
    <cellStyle name="Normal 2 2 2 2 10 3" xfId="1795"/>
    <cellStyle name="Normal 2 2 2 2 10 3 2" xfId="855"/>
    <cellStyle name="Normal 2 2 2 2 10 4" xfId="1407"/>
    <cellStyle name="Normal 2 2 2 2 11" xfId="1797"/>
    <cellStyle name="Normal 2 2 2 2 11 2" xfId="1800"/>
    <cellStyle name="Normal 2 2 2 2 11 2 2" xfId="1801"/>
    <cellStyle name="Normal 2 2 2 2 11 3" xfId="1804"/>
    <cellStyle name="Normal 2 2 2 2 12" xfId="1806"/>
    <cellStyle name="Normal 2 2 2 2 12 2" xfId="1807"/>
    <cellStyle name="Normal 2 2 2 2 13" xfId="1810"/>
    <cellStyle name="Normal 2 2 2 2 2" xfId="689"/>
    <cellStyle name="Normal 2 2 2 2 2 10" xfId="436"/>
    <cellStyle name="Normal 2 2 2 2 2 10 2" xfId="1813"/>
    <cellStyle name="Normal 2 2 2 2 2 10 2 2" xfId="1821"/>
    <cellStyle name="Normal 2 2 2 2 2 10 3" xfId="1826"/>
    <cellStyle name="Normal 2 2 2 2 2 11" xfId="1828"/>
    <cellStyle name="Normal 2 2 2 2 2 11 2" xfId="146"/>
    <cellStyle name="Normal 2 2 2 2 2 12" xfId="1830"/>
    <cellStyle name="Normal 2 2 2 2 2 2" xfId="1751"/>
    <cellStyle name="Normal 2 2 2 2 2 2 10" xfId="1036"/>
    <cellStyle name="Normal 2 2 2 2 2 2 10 2" xfId="1833"/>
    <cellStyle name="Normal 2 2 2 2 2 2 11" xfId="1836"/>
    <cellStyle name="Normal 2 2 2 2 2 2 2" xfId="1840"/>
    <cellStyle name="Normal 2 2 2 2 2 2 2 10" xfId="1841"/>
    <cellStyle name="Normal 2 2 2 2 2 2 2 2" xfId="1843"/>
    <cellStyle name="Normal 2 2 2 2 2 2 2 2 2" xfId="489"/>
    <cellStyle name="Normal 2 2 2 2 2 2 2 2 2 2" xfId="1527"/>
    <cellStyle name="Normal 2 2 2 2 2 2 2 2 2 2 2" xfId="1536"/>
    <cellStyle name="Normal 2 2 2 2 2 2 2 2 2 2 2 2" xfId="1485"/>
    <cellStyle name="Normal 2 2 2 2 2 2 2 2 2 2 2 2 2" xfId="1506"/>
    <cellStyle name="Normal 2 2 2 2 2 2 2 2 2 2 2 2 2 2" xfId="1857"/>
    <cellStyle name="Normal 2 2 2 2 2 2 2 2 2 2 2 2 2 2 2" xfId="1861"/>
    <cellStyle name="Normal 2 2 2 2 2 2 2 2 2 2 2 2 2 2 2 2" xfId="1866"/>
    <cellStyle name="Normal 2 2 2 2 2 2 2 2 2 2 2 2 2 2 3" xfId="1871"/>
    <cellStyle name="Normal 2 2 2 2 2 2 2 2 2 2 2 2 2 3" xfId="1874"/>
    <cellStyle name="Normal 2 2 2 2 2 2 2 2 2 2 2 2 2 3 2" xfId="1876"/>
    <cellStyle name="Normal 2 2 2 2 2 2 2 2 2 2 2 2 2 4" xfId="1879"/>
    <cellStyle name="Normal 2 2 2 2 2 2 2 2 2 2 2 2 3" xfId="1381"/>
    <cellStyle name="Normal 2 2 2 2 2 2 2 2 2 2 2 2 3 2" xfId="1882"/>
    <cellStyle name="Normal 2 2 2 2 2 2 2 2 2 2 2 2 3 2 2" xfId="1884"/>
    <cellStyle name="Normal 2 2 2 2 2 2 2 2 2 2 2 2 3 3" xfId="1887"/>
    <cellStyle name="Normal 2 2 2 2 2 2 2 2 2 2 2 2 4" xfId="1767"/>
    <cellStyle name="Normal 2 2 2 2 2 2 2 2 2 2 2 2 4 2" xfId="748"/>
    <cellStyle name="Normal 2 2 2 2 2 2 2 2 2 2 2 2 5" xfId="1890"/>
    <cellStyle name="Normal 2 2 2 2 2 2 2 2 2 2 2 3" xfId="1005"/>
    <cellStyle name="Normal 2 2 2 2 2 2 2 2 2 2 2 3 2" xfId="1021"/>
    <cellStyle name="Normal 2 2 2 2 2 2 2 2 2 2 2 3 2 2" xfId="1035"/>
    <cellStyle name="Normal 2 2 2 2 2 2 2 2 2 2 2 3 2 2 2" xfId="1832"/>
    <cellStyle name="Normal 2 2 2 2 2 2 2 2 2 2 2 3 2 3" xfId="1835"/>
    <cellStyle name="Normal 2 2 2 2 2 2 2 2 2 2 2 3 3" xfId="1044"/>
    <cellStyle name="Normal 2 2 2 2 2 2 2 2 2 2 2 3 3 2" xfId="1892"/>
    <cellStyle name="Normal 2 2 2 2 2 2 2 2 2 2 2 3 4" xfId="1894"/>
    <cellStyle name="Normal 2 2 2 2 2 2 2 2 2 2 2 4" xfId="1062"/>
    <cellStyle name="Normal 2 2 2 2 2 2 2 2 2 2 2 4 2" xfId="172"/>
    <cellStyle name="Normal 2 2 2 2 2 2 2 2 2 2 2 4 2 2" xfId="64"/>
    <cellStyle name="Normal 2 2 2 2 2 2 2 2 2 2 2 4 3" xfId="532"/>
    <cellStyle name="Normal 2 2 2 2 2 2 2 2 2 2 2 5" xfId="1076"/>
    <cellStyle name="Normal 2 2 2 2 2 2 2 2 2 2 2 5 2" xfId="662"/>
    <cellStyle name="Normal 2 2 2 2 2 2 2 2 2 2 2 6" xfId="1846"/>
    <cellStyle name="Normal 2 2 2 2 2 2 2 2 2 2 3" xfId="1898"/>
    <cellStyle name="Normal 2 2 2 2 2 2 2 2 2 2 3 2" xfId="1917"/>
    <cellStyle name="Normal 2 2 2 2 2 2 2 2 2 2 3 2 2" xfId="1929"/>
    <cellStyle name="Normal 2 2 2 2 2 2 2 2 2 2 3 2 2 2" xfId="1936"/>
    <cellStyle name="Normal 2 2 2 2 2 2 2 2 2 2 3 2 2 2 2" xfId="428"/>
    <cellStyle name="Normal 2 2 2 2 2 2 2 2 2 2 3 2 2 3" xfId="1938"/>
    <cellStyle name="Normal 2 2 2 2 2 2 2 2 2 2 3 2 3" xfId="1261"/>
    <cellStyle name="Normal 2 2 2 2 2 2 2 2 2 2 3 2 3 2" xfId="1683"/>
    <cellStyle name="Normal 2 2 2 2 2 2 2 2 2 2 3 2 4" xfId="1691"/>
    <cellStyle name="Normal 2 2 2 2 2 2 2 2 2 2 3 3" xfId="1106"/>
    <cellStyle name="Normal 2 2 2 2 2 2 2 2 2 2 3 3 2" xfId="1121"/>
    <cellStyle name="Normal 2 2 2 2 2 2 2 2 2 2 3 3 2 2" xfId="1940"/>
    <cellStyle name="Normal 2 2 2 2 2 2 2 2 2 2 3 3 3" xfId="1696"/>
    <cellStyle name="Normal 2 2 2 2 2 2 2 2 2 2 3 4" xfId="1127"/>
    <cellStyle name="Normal 2 2 2 2 2 2 2 2 2 2 3 4 2" xfId="1945"/>
    <cellStyle name="Normal 2 2 2 2 2 2 2 2 2 2 3 5" xfId="597"/>
    <cellStyle name="Normal 2 2 2 2 2 2 2 2 2 2 4" xfId="859"/>
    <cellStyle name="Normal 2 2 2 2 2 2 2 2 2 2 4 2" xfId="881"/>
    <cellStyle name="Normal 2 2 2 2 2 2 2 2 2 2 4 2 2" xfId="895"/>
    <cellStyle name="Normal 2 2 2 2 2 2 2 2 2 2 4 2 2 2" xfId="904"/>
    <cellStyle name="Normal 2 2 2 2 2 2 2 2 2 2 4 2 3" xfId="194"/>
    <cellStyle name="Normal 2 2 2 2 2 2 2 2 2 2 4 3" xfId="908"/>
    <cellStyle name="Normal 2 2 2 2 2 2 2 2 2 2 4 3 2" xfId="918"/>
    <cellStyle name="Normal 2 2 2 2 2 2 2 2 2 2 4 4" xfId="921"/>
    <cellStyle name="Normal 2 2 2 2 2 2 2 2 2 2 5" xfId="933"/>
    <cellStyle name="Normal 2 2 2 2 2 2 2 2 2 2 5 2" xfId="949"/>
    <cellStyle name="Normal 2 2 2 2 2 2 2 2 2 2 5 2 2" xfId="955"/>
    <cellStyle name="Normal 2 2 2 2 2 2 2 2 2 2 5 3" xfId="959"/>
    <cellStyle name="Normal 2 2 2 2 2 2 2 2 2 2 6" xfId="963"/>
    <cellStyle name="Normal 2 2 2 2 2 2 2 2 2 2 6 2" xfId="754"/>
    <cellStyle name="Normal 2 2 2 2 2 2 2 2 2 2 7" xfId="977"/>
    <cellStyle name="Normal 2 2 2 2 2 2 2 2 2 3" xfId="1547"/>
    <cellStyle name="Normal 2 2 2 2 2 2 2 2 2 3 2" xfId="1445"/>
    <cellStyle name="Normal 2 2 2 2 2 2 2 2 2 3 2 2" xfId="1458"/>
    <cellStyle name="Normal 2 2 2 2 2 2 2 2 2 3 2 2 2" xfId="1475"/>
    <cellStyle name="Normal 2 2 2 2 2 2 2 2 2 3 2 2 2 2" xfId="1948"/>
    <cellStyle name="Normal 2 2 2 2 2 2 2 2 2 3 2 2 2 2 2" xfId="1897"/>
    <cellStyle name="Normal 2 2 2 2 2 2 2 2 2 3 2 2 2 3" xfId="1542"/>
    <cellStyle name="Normal 2 2 2 2 2 2 2 2 2 3 2 2 3" xfId="368"/>
    <cellStyle name="Normal 2 2 2 2 2 2 2 2 2 3 2 2 3 2" xfId="1420"/>
    <cellStyle name="Normal 2 2 2 2 2 2 2 2 2 3 2 2 4" xfId="1952"/>
    <cellStyle name="Normal 2 2 2 2 2 2 2 2 2 3 2 3" xfId="1337"/>
    <cellStyle name="Normal 2 2 2 2 2 2 2 2 2 3 2 3 2" xfId="1352"/>
    <cellStyle name="Normal 2 2 2 2 2 2 2 2 2 3 2 3 2 2" xfId="1958"/>
    <cellStyle name="Normal 2 2 2 2 2 2 2 2 2 3 2 3 3" xfId="1960"/>
    <cellStyle name="Normal 2 2 2 2 2 2 2 2 2 3 2 4" xfId="1357"/>
    <cellStyle name="Normal 2 2 2 2 2 2 2 2 2 3 2 4 2" xfId="1741"/>
    <cellStyle name="Normal 2 2 2 2 2 2 2 2 2 3 2 5" xfId="1748"/>
    <cellStyle name="Normal 2 2 2 2 2 2 2 2 2 3 3" xfId="1484"/>
    <cellStyle name="Normal 2 2 2 2 2 2 2 2 2 3 3 2" xfId="1496"/>
    <cellStyle name="Normal 2 2 2 2 2 2 2 2 2 3 3 2 2" xfId="1844"/>
    <cellStyle name="Normal 2 2 2 2 2 2 2 2 2 3 3 2 2 2" xfId="1859"/>
    <cellStyle name="Normal 2 2 2 2 2 2 2 2 2 3 3 2 3" xfId="1872"/>
    <cellStyle name="Normal 2 2 2 2 2 2 2 2 2 3 3 3" xfId="1374"/>
    <cellStyle name="Normal 2 2 2 2 2 2 2 2 2 3 3 3 2" xfId="1880"/>
    <cellStyle name="Normal 2 2 2 2 2 2 2 2 2 3 3 4" xfId="1765"/>
    <cellStyle name="Normal 2 2 2 2 2 2 2 2 2 3 4" xfId="994"/>
    <cellStyle name="Normal 2 2 2 2 2 2 2 2 2 3 4 2" xfId="1017"/>
    <cellStyle name="Normal 2 2 2 2 2 2 2 2 2 3 4 2 2" xfId="1031"/>
    <cellStyle name="Normal 2 2 2 2 2 2 2 2 2 3 4 3" xfId="1043"/>
    <cellStyle name="Normal 2 2 2 2 2 2 2 2 2 3 5" xfId="1053"/>
    <cellStyle name="Normal 2 2 2 2 2 2 2 2 2 3 5 2" xfId="166"/>
    <cellStyle name="Normal 2 2 2 2 2 2 2 2 2 3 6" xfId="1067"/>
    <cellStyle name="Normal 2 2 2 2 2 2 2 2 2 4" xfId="1716"/>
    <cellStyle name="Normal 2 2 2 2 2 2 2 2 2 4 2" xfId="1974"/>
    <cellStyle name="Normal 2 2 2 2 2 2 2 2 2 4 2 2" xfId="307"/>
    <cellStyle name="Normal 2 2 2 2 2 2 2 2 2 4 2 2 2" xfId="1985"/>
    <cellStyle name="Normal 2 2 2 2 2 2 2 2 2 4 2 2 2 2" xfId="1997"/>
    <cellStyle name="Normal 2 2 2 2 2 2 2 2 2 4 2 2 3" xfId="2003"/>
    <cellStyle name="Normal 2 2 2 2 2 2 2 2 2 4 2 3" xfId="1225"/>
    <cellStyle name="Normal 2 2 2 2 2 2 2 2 2 4 2 3 2" xfId="1238"/>
    <cellStyle name="Normal 2 2 2 2 2 2 2 2 2 4 2 4" xfId="1244"/>
    <cellStyle name="Normal 2 2 2 2 2 2 2 2 2 4 3" xfId="1913"/>
    <cellStyle name="Normal 2 2 2 2 2 2 2 2 2 4 3 2" xfId="1923"/>
    <cellStyle name="Normal 2 2 2 2 2 2 2 2 2 4 3 2 2" xfId="1934"/>
    <cellStyle name="Normal 2 2 2 2 2 2 2 2 2 4 3 3" xfId="1258"/>
    <cellStyle name="Normal 2 2 2 2 2 2 2 2 2 4 4" xfId="1096"/>
    <cellStyle name="Normal 2 2 2 2 2 2 2 2 2 4 4 2" xfId="1115"/>
    <cellStyle name="Normal 2 2 2 2 2 2 2 2 2 4 5" xfId="2005"/>
    <cellStyle name="Normal 2 2 2 2 2 2 2 2 2 5" xfId="2019"/>
    <cellStyle name="Normal 2 2 2 2 2 2 2 2 2 5 2" xfId="2032"/>
    <cellStyle name="Normal 2 2 2 2 2 2 2 2 2 5 2 2" xfId="2041"/>
    <cellStyle name="Normal 2 2 2 2 2 2 2 2 2 5 2 2 2" xfId="2047"/>
    <cellStyle name="Normal 2 2 2 2 2 2 2 2 2 5 2 3" xfId="2053"/>
    <cellStyle name="Normal 2 2 2 2 2 2 2 2 2 5 3" xfId="2059"/>
    <cellStyle name="Normal 2 2 2 2 2 2 2 2 2 5 3 2" xfId="2062"/>
    <cellStyle name="Normal 2 2 2 2 2 2 2 2 2 5 4" xfId="2064"/>
    <cellStyle name="Normal 2 2 2 2 2 2 2 2 2 6" xfId="2070"/>
    <cellStyle name="Normal 2 2 2 2 2 2 2 2 2 6 2" xfId="2088"/>
    <cellStyle name="Normal 2 2 2 2 2 2 2 2 2 6 2 2" xfId="2097"/>
    <cellStyle name="Normal 2 2 2 2 2 2 2 2 2 6 3" xfId="2102"/>
    <cellStyle name="Normal 2 2 2 2 2 2 2 2 2 7" xfId="2109"/>
    <cellStyle name="Normal 2 2 2 2 2 2 2 2 2 7 2" xfId="2121"/>
    <cellStyle name="Normal 2 2 2 2 2 2 2 2 2 8" xfId="2134"/>
    <cellStyle name="Normal 2 2 2 2 2 2 2 2 3" xfId="2144"/>
    <cellStyle name="Normal 2 2 2 2 2 2 2 2 3 2" xfId="2145"/>
    <cellStyle name="Normal 2 2 2 2 2 2 2 2 3 2 2" xfId="2150"/>
    <cellStyle name="Normal 2 2 2 2 2 2 2 2 3 2 2 2" xfId="2154"/>
    <cellStyle name="Normal 2 2 2 2 2 2 2 2 3 2 2 2 2" xfId="2160"/>
    <cellStyle name="Normal 2 2 2 2 2 2 2 2 3 2 2 2 2 2" xfId="2161"/>
    <cellStyle name="Normal 2 2 2 2 2 2 2 2 3 2 2 2 2 2 2" xfId="2162"/>
    <cellStyle name="Normal 2 2 2 2 2 2 2 2 3 2 2 2 2 3" xfId="2166"/>
    <cellStyle name="Normal 2 2 2 2 2 2 2 2 3 2 2 2 3" xfId="2168"/>
    <cellStyle name="Normal 2 2 2 2 2 2 2 2 3 2 2 2 3 2" xfId="2171"/>
    <cellStyle name="Normal 2 2 2 2 2 2 2 2 3 2 2 2 4" xfId="2174"/>
    <cellStyle name="Normal 2 2 2 2 2 2 2 2 3 2 2 3" xfId="2176"/>
    <cellStyle name="Normal 2 2 2 2 2 2 2 2 3 2 2 3 2" xfId="2178"/>
    <cellStyle name="Normal 2 2 2 2 2 2 2 2 3 2 2 3 2 2" xfId="2179"/>
    <cellStyle name="Normal 2 2 2 2 2 2 2 2 3 2 2 3 3" xfId="2182"/>
    <cellStyle name="Normal 2 2 2 2 2 2 2 2 3 2 2 4" xfId="2190"/>
    <cellStyle name="Normal 2 2 2 2 2 2 2 2 3 2 2 4 2" xfId="2196"/>
    <cellStyle name="Normal 2 2 2 2 2 2 2 2 3 2 2 5" xfId="2200"/>
    <cellStyle name="Normal 2 2 2 2 2 2 2 2 3 2 3" xfId="2206"/>
    <cellStyle name="Normal 2 2 2 2 2 2 2 2 3 2 3 2" xfId="2209"/>
    <cellStyle name="Normal 2 2 2 2 2 2 2 2 3 2 3 2 2" xfId="2210"/>
    <cellStyle name="Normal 2 2 2 2 2 2 2 2 3 2 3 2 2 2" xfId="1877"/>
    <cellStyle name="Normal 2 2 2 2 2 2 2 2 3 2 3 2 3" xfId="2211"/>
    <cellStyle name="Normal 2 2 2 2 2 2 2 2 3 2 3 3" xfId="357"/>
    <cellStyle name="Normal 2 2 2 2 2 2 2 2 3 2 3 3 2" xfId="324"/>
    <cellStyle name="Normal 2 2 2 2 2 2 2 2 3 2 3 4" xfId="362"/>
    <cellStyle name="Normal 2 2 2 2 2 2 2 2 3 2 4" xfId="2212"/>
    <cellStyle name="Normal 2 2 2 2 2 2 2 2 3 2 4 2" xfId="2223"/>
    <cellStyle name="Normal 2 2 2 2 2 2 2 2 3 2 4 2 2" xfId="2227"/>
    <cellStyle name="Normal 2 2 2 2 2 2 2 2 3 2 4 3" xfId="333"/>
    <cellStyle name="Normal 2 2 2 2 2 2 2 2 3 2 5" xfId="2231"/>
    <cellStyle name="Normal 2 2 2 2 2 2 2 2 3 2 5 2" xfId="2234"/>
    <cellStyle name="Normal 2 2 2 2 2 2 2 2 3 2 6" xfId="2235"/>
    <cellStyle name="Normal 2 2 2 2 2 2 2 2 3 3" xfId="2241"/>
    <cellStyle name="Normal 2 2 2 2 2 2 2 2 3 3 2" xfId="2247"/>
    <cellStyle name="Normal 2 2 2 2 2 2 2 2 3 3 2 2" xfId="2251"/>
    <cellStyle name="Normal 2 2 2 2 2 2 2 2 3 3 2 2 2" xfId="1605"/>
    <cellStyle name="Normal 2 2 2 2 2 2 2 2 3 3 2 2 2 2" xfId="2252"/>
    <cellStyle name="Normal 2 2 2 2 2 2 2 2 3 3 2 2 3" xfId="2253"/>
    <cellStyle name="Normal 2 2 2 2 2 2 2 2 3 3 2 3" xfId="2258"/>
    <cellStyle name="Normal 2 2 2 2 2 2 2 2 3 3 2 3 2" xfId="2259"/>
    <cellStyle name="Normal 2 2 2 2 2 2 2 2 3 3 2 4" xfId="2263"/>
    <cellStyle name="Normal 2 2 2 2 2 2 2 2 3 3 3" xfId="2267"/>
    <cellStyle name="Normal 2 2 2 2 2 2 2 2 3 3 3 2" xfId="2268"/>
    <cellStyle name="Normal 2 2 2 2 2 2 2 2 3 3 3 2 2" xfId="2269"/>
    <cellStyle name="Normal 2 2 2 2 2 2 2 2 3 3 3 3" xfId="371"/>
    <cellStyle name="Normal 2 2 2 2 2 2 2 2 3 3 4" xfId="2271"/>
    <cellStyle name="Normal 2 2 2 2 2 2 2 2 3 3 4 2" xfId="2275"/>
    <cellStyle name="Normal 2 2 2 2 2 2 2 2 3 3 5" xfId="2277"/>
    <cellStyle name="Normal 2 2 2 2 2 2 2 2 3 4" xfId="2288"/>
    <cellStyle name="Normal 2 2 2 2 2 2 2 2 3 4 2" xfId="2302"/>
    <cellStyle name="Normal 2 2 2 2 2 2 2 2 3 4 2 2" xfId="2310"/>
    <cellStyle name="Normal 2 2 2 2 2 2 2 2 3 4 2 2 2" xfId="2314"/>
    <cellStyle name="Normal 2 2 2 2 2 2 2 2 3 4 2 3" xfId="2317"/>
    <cellStyle name="Normal 2 2 2 2 2 2 2 2 3 4 3" xfId="1504"/>
    <cellStyle name="Normal 2 2 2 2 2 2 2 2 3 4 3 2" xfId="1854"/>
    <cellStyle name="Normal 2 2 2 2 2 2 2 2 3 4 4" xfId="1376"/>
    <cellStyle name="Normal 2 2 2 2 2 2 2 2 3 5" xfId="2331"/>
    <cellStyle name="Normal 2 2 2 2 2 2 2 2 3 5 2" xfId="2342"/>
    <cellStyle name="Normal 2 2 2 2 2 2 2 2 3 5 2 2" xfId="2345"/>
    <cellStyle name="Normal 2 2 2 2 2 2 2 2 3 5 3" xfId="1019"/>
    <cellStyle name="Normal 2 2 2 2 2 2 2 2 3 6" xfId="2349"/>
    <cellStyle name="Normal 2 2 2 2 2 2 2 2 3 6 2" xfId="2356"/>
    <cellStyle name="Normal 2 2 2 2 2 2 2 2 3 7" xfId="2360"/>
    <cellStyle name="Normal 2 2 2 2 2 2 2 2 4" xfId="2374"/>
    <cellStyle name="Normal 2 2 2 2 2 2 2 2 4 2" xfId="2376"/>
    <cellStyle name="Normal 2 2 2 2 2 2 2 2 4 2 2" xfId="2388"/>
    <cellStyle name="Normal 2 2 2 2 2 2 2 2 4 2 2 2" xfId="2395"/>
    <cellStyle name="Normal 2 2 2 2 2 2 2 2 4 2 2 2 2" xfId="2402"/>
    <cellStyle name="Normal 2 2 2 2 2 2 2 2 4 2 2 2 2 2" xfId="2403"/>
    <cellStyle name="Normal 2 2 2 2 2 2 2 2 4 2 2 2 3" xfId="2404"/>
    <cellStyle name="Normal 2 2 2 2 2 2 2 2 4 2 2 3" xfId="2409"/>
    <cellStyle name="Normal 2 2 2 2 2 2 2 2 4 2 2 3 2" xfId="2410"/>
    <cellStyle name="Normal 2 2 2 2 2 2 2 2 4 2 2 4" xfId="2415"/>
    <cellStyle name="Normal 2 2 2 2 2 2 2 2 4 2 3" xfId="2420"/>
    <cellStyle name="Normal 2 2 2 2 2 2 2 2 4 2 3 2" xfId="2426"/>
    <cellStyle name="Normal 2 2 2 2 2 2 2 2 4 2 3 2 2" xfId="2427"/>
    <cellStyle name="Normal 2 2 2 2 2 2 2 2 4 2 3 3" xfId="413"/>
    <cellStyle name="Normal 2 2 2 2 2 2 2 2 4 2 4" xfId="1187"/>
    <cellStyle name="Normal 2 2 2 2 2 2 2 2 4 2 4 2" xfId="228"/>
    <cellStyle name="Normal 2 2 2 2 2 2 2 2 4 2 5" xfId="1198"/>
    <cellStyle name="Normal 2 2 2 2 2 2 2 2 4 3" xfId="2429"/>
    <cellStyle name="Normal 2 2 2 2 2 2 2 2 4 3 2" xfId="2437"/>
    <cellStyle name="Normal 2 2 2 2 2 2 2 2 4 3 2 2" xfId="2444"/>
    <cellStyle name="Normal 2 2 2 2 2 2 2 2 4 3 2 2 2" xfId="2445"/>
    <cellStyle name="Normal 2 2 2 2 2 2 2 2 4 3 2 3" xfId="2446"/>
    <cellStyle name="Normal 2 2 2 2 2 2 2 2 4 3 3" xfId="2448"/>
    <cellStyle name="Normal 2 2 2 2 2 2 2 2 4 3 3 2" xfId="2449"/>
    <cellStyle name="Normal 2 2 2 2 2 2 2 2 4 3 4" xfId="1232"/>
    <cellStyle name="Normal 2 2 2 2 2 2 2 2 4 4" xfId="2462"/>
    <cellStyle name="Normal 2 2 2 2 2 2 2 2 4 4 2" xfId="2479"/>
    <cellStyle name="Normal 2 2 2 2 2 2 2 2 4 4 2 2" xfId="2485"/>
    <cellStyle name="Normal 2 2 2 2 2 2 2 2 4 4 3" xfId="1927"/>
    <cellStyle name="Normal 2 2 2 2 2 2 2 2 4 5" xfId="2498"/>
    <cellStyle name="Normal 2 2 2 2 2 2 2 2 4 5 2" xfId="2502"/>
    <cellStyle name="Normal 2 2 2 2 2 2 2 2 4 6" xfId="2505"/>
    <cellStyle name="Normal 2 2 2 2 2 2 2 2 5" xfId="2511"/>
    <cellStyle name="Normal 2 2 2 2 2 2 2 2 5 2" xfId="2515"/>
    <cellStyle name="Normal 2 2 2 2 2 2 2 2 5 2 2" xfId="2525"/>
    <cellStyle name="Normal 2 2 2 2 2 2 2 2 5 2 2 2" xfId="246"/>
    <cellStyle name="Normal 2 2 2 2 2 2 2 2 5 2 2 2 2" xfId="2530"/>
    <cellStyle name="Normal 2 2 2 2 2 2 2 2 5 2 2 3" xfId="265"/>
    <cellStyle name="Normal 2 2 2 2 2 2 2 2 5 2 3" xfId="2534"/>
    <cellStyle name="Normal 2 2 2 2 2 2 2 2 5 2 3 2" xfId="2535"/>
    <cellStyle name="Normal 2 2 2 2 2 2 2 2 5 2 4" xfId="1293"/>
    <cellStyle name="Normal 2 2 2 2 2 2 2 2 5 3" xfId="2537"/>
    <cellStyle name="Normal 2 2 2 2 2 2 2 2 5 3 2" xfId="2544"/>
    <cellStyle name="Normal 2 2 2 2 2 2 2 2 5 3 2 2" xfId="2545"/>
    <cellStyle name="Normal 2 2 2 2 2 2 2 2 5 3 3" xfId="2546"/>
    <cellStyle name="Normal 2 2 2 2 2 2 2 2 5 4" xfId="2558"/>
    <cellStyle name="Normal 2 2 2 2 2 2 2 2 5 4 2" xfId="2564"/>
    <cellStyle name="Normal 2 2 2 2 2 2 2 2 5 5" xfId="2569"/>
    <cellStyle name="Normal 2 2 2 2 2 2 2 2 6" xfId="2571"/>
    <cellStyle name="Normal 2 2 2 2 2 2 2 2 6 2" xfId="2575"/>
    <cellStyle name="Normal 2 2 2 2 2 2 2 2 6 2 2" xfId="2584"/>
    <cellStyle name="Normal 2 2 2 2 2 2 2 2 6 2 2 2" xfId="2586"/>
    <cellStyle name="Normal 2 2 2 2 2 2 2 2 6 2 3" xfId="2590"/>
    <cellStyle name="Normal 2 2 2 2 2 2 2 2 6 3" xfId="2595"/>
    <cellStyle name="Normal 2 2 2 2 2 2 2 2 6 3 2" xfId="2597"/>
    <cellStyle name="Normal 2 2 2 2 2 2 2 2 6 4" xfId="2607"/>
    <cellStyle name="Normal 2 2 2 2 2 2 2 2 7" xfId="2610"/>
    <cellStyle name="Normal 2 2 2 2 2 2 2 2 7 2" xfId="2615"/>
    <cellStyle name="Normal 2 2 2 2 2 2 2 2 7 2 2" xfId="2617"/>
    <cellStyle name="Normal 2 2 2 2 2 2 2 2 7 3" xfId="2618"/>
    <cellStyle name="Normal 2 2 2 2 2 2 2 2 8" xfId="2626"/>
    <cellStyle name="Normal 2 2 2 2 2 2 2 2 8 2" xfId="2630"/>
    <cellStyle name="Normal 2 2 2 2 2 2 2 2 9" xfId="2637"/>
    <cellStyle name="Normal 2 2 2 2 2 2 2 3" xfId="2639"/>
    <cellStyle name="Normal 2 2 2 2 2 2 2 3 2" xfId="2642"/>
    <cellStyle name="Normal 2 2 2 2 2 2 2 3 2 2" xfId="2643"/>
    <cellStyle name="Normal 2 2 2 2 2 2 2 3 2 2 2" xfId="2649"/>
    <cellStyle name="Normal 2 2 2 2 2 2 2 3 2 2 2 2" xfId="2655"/>
    <cellStyle name="Normal 2 2 2 2 2 2 2 3 2 2 2 2 2" xfId="2661"/>
    <cellStyle name="Normal 2 2 2 2 2 2 2 3 2 2 2 2 2 2" xfId="2663"/>
    <cellStyle name="Normal 2 2 2 2 2 2 2 3 2 2 2 2 2 2 2" xfId="2664"/>
    <cellStyle name="Normal 2 2 2 2 2 2 2 3 2 2 2 2 2 3" xfId="2665"/>
    <cellStyle name="Normal 2 2 2 2 2 2 2 3 2 2 2 2 3" xfId="2667"/>
    <cellStyle name="Normal 2 2 2 2 2 2 2 3 2 2 2 2 3 2" xfId="2670"/>
    <cellStyle name="Normal 2 2 2 2 2 2 2 3 2 2 2 2 4" xfId="2675"/>
    <cellStyle name="Normal 2 2 2 2 2 2 2 3 2 2 2 3" xfId="542"/>
    <cellStyle name="Normal 2 2 2 2 2 2 2 3 2 2 2 3 2" xfId="2676"/>
    <cellStyle name="Normal 2 2 2 2 2 2 2 3 2 2 2 3 2 2" xfId="2677"/>
    <cellStyle name="Normal 2 2 2 2 2 2 2 3 2 2 2 3 3" xfId="2679"/>
    <cellStyle name="Normal 2 2 2 2 2 2 2 3 2 2 2 4" xfId="2685"/>
    <cellStyle name="Normal 2 2 2 2 2 2 2 3 2 2 2 4 2" xfId="2690"/>
    <cellStyle name="Normal 2 2 2 2 2 2 2 3 2 2 2 5" xfId="2694"/>
    <cellStyle name="Normal 2 2 2 2 2 2 2 3 2 2 3" xfId="2699"/>
    <cellStyle name="Normal 2 2 2 2 2 2 2 3 2 2 3 2" xfId="2702"/>
    <cellStyle name="Normal 2 2 2 2 2 2 2 3 2 2 3 2 2" xfId="830"/>
    <cellStyle name="Normal 2 2 2 2 2 2 2 3 2 2 3 2 2 2" xfId="2703"/>
    <cellStyle name="Normal 2 2 2 2 2 2 2 3 2 2 3 2 3" xfId="2706"/>
    <cellStyle name="Normal 2 2 2 2 2 2 2 3 2 2 3 3" xfId="510"/>
    <cellStyle name="Normal 2 2 2 2 2 2 2 3 2 2 3 3 2" xfId="2707"/>
    <cellStyle name="Normal 2 2 2 2 2 2 2 3 2 2 3 4" xfId="2710"/>
    <cellStyle name="Normal 2 2 2 2 2 2 2 3 2 2 4" xfId="2711"/>
    <cellStyle name="Normal 2 2 2 2 2 2 2 3 2 2 4 2" xfId="2723"/>
    <cellStyle name="Normal 2 2 2 2 2 2 2 3 2 2 4 2 2" xfId="2728"/>
    <cellStyle name="Normal 2 2 2 2 2 2 2 3 2 2 4 3" xfId="2734"/>
    <cellStyle name="Normal 2 2 2 2 2 2 2 3 2 2 5" xfId="2739"/>
    <cellStyle name="Normal 2 2 2 2 2 2 2 3 2 2 5 2" xfId="2742"/>
    <cellStyle name="Normal 2 2 2 2 2 2 2 3 2 2 6" xfId="2748"/>
    <cellStyle name="Normal 2 2 2 2 2 2 2 3 2 3" xfId="2756"/>
    <cellStyle name="Normal 2 2 2 2 2 2 2 3 2 3 2" xfId="2762"/>
    <cellStyle name="Normal 2 2 2 2 2 2 2 3 2 3 2 2" xfId="2767"/>
    <cellStyle name="Normal 2 2 2 2 2 2 2 3 2 3 2 2 2" xfId="1766"/>
    <cellStyle name="Normal 2 2 2 2 2 2 2 3 2 3 2 2 2 2" xfId="746"/>
    <cellStyle name="Normal 2 2 2 2 2 2 2 3 2 3 2 2 3" xfId="1889"/>
    <cellStyle name="Normal 2 2 2 2 2 2 2 3 2 3 2 3" xfId="2768"/>
    <cellStyle name="Normal 2 2 2 2 2 2 2 3 2 3 2 3 2" xfId="1893"/>
    <cellStyle name="Normal 2 2 2 2 2 2 2 3 2 3 2 4" xfId="2771"/>
    <cellStyle name="Normal 2 2 2 2 2 2 2 3 2 3 3" xfId="2775"/>
    <cellStyle name="Normal 2 2 2 2 2 2 2 3 2 3 3 2" xfId="2776"/>
    <cellStyle name="Normal 2 2 2 2 2 2 2 3 2 3 3 2 2" xfId="1690"/>
    <cellStyle name="Normal 2 2 2 2 2 2 2 3 2 3 3 3" xfId="2777"/>
    <cellStyle name="Normal 2 2 2 2 2 2 2 3 2 3 4" xfId="2780"/>
    <cellStyle name="Normal 2 2 2 2 2 2 2 3 2 3 4 2" xfId="2784"/>
    <cellStyle name="Normal 2 2 2 2 2 2 2 3 2 3 5" xfId="2787"/>
    <cellStyle name="Normal 2 2 2 2 2 2 2 3 2 4" xfId="2797"/>
    <cellStyle name="Normal 2 2 2 2 2 2 2 3 2 4 2" xfId="2812"/>
    <cellStyle name="Normal 2 2 2 2 2 2 2 3 2 4 2 2" xfId="2819"/>
    <cellStyle name="Normal 2 2 2 2 2 2 2 3 2 4 2 2 2" xfId="1955"/>
    <cellStyle name="Normal 2 2 2 2 2 2 2 3 2 4 2 3" xfId="2821"/>
    <cellStyle name="Normal 2 2 2 2 2 2 2 3 2 4 3" xfId="2828"/>
    <cellStyle name="Normal 2 2 2 2 2 2 2 3 2 4 3 2" xfId="2830"/>
    <cellStyle name="Normal 2 2 2 2 2 2 2 3 2 4 4" xfId="2834"/>
    <cellStyle name="Normal 2 2 2 2 2 2 2 3 2 5" xfId="2846"/>
    <cellStyle name="Normal 2 2 2 2 2 2 2 3 2 5 2" xfId="2857"/>
    <cellStyle name="Normal 2 2 2 2 2 2 2 3 2 5 2 2" xfId="2859"/>
    <cellStyle name="Normal 2 2 2 2 2 2 2 3 2 5 3" xfId="2861"/>
    <cellStyle name="Normal 2 2 2 2 2 2 2 3 2 6" xfId="2866"/>
    <cellStyle name="Normal 2 2 2 2 2 2 2 3 2 6 2" xfId="2876"/>
    <cellStyle name="Normal 2 2 2 2 2 2 2 3 2 7" xfId="2881"/>
    <cellStyle name="Normal 2 2 2 2 2 2 2 3 3" xfId="2888"/>
    <cellStyle name="Normal 2 2 2 2 2 2 2 3 3 2" xfId="2895"/>
    <cellStyle name="Normal 2 2 2 2 2 2 2 3 3 2 2" xfId="2903"/>
    <cellStyle name="Normal 2 2 2 2 2 2 2 3 3 2 2 2" xfId="2908"/>
    <cellStyle name="Normal 2 2 2 2 2 2 2 3 3 2 2 2 2" xfId="2910"/>
    <cellStyle name="Normal 2 2 2 2 2 2 2 3 3 2 2 2 2 2" xfId="2916"/>
    <cellStyle name="Normal 2 2 2 2 2 2 2 3 3 2 2 2 3" xfId="2919"/>
    <cellStyle name="Normal 2 2 2 2 2 2 2 3 3 2 2 3" xfId="2921"/>
    <cellStyle name="Normal 2 2 2 2 2 2 2 3 3 2 2 3 2" xfId="2923"/>
    <cellStyle name="Normal 2 2 2 2 2 2 2 3 3 2 2 4" xfId="2928"/>
    <cellStyle name="Normal 2 2 2 2 2 2 2 3 3 2 3" xfId="2936"/>
    <cellStyle name="Normal 2 2 2 2 2 2 2 3 3 2 3 2" xfId="2937"/>
    <cellStyle name="Normal 2 2 2 2 2 2 2 3 3 2 3 2 2" xfId="2941"/>
    <cellStyle name="Normal 2 2 2 2 2 2 2 3 3 2 3 3" xfId="463"/>
    <cellStyle name="Normal 2 2 2 2 2 2 2 3 3 2 4" xfId="2944"/>
    <cellStyle name="Normal 2 2 2 2 2 2 2 3 3 2 4 2" xfId="2948"/>
    <cellStyle name="Normal 2 2 2 2 2 2 2 3 3 2 5" xfId="2951"/>
    <cellStyle name="Normal 2 2 2 2 2 2 2 3 3 3" xfId="2957"/>
    <cellStyle name="Normal 2 2 2 2 2 2 2 3 3 3 2" xfId="2963"/>
    <cellStyle name="Normal 2 2 2 2 2 2 2 3 3 3 2 2" xfId="2964"/>
    <cellStyle name="Normal 2 2 2 2 2 2 2 3 3 3 2 2 2" xfId="2173"/>
    <cellStyle name="Normal 2 2 2 2 2 2 2 3 3 3 2 3" xfId="2965"/>
    <cellStyle name="Normal 2 2 2 2 2 2 2 3 3 3 3" xfId="2966"/>
    <cellStyle name="Normal 2 2 2 2 2 2 2 3 3 3 3 2" xfId="2967"/>
    <cellStyle name="Normal 2 2 2 2 2 2 2 3 3 3 4" xfId="2970"/>
    <cellStyle name="Normal 2 2 2 2 2 2 2 3 3 4" xfId="2991"/>
    <cellStyle name="Normal 2 2 2 2 2 2 2 3 3 4 2" xfId="3002"/>
    <cellStyle name="Normal 2 2 2 2 2 2 2 3 3 4 2 2" xfId="3005"/>
    <cellStyle name="Normal 2 2 2 2 2 2 2 3 3 4 3" xfId="1470"/>
    <cellStyle name="Normal 2 2 2 2 2 2 2 3 3 5" xfId="3013"/>
    <cellStyle name="Normal 2 2 2 2 2 2 2 3 3 5 2" xfId="3015"/>
    <cellStyle name="Normal 2 2 2 2 2 2 2 3 3 6" xfId="3016"/>
    <cellStyle name="Normal 2 2 2 2 2 2 2 3 4" xfId="3021"/>
    <cellStyle name="Normal 2 2 2 2 2 2 2 3 4 2" xfId="3026"/>
    <cellStyle name="Normal 2 2 2 2 2 2 2 3 4 2 2" xfId="819"/>
    <cellStyle name="Normal 2 2 2 2 2 2 2 3 4 2 2 2" xfId="37"/>
    <cellStyle name="Normal 2 2 2 2 2 2 2 3 4 2 2 2 2" xfId="825"/>
    <cellStyle name="Normal 2 2 2 2 2 2 2 3 4 2 2 3" xfId="828"/>
    <cellStyle name="Normal 2 2 2 2 2 2 2 3 4 2 3" xfId="840"/>
    <cellStyle name="Normal 2 2 2 2 2 2 2 3 4 2 3 2" xfId="118"/>
    <cellStyle name="Normal 2 2 2 2 2 2 2 3 4 2 4" xfId="849"/>
    <cellStyle name="Normal 2 2 2 2 2 2 2 3 4 3" xfId="3032"/>
    <cellStyle name="Normal 2 2 2 2 2 2 2 3 4 3 2" xfId="975"/>
    <cellStyle name="Normal 2 2 2 2 2 2 2 3 4 3 2 2" xfId="759"/>
    <cellStyle name="Normal 2 2 2 2 2 2 2 3 4 3 3" xfId="983"/>
    <cellStyle name="Normal 2 2 2 2 2 2 2 3 4 4" xfId="3049"/>
    <cellStyle name="Normal 2 2 2 2 2 2 2 3 4 4 2" xfId="1082"/>
    <cellStyle name="Normal 2 2 2 2 2 2 2 3 4 5" xfId="3054"/>
    <cellStyle name="Normal 2 2 2 2 2 2 2 3 5" xfId="3055"/>
    <cellStyle name="Normal 2 2 2 2 2 2 2 3 5 2" xfId="3061"/>
    <cellStyle name="Normal 2 2 2 2 2 2 2 3 5 2 2" xfId="138"/>
    <cellStyle name="Normal 2 2 2 2 2 2 2 3 5 2 2 2" xfId="1259"/>
    <cellStyle name="Normal 2 2 2 2 2 2 2 3 5 2 3" xfId="22"/>
    <cellStyle name="Normal 2 2 2 2 2 2 2 3 5 3" xfId="3068"/>
    <cellStyle name="Normal 2 2 2 2 2 2 2 3 5 3 2" xfId="1322"/>
    <cellStyle name="Normal 2 2 2 2 2 2 2 3 5 4" xfId="693"/>
    <cellStyle name="Normal 2 2 2 2 2 2 2 3 6" xfId="3070"/>
    <cellStyle name="Normal 2 2 2 2 2 2 2 3 6 2" xfId="3077"/>
    <cellStyle name="Normal 2 2 2 2 2 2 2 3 6 2 2" xfId="376"/>
    <cellStyle name="Normal 2 2 2 2 2 2 2 3 6 3" xfId="3082"/>
    <cellStyle name="Normal 2 2 2 2 2 2 2 3 7" xfId="3088"/>
    <cellStyle name="Normal 2 2 2 2 2 2 2 3 7 2" xfId="3097"/>
    <cellStyle name="Normal 2 2 2 2 2 2 2 3 8" xfId="3106"/>
    <cellStyle name="Normal 2 2 2 2 2 2 2 4" xfId="3110"/>
    <cellStyle name="Normal 2 2 2 2 2 2 2 4 2" xfId="3111"/>
    <cellStyle name="Normal 2 2 2 2 2 2 2 4 2 2" xfId="3112"/>
    <cellStyle name="Normal 2 2 2 2 2 2 2 4 2 2 2" xfId="3120"/>
    <cellStyle name="Normal 2 2 2 2 2 2 2 4 2 2 2 2" xfId="3125"/>
    <cellStyle name="Normal 2 2 2 2 2 2 2 4 2 2 2 2 2" xfId="3127"/>
    <cellStyle name="Normal 2 2 2 2 2 2 2 4 2 2 2 2 2 2" xfId="3134"/>
    <cellStyle name="Normal 2 2 2 2 2 2 2 4 2 2 2 2 3" xfId="3136"/>
    <cellStyle name="Normal 2 2 2 2 2 2 2 4 2 2 2 3" xfId="3139"/>
    <cellStyle name="Normal 2 2 2 2 2 2 2 4 2 2 2 3 2" xfId="3142"/>
    <cellStyle name="Normal 2 2 2 2 2 2 2 4 2 2 2 4" xfId="3149"/>
    <cellStyle name="Normal 2 2 2 2 2 2 2 4 2 2 3" xfId="3155"/>
    <cellStyle name="Normal 2 2 2 2 2 2 2 4 2 2 3 2" xfId="3157"/>
    <cellStyle name="Normal 2 2 2 2 2 2 2 4 2 2 3 2 2" xfId="3161"/>
    <cellStyle name="Normal 2 2 2 2 2 2 2 4 2 2 3 3" xfId="3164"/>
    <cellStyle name="Normal 2 2 2 2 2 2 2 4 2 2 4" xfId="3170"/>
    <cellStyle name="Normal 2 2 2 2 2 2 2 4 2 2 4 2" xfId="3177"/>
    <cellStyle name="Normal 2 2 2 2 2 2 2 4 2 2 5" xfId="3185"/>
    <cellStyle name="Normal 2 2 2 2 2 2 2 4 2 3" xfId="3190"/>
    <cellStyle name="Normal 2 2 2 2 2 2 2 4 2 3 2" xfId="3198"/>
    <cellStyle name="Normal 2 2 2 2 2 2 2 4 2 3 2 2" xfId="3201"/>
    <cellStyle name="Normal 2 2 2 2 2 2 2 4 2 3 2 2 2" xfId="2672"/>
    <cellStyle name="Normal 2 2 2 2 2 2 2 4 2 3 2 3" xfId="3203"/>
    <cellStyle name="Normal 2 2 2 2 2 2 2 4 2 3 3" xfId="3205"/>
    <cellStyle name="Normal 2 2 2 2 2 2 2 4 2 3 3 2" xfId="3208"/>
    <cellStyle name="Normal 2 2 2 2 2 2 2 4 2 3 4" xfId="3214"/>
    <cellStyle name="Normal 2 2 2 2 2 2 2 4 2 4" xfId="3229"/>
    <cellStyle name="Normal 2 2 2 2 2 2 2 4 2 4 2" xfId="3240"/>
    <cellStyle name="Normal 2 2 2 2 2 2 2 4 2 4 2 2" xfId="3245"/>
    <cellStyle name="Normal 2 2 2 2 2 2 2 4 2 4 3" xfId="3252"/>
    <cellStyle name="Normal 2 2 2 2 2 2 2 4 2 5" xfId="3261"/>
    <cellStyle name="Normal 2 2 2 2 2 2 2 4 2 5 2" xfId="3267"/>
    <cellStyle name="Normal 2 2 2 2 2 2 2 4 2 6" xfId="3271"/>
    <cellStyle name="Normal 2 2 2 2 2 2 2 4 3" xfId="1811"/>
    <cellStyle name="Normal 2 2 2 2 2 2 2 4 3 2" xfId="1819"/>
    <cellStyle name="Normal 2 2 2 2 2 2 2 4 3 2 2" xfId="3285"/>
    <cellStyle name="Normal 2 2 2 2 2 2 2 4 3 2 2 2" xfId="3287"/>
    <cellStyle name="Normal 2 2 2 2 2 2 2 4 3 2 2 2 2" xfId="3291"/>
    <cellStyle name="Normal 2 2 2 2 2 2 2 4 3 2 2 3" xfId="3295"/>
    <cellStyle name="Normal 2 2 2 2 2 2 2 4 3 2 3" xfId="3298"/>
    <cellStyle name="Normal 2 2 2 2 2 2 2 4 3 2 3 2" xfId="1252"/>
    <cellStyle name="Normal 2 2 2 2 2 2 2 4 3 2 4" xfId="3304"/>
    <cellStyle name="Normal 2 2 2 2 2 2 2 4 3 3" xfId="3313"/>
    <cellStyle name="Normal 2 2 2 2 2 2 2 4 3 3 2" xfId="3315"/>
    <cellStyle name="Normal 2 2 2 2 2 2 2 4 3 3 2 2" xfId="3318"/>
    <cellStyle name="Normal 2 2 2 2 2 2 2 4 3 3 3" xfId="3321"/>
    <cellStyle name="Normal 2 2 2 2 2 2 2 4 3 4" xfId="3332"/>
    <cellStyle name="Normal 2 2 2 2 2 2 2 4 3 4 2" xfId="3337"/>
    <cellStyle name="Normal 2 2 2 2 2 2 2 4 3 5" xfId="3341"/>
    <cellStyle name="Normal 2 2 2 2 2 2 2 4 4" xfId="1823"/>
    <cellStyle name="Normal 2 2 2 2 2 2 2 4 4 2" xfId="3348"/>
    <cellStyle name="Normal 2 2 2 2 2 2 2 4 4 2 2" xfId="3365"/>
    <cellStyle name="Normal 2 2 2 2 2 2 2 4 4 2 2 2" xfId="3370"/>
    <cellStyle name="Normal 2 2 2 2 2 2 2 4 4 2 3" xfId="3375"/>
    <cellStyle name="Normal 2 2 2 2 2 2 2 4 4 3" xfId="3382"/>
    <cellStyle name="Normal 2 2 2 2 2 2 2 4 4 3 2" xfId="3387"/>
    <cellStyle name="Normal 2 2 2 2 2 2 2 4 4 4" xfId="3397"/>
    <cellStyle name="Normal 2 2 2 2 2 2 2 4 5" xfId="3399"/>
    <cellStyle name="Normal 2 2 2 2 2 2 2 4 5 2" xfId="3406"/>
    <cellStyle name="Normal 2 2 2 2 2 2 2 4 5 2 2" xfId="3410"/>
    <cellStyle name="Normal 2 2 2 2 2 2 2 4 5 3" xfId="3413"/>
    <cellStyle name="Normal 2 2 2 2 2 2 2 4 6" xfId="3416"/>
    <cellStyle name="Normal 2 2 2 2 2 2 2 4 6 2" xfId="3419"/>
    <cellStyle name="Normal 2 2 2 2 2 2 2 4 7" xfId="3425"/>
    <cellStyle name="Normal 2 2 2 2 2 2 2 5" xfId="3426"/>
    <cellStyle name="Normal 2 2 2 2 2 2 2 5 2" xfId="3427"/>
    <cellStyle name="Normal 2 2 2 2 2 2 2 5 2 2" xfId="3433"/>
    <cellStyle name="Normal 2 2 2 2 2 2 2 5 2 2 2" xfId="3438"/>
    <cellStyle name="Normal 2 2 2 2 2 2 2 5 2 2 2 2" xfId="3440"/>
    <cellStyle name="Normal 2 2 2 2 2 2 2 5 2 2 2 2 2" xfId="3444"/>
    <cellStyle name="Normal 2 2 2 2 2 2 2 5 2 2 2 3" xfId="3449"/>
    <cellStyle name="Normal 2 2 2 2 2 2 2 5 2 2 3" xfId="3451"/>
    <cellStyle name="Normal 2 2 2 2 2 2 2 5 2 2 3 2" xfId="3453"/>
    <cellStyle name="Normal 2 2 2 2 2 2 2 5 2 2 4" xfId="3460"/>
    <cellStyle name="Normal 2 2 2 2 2 2 2 5 2 3" xfId="3466"/>
    <cellStyle name="Normal 2 2 2 2 2 2 2 5 2 3 2" xfId="3471"/>
    <cellStyle name="Normal 2 2 2 2 2 2 2 5 2 3 2 2" xfId="3472"/>
    <cellStyle name="Normal 2 2 2 2 2 2 2 5 2 3 3" xfId="3473"/>
    <cellStyle name="Normal 2 2 2 2 2 2 2 5 2 4" xfId="3484"/>
    <cellStyle name="Normal 2 2 2 2 2 2 2 5 2 4 2" xfId="3490"/>
    <cellStyle name="Normal 2 2 2 2 2 2 2 5 2 5" xfId="3497"/>
    <cellStyle name="Normal 2 2 2 2 2 2 2 5 3" xfId="145"/>
    <cellStyle name="Normal 2 2 2 2 2 2 2 5 3 2" xfId="3507"/>
    <cellStyle name="Normal 2 2 2 2 2 2 2 5 3 2 2" xfId="3509"/>
    <cellStyle name="Normal 2 2 2 2 2 2 2 5 3 2 2 2" xfId="3513"/>
    <cellStyle name="Normal 2 2 2 2 2 2 2 5 3 2 3" xfId="3515"/>
    <cellStyle name="Normal 2 2 2 2 2 2 2 5 3 3" xfId="3516"/>
    <cellStyle name="Normal 2 2 2 2 2 2 2 5 3 3 2" xfId="3517"/>
    <cellStyle name="Normal 2 2 2 2 2 2 2 5 3 4" xfId="3522"/>
    <cellStyle name="Normal 2 2 2 2 2 2 2 5 4" xfId="3525"/>
    <cellStyle name="Normal 2 2 2 2 2 2 2 5 4 2" xfId="3534"/>
    <cellStyle name="Normal 2 2 2 2 2 2 2 5 4 2 2" xfId="3542"/>
    <cellStyle name="Normal 2 2 2 2 2 2 2 5 4 3" xfId="3549"/>
    <cellStyle name="Normal 2 2 2 2 2 2 2 5 5" xfId="3551"/>
    <cellStyle name="Normal 2 2 2 2 2 2 2 5 5 2" xfId="3556"/>
    <cellStyle name="Normal 2 2 2 2 2 2 2 5 6" xfId="3559"/>
    <cellStyle name="Normal 2 2 2 2 2 2 2 6" xfId="3566"/>
    <cellStyle name="Normal 2 2 2 2 2 2 2 6 2" xfId="3570"/>
    <cellStyle name="Normal 2 2 2 2 2 2 2 6 2 2" xfId="3575"/>
    <cellStyle name="Normal 2 2 2 2 2 2 2 6 2 2 2" xfId="91"/>
    <cellStyle name="Normal 2 2 2 2 2 2 2 6 2 2 2 2" xfId="1809"/>
    <cellStyle name="Normal 2 2 2 2 2 2 2 6 2 2 3" xfId="3579"/>
    <cellStyle name="Normal 2 2 2 2 2 2 2 6 2 3" xfId="3582"/>
    <cellStyle name="Normal 2 2 2 2 2 2 2 6 2 3 2" xfId="3584"/>
    <cellStyle name="Normal 2 2 2 2 2 2 2 6 2 4" xfId="3592"/>
    <cellStyle name="Normal 2 2 2 2 2 2 2 6 3" xfId="3596"/>
    <cellStyle name="Normal 2 2 2 2 2 2 2 6 3 2" xfId="3599"/>
    <cellStyle name="Normal 2 2 2 2 2 2 2 6 3 2 2" xfId="3601"/>
    <cellStyle name="Normal 2 2 2 2 2 2 2 6 3 3" xfId="3603"/>
    <cellStyle name="Normal 2 2 2 2 2 2 2 6 4" xfId="3608"/>
    <cellStyle name="Normal 2 2 2 2 2 2 2 6 4 2" xfId="3614"/>
    <cellStyle name="Normal 2 2 2 2 2 2 2 6 5" xfId="3620"/>
    <cellStyle name="Normal 2 2 2 2 2 2 2 7" xfId="3625"/>
    <cellStyle name="Normal 2 2 2 2 2 2 2 7 2" xfId="3628"/>
    <cellStyle name="Normal 2 2 2 2 2 2 2 7 2 2" xfId="3631"/>
    <cellStyle name="Normal 2 2 2 2 2 2 2 7 2 2 2" xfId="3637"/>
    <cellStyle name="Normal 2 2 2 2 2 2 2 7 2 3" xfId="3639"/>
    <cellStyle name="Normal 2 2 2 2 2 2 2 7 3" xfId="3640"/>
    <cellStyle name="Normal 2 2 2 2 2 2 2 7 3 2" xfId="3644"/>
    <cellStyle name="Normal 2 2 2 2 2 2 2 7 4" xfId="3648"/>
    <cellStyle name="Normal 2 2 2 2 2 2 2 8" xfId="3654"/>
    <cellStyle name="Normal 2 2 2 2 2 2 2 8 2" xfId="3657"/>
    <cellStyle name="Normal 2 2 2 2 2 2 2 8 2 2" xfId="3659"/>
    <cellStyle name="Normal 2 2 2 2 2 2 2 8 3" xfId="3660"/>
    <cellStyle name="Normal 2 2 2 2 2 2 2 9" xfId="3668"/>
    <cellStyle name="Normal 2 2 2 2 2 2 2 9 2" xfId="3675"/>
    <cellStyle name="Normal 2 2 2 2 2 2 3" xfId="3677"/>
    <cellStyle name="Normal 2 2 2 2 2 2 3 2" xfId="3679"/>
    <cellStyle name="Normal 2 2 2 2 2 2 3 2 2" xfId="3681"/>
    <cellStyle name="Normal 2 2 2 2 2 2 3 2 2 2" xfId="3684"/>
    <cellStyle name="Normal 2 2 2 2 2 2 3 2 2 2 2" xfId="3690"/>
    <cellStyle name="Normal 2 2 2 2 2 2 3 2 2 2 2 2" xfId="3697"/>
    <cellStyle name="Normal 2 2 2 2 2 2 3 2 2 2 2 2 2" xfId="3705"/>
    <cellStyle name="Normal 2 2 2 2 2 2 3 2 2 2 2 2 2 2" xfId="3711"/>
    <cellStyle name="Normal 2 2 2 2 2 2 3 2 2 2 2 2 2 2 2" xfId="3717"/>
    <cellStyle name="Normal 2 2 2 2 2 2 3 2 2 2 2 2 2 3" xfId="2380"/>
    <cellStyle name="Normal 2 2 2 2 2 2 3 2 2 2 2 2 3" xfId="3720"/>
    <cellStyle name="Normal 2 2 2 2 2 2 3 2 2 2 2 2 3 2" xfId="3727"/>
    <cellStyle name="Normal 2 2 2 2 2 2 3 2 2 2 2 2 4" xfId="3733"/>
    <cellStyle name="Normal 2 2 2 2 2 2 3 2 2 2 2 3" xfId="3736"/>
    <cellStyle name="Normal 2 2 2 2 2 2 3 2 2 2 2 3 2" xfId="3739"/>
    <cellStyle name="Normal 2 2 2 2 2 2 3 2 2 2 2 3 2 2" xfId="3747"/>
    <cellStyle name="Normal 2 2 2 2 2 2 3 2 2 2 2 3 3" xfId="3750"/>
    <cellStyle name="Normal 2 2 2 2 2 2 3 2 2 2 2 4" xfId="3754"/>
    <cellStyle name="Normal 2 2 2 2 2 2 3 2 2 2 2 4 2" xfId="3760"/>
    <cellStyle name="Normal 2 2 2 2 2 2 3 2 2 2 2 5" xfId="3768"/>
    <cellStyle name="Normal 2 2 2 2 2 2 3 2 2 2 3" xfId="1869"/>
    <cellStyle name="Normal 2 2 2 2 2 2 3 2 2 2 3 2" xfId="3771"/>
    <cellStyle name="Normal 2 2 2 2 2 2 3 2 2 2 3 2 2" xfId="3774"/>
    <cellStyle name="Normal 2 2 2 2 2 2 3 2 2 2 3 2 2 2" xfId="3782"/>
    <cellStyle name="Normal 2 2 2 2 2 2 3 2 2 2 3 2 3" xfId="1297"/>
    <cellStyle name="Normal 2 2 2 2 2 2 3 2 2 2 3 3" xfId="3785"/>
    <cellStyle name="Normal 2 2 2 2 2 2 3 2 2 2 3 3 2" xfId="3788"/>
    <cellStyle name="Normal 2 2 2 2 2 2 3 2 2 2 3 4" xfId="3792"/>
    <cellStyle name="Normal 2 2 2 2 2 2 3 2 2 2 4" xfId="3794"/>
    <cellStyle name="Normal 2 2 2 2 2 2 3 2 2 2 4 2" xfId="3807"/>
    <cellStyle name="Normal 2 2 2 2 2 2 3 2 2 2 4 2 2" xfId="3812"/>
    <cellStyle name="Normal 2 2 2 2 2 2 3 2 2 2 4 3" xfId="3817"/>
    <cellStyle name="Normal 2 2 2 2 2 2 3 2 2 2 5" xfId="3827"/>
    <cellStyle name="Normal 2 2 2 2 2 2 3 2 2 2 5 2" xfId="3831"/>
    <cellStyle name="Normal 2 2 2 2 2 2 3 2 2 2 6" xfId="3836"/>
    <cellStyle name="Normal 2 2 2 2 2 2 3 2 2 3" xfId="3844"/>
    <cellStyle name="Normal 2 2 2 2 2 2 3 2 2 3 2" xfId="3852"/>
    <cellStyle name="Normal 2 2 2 2 2 2 3 2 2 3 2 2" xfId="3857"/>
    <cellStyle name="Normal 2 2 2 2 2 2 3 2 2 3 2 2 2" xfId="3862"/>
    <cellStyle name="Normal 2 2 2 2 2 2 3 2 2 3 2 2 2 2" xfId="3869"/>
    <cellStyle name="Normal 2 2 2 2 2 2 3 2 2 3 2 2 3" xfId="3874"/>
    <cellStyle name="Normal 2 2 2 2 2 2 3 2 2 3 2 3" xfId="3876"/>
    <cellStyle name="Normal 2 2 2 2 2 2 3 2 2 3 2 3 2" xfId="3881"/>
    <cellStyle name="Normal 2 2 2 2 2 2 3 2 2 3 2 4" xfId="3885"/>
    <cellStyle name="Normal 2 2 2 2 2 2 3 2 2 3 3" xfId="3889"/>
    <cellStyle name="Normal 2 2 2 2 2 2 3 2 2 3 3 2" xfId="3891"/>
    <cellStyle name="Normal 2 2 2 2 2 2 3 2 2 3 3 2 2" xfId="3896"/>
    <cellStyle name="Normal 2 2 2 2 2 2 3 2 2 3 3 3" xfId="3898"/>
    <cellStyle name="Normal 2 2 2 2 2 2 3 2 2 3 4" xfId="3903"/>
    <cellStyle name="Normal 2 2 2 2 2 2 3 2 2 3 4 2" xfId="3906"/>
    <cellStyle name="Normal 2 2 2 2 2 2 3 2 2 3 5" xfId="3909"/>
    <cellStyle name="Normal 2 2 2 2 2 2 3 2 2 4" xfId="3920"/>
    <cellStyle name="Normal 2 2 2 2 2 2 3 2 2 4 2" xfId="3931"/>
    <cellStyle name="Normal 2 2 2 2 2 2 3 2 2 4 2 2" xfId="3942"/>
    <cellStyle name="Normal 2 2 2 2 2 2 3 2 2 4 2 2 2" xfId="3950"/>
    <cellStyle name="Normal 2 2 2 2 2 2 3 2 2 4 2 3" xfId="3956"/>
    <cellStyle name="Normal 2 2 2 2 2 2 3 2 2 4 3" xfId="3963"/>
    <cellStyle name="Normal 2 2 2 2 2 2 3 2 2 4 3 2" xfId="3968"/>
    <cellStyle name="Normal 2 2 2 2 2 2 3 2 2 4 4" xfId="3974"/>
    <cellStyle name="Normal 2 2 2 2 2 2 3 2 2 5" xfId="3986"/>
    <cellStyle name="Normal 2 2 2 2 2 2 3 2 2 5 2" xfId="1144"/>
    <cellStyle name="Normal 2 2 2 2 2 2 3 2 2 5 2 2" xfId="3997"/>
    <cellStyle name="Normal 2 2 2 2 2 2 3 2 2 5 3" xfId="4002"/>
    <cellStyle name="Normal 2 2 2 2 2 2 3 2 2 6" xfId="4007"/>
    <cellStyle name="Normal 2 2 2 2 2 2 3 2 2 6 2" xfId="4016"/>
    <cellStyle name="Normal 2 2 2 2 2 2 3 2 2 7" xfId="4023"/>
    <cellStyle name="Normal 2 2 2 2 2 2 3 2 3" xfId="4030"/>
    <cellStyle name="Normal 2 2 2 2 2 2 3 2 3 2" xfId="4034"/>
    <cellStyle name="Normal 2 2 2 2 2 2 3 2 3 2 2" xfId="4043"/>
    <cellStyle name="Normal 2 2 2 2 2 2 3 2 3 2 2 2" xfId="1059"/>
    <cellStyle name="Normal 2 2 2 2 2 2 3 2 3 2 2 2 2" xfId="170"/>
    <cellStyle name="Normal 2 2 2 2 2 2 3 2 3 2 2 2 2 2" xfId="61"/>
    <cellStyle name="Normal 2 2 2 2 2 2 3 2 3 2 2 2 3" xfId="530"/>
    <cellStyle name="Normal 2 2 2 2 2 2 3 2 3 2 2 3" xfId="1074"/>
    <cellStyle name="Normal 2 2 2 2 2 2 3 2 3 2 2 3 2" xfId="660"/>
    <cellStyle name="Normal 2 2 2 2 2 2 3 2 3 2 2 4" xfId="1851"/>
    <cellStyle name="Normal 2 2 2 2 2 2 3 2 3 2 3" xfId="4046"/>
    <cellStyle name="Normal 2 2 2 2 2 2 3 2 3 2 3 2" xfId="1126"/>
    <cellStyle name="Normal 2 2 2 2 2 2 3 2 3 2 3 2 2" xfId="1943"/>
    <cellStyle name="Normal 2 2 2 2 2 2 3 2 3 2 3 3" xfId="593"/>
    <cellStyle name="Normal 2 2 2 2 2 2 3 2 3 2 4" xfId="4056"/>
    <cellStyle name="Normal 2 2 2 2 2 2 3 2 3 2 4 2" xfId="924"/>
    <cellStyle name="Normal 2 2 2 2 2 2 3 2 3 2 5" xfId="4059"/>
    <cellStyle name="Normal 2 2 2 2 2 2 3 2 3 3" xfId="4065"/>
    <cellStyle name="Normal 2 2 2 2 2 2 3 2 3 3 2" xfId="4071"/>
    <cellStyle name="Normal 2 2 2 2 2 2 3 2 3 3 2 2" xfId="1356"/>
    <cellStyle name="Normal 2 2 2 2 2 2 3 2 3 3 2 2 2" xfId="1737"/>
    <cellStyle name="Normal 2 2 2 2 2 2 3 2 3 3 2 3" xfId="1747"/>
    <cellStyle name="Normal 2 2 2 2 2 2 3 2 3 3 3" xfId="4073"/>
    <cellStyle name="Normal 2 2 2 2 2 2 3 2 3 3 3 2" xfId="1764"/>
    <cellStyle name="Normal 2 2 2 2 2 2 3 2 3 3 4" xfId="4079"/>
    <cellStyle name="Normal 2 2 2 2 2 2 3 2 3 4" xfId="4095"/>
    <cellStyle name="Normal 2 2 2 2 2 2 3 2 3 4 2" xfId="4104"/>
    <cellStyle name="Normal 2 2 2 2 2 2 3 2 3 4 2 2" xfId="1250"/>
    <cellStyle name="Normal 2 2 2 2 2 2 3 2 3 4 3" xfId="2158"/>
    <cellStyle name="Normal 2 2 2 2 2 2 3 2 3 5" xfId="4111"/>
    <cellStyle name="Normal 2 2 2 2 2 2 3 2 3 5 2" xfId="4115"/>
    <cellStyle name="Normal 2 2 2 2 2 2 3 2 3 6" xfId="4119"/>
    <cellStyle name="Normal 2 2 2 2 2 2 3 2 4" xfId="3441"/>
    <cellStyle name="Normal 2 2 2 2 2 2 3 2 4 2" xfId="4132"/>
    <cellStyle name="Normal 2 2 2 2 2 2 3 2 4 2 2" xfId="4144"/>
    <cellStyle name="Normal 2 2 2 2 2 2 3 2 4 2 2 2" xfId="2188"/>
    <cellStyle name="Normal 2 2 2 2 2 2 3 2 4 2 2 2 2" xfId="2193"/>
    <cellStyle name="Normal 2 2 2 2 2 2 3 2 4 2 2 3" xfId="2198"/>
    <cellStyle name="Normal 2 2 2 2 2 2 3 2 4 2 3" xfId="4150"/>
    <cellStyle name="Normal 2 2 2 2 2 2 3 2 4 2 3 2" xfId="360"/>
    <cellStyle name="Normal 2 2 2 2 2 2 3 2 4 2 4" xfId="4155"/>
    <cellStyle name="Normal 2 2 2 2 2 2 3 2 4 3" xfId="4163"/>
    <cellStyle name="Normal 2 2 2 2 2 2 3 2 4 3 2" xfId="4171"/>
    <cellStyle name="Normal 2 2 2 2 2 2 3 2 4 3 2 2" xfId="2261"/>
    <cellStyle name="Normal 2 2 2 2 2 2 3 2 4 3 3" xfId="28"/>
    <cellStyle name="Normal 2 2 2 2 2 2 3 2 4 4" xfId="4186"/>
    <cellStyle name="Normal 2 2 2 2 2 2 3 2 4 4 2" xfId="4193"/>
    <cellStyle name="Normal 2 2 2 2 2 2 3 2 4 5" xfId="4200"/>
    <cellStyle name="Normal 2 2 2 2 2 2 3 2 5" xfId="4201"/>
    <cellStyle name="Normal 2 2 2 2 2 2 3 2 5 2" xfId="4209"/>
    <cellStyle name="Normal 2 2 2 2 2 2 3 2 5 2 2" xfId="4216"/>
    <cellStyle name="Normal 2 2 2 2 2 2 3 2 5 2 2 2" xfId="2413"/>
    <cellStyle name="Normal 2 2 2 2 2 2 3 2 5 2 3" xfId="4218"/>
    <cellStyle name="Normal 2 2 2 2 2 2 3 2 5 3" xfId="4225"/>
    <cellStyle name="Normal 2 2 2 2 2 2 3 2 5 3 2" xfId="4231"/>
    <cellStyle name="Normal 2 2 2 2 2 2 3 2 5 4" xfId="4238"/>
    <cellStyle name="Normal 2 2 2 2 2 2 3 2 6" xfId="4240"/>
    <cellStyle name="Normal 2 2 2 2 2 2 3 2 6 2" xfId="4247"/>
    <cellStyle name="Normal 2 2 2 2 2 2 3 2 6 2 2" xfId="4250"/>
    <cellStyle name="Normal 2 2 2 2 2 2 3 2 6 3" xfId="4253"/>
    <cellStyle name="Normal 2 2 2 2 2 2 3 2 7" xfId="4255"/>
    <cellStyle name="Normal 2 2 2 2 2 2 3 2 7 2" xfId="4259"/>
    <cellStyle name="Normal 2 2 2 2 2 2 3 2 8" xfId="4261"/>
    <cellStyle name="Normal 2 2 2 2 2 2 3 3" xfId="4265"/>
    <cellStyle name="Normal 2 2 2 2 2 2 3 3 2" xfId="4268"/>
    <cellStyle name="Normal 2 2 2 2 2 2 3 3 2 2" xfId="4270"/>
    <cellStyle name="Normal 2 2 2 2 2 2 3 3 2 2 2" xfId="4280"/>
    <cellStyle name="Normal 2 2 2 2 2 2 3 3 2 2 2 2" xfId="4285"/>
    <cellStyle name="Normal 2 2 2 2 2 2 3 3 2 2 2 2 2" xfId="4289"/>
    <cellStyle name="Normal 2 2 2 2 2 2 3 3 2 2 2 2 2 2" xfId="4293"/>
    <cellStyle name="Normal 2 2 2 2 2 2 3 3 2 2 2 2 3" xfId="4296"/>
    <cellStyle name="Normal 2 2 2 2 2 2 3 3 2 2 2 3" xfId="4299"/>
    <cellStyle name="Normal 2 2 2 2 2 2 3 3 2 2 2 3 2" xfId="4302"/>
    <cellStyle name="Normal 2 2 2 2 2 2 3 3 2 2 2 4" xfId="4306"/>
    <cellStyle name="Normal 2 2 2 2 2 2 3 3 2 2 3" xfId="4311"/>
    <cellStyle name="Normal 2 2 2 2 2 2 3 3 2 2 3 2" xfId="417"/>
    <cellStyle name="Normal 2 2 2 2 2 2 3 3 2 2 3 2 2" xfId="255"/>
    <cellStyle name="Normal 2 2 2 2 2 2 3 3 2 2 3 3" xfId="4313"/>
    <cellStyle name="Normal 2 2 2 2 2 2 3 3 2 2 4" xfId="4322"/>
    <cellStyle name="Normal 2 2 2 2 2 2 3 3 2 2 4 2" xfId="4327"/>
    <cellStyle name="Normal 2 2 2 2 2 2 3 3 2 2 5" xfId="4332"/>
    <cellStyle name="Normal 2 2 2 2 2 2 3 3 2 3" xfId="4337"/>
    <cellStyle name="Normal 2 2 2 2 2 2 3 3 2 3 2" xfId="4343"/>
    <cellStyle name="Normal 2 2 2 2 2 2 3 3 2 3 2 2" xfId="4346"/>
    <cellStyle name="Normal 2 2 2 2 2 2 3 3 2 3 2 2 2" xfId="3730"/>
    <cellStyle name="Normal 2 2 2 2 2 2 3 3 2 3 2 3" xfId="1585"/>
    <cellStyle name="Normal 2 2 2 2 2 2 3 3 2 3 3" xfId="4349"/>
    <cellStyle name="Normal 2 2 2 2 2 2 3 3 2 3 3 2" xfId="4351"/>
    <cellStyle name="Normal 2 2 2 2 2 2 3 3 2 3 4" xfId="4356"/>
    <cellStyle name="Normal 2 2 2 2 2 2 3 3 2 4" xfId="4370"/>
    <cellStyle name="Normal 2 2 2 2 2 2 3 3 2 4 2" xfId="501"/>
    <cellStyle name="Normal 2 2 2 2 2 2 3 3 2 4 2 2" xfId="1535"/>
    <cellStyle name="Normal 2 2 2 2 2 2 3 3 2 4 3" xfId="1555"/>
    <cellStyle name="Normal 2 2 2 2 2 2 3 3 2 5" xfId="4380"/>
    <cellStyle name="Normal 2 2 2 2 2 2 3 3 2 5 2" xfId="244"/>
    <cellStyle name="Normal 2 2 2 2 2 2 3 3 2 6" xfId="4383"/>
    <cellStyle name="Normal 2 2 2 2 2 2 3 3 3" xfId="4389"/>
    <cellStyle name="Normal 2 2 2 2 2 2 3 3 3 2" xfId="4399"/>
    <cellStyle name="Normal 2 2 2 2 2 2 3 3 3 2 2" xfId="4409"/>
    <cellStyle name="Normal 2 2 2 2 2 2 3 3 3 2 2 2" xfId="2682"/>
    <cellStyle name="Normal 2 2 2 2 2 2 3 3 3 2 2 2 2" xfId="2688"/>
    <cellStyle name="Normal 2 2 2 2 2 2 3 3 3 2 2 3" xfId="2693"/>
    <cellStyle name="Normal 2 2 2 2 2 2 3 3 3 2 3" xfId="4412"/>
    <cellStyle name="Normal 2 2 2 2 2 2 3 3 3 2 3 2" xfId="2709"/>
    <cellStyle name="Normal 2 2 2 2 2 2 3 3 3 2 4" xfId="4417"/>
    <cellStyle name="Normal 2 2 2 2 2 2 3 3 3 3" xfId="4427"/>
    <cellStyle name="Normal 2 2 2 2 2 2 3 3 3 3 2" xfId="4430"/>
    <cellStyle name="Normal 2 2 2 2 2 2 3 3 3 3 2 2" xfId="2770"/>
    <cellStyle name="Normal 2 2 2 2 2 2 3 3 3 3 3" xfId="4432"/>
    <cellStyle name="Normal 2 2 2 2 2 2 3 3 3 4" xfId="4445"/>
    <cellStyle name="Normal 2 2 2 2 2 2 3 3 3 4 2" xfId="1603"/>
    <cellStyle name="Normal 2 2 2 2 2 2 3 3 3 5" xfId="4449"/>
    <cellStyle name="Normal 2 2 2 2 2 2 3 3 4" xfId="4451"/>
    <cellStyle name="Normal 2 2 2 2 2 2 3 3 4 2" xfId="4460"/>
    <cellStyle name="Normal 2 2 2 2 2 2 3 3 4 2 2" xfId="4474"/>
    <cellStyle name="Normal 2 2 2 2 2 2 3 3 4 2 2 2" xfId="2925"/>
    <cellStyle name="Normal 2 2 2 2 2 2 3 3 4 2 3" xfId="4479"/>
    <cellStyle name="Normal 2 2 2 2 2 2 3 3 4 3" xfId="4486"/>
    <cellStyle name="Normal 2 2 2 2 2 2 3 3 4 3 2" xfId="4488"/>
    <cellStyle name="Normal 2 2 2 2 2 2 3 3 4 4" xfId="4497"/>
    <cellStyle name="Normal 2 2 2 2 2 2 3 3 5" xfId="4502"/>
    <cellStyle name="Normal 2 2 2 2 2 2 3 3 5 2" xfId="4511"/>
    <cellStyle name="Normal 2 2 2 2 2 2 3 3 5 2 2" xfId="4514"/>
    <cellStyle name="Normal 2 2 2 2 2 2 3 3 5 3" xfId="4519"/>
    <cellStyle name="Normal 2 2 2 2 2 2 3 3 6" xfId="4524"/>
    <cellStyle name="Normal 2 2 2 2 2 2 3 3 6 2" xfId="4528"/>
    <cellStyle name="Normal 2 2 2 2 2 2 3 3 7" xfId="4534"/>
    <cellStyle name="Normal 2 2 2 2 2 2 3 4" xfId="4536"/>
    <cellStyle name="Normal 2 2 2 2 2 2 3 4 2" xfId="4538"/>
    <cellStyle name="Normal 2 2 2 2 2 2 3 4 2 2" xfId="4543"/>
    <cellStyle name="Normal 2 2 2 2 2 2 3 4 2 2 2" xfId="4550"/>
    <cellStyle name="Normal 2 2 2 2 2 2 3 4 2 2 2 2" xfId="4555"/>
    <cellStyle name="Normal 2 2 2 2 2 2 3 4 2 2 2 2 2" xfId="4560"/>
    <cellStyle name="Normal 2 2 2 2 2 2 3 4 2 2 2 3" xfId="4563"/>
    <cellStyle name="Normal 2 2 2 2 2 2 3 4 2 2 3" xfId="4567"/>
    <cellStyle name="Normal 2 2 2 2 2 2 3 4 2 2 3 2" xfId="4570"/>
    <cellStyle name="Normal 2 2 2 2 2 2 3 4 2 2 4" xfId="3940"/>
    <cellStyle name="Normal 2 2 2 2 2 2 3 4 2 3" xfId="4579"/>
    <cellStyle name="Normal 2 2 2 2 2 2 3 4 2 3 2" xfId="4583"/>
    <cellStyle name="Normal 2 2 2 2 2 2 3 4 2 3 2 2" xfId="4586"/>
    <cellStyle name="Normal 2 2 2 2 2 2 3 4 2 3 3" xfId="4589"/>
    <cellStyle name="Normal 2 2 2 2 2 2 3 4 2 4" xfId="4603"/>
    <cellStyle name="Normal 2 2 2 2 2 2 3 4 2 4 2" xfId="4611"/>
    <cellStyle name="Normal 2 2 2 2 2 2 3 4 2 5" xfId="4621"/>
    <cellStyle name="Normal 2 2 2 2 2 2 3 4 3" xfId="4625"/>
    <cellStyle name="Normal 2 2 2 2 2 2 3 4 3 2" xfId="4636"/>
    <cellStyle name="Normal 2 2 2 2 2 2 3 4 3 2 2" xfId="4642"/>
    <cellStyle name="Normal 2 2 2 2 2 2 3 4 3 2 2 2" xfId="3145"/>
    <cellStyle name="Normal 2 2 2 2 2 2 3 4 3 2 3" xfId="4649"/>
    <cellStyle name="Normal 2 2 2 2 2 2 3 4 3 3" xfId="4653"/>
    <cellStyle name="Normal 2 2 2 2 2 2 3 4 3 3 2" xfId="4657"/>
    <cellStyle name="Normal 2 2 2 2 2 2 3 4 3 4" xfId="4665"/>
    <cellStyle name="Normal 2 2 2 2 2 2 3 4 4" xfId="4670"/>
    <cellStyle name="Normal 2 2 2 2 2 2 3 4 4 2" xfId="4679"/>
    <cellStyle name="Normal 2 2 2 2 2 2 3 4 4 2 2" xfId="4687"/>
    <cellStyle name="Normal 2 2 2 2 2 2 3 4 4 3" xfId="4692"/>
    <cellStyle name="Normal 2 2 2 2 2 2 3 4 5" xfId="4703"/>
    <cellStyle name="Normal 2 2 2 2 2 2 3 4 5 2" xfId="4711"/>
    <cellStyle name="Normal 2 2 2 2 2 2 3 4 6" xfId="4718"/>
    <cellStyle name="Normal 2 2 2 2 2 2 3 5" xfId="4719"/>
    <cellStyle name="Normal 2 2 2 2 2 2 3 5 2" xfId="1712"/>
    <cellStyle name="Normal 2 2 2 2 2 2 3 5 2 2" xfId="1968"/>
    <cellStyle name="Normal 2 2 2 2 2 2 3 5 2 2 2" xfId="300"/>
    <cellStyle name="Normal 2 2 2 2 2 2 3 5 2 2 2 2" xfId="1979"/>
    <cellStyle name="Normal 2 2 2 2 2 2 3 5 2 2 3" xfId="1221"/>
    <cellStyle name="Normal 2 2 2 2 2 2 3 5 2 3" xfId="1906"/>
    <cellStyle name="Normal 2 2 2 2 2 2 3 5 2 3 2" xfId="1919"/>
    <cellStyle name="Normal 2 2 2 2 2 2 3 5 2 4" xfId="1101"/>
    <cellStyle name="Normal 2 2 2 2 2 2 3 5 3" xfId="2015"/>
    <cellStyle name="Normal 2 2 2 2 2 2 3 5 3 2" xfId="2027"/>
    <cellStyle name="Normal 2 2 2 2 2 2 3 5 3 2 2" xfId="2037"/>
    <cellStyle name="Normal 2 2 2 2 2 2 3 5 3 3" xfId="2055"/>
    <cellStyle name="Normal 2 2 2 2 2 2 3 5 4" xfId="2082"/>
    <cellStyle name="Normal 2 2 2 2 2 2 3 5 4 2" xfId="2093"/>
    <cellStyle name="Normal 2 2 2 2 2 2 3 5 5" xfId="2114"/>
    <cellStyle name="Normal 2 2 2 2 2 2 3 6" xfId="4723"/>
    <cellStyle name="Normal 2 2 2 2 2 2 3 6 2" xfId="2283"/>
    <cellStyle name="Normal 2 2 2 2 2 2 3 6 2 2" xfId="2295"/>
    <cellStyle name="Normal 2 2 2 2 2 2 3 6 2 2 2" xfId="2304"/>
    <cellStyle name="Normal 2 2 2 2 2 2 3 6 2 3" xfId="1499"/>
    <cellStyle name="Normal 2 2 2 2 2 2 3 6 3" xfId="2327"/>
    <cellStyle name="Normal 2 2 2 2 2 2 3 6 3 2" xfId="2337"/>
    <cellStyle name="Normal 2 2 2 2 2 2 3 6 4" xfId="2354"/>
    <cellStyle name="Normal 2 2 2 2 2 2 3 7" xfId="4727"/>
    <cellStyle name="Normal 2 2 2 2 2 2 3 7 2" xfId="2461"/>
    <cellStyle name="Normal 2 2 2 2 2 2 3 7 2 2" xfId="2472"/>
    <cellStyle name="Normal 2 2 2 2 2 2 3 7 3" xfId="2490"/>
    <cellStyle name="Normal 2 2 2 2 2 2 3 8" xfId="4731"/>
    <cellStyle name="Normal 2 2 2 2 2 2 3 8 2" xfId="2553"/>
    <cellStyle name="Normal 2 2 2 2 2 2 3 9" xfId="4735"/>
    <cellStyle name="Normal 2 2 2 2 2 2 4" xfId="4743"/>
    <cellStyle name="Normal 2 2 2 2 2 2 4 2" xfId="4746"/>
    <cellStyle name="Normal 2 2 2 2 2 2 4 2 2" xfId="2691"/>
    <cellStyle name="Normal 2 2 2 2 2 2 4 2 2 2" xfId="4747"/>
    <cellStyle name="Normal 2 2 2 2 2 2 4 2 2 2 2" xfId="4696"/>
    <cellStyle name="Normal 2 2 2 2 2 2 4 2 2 2 2 2" xfId="4706"/>
    <cellStyle name="Normal 2 2 2 2 2 2 4 2 2 2 2 2 2" xfId="4750"/>
    <cellStyle name="Normal 2 2 2 2 2 2 4 2 2 2 2 2 2 2" xfId="4754"/>
    <cellStyle name="Normal 2 2 2 2 2 2 4 2 2 2 2 2 3" xfId="4760"/>
    <cellStyle name="Normal 2 2 2 2 2 2 4 2 2 2 2 3" xfId="4761"/>
    <cellStyle name="Normal 2 2 2 2 2 2 4 2 2 2 2 3 2" xfId="4763"/>
    <cellStyle name="Normal 2 2 2 2 2 2 4 2 2 2 2 4" xfId="4768"/>
    <cellStyle name="Normal 2 2 2 2 2 2 4 2 2 2 3" xfId="4714"/>
    <cellStyle name="Normal 2 2 2 2 2 2 4 2 2 2 3 2" xfId="4769"/>
    <cellStyle name="Normal 2 2 2 2 2 2 4 2 2 2 3 2 2" xfId="4770"/>
    <cellStyle name="Normal 2 2 2 2 2 2 4 2 2 2 3 3" xfId="4771"/>
    <cellStyle name="Normal 2 2 2 2 2 2 4 2 2 2 4" xfId="4778"/>
    <cellStyle name="Normal 2 2 2 2 2 2 4 2 2 2 4 2" xfId="1790"/>
    <cellStyle name="Normal 2 2 2 2 2 2 4 2 2 2 5" xfId="4783"/>
    <cellStyle name="Normal 2 2 2 2 2 2 4 2 2 3" xfId="4786"/>
    <cellStyle name="Normal 2 2 2 2 2 2 4 2 2 3 2" xfId="2119"/>
    <cellStyle name="Normal 2 2 2 2 2 2 4 2 2 3 2 2" xfId="2128"/>
    <cellStyle name="Normal 2 2 2 2 2 2 4 2 2 3 2 2 2" xfId="4789"/>
    <cellStyle name="Normal 2 2 2 2 2 2 4 2 2 3 2 3" xfId="4790"/>
    <cellStyle name="Normal 2 2 2 2 2 2 4 2 2 3 3" xfId="2136"/>
    <cellStyle name="Normal 2 2 2 2 2 2 4 2 2 3 3 2" xfId="4791"/>
    <cellStyle name="Normal 2 2 2 2 2 2 4 2 2 3 4" xfId="4796"/>
    <cellStyle name="Normal 2 2 2 2 2 2 4 2 2 4" xfId="4807"/>
    <cellStyle name="Normal 2 2 2 2 2 2 4 2 2 4 2" xfId="2373"/>
    <cellStyle name="Normal 2 2 2 2 2 2 4 2 2 4 2 2" xfId="4812"/>
    <cellStyle name="Normal 2 2 2 2 2 2 4 2 2 4 3" xfId="4817"/>
    <cellStyle name="Normal 2 2 2 2 2 2 4 2 2 5" xfId="4826"/>
    <cellStyle name="Normal 2 2 2 2 2 2 4 2 2 5 2" xfId="4830"/>
    <cellStyle name="Normal 2 2 2 2 2 2 4 2 2 6" xfId="4834"/>
    <cellStyle name="Normal 2 2 2 2 2 2 4 2 3" xfId="4839"/>
    <cellStyle name="Normal 2 2 2 2 2 2 4 2 3 2" xfId="4841"/>
    <cellStyle name="Normal 2 2 2 2 2 2 4 2 3 2 2" xfId="4848"/>
    <cellStyle name="Normal 2 2 2 2 2 2 4 2 3 2 2 2" xfId="3751"/>
    <cellStyle name="Normal 2 2 2 2 2 2 4 2 3 2 2 2 2" xfId="3756"/>
    <cellStyle name="Normal 2 2 2 2 2 2 4 2 3 2 2 3" xfId="3762"/>
    <cellStyle name="Normal 2 2 2 2 2 2 4 2 3 2 3" xfId="4849"/>
    <cellStyle name="Normal 2 2 2 2 2 2 4 2 3 2 3 2" xfId="3789"/>
    <cellStyle name="Normal 2 2 2 2 2 2 4 2 3 2 4" xfId="4854"/>
    <cellStyle name="Normal 2 2 2 2 2 2 4 2 3 3" xfId="4857"/>
    <cellStyle name="Normal 2 2 2 2 2 2 4 2 3 3 2" xfId="2887"/>
    <cellStyle name="Normal 2 2 2 2 2 2 4 2 3 3 2 2" xfId="3882"/>
    <cellStyle name="Normal 2 2 2 2 2 2 4 2 3 3 3" xfId="4858"/>
    <cellStyle name="Normal 2 2 2 2 2 2 4 2 3 4" xfId="4867"/>
    <cellStyle name="Normal 2 2 2 2 2 2 4 2 3 4 2" xfId="4871"/>
    <cellStyle name="Normal 2 2 2 2 2 2 4 2 3 5" xfId="4877"/>
    <cellStyle name="Normal 2 2 2 2 2 2 4 2 4" xfId="4879"/>
    <cellStyle name="Normal 2 2 2 2 2 2 4 2 4 2" xfId="4883"/>
    <cellStyle name="Normal 2 2 2 2 2 2 4 2 4 2 2" xfId="4890"/>
    <cellStyle name="Normal 2 2 2 2 2 2 4 2 4 2 2 2" xfId="1847"/>
    <cellStyle name="Normal 2 2 2 2 2 2 4 2 4 2 3" xfId="4892"/>
    <cellStyle name="Normal 2 2 2 2 2 2 4 2 4 3" xfId="4897"/>
    <cellStyle name="Normal 2 2 2 2 2 2 4 2 4 3 2" xfId="4899"/>
    <cellStyle name="Normal 2 2 2 2 2 2 4 2 4 4" xfId="4907"/>
    <cellStyle name="Normal 2 2 2 2 2 2 4 2 5" xfId="4909"/>
    <cellStyle name="Normal 2 2 2 2 2 2 4 2 5 2" xfId="4915"/>
    <cellStyle name="Normal 2 2 2 2 2 2 4 2 5 2 2" xfId="4920"/>
    <cellStyle name="Normal 2 2 2 2 2 2 4 2 5 3" xfId="4925"/>
    <cellStyle name="Normal 2 2 2 2 2 2 4 2 6" xfId="4930"/>
    <cellStyle name="Normal 2 2 2 2 2 2 4 2 6 2" xfId="4933"/>
    <cellStyle name="Normal 2 2 2 2 2 2 4 2 7" xfId="4936"/>
    <cellStyle name="Normal 2 2 2 2 2 2 4 3" xfId="668"/>
    <cellStyle name="Normal 2 2 2 2 2 2 4 3 2" xfId="4938"/>
    <cellStyle name="Normal 2 2 2 2 2 2 4 3 2 2" xfId="4941"/>
    <cellStyle name="Normal 2 2 2 2 2 2 4 3 2 2 2" xfId="4949"/>
    <cellStyle name="Normal 2 2 2 2 2 2 4 3 2 2 2 2" xfId="4952"/>
    <cellStyle name="Normal 2 2 2 2 2 2 4 3 2 2 2 2 2" xfId="4953"/>
    <cellStyle name="Normal 2 2 2 2 2 2 4 3 2 2 2 3" xfId="4955"/>
    <cellStyle name="Normal 2 2 2 2 2 2 4 3 2 2 3" xfId="4957"/>
    <cellStyle name="Normal 2 2 2 2 2 2 4 3 2 2 3 2" xfId="4958"/>
    <cellStyle name="Normal 2 2 2 2 2 2 4 3 2 2 4" xfId="4967"/>
    <cellStyle name="Normal 2 2 2 2 2 2 4 3 2 3" xfId="4971"/>
    <cellStyle name="Normal 2 2 2 2 2 2 4 3 2 3 2" xfId="4029"/>
    <cellStyle name="Normal 2 2 2 2 2 2 4 3 2 3 2 2" xfId="229"/>
    <cellStyle name="Normal 2 2 2 2 2 2 4 3 2 3 3" xfId="4972"/>
    <cellStyle name="Normal 2 2 2 2 2 2 4 3 2 4" xfId="4985"/>
    <cellStyle name="Normal 2 2 2 2 2 2 4 3 2 4 2" xfId="4989"/>
    <cellStyle name="Normal 2 2 2 2 2 2 4 3 2 5" xfId="144"/>
    <cellStyle name="Normal 2 2 2 2 2 2 4 3 3" xfId="4991"/>
    <cellStyle name="Normal 2 2 2 2 2 2 4 3 3 2" xfId="4997"/>
    <cellStyle name="Normal 2 2 2 2 2 2 4 3 3 2 2" xfId="4999"/>
    <cellStyle name="Normal 2 2 2 2 2 2 4 3 3 2 2 2" xfId="4303"/>
    <cellStyle name="Normal 2 2 2 2 2 2 4 3 3 2 3" xfId="5000"/>
    <cellStyle name="Normal 2 2 2 2 2 2 4 3 3 3" xfId="5002"/>
    <cellStyle name="Normal 2 2 2 2 2 2 4 3 3 3 2" xfId="5003"/>
    <cellStyle name="Normal 2 2 2 2 2 2 4 3 3 4" xfId="5008"/>
    <cellStyle name="Normal 2 2 2 2 2 2 4 3 4" xfId="5011"/>
    <cellStyle name="Normal 2 2 2 2 2 2 4 3 4 2" xfId="5017"/>
    <cellStyle name="Normal 2 2 2 2 2 2 4 3 4 2 2" xfId="5019"/>
    <cellStyle name="Normal 2 2 2 2 2 2 4 3 4 3" xfId="5022"/>
    <cellStyle name="Normal 2 2 2 2 2 2 4 3 5" xfId="5027"/>
    <cellStyle name="Normal 2 2 2 2 2 2 4 3 5 2" xfId="5030"/>
    <cellStyle name="Normal 2 2 2 2 2 2 4 3 6" xfId="5034"/>
    <cellStyle name="Normal 2 2 2 2 2 2 4 4" xfId="5036"/>
    <cellStyle name="Normal 2 2 2 2 2 2 4 4 2" xfId="5039"/>
    <cellStyle name="Normal 2 2 2 2 2 2 4 4 2 2" xfId="5044"/>
    <cellStyle name="Normal 2 2 2 2 2 2 4 4 2 2 2" xfId="5048"/>
    <cellStyle name="Normal 2 2 2 2 2 2 4 4 2 2 2 2" xfId="5051"/>
    <cellStyle name="Normal 2 2 2 2 2 2 4 4 2 2 3" xfId="5054"/>
    <cellStyle name="Normal 2 2 2 2 2 2 4 4 2 3" xfId="5058"/>
    <cellStyle name="Normal 2 2 2 2 2 2 4 4 2 3 2" xfId="5061"/>
    <cellStyle name="Normal 2 2 2 2 2 2 4 4 2 4" xfId="5070"/>
    <cellStyle name="Normal 2 2 2 2 2 2 4 4 3" xfId="5075"/>
    <cellStyle name="Normal 2 2 2 2 2 2 4 4 3 2" xfId="5078"/>
    <cellStyle name="Normal 2 2 2 2 2 2 4 4 3 2 2" xfId="5082"/>
    <cellStyle name="Normal 2 2 2 2 2 2 4 4 3 3" xfId="5085"/>
    <cellStyle name="Normal 2 2 2 2 2 2 4 4 4" xfId="5092"/>
    <cellStyle name="Normal 2 2 2 2 2 2 4 4 4 2" xfId="5096"/>
    <cellStyle name="Normal 2 2 2 2 2 2 4 4 5" xfId="4846"/>
    <cellStyle name="Normal 2 2 2 2 2 2 4 5" xfId="5099"/>
    <cellStyle name="Normal 2 2 2 2 2 2 4 5 2" xfId="2791"/>
    <cellStyle name="Normal 2 2 2 2 2 2 4 5 2 2" xfId="2804"/>
    <cellStyle name="Normal 2 2 2 2 2 2 4 5 2 2 2" xfId="2814"/>
    <cellStyle name="Normal 2 2 2 2 2 2 4 5 2 3" xfId="2823"/>
    <cellStyle name="Normal 2 2 2 2 2 2 4 5 3" xfId="2843"/>
    <cellStyle name="Normal 2 2 2 2 2 2 4 5 3 2" xfId="2852"/>
    <cellStyle name="Normal 2 2 2 2 2 2 4 5 4" xfId="2873"/>
    <cellStyle name="Normal 2 2 2 2 2 2 4 6" xfId="5104"/>
    <cellStyle name="Normal 2 2 2 2 2 2 4 6 2" xfId="2977"/>
    <cellStyle name="Normal 2 2 2 2 2 2 4 6 2 2" xfId="2994"/>
    <cellStyle name="Normal 2 2 2 2 2 2 4 6 3" xfId="3008"/>
    <cellStyle name="Normal 2 2 2 2 2 2 4 7" xfId="5109"/>
    <cellStyle name="Normal 2 2 2 2 2 2 4 7 2" xfId="3042"/>
    <cellStyle name="Normal 2 2 2 2 2 2 4 8" xfId="267"/>
    <cellStyle name="Normal 2 2 2 2 2 2 5" xfId="5118"/>
    <cellStyle name="Normal 2 2 2 2 2 2 5 2" xfId="5119"/>
    <cellStyle name="Normal 2 2 2 2 2 2 5 2 2" xfId="5120"/>
    <cellStyle name="Normal 2 2 2 2 2 2 5 2 2 2" xfId="5123"/>
    <cellStyle name="Normal 2 2 2 2 2 2 5 2 2 2 2" xfId="5131"/>
    <cellStyle name="Normal 2 2 2 2 2 2 5 2 2 2 2 2" xfId="5132"/>
    <cellStyle name="Normal 2 2 2 2 2 2 5 2 2 2 2 2 2" xfId="5136"/>
    <cellStyle name="Normal 2 2 2 2 2 2 5 2 2 2 2 3" xfId="5138"/>
    <cellStyle name="Normal 2 2 2 2 2 2 5 2 2 2 3" xfId="5145"/>
    <cellStyle name="Normal 2 2 2 2 2 2 5 2 2 2 3 2" xfId="5147"/>
    <cellStyle name="Normal 2 2 2 2 2 2 5 2 2 2 4" xfId="5154"/>
    <cellStyle name="Normal 2 2 2 2 2 2 5 2 2 3" xfId="5157"/>
    <cellStyle name="Normal 2 2 2 2 2 2 5 2 2 3 2" xfId="5165"/>
    <cellStyle name="Normal 2 2 2 2 2 2 5 2 2 3 2 2" xfId="5166"/>
    <cellStyle name="Normal 2 2 2 2 2 2 5 2 2 3 3" xfId="5169"/>
    <cellStyle name="Normal 2 2 2 2 2 2 5 2 2 4" xfId="5178"/>
    <cellStyle name="Normal 2 2 2 2 2 2 5 2 2 4 2" xfId="5185"/>
    <cellStyle name="Normal 2 2 2 2 2 2 5 2 2 5" xfId="5194"/>
    <cellStyle name="Normal 2 2 2 2 2 2 5 2 3" xfId="5195"/>
    <cellStyle name="Normal 2 2 2 2 2 2 5 2 3 2" xfId="5197"/>
    <cellStyle name="Normal 2 2 2 2 2 2 5 2 3 2 2" xfId="5198"/>
    <cellStyle name="Normal 2 2 2 2 2 2 5 2 3 2 2 2" xfId="4764"/>
    <cellStyle name="Normal 2 2 2 2 2 2 5 2 3 2 3" xfId="5206"/>
    <cellStyle name="Normal 2 2 2 2 2 2 5 2 3 3" xfId="5207"/>
    <cellStyle name="Normal 2 2 2 2 2 2 5 2 3 3 2" xfId="5208"/>
    <cellStyle name="Normal 2 2 2 2 2 2 5 2 3 4" xfId="404"/>
    <cellStyle name="Normal 2 2 2 2 2 2 5 2 4" xfId="5210"/>
    <cellStyle name="Normal 2 2 2 2 2 2 5 2 4 2" xfId="5215"/>
    <cellStyle name="Normal 2 2 2 2 2 2 5 2 4 2 2" xfId="5217"/>
    <cellStyle name="Normal 2 2 2 2 2 2 5 2 4 3" xfId="5219"/>
    <cellStyle name="Normal 2 2 2 2 2 2 5 2 5" xfId="5224"/>
    <cellStyle name="Normal 2 2 2 2 2 2 5 2 5 2" xfId="5228"/>
    <cellStyle name="Normal 2 2 2 2 2 2 5 2 6" xfId="5233"/>
    <cellStyle name="Normal 2 2 2 2 2 2 5 3" xfId="5240"/>
    <cellStyle name="Normal 2 2 2 2 2 2 5 3 2" xfId="5243"/>
    <cellStyle name="Normal 2 2 2 2 2 2 5 3 2 2" xfId="5247"/>
    <cellStyle name="Normal 2 2 2 2 2 2 5 3 2 2 2" xfId="3080"/>
    <cellStyle name="Normal 2 2 2 2 2 2 5 3 2 2 2 2" xfId="5248"/>
    <cellStyle name="Normal 2 2 2 2 2 2 5 3 2 2 3" xfId="5252"/>
    <cellStyle name="Normal 2 2 2 2 2 2 5 3 2 3" xfId="5255"/>
    <cellStyle name="Normal 2 2 2 2 2 2 5 3 2 3 2" xfId="5256"/>
    <cellStyle name="Normal 2 2 2 2 2 2 5 3 2 4" xfId="5262"/>
    <cellStyle name="Normal 2 2 2 2 2 2 5 3 3" xfId="5266"/>
    <cellStyle name="Normal 2 2 2 2 2 2 5 3 3 2" xfId="5269"/>
    <cellStyle name="Normal 2 2 2 2 2 2 5 3 3 2 2" xfId="5270"/>
    <cellStyle name="Normal 2 2 2 2 2 2 5 3 3 3" xfId="5273"/>
    <cellStyle name="Normal 2 2 2 2 2 2 5 3 4" xfId="5277"/>
    <cellStyle name="Normal 2 2 2 2 2 2 5 3 4 2" xfId="5279"/>
    <cellStyle name="Normal 2 2 2 2 2 2 5 3 5" xfId="5284"/>
    <cellStyle name="Normal 2 2 2 2 2 2 5 4" xfId="5286"/>
    <cellStyle name="Normal 2 2 2 2 2 2 5 4 2" xfId="5290"/>
    <cellStyle name="Normal 2 2 2 2 2 2 5 4 2 2" xfId="5294"/>
    <cellStyle name="Normal 2 2 2 2 2 2 5 4 2 2 2" xfId="5297"/>
    <cellStyle name="Normal 2 2 2 2 2 2 5 4 2 3" xfId="5300"/>
    <cellStyle name="Normal 2 2 2 2 2 2 5 4 3" xfId="5307"/>
    <cellStyle name="Normal 2 2 2 2 2 2 5 4 3 2" xfId="5310"/>
    <cellStyle name="Normal 2 2 2 2 2 2 5 4 4" xfId="5315"/>
    <cellStyle name="Normal 2 2 2 2 2 2 5 5" xfId="5317"/>
    <cellStyle name="Normal 2 2 2 2 2 2 5 5 2" xfId="3221"/>
    <cellStyle name="Normal 2 2 2 2 2 2 5 5 2 2" xfId="3233"/>
    <cellStyle name="Normal 2 2 2 2 2 2 5 5 3" xfId="3257"/>
    <cellStyle name="Normal 2 2 2 2 2 2 5 6" xfId="5322"/>
    <cellStyle name="Normal 2 2 2 2 2 2 5 6 2" xfId="3326"/>
    <cellStyle name="Normal 2 2 2 2 2 2 5 7" xfId="5328"/>
    <cellStyle name="Normal 2 2 2 2 2 2 6" xfId="5334"/>
    <cellStyle name="Normal 2 2 2 2 2 2 6 2" xfId="5336"/>
    <cellStyle name="Normal 2 2 2 2 2 2 6 2 2" xfId="5339"/>
    <cellStyle name="Normal 2 2 2 2 2 2 6 2 2 2" xfId="5346"/>
    <cellStyle name="Normal 2 2 2 2 2 2 6 2 2 2 2" xfId="5348"/>
    <cellStyle name="Normal 2 2 2 2 2 2 6 2 2 2 2 2" xfId="5351"/>
    <cellStyle name="Normal 2 2 2 2 2 2 6 2 2 2 3" xfId="2562"/>
    <cellStyle name="Normal 2 2 2 2 2 2 6 2 2 3" xfId="5354"/>
    <cellStyle name="Normal 2 2 2 2 2 2 6 2 2 3 2" xfId="5359"/>
    <cellStyle name="Normal 2 2 2 2 2 2 6 2 2 4" xfId="5368"/>
    <cellStyle name="Normal 2 2 2 2 2 2 6 2 3" xfId="5378"/>
    <cellStyle name="Normal 2 2 2 2 2 2 6 2 3 2" xfId="5380"/>
    <cellStyle name="Normal 2 2 2 2 2 2 6 2 3 2 2" xfId="5382"/>
    <cellStyle name="Normal 2 2 2 2 2 2 6 2 3 3" xfId="5384"/>
    <cellStyle name="Normal 2 2 2 2 2 2 6 2 4" xfId="5390"/>
    <cellStyle name="Normal 2 2 2 2 2 2 6 2 4 2" xfId="5393"/>
    <cellStyle name="Normal 2 2 2 2 2 2 6 2 5" xfId="5400"/>
    <cellStyle name="Normal 2 2 2 2 2 2 6 3" xfId="5405"/>
    <cellStyle name="Normal 2 2 2 2 2 2 6 3 2" xfId="5417"/>
    <cellStyle name="Normal 2 2 2 2 2 2 6 3 2 2" xfId="5425"/>
    <cellStyle name="Normal 2 2 2 2 2 2 6 3 2 2 2" xfId="1362"/>
    <cellStyle name="Normal 2 2 2 2 2 2 6 3 2 3" xfId="5427"/>
    <cellStyle name="Normal 2 2 2 2 2 2 6 3 3" xfId="5443"/>
    <cellStyle name="Normal 2 2 2 2 2 2 6 3 3 2" xfId="5447"/>
    <cellStyle name="Normal 2 2 2 2 2 2 6 3 4" xfId="5450"/>
    <cellStyle name="Normal 2 2 2 2 2 2 6 4" xfId="5463"/>
    <cellStyle name="Normal 2 2 2 2 2 2 6 4 2" xfId="5475"/>
    <cellStyle name="Normal 2 2 2 2 2 2 6 4 2 2" xfId="5487"/>
    <cellStyle name="Normal 2 2 2 2 2 2 6 4 3" xfId="5496"/>
    <cellStyle name="Normal 2 2 2 2 2 2 6 5" xfId="5499"/>
    <cellStyle name="Normal 2 2 2 2 2 2 6 5 2" xfId="3478"/>
    <cellStyle name="Normal 2 2 2 2 2 2 6 6" xfId="5511"/>
    <cellStyle name="Normal 2 2 2 2 2 2 7" xfId="5524"/>
    <cellStyle name="Normal 2 2 2 2 2 2 7 2" xfId="5526"/>
    <cellStyle name="Normal 2 2 2 2 2 2 7 2 2" xfId="5529"/>
    <cellStyle name="Normal 2 2 2 2 2 2 7 2 2 2" xfId="5534"/>
    <cellStyle name="Normal 2 2 2 2 2 2 7 2 2 2 2" xfId="5540"/>
    <cellStyle name="Normal 2 2 2 2 2 2 7 2 2 3" xfId="5544"/>
    <cellStyle name="Normal 2 2 2 2 2 2 7 2 3" xfId="5554"/>
    <cellStyle name="Normal 2 2 2 2 2 2 7 2 3 2" xfId="5559"/>
    <cellStyle name="Normal 2 2 2 2 2 2 7 2 4" xfId="5562"/>
    <cellStyle name="Normal 2 2 2 2 2 2 7 3" xfId="5568"/>
    <cellStyle name="Normal 2 2 2 2 2 2 7 3 2" xfId="1631"/>
    <cellStyle name="Normal 2 2 2 2 2 2 7 3 2 2" xfId="1644"/>
    <cellStyle name="Normal 2 2 2 2 2 2 7 3 3" xfId="1660"/>
    <cellStyle name="Normal 2 2 2 2 2 2 7 4" xfId="5576"/>
    <cellStyle name="Normal 2 2 2 2 2 2 7 4 2" xfId="5585"/>
    <cellStyle name="Normal 2 2 2 2 2 2 7 5" xfId="5590"/>
    <cellStyle name="Normal 2 2 2 2 2 2 8" xfId="3859"/>
    <cellStyle name="Normal 2 2 2 2 2 2 8 2" xfId="3865"/>
    <cellStyle name="Normal 2 2 2 2 2 2 8 2 2" xfId="5603"/>
    <cellStyle name="Normal 2 2 2 2 2 2 8 2 2 2" xfId="5614"/>
    <cellStyle name="Normal 2 2 2 2 2 2 8 2 3" xfId="5618"/>
    <cellStyle name="Normal 2 2 2 2 2 2 8 3" xfId="733"/>
    <cellStyle name="Normal 2 2 2 2 2 2 8 3 2" xfId="744"/>
    <cellStyle name="Normal 2 2 2 2 2 2 8 4" xfId="803"/>
    <cellStyle name="Normal 2 2 2 2 2 2 9" xfId="3871"/>
    <cellStyle name="Normal 2 2 2 2 2 2 9 2" xfId="5623"/>
    <cellStyle name="Normal 2 2 2 2 2 2 9 2 2" xfId="5626"/>
    <cellStyle name="Normal 2 2 2 2 2 2 9 3" xfId="880"/>
    <cellStyle name="Normal 2 2 2 2 2 3" xfId="1033"/>
    <cellStyle name="Normal 2 2 2 2 2 3 10" xfId="5636"/>
    <cellStyle name="Normal 2 2 2 2 2 3 2" xfId="5638"/>
    <cellStyle name="Normal 2 2 2 2 2 3 2 2" xfId="5640"/>
    <cellStyle name="Normal 2 2 2 2 2 3 2 2 2" xfId="15"/>
    <cellStyle name="Normal 2 2 2 2 2 3 2 2 2 2" xfId="5401"/>
    <cellStyle name="Normal 2 2 2 2 2 3 2 2 2 2 2" xfId="5406"/>
    <cellStyle name="Normal 2 2 2 2 2 3 2 2 2 2 2 2" xfId="5420"/>
    <cellStyle name="Normal 2 2 2 2 2 3 2 2 2 2 2 2 2" xfId="1360"/>
    <cellStyle name="Normal 2 2 2 2 2 3 2 2 2 2 2 2 2 2" xfId="5642"/>
    <cellStyle name="Normal 2 2 2 2 2 3 2 2 2 2 2 2 2 2 2" xfId="5647"/>
    <cellStyle name="Normal 2 2 2 2 2 3 2 2 2 2 2 2 2 3" xfId="5650"/>
    <cellStyle name="Normal 2 2 2 2 2 3 2 2 2 2 2 2 3" xfId="1749"/>
    <cellStyle name="Normal 2 2 2 2 2 3 2 2 2 2 2 2 3 2" xfId="1838"/>
    <cellStyle name="Normal 2 2 2 2 2 3 2 2 2 2 2 2 4" xfId="1030"/>
    <cellStyle name="Normal 2 2 2 2 2 3 2 2 2 2 2 3" xfId="5434"/>
    <cellStyle name="Normal 2 2 2 2 2 3 2 2 2 2 2 3 2" xfId="5651"/>
    <cellStyle name="Normal 2 2 2 2 2 3 2 2 2 2 2 3 2 2" xfId="5653"/>
    <cellStyle name="Normal 2 2 2 2 2 3 2 2 2 2 2 3 3" xfId="5656"/>
    <cellStyle name="Normal 2 2 2 2 2 3 2 2 2 2 2 4" xfId="5660"/>
    <cellStyle name="Normal 2 2 2 2 2 3 2 2 2 2 2 4 2" xfId="5665"/>
    <cellStyle name="Normal 2 2 2 2 2 3 2 2 2 2 2 5" xfId="5669"/>
    <cellStyle name="Normal 2 2 2 2 2 3 2 2 2 2 3" xfId="5439"/>
    <cellStyle name="Normal 2 2 2 2 2 3 2 2 2 2 3 2" xfId="5445"/>
    <cellStyle name="Normal 2 2 2 2 2 3 2 2 2 2 3 2 2" xfId="5670"/>
    <cellStyle name="Normal 2 2 2 2 2 3 2 2 2 2 3 2 2 2" xfId="5673"/>
    <cellStyle name="Normal 2 2 2 2 2 3 2 2 2 2 3 2 3" xfId="5674"/>
    <cellStyle name="Normal 2 2 2 2 2 3 2 2 2 2 3 3" xfId="5675"/>
    <cellStyle name="Normal 2 2 2 2 2 3 2 2 2 2 3 3 2" xfId="5676"/>
    <cellStyle name="Normal 2 2 2 2 2 3 2 2 2 2 3 4" xfId="5679"/>
    <cellStyle name="Normal 2 2 2 2 2 3 2 2 2 2 4" xfId="5452"/>
    <cellStyle name="Normal 2 2 2 2 2 3 2 2 2 2 4 2" xfId="5682"/>
    <cellStyle name="Normal 2 2 2 2 2 3 2 2 2 2 4 2 2" xfId="5685"/>
    <cellStyle name="Normal 2 2 2 2 2 3 2 2 2 2 4 3" xfId="5688"/>
    <cellStyle name="Normal 2 2 2 2 2 3 2 2 2 2 5" xfId="5696"/>
    <cellStyle name="Normal 2 2 2 2 2 3 2 2 2 2 5 2" xfId="5700"/>
    <cellStyle name="Normal 2 2 2 2 2 3 2 2 2 2 6" xfId="5702"/>
    <cellStyle name="Normal 2 2 2 2 2 3 2 2 2 3" xfId="5456"/>
    <cellStyle name="Normal 2 2 2 2 2 3 2 2 2 3 2" xfId="5469"/>
    <cellStyle name="Normal 2 2 2 2 2 3 2 2 2 3 2 2" xfId="5484"/>
    <cellStyle name="Normal 2 2 2 2 2 3 2 2 2 3 2 2 2" xfId="5709"/>
    <cellStyle name="Normal 2 2 2 2 2 3 2 2 2 3 2 2 2 2" xfId="5712"/>
    <cellStyle name="Normal 2 2 2 2 2 3 2 2 2 3 2 2 3" xfId="5135"/>
    <cellStyle name="Normal 2 2 2 2 2 3 2 2 2 3 2 3" xfId="5715"/>
    <cellStyle name="Normal 2 2 2 2 2 3 2 2 2 3 2 3 2" xfId="5718"/>
    <cellStyle name="Normal 2 2 2 2 2 3 2 2 2 3 2 4" xfId="5724"/>
    <cellStyle name="Normal 2 2 2 2 2 3 2 2 2 3 3" xfId="5493"/>
    <cellStyle name="Normal 2 2 2 2 2 3 2 2 2 3 3 2" xfId="5726"/>
    <cellStyle name="Normal 2 2 2 2 2 3 2 2 2 3 3 2 2" xfId="5728"/>
    <cellStyle name="Normal 2 2 2 2 2 3 2 2 2 3 3 3" xfId="5731"/>
    <cellStyle name="Normal 2 2 2 2 2 3 2 2 2 3 4" xfId="5733"/>
    <cellStyle name="Normal 2 2 2 2 2 3 2 2 2 3 4 2" xfId="5737"/>
    <cellStyle name="Normal 2 2 2 2 2 3 2 2 2 3 5" xfId="4918"/>
    <cellStyle name="Normal 2 2 2 2 2 3 2 2 2 4" xfId="5506"/>
    <cellStyle name="Normal 2 2 2 2 2 3 2 2 2 4 2" xfId="3485"/>
    <cellStyle name="Normal 2 2 2 2 2 3 2 2 2 4 2 2" xfId="3492"/>
    <cellStyle name="Normal 2 2 2 2 2 3 2 2 2 4 2 2 2" xfId="5741"/>
    <cellStyle name="Normal 2 2 2 2 2 3 2 2 2 4 2 3" xfId="5745"/>
    <cellStyle name="Normal 2 2 2 2 2 3 2 2 2 4 3" xfId="3498"/>
    <cellStyle name="Normal 2 2 2 2 2 3 2 2 2 4 3 2" xfId="5748"/>
    <cellStyle name="Normal 2 2 2 2 2 3 2 2 2 4 4" xfId="5750"/>
    <cellStyle name="Normal 2 2 2 2 2 3 2 2 2 5" xfId="5516"/>
    <cellStyle name="Normal 2 2 2 2 2 3 2 2 2 5 2" xfId="3523"/>
    <cellStyle name="Normal 2 2 2 2 2 3 2 2 2 5 2 2" xfId="3447"/>
    <cellStyle name="Normal 2 2 2 2 2 3 2 2 2 5 3" xfId="5758"/>
    <cellStyle name="Normal 2 2 2 2 2 3 2 2 2 6" xfId="5763"/>
    <cellStyle name="Normal 2 2 2 2 2 3 2 2 2 6 2" xfId="5770"/>
    <cellStyle name="Normal 2 2 2 2 2 3 2 2 2 7" xfId="5160"/>
    <cellStyle name="Normal 2 2 2 2 2 3 2 2 3" xfId="121"/>
    <cellStyle name="Normal 2 2 2 2 2 3 2 2 3 2" xfId="5563"/>
    <cellStyle name="Normal 2 2 2 2 2 3 2 2 3 2 2" xfId="1624"/>
    <cellStyle name="Normal 2 2 2 2 2 3 2 2 3 2 2 2" xfId="1635"/>
    <cellStyle name="Normal 2 2 2 2 2 3 2 2 3 2 2 2 2" xfId="1647"/>
    <cellStyle name="Normal 2 2 2 2 2 3 2 2 3 2 2 2 2 2" xfId="538"/>
    <cellStyle name="Normal 2 2 2 2 2 3 2 2 3 2 2 2 3" xfId="5773"/>
    <cellStyle name="Normal 2 2 2 2 2 3 2 2 3 2 2 3" xfId="1651"/>
    <cellStyle name="Normal 2 2 2 2 2 3 2 2 3 2 2 3 2" xfId="5774"/>
    <cellStyle name="Normal 2 2 2 2 2 3 2 2 3 2 2 4" xfId="5778"/>
    <cellStyle name="Normal 2 2 2 2 2 3 2 2 3 2 3" xfId="1656"/>
    <cellStyle name="Normal 2 2 2 2 2 3 2 2 3 2 3 2" xfId="1595"/>
    <cellStyle name="Normal 2 2 2 2 2 3 2 2 3 2 3 2 2" xfId="5779"/>
    <cellStyle name="Normal 2 2 2 2 2 3 2 2 3 2 3 3" xfId="5780"/>
    <cellStyle name="Normal 2 2 2 2 2 3 2 2 3 2 4" xfId="1664"/>
    <cellStyle name="Normal 2 2 2 2 2 3 2 2 3 2 4 2" xfId="5783"/>
    <cellStyle name="Normal 2 2 2 2 2 3 2 2 3 2 5" xfId="5786"/>
    <cellStyle name="Normal 2 2 2 2 2 3 2 2 3 3" xfId="5572"/>
    <cellStyle name="Normal 2 2 2 2 2 3 2 2 3 3 2" xfId="5580"/>
    <cellStyle name="Normal 2 2 2 2 2 3 2 2 3 3 2 2" xfId="5788"/>
    <cellStyle name="Normal 2 2 2 2 2 3 2 2 3 3 2 2 2" xfId="5790"/>
    <cellStyle name="Normal 2 2 2 2 2 3 2 2 3 3 2 3" xfId="5794"/>
    <cellStyle name="Normal 2 2 2 2 2 3 2 2 3 3 3" xfId="5796"/>
    <cellStyle name="Normal 2 2 2 2 2 3 2 2 3 3 3 2" xfId="5798"/>
    <cellStyle name="Normal 2 2 2 2 2 3 2 2 3 3 4" xfId="5800"/>
    <cellStyle name="Normal 2 2 2 2 2 3 2 2 3 4" xfId="5599"/>
    <cellStyle name="Normal 2 2 2 2 2 3 2 2 3 4 2" xfId="3593"/>
    <cellStyle name="Normal 2 2 2 2 2 3 2 2 3 4 2 2" xfId="5804"/>
    <cellStyle name="Normal 2 2 2 2 2 3 2 2 3 4 3" xfId="2657"/>
    <cellStyle name="Normal 2 2 2 2 2 3 2 2 3 5" xfId="5809"/>
    <cellStyle name="Normal 2 2 2 2 2 3 2 2 3 5 2" xfId="5811"/>
    <cellStyle name="Normal 2 2 2 2 2 3 2 2 3 6" xfId="5814"/>
    <cellStyle name="Normal 2 2 2 2 2 3 2 2 4" xfId="720"/>
    <cellStyle name="Normal 2 2 2 2 2 3 2 2 4 2" xfId="726"/>
    <cellStyle name="Normal 2 2 2 2 2 3 2 2 4 2 2" xfId="736"/>
    <cellStyle name="Normal 2 2 2 2 2 3 2 2 4 2 2 2" xfId="600"/>
    <cellStyle name="Normal 2 2 2 2 2 3 2 2 4 2 2 2 2" xfId="75"/>
    <cellStyle name="Normal 2 2 2 2 2 3 2 2 4 2 2 3" xfId="763"/>
    <cellStyle name="Normal 2 2 2 2 2 3 2 2 4 2 3" xfId="772"/>
    <cellStyle name="Normal 2 2 2 2 2 3 2 2 4 2 3 2" xfId="776"/>
    <cellStyle name="Normal 2 2 2 2 2 3 2 2 4 2 4" xfId="786"/>
    <cellStyle name="Normal 2 2 2 2 2 3 2 2 4 3" xfId="792"/>
    <cellStyle name="Normal 2 2 2 2 2 3 2 2 4 3 2" xfId="548"/>
    <cellStyle name="Normal 2 2 2 2 2 3 2 2 4 3 2 2" xfId="565"/>
    <cellStyle name="Normal 2 2 2 2 2 3 2 2 4 3 3" xfId="712"/>
    <cellStyle name="Normal 2 2 2 2 2 3 2 2 4 4" xfId="818"/>
    <cellStyle name="Normal 2 2 2 2 2 3 2 2 4 4 2" xfId="35"/>
    <cellStyle name="Normal 2 2 2 2 2 3 2 2 4 5" xfId="839"/>
    <cellStyle name="Normal 2 2 2 2 2 3 2 2 5" xfId="856"/>
    <cellStyle name="Normal 2 2 2 2 2 3 2 2 5 2" xfId="872"/>
    <cellStyle name="Normal 2 2 2 2 2 3 2 2 5 2 2" xfId="890"/>
    <cellStyle name="Normal 2 2 2 2 2 3 2 2 5 2 2 2" xfId="896"/>
    <cellStyle name="Normal 2 2 2 2 2 3 2 2 5 2 3" xfId="912"/>
    <cellStyle name="Normal 2 2 2 2 2 3 2 2 5 3" xfId="941"/>
    <cellStyle name="Normal 2 2 2 2 2 3 2 2 5 3 2" xfId="950"/>
    <cellStyle name="Normal 2 2 2 2 2 3 2 2 5 4" xfId="974"/>
    <cellStyle name="Normal 2 2 2 2 2 3 2 2 6" xfId="988"/>
    <cellStyle name="Normal 2 2 2 2 2 3 2 2 6 2" xfId="1011"/>
    <cellStyle name="Normal 2 2 2 2 2 3 2 2 6 2 2" xfId="1024"/>
    <cellStyle name="Normal 2 2 2 2 2 3 2 2 6 3" xfId="1064"/>
    <cellStyle name="Normal 2 2 2 2 2 3 2 2 7" xfId="1086"/>
    <cellStyle name="Normal 2 2 2 2 2 3 2 2 7 2" xfId="1107"/>
    <cellStyle name="Normal 2 2 2 2 2 3 2 2 8" xfId="1131"/>
    <cellStyle name="Normal 2 2 2 2 2 3 2 3" xfId="5818"/>
    <cellStyle name="Normal 2 2 2 2 2 3 2 3 2" xfId="5821"/>
    <cellStyle name="Normal 2 2 2 2 2 3 2 3 2 2" xfId="5824"/>
    <cellStyle name="Normal 2 2 2 2 2 3 2 3 2 2 2" xfId="869"/>
    <cellStyle name="Normal 2 2 2 2 2 3 2 3 2 2 2 2" xfId="887"/>
    <cellStyle name="Normal 2 2 2 2 2 3 2 3 2 2 2 2 2" xfId="894"/>
    <cellStyle name="Normal 2 2 2 2 2 3 2 3 2 2 2 2 2 2" xfId="900"/>
    <cellStyle name="Normal 2 2 2 2 2 3 2 3 2 2 2 2 3" xfId="193"/>
    <cellStyle name="Normal 2 2 2 2 2 3 2 3 2 2 2 3" xfId="906"/>
    <cellStyle name="Normal 2 2 2 2 2 3 2 3 2 2 2 3 2" xfId="916"/>
    <cellStyle name="Normal 2 2 2 2 2 3 2 3 2 2 2 4" xfId="925"/>
    <cellStyle name="Normal 2 2 2 2 2 3 2 3 2 2 3" xfId="939"/>
    <cellStyle name="Normal 2 2 2 2 2 3 2 3 2 2 3 2" xfId="948"/>
    <cellStyle name="Normal 2 2 2 2 2 3 2 3 2 2 3 2 2" xfId="954"/>
    <cellStyle name="Normal 2 2 2 2 2 3 2 3 2 2 3 3" xfId="957"/>
    <cellStyle name="Normal 2 2 2 2 2 3 2 3 2 2 4" xfId="967"/>
    <cellStyle name="Normal 2 2 2 2 2 3 2 3 2 2 4 2" xfId="758"/>
    <cellStyle name="Normal 2 2 2 2 2 3 2 3 2 2 5" xfId="982"/>
    <cellStyle name="Normal 2 2 2 2 2 3 2 3 2 3" xfId="5833"/>
    <cellStyle name="Normal 2 2 2 2 2 3 2 3 2 3 2" xfId="1003"/>
    <cellStyle name="Normal 2 2 2 2 2 3 2 3 2 3 2 2" xfId="1016"/>
    <cellStyle name="Normal 2 2 2 2 2 3 2 3 2 3 2 2 2" xfId="1029"/>
    <cellStyle name="Normal 2 2 2 2 2 3 2 3 2 3 2 3" xfId="1041"/>
    <cellStyle name="Normal 2 2 2 2 2 3 2 3 2 3 3" xfId="1052"/>
    <cellStyle name="Normal 2 2 2 2 2 3 2 3 2 3 3 2" xfId="165"/>
    <cellStyle name="Normal 2 2 2 2 2 3 2 3 2 3 4" xfId="1071"/>
    <cellStyle name="Normal 2 2 2 2 2 3 2 3 2 4" xfId="5847"/>
    <cellStyle name="Normal 2 2 2 2 2 3 2 3 2 4 2" xfId="1103"/>
    <cellStyle name="Normal 2 2 2 2 2 3 2 3 2 4 2 2" xfId="1119"/>
    <cellStyle name="Normal 2 2 2 2 2 3 2 3 2 4 3" xfId="2008"/>
    <cellStyle name="Normal 2 2 2 2 2 3 2 3 2 5" xfId="5854"/>
    <cellStyle name="Normal 2 2 2 2 2 3 2 3 2 5 2" xfId="2067"/>
    <cellStyle name="Normal 2 2 2 2 2 3 2 3 2 6" xfId="5857"/>
    <cellStyle name="Normal 2 2 2 2 2 3 2 3 3" xfId="5863"/>
    <cellStyle name="Normal 2 2 2 2 2 3 2 3 3 2" xfId="5868"/>
    <cellStyle name="Normal 2 2 2 2 2 3 2 3 3 2 2" xfId="2220"/>
    <cellStyle name="Normal 2 2 2 2 2 3 2 3 3 2 2 2" xfId="2222"/>
    <cellStyle name="Normal 2 2 2 2 2 3 2 3 3 2 2 2 2" xfId="2226"/>
    <cellStyle name="Normal 2 2 2 2 2 3 2 3 3 2 2 3" xfId="331"/>
    <cellStyle name="Normal 2 2 2 2 2 3 2 3 3 2 3" xfId="2230"/>
    <cellStyle name="Normal 2 2 2 2 2 3 2 3 3 2 3 2" xfId="2233"/>
    <cellStyle name="Normal 2 2 2 2 2 3 2 3 3 2 4" xfId="2239"/>
    <cellStyle name="Normal 2 2 2 2 2 3 2 3 3 3" xfId="5876"/>
    <cellStyle name="Normal 2 2 2 2 2 3 2 3 3 3 2" xfId="2270"/>
    <cellStyle name="Normal 2 2 2 2 2 3 2 3 3 3 2 2" xfId="2274"/>
    <cellStyle name="Normal 2 2 2 2 2 3 2 3 3 3 3" xfId="2276"/>
    <cellStyle name="Normal 2 2 2 2 2 3 2 3 3 4" xfId="5885"/>
    <cellStyle name="Normal 2 2 2 2 2 3 2 3 3 4 2" xfId="1378"/>
    <cellStyle name="Normal 2 2 2 2 2 3 2 3 3 5" xfId="5888"/>
    <cellStyle name="Normal 2 2 2 2 2 3 2 3 4" xfId="1148"/>
    <cellStyle name="Normal 2 2 2 2 2 3 2 3 4 2" xfId="1167"/>
    <cellStyle name="Normal 2 2 2 2 2 3 2 3 4 2 2" xfId="1183"/>
    <cellStyle name="Normal 2 2 2 2 2 3 2 3 4 2 2 2" xfId="223"/>
    <cellStyle name="Normal 2 2 2 2 2 3 2 3 4 2 3" xfId="1194"/>
    <cellStyle name="Normal 2 2 2 2 2 3 2 3 4 3" xfId="1217"/>
    <cellStyle name="Normal 2 2 2 2 2 3 2 3 4 3 2" xfId="1228"/>
    <cellStyle name="Normal 2 2 2 2 2 3 2 3 4 4" xfId="137"/>
    <cellStyle name="Normal 2 2 2 2 2 3 2 3 5" xfId="1269"/>
    <cellStyle name="Normal 2 2 2 2 2 3 2 3 5 2" xfId="1283"/>
    <cellStyle name="Normal 2 2 2 2 2 3 2 3 5 2 2" xfId="1289"/>
    <cellStyle name="Normal 2 2 2 2 2 3 2 3 5 3" xfId="1308"/>
    <cellStyle name="Normal 2 2 2 2 2 3 2 3 6" xfId="1330"/>
    <cellStyle name="Normal 2 2 2 2 2 3 2 3 6 2" xfId="1348"/>
    <cellStyle name="Normal 2 2 2 2 2 3 2 3 7" xfId="1370"/>
    <cellStyle name="Normal 2 2 2 2 2 3 2 4" xfId="5890"/>
    <cellStyle name="Normal 2 2 2 2 2 3 2 4 2" xfId="5891"/>
    <cellStyle name="Normal 2 2 2 2 2 3 2 4 2 2" xfId="5896"/>
    <cellStyle name="Normal 2 2 2 2 2 3 2 4 2 2 2" xfId="2719"/>
    <cellStyle name="Normal 2 2 2 2 2 3 2 4 2 2 2 2" xfId="2720"/>
    <cellStyle name="Normal 2 2 2 2 2 3 2 4 2 2 2 2 2" xfId="2724"/>
    <cellStyle name="Normal 2 2 2 2 2 3 2 4 2 2 2 3" xfId="2729"/>
    <cellStyle name="Normal 2 2 2 2 2 3 2 4 2 2 3" xfId="2737"/>
    <cellStyle name="Normal 2 2 2 2 2 3 2 4 2 2 3 2" xfId="2740"/>
    <cellStyle name="Normal 2 2 2 2 2 3 2 4 2 2 4" xfId="2752"/>
    <cellStyle name="Normal 2 2 2 2 2 3 2 4 2 3" xfId="5910"/>
    <cellStyle name="Normal 2 2 2 2 2 3 2 4 2 3 2" xfId="2778"/>
    <cellStyle name="Normal 2 2 2 2 2 3 2 4 2 3 2 2" xfId="2782"/>
    <cellStyle name="Normal 2 2 2 2 2 3 2 4 2 3 3" xfId="2785"/>
    <cellStyle name="Normal 2 2 2 2 2 3 2 4 2 4" xfId="5919"/>
    <cellStyle name="Normal 2 2 2 2 2 3 2 4 2 4 2" xfId="2836"/>
    <cellStyle name="Normal 2 2 2 2 2 3 2 4 2 5" xfId="5924"/>
    <cellStyle name="Normal 2 2 2 2 2 3 2 4 3" xfId="4290"/>
    <cellStyle name="Normal 2 2 2 2 2 3 2 4 3 2" xfId="5930"/>
    <cellStyle name="Normal 2 2 2 2 2 3 2 4 3 2 2" xfId="2942"/>
    <cellStyle name="Normal 2 2 2 2 2 3 2 4 3 2 2 2" xfId="2946"/>
    <cellStyle name="Normal 2 2 2 2 2 3 2 4 3 2 3" xfId="2949"/>
    <cellStyle name="Normal 2 2 2 2 2 3 2 4 3 3" xfId="5931"/>
    <cellStyle name="Normal 2 2 2 2 2 3 2 4 3 3 2" xfId="2968"/>
    <cellStyle name="Normal 2 2 2 2 2 3 2 4 3 4" xfId="5937"/>
    <cellStyle name="Normal 2 2 2 2 2 3 2 4 4" xfId="53"/>
    <cellStyle name="Normal 2 2 2 2 2 3 2 4 4 2" xfId="1401"/>
    <cellStyle name="Normal 2 2 2 2 2 3 2 4 4 2 2" xfId="844"/>
    <cellStyle name="Normal 2 2 2 2 2 3 2 4 4 3" xfId="1413"/>
    <cellStyle name="Normal 2 2 2 2 2 3 2 4 5" xfId="1153"/>
    <cellStyle name="Normal 2 2 2 2 2 3 2 4 5 2" xfId="1172"/>
    <cellStyle name="Normal 2 2 2 2 2 3 2 4 6" xfId="1208"/>
    <cellStyle name="Normal 2 2 2 2 2 3 2 5" xfId="5938"/>
    <cellStyle name="Normal 2 2 2 2 2 3 2 5 2" xfId="5939"/>
    <cellStyle name="Normal 2 2 2 2 2 3 2 5 2 2" xfId="5947"/>
    <cellStyle name="Normal 2 2 2 2 2 3 2 5 2 2 2" xfId="3167"/>
    <cellStyle name="Normal 2 2 2 2 2 3 2 5 2 2 2 2" xfId="3174"/>
    <cellStyle name="Normal 2 2 2 2 2 3 2 5 2 2 3" xfId="3182"/>
    <cellStyle name="Normal 2 2 2 2 2 3 2 5 2 3" xfId="5948"/>
    <cellStyle name="Normal 2 2 2 2 2 3 2 5 2 3 2" xfId="3211"/>
    <cellStyle name="Normal 2 2 2 2 2 3 2 5 2 4" xfId="5632"/>
    <cellStyle name="Normal 2 2 2 2 2 3 2 5 3" xfId="5949"/>
    <cellStyle name="Normal 2 2 2 2 2 3 2 5 3 2" xfId="2633"/>
    <cellStyle name="Normal 2 2 2 2 2 3 2 5 3 2 2" xfId="3301"/>
    <cellStyle name="Normal 2 2 2 2 2 3 2 5 3 3" xfId="5950"/>
    <cellStyle name="Normal 2 2 2 2 2 3 2 5 4" xfId="1425"/>
    <cellStyle name="Normal 2 2 2 2 2 3 2 5 4 2" xfId="1435"/>
    <cellStyle name="Normal 2 2 2 2 2 3 2 5 5" xfId="1275"/>
    <cellStyle name="Normal 2 2 2 2 2 3 2 6" xfId="5953"/>
    <cellStyle name="Normal 2 2 2 2 2 3 2 6 2" xfId="5956"/>
    <cellStyle name="Normal 2 2 2 2 2 3 2 6 2 2" xfId="5959"/>
    <cellStyle name="Normal 2 2 2 2 2 3 2 6 2 2 2" xfId="3456"/>
    <cellStyle name="Normal 2 2 2 2 2 3 2 6 2 3" xfId="5961"/>
    <cellStyle name="Normal 2 2 2 2 2 3 2 6 3" xfId="5964"/>
    <cellStyle name="Normal 2 2 2 2 2 3 2 6 3 2" xfId="5966"/>
    <cellStyle name="Normal 2 2 2 2 2 3 2 6 4" xfId="1462"/>
    <cellStyle name="Normal 2 2 2 2 2 3 2 7" xfId="5969"/>
    <cellStyle name="Normal 2 2 2 2 2 3 2 7 2" xfId="5972"/>
    <cellStyle name="Normal 2 2 2 2 2 3 2 7 2 2" xfId="5974"/>
    <cellStyle name="Normal 2 2 2 2 2 3 2 7 3" xfId="5975"/>
    <cellStyle name="Normal 2 2 2 2 2 3 2 8" xfId="5980"/>
    <cellStyle name="Normal 2 2 2 2 2 3 2 8 2" xfId="5982"/>
    <cellStyle name="Normal 2 2 2 2 2 3 2 9" xfId="5987"/>
    <cellStyle name="Normal 2 2 2 2 2 3 3" xfId="3117"/>
    <cellStyle name="Normal 2 2 2 2 2 3 3 2" xfId="3122"/>
    <cellStyle name="Normal 2 2 2 2 2 3 3 2 2" xfId="3126"/>
    <cellStyle name="Normal 2 2 2 2 2 3 3 2 2 2" xfId="3130"/>
    <cellStyle name="Normal 2 2 2 2 2 3 3 2 2 2 2" xfId="5997"/>
    <cellStyle name="Normal 2 2 2 2 2 3 3 2 2 2 2 2" xfId="5263"/>
    <cellStyle name="Normal 2 2 2 2 2 3 3 2 2 2 2 2 2" xfId="6002"/>
    <cellStyle name="Normal 2 2 2 2 2 3 3 2 2 2 2 2 2 2" xfId="6007"/>
    <cellStyle name="Normal 2 2 2 2 2 3 3 2 2 2 2 2 3" xfId="6011"/>
    <cellStyle name="Normal 2 2 2 2 2 3 3 2 2 2 2 3" xfId="6012"/>
    <cellStyle name="Normal 2 2 2 2 2 3 3 2 2 2 2 3 2" xfId="6016"/>
    <cellStyle name="Normal 2 2 2 2 2 3 3 2 2 2 2 4" xfId="6021"/>
    <cellStyle name="Normal 2 2 2 2 2 3 3 2 2 2 3" xfId="6027"/>
    <cellStyle name="Normal 2 2 2 2 2 3 3 2 2 2 3 2" xfId="6030"/>
    <cellStyle name="Normal 2 2 2 2 2 3 3 2 2 2 3 2 2" xfId="6034"/>
    <cellStyle name="Normal 2 2 2 2 2 3 3 2 2 2 3 3" xfId="6035"/>
    <cellStyle name="Normal 2 2 2 2 2 3 3 2 2 2 4" xfId="6040"/>
    <cellStyle name="Normal 2 2 2 2 2 3 3 2 2 2 4 2" xfId="6043"/>
    <cellStyle name="Normal 2 2 2 2 2 3 3 2 2 2 5" xfId="6048"/>
    <cellStyle name="Normal 2 2 2 2 2 3 3 2 2 3" xfId="6055"/>
    <cellStyle name="Normal 2 2 2 2 2 3 3 2 2 3 2" xfId="6063"/>
    <cellStyle name="Normal 2 2 2 2 2 3 3 2 2 3 2 2" xfId="6064"/>
    <cellStyle name="Normal 2 2 2 2 2 3 3 2 2 3 2 2 2" xfId="6066"/>
    <cellStyle name="Normal 2 2 2 2 2 3 3 2 2 3 2 3" xfId="6067"/>
    <cellStyle name="Normal 2 2 2 2 2 3 3 2 2 3 3" xfId="6068"/>
    <cellStyle name="Normal 2 2 2 2 2 3 3 2 2 3 3 2" xfId="6069"/>
    <cellStyle name="Normal 2 2 2 2 2 3 3 2 2 3 4" xfId="6074"/>
    <cellStyle name="Normal 2 2 2 2 2 3 3 2 2 4" xfId="6086"/>
    <cellStyle name="Normal 2 2 2 2 2 3 3 2 2 4 2" xfId="5635"/>
    <cellStyle name="Normal 2 2 2 2 2 3 3 2 2 4 2 2" xfId="6092"/>
    <cellStyle name="Normal 2 2 2 2 2 3 3 2 2 4 3" xfId="6097"/>
    <cellStyle name="Normal 2 2 2 2 2 3 3 2 2 5" xfId="6103"/>
    <cellStyle name="Normal 2 2 2 2 2 3 3 2 2 5 2" xfId="6109"/>
    <cellStyle name="Normal 2 2 2 2 2 3 3 2 2 6" xfId="3092"/>
    <cellStyle name="Normal 2 2 2 2 2 3 3 2 3" xfId="3135"/>
    <cellStyle name="Normal 2 2 2 2 2 3 3 2 3 2" xfId="6114"/>
    <cellStyle name="Normal 2 2 2 2 2 3 3 2 3 2 2" xfId="6123"/>
    <cellStyle name="Normal 2 2 2 2 2 3 3 2 3 2 2 2" xfId="5657"/>
    <cellStyle name="Normal 2 2 2 2 2 3 3 2 3 2 2 2 2" xfId="5662"/>
    <cellStyle name="Normal 2 2 2 2 2 3 3 2 3 2 2 3" xfId="5667"/>
    <cellStyle name="Normal 2 2 2 2 2 3 3 2 3 2 3" xfId="6124"/>
    <cellStyle name="Normal 2 2 2 2 2 3 3 2 3 2 3 2" xfId="5677"/>
    <cellStyle name="Normal 2 2 2 2 2 3 3 2 3 2 4" xfId="6127"/>
    <cellStyle name="Normal 2 2 2 2 2 3 3 2 3 3" xfId="6137"/>
    <cellStyle name="Normal 2 2 2 2 2 3 3 2 3 3 2" xfId="6140"/>
    <cellStyle name="Normal 2 2 2 2 2 3 3 2 3 3 2 2" xfId="5720"/>
    <cellStyle name="Normal 2 2 2 2 2 3 3 2 3 3 3" xfId="6142"/>
    <cellStyle name="Normal 2 2 2 2 2 3 3 2 3 4" xfId="6151"/>
    <cellStyle name="Normal 2 2 2 2 2 3 3 2 3 4 2" xfId="6157"/>
    <cellStyle name="Normal 2 2 2 2 2 3 3 2 3 5" xfId="6163"/>
    <cellStyle name="Normal 2 2 2 2 2 3 3 2 4" xfId="6164"/>
    <cellStyle name="Normal 2 2 2 2 2 3 3 2 4 2" xfId="6174"/>
    <cellStyle name="Normal 2 2 2 2 2 3 3 2 4 2 2" xfId="6180"/>
    <cellStyle name="Normal 2 2 2 2 2 3 3 2 4 2 2 2" xfId="5775"/>
    <cellStyle name="Normal 2 2 2 2 2 3 3 2 4 2 3" xfId="6182"/>
    <cellStyle name="Normal 2 2 2 2 2 3 3 2 4 3" xfId="6192"/>
    <cellStyle name="Normal 2 2 2 2 2 3 3 2 4 3 2" xfId="6195"/>
    <cellStyle name="Normal 2 2 2 2 2 3 3 2 4 4" xfId="3363"/>
    <cellStyle name="Normal 2 2 2 2 2 3 3 2 5" xfId="6196"/>
    <cellStyle name="Normal 2 2 2 2 2 3 3 2 5 2" xfId="6199"/>
    <cellStyle name="Normal 2 2 2 2 2 3 3 2 5 2 2" xfId="6200"/>
    <cellStyle name="Normal 2 2 2 2 2 3 3 2 5 3" xfId="6204"/>
    <cellStyle name="Normal 2 2 2 2 2 3 3 2 6" xfId="6206"/>
    <cellStyle name="Normal 2 2 2 2 2 3 3 2 6 2" xfId="6208"/>
    <cellStyle name="Normal 2 2 2 2 2 3 3 2 7" xfId="6211"/>
    <cellStyle name="Normal 2 2 2 2 2 3 3 3" xfId="3138"/>
    <cellStyle name="Normal 2 2 2 2 2 3 3 3 2" xfId="3141"/>
    <cellStyle name="Normal 2 2 2 2 2 3 3 3 2 2" xfId="6217"/>
    <cellStyle name="Normal 2 2 2 2 2 3 3 3 2 2 2" xfId="3802"/>
    <cellStyle name="Normal 2 2 2 2 2 3 3 3 2 2 2 2" xfId="3804"/>
    <cellStyle name="Normal 2 2 2 2 2 3 3 3 2 2 2 2 2" xfId="3809"/>
    <cellStyle name="Normal 2 2 2 2 2 3 3 3 2 2 2 3" xfId="3813"/>
    <cellStyle name="Normal 2 2 2 2 2 3 3 3 2 2 3" xfId="3824"/>
    <cellStyle name="Normal 2 2 2 2 2 3 3 3 2 2 3 2" xfId="3829"/>
    <cellStyle name="Normal 2 2 2 2 2 3 3 3 2 2 4" xfId="3841"/>
    <cellStyle name="Normal 2 2 2 2 2 3 3 3 2 3" xfId="6226"/>
    <cellStyle name="Normal 2 2 2 2 2 3 3 3 2 3 2" xfId="3900"/>
    <cellStyle name="Normal 2 2 2 2 2 3 3 3 2 3 2 2" xfId="3904"/>
    <cellStyle name="Normal 2 2 2 2 2 3 3 3 2 3 3" xfId="3907"/>
    <cellStyle name="Normal 2 2 2 2 2 3 3 3 2 4" xfId="6237"/>
    <cellStyle name="Normal 2 2 2 2 2 3 3 3 2 4 2" xfId="3976"/>
    <cellStyle name="Normal 2 2 2 2 2 3 3 3 2 5" xfId="6242"/>
    <cellStyle name="Normal 2 2 2 2 2 3 3 3 3" xfId="6244"/>
    <cellStyle name="Normal 2 2 2 2 2 3 3 3 3 2" xfId="6252"/>
    <cellStyle name="Normal 2 2 2 2 2 3 3 3 3 2 2" xfId="4051"/>
    <cellStyle name="Normal 2 2 2 2 2 3 3 3 3 2 2 2" xfId="922"/>
    <cellStyle name="Normal 2 2 2 2 2 3 3 3 3 2 3" xfId="4057"/>
    <cellStyle name="Normal 2 2 2 2 2 3 3 3 3 3" xfId="6258"/>
    <cellStyle name="Normal 2 2 2 2 2 3 3 3 3 3 2" xfId="4077"/>
    <cellStyle name="Normal 2 2 2 2 2 3 3 3 3 4" xfId="6266"/>
    <cellStyle name="Normal 2 2 2 2 2 3 3 3 4" xfId="6268"/>
    <cellStyle name="Normal 2 2 2 2 2 3 3 3 4 2" xfId="6272"/>
    <cellStyle name="Normal 2 2 2 2 2 3 3 3 4 2 2" xfId="4151"/>
    <cellStyle name="Normal 2 2 2 2 2 3 3 3 4 3" xfId="6277"/>
    <cellStyle name="Normal 2 2 2 2 2 3 3 3 5" xfId="6281"/>
    <cellStyle name="Normal 2 2 2 2 2 3 3 3 5 2" xfId="6283"/>
    <cellStyle name="Normal 2 2 2 2 2 3 3 3 6" xfId="6287"/>
    <cellStyle name="Normal 2 2 2 2 2 3 3 4" xfId="3143"/>
    <cellStyle name="Normal 2 2 2 2 2 3 3 4 2" xfId="6289"/>
    <cellStyle name="Normal 2 2 2 2 2 3 3 4 2 2" xfId="6299"/>
    <cellStyle name="Normal 2 2 2 2 2 3 3 4 2 2 2" xfId="4316"/>
    <cellStyle name="Normal 2 2 2 2 2 3 3 4 2 2 2 2" xfId="4323"/>
    <cellStyle name="Normal 2 2 2 2 2 3 3 4 2 2 3" xfId="4328"/>
    <cellStyle name="Normal 2 2 2 2 2 3 3 4 2 3" xfId="6302"/>
    <cellStyle name="Normal 2 2 2 2 2 3 3 4 2 3 2" xfId="4352"/>
    <cellStyle name="Normal 2 2 2 2 2 3 3 4 2 4" xfId="6312"/>
    <cellStyle name="Normal 2 2 2 2 2 3 3 4 3" xfId="6316"/>
    <cellStyle name="Normal 2 2 2 2 2 3 3 4 3 2" xfId="6318"/>
    <cellStyle name="Normal 2 2 2 2 2 3 3 4 3 2 2" xfId="4413"/>
    <cellStyle name="Normal 2 2 2 2 2 3 3 4 3 3" xfId="6321"/>
    <cellStyle name="Normal 2 2 2 2 2 3 3 4 4" xfId="6327"/>
    <cellStyle name="Normal 2 2 2 2 2 3 3 4 4 2" xfId="6331"/>
    <cellStyle name="Normal 2 2 2 2 2 3 3 4 5" xfId="4945"/>
    <cellStyle name="Normal 2 2 2 2 2 3 3 5" xfId="6333"/>
    <cellStyle name="Normal 2 2 2 2 2 3 3 5 2" xfId="3912"/>
    <cellStyle name="Normal 2 2 2 2 2 3 3 5 2 2" xfId="3923"/>
    <cellStyle name="Normal 2 2 2 2 2 3 3 5 2 2 2" xfId="3933"/>
    <cellStyle name="Normal 2 2 2 2 2 3 3 5 2 3" xfId="3957"/>
    <cellStyle name="Normal 2 2 2 2 2 3 3 5 3" xfId="3982"/>
    <cellStyle name="Normal 2 2 2 2 2 3 3 5 3 2" xfId="1137"/>
    <cellStyle name="Normal 2 2 2 2 2 3 3 5 4" xfId="4012"/>
    <cellStyle name="Normal 2 2 2 2 2 3 3 6" xfId="6337"/>
    <cellStyle name="Normal 2 2 2 2 2 3 3 6 2" xfId="4085"/>
    <cellStyle name="Normal 2 2 2 2 2 3 3 6 2 2" xfId="4097"/>
    <cellStyle name="Normal 2 2 2 2 2 3 3 6 3" xfId="4106"/>
    <cellStyle name="Normal 2 2 2 2 2 3 3 7" xfId="6339"/>
    <cellStyle name="Normal 2 2 2 2 2 3 3 7 2" xfId="4176"/>
    <cellStyle name="Normal 2 2 2 2 2 3 3 8" xfId="6344"/>
    <cellStyle name="Normal 2 2 2 2 2 3 4" xfId="3152"/>
    <cellStyle name="Normal 2 2 2 2 2 3 4 2" xfId="3156"/>
    <cellStyle name="Normal 2 2 2 2 2 3 4 2 2" xfId="3159"/>
    <cellStyle name="Normal 2 2 2 2 2 3 4 2 2 2" xfId="6353"/>
    <cellStyle name="Normal 2 2 2 2 2 3 4 2 2 2 2" xfId="6359"/>
    <cellStyle name="Normal 2 2 2 2 2 3 4 2 2 2 2 2" xfId="6361"/>
    <cellStyle name="Normal 2 2 2 2 2 3 4 2 2 2 2 2 2" xfId="6363"/>
    <cellStyle name="Normal 2 2 2 2 2 3 4 2 2 2 2 3" xfId="6365"/>
    <cellStyle name="Normal 2 2 2 2 2 3 4 2 2 2 3" xfId="6368"/>
    <cellStyle name="Normal 2 2 2 2 2 3 4 2 2 2 3 2" xfId="6370"/>
    <cellStyle name="Normal 2 2 2 2 2 3 4 2 2 2 4" xfId="6376"/>
    <cellStyle name="Normal 2 2 2 2 2 3 4 2 2 3" xfId="6384"/>
    <cellStyle name="Normal 2 2 2 2 2 3 4 2 2 3 2" xfId="6392"/>
    <cellStyle name="Normal 2 2 2 2 2 3 4 2 2 3 2 2" xfId="6394"/>
    <cellStyle name="Normal 2 2 2 2 2 3 4 2 2 3 3" xfId="6396"/>
    <cellStyle name="Normal 2 2 2 2 2 3 4 2 2 4" xfId="6404"/>
    <cellStyle name="Normal 2 2 2 2 2 3 4 2 2 4 2" xfId="6412"/>
    <cellStyle name="Normal 2 2 2 2 2 3 4 2 2 5" xfId="6418"/>
    <cellStyle name="Normal 2 2 2 2 2 3 4 2 3" xfId="6421"/>
    <cellStyle name="Normal 2 2 2 2 2 3 4 2 3 2" xfId="6428"/>
    <cellStyle name="Normal 2 2 2 2 2 3 4 2 3 2 2" xfId="6430"/>
    <cellStyle name="Normal 2 2 2 2 2 3 4 2 3 2 2 2" xfId="6018"/>
    <cellStyle name="Normal 2 2 2 2 2 3 4 2 3 2 3" xfId="3632"/>
    <cellStyle name="Normal 2 2 2 2 2 3 4 2 3 3" xfId="6432"/>
    <cellStyle name="Normal 2 2 2 2 2 3 4 2 3 3 2" xfId="6434"/>
    <cellStyle name="Normal 2 2 2 2 2 3 4 2 3 4" xfId="6444"/>
    <cellStyle name="Normal 2 2 2 2 2 3 4 2 4" xfId="6447"/>
    <cellStyle name="Normal 2 2 2 2 2 3 4 2 4 2" xfId="6452"/>
    <cellStyle name="Normal 2 2 2 2 2 3 4 2 4 2 2" xfId="6455"/>
    <cellStyle name="Normal 2 2 2 2 2 3 4 2 4 3" xfId="6460"/>
    <cellStyle name="Normal 2 2 2 2 2 3 4 2 5" xfId="6465"/>
    <cellStyle name="Normal 2 2 2 2 2 3 4 2 5 2" xfId="6471"/>
    <cellStyle name="Normal 2 2 2 2 2 3 4 2 6" xfId="6477"/>
    <cellStyle name="Normal 2 2 2 2 2 3 4 3" xfId="3162"/>
    <cellStyle name="Normal 2 2 2 2 2 3 4 3 2" xfId="6481"/>
    <cellStyle name="Normal 2 2 2 2 2 3 4 3 2 2" xfId="6489"/>
    <cellStyle name="Normal 2 2 2 2 2 3 4 3 2 2 2" xfId="4773"/>
    <cellStyle name="Normal 2 2 2 2 2 3 4 3 2 2 2 2" xfId="1786"/>
    <cellStyle name="Normal 2 2 2 2 2 3 4 3 2 2 3" xfId="4779"/>
    <cellStyle name="Normal 2 2 2 2 2 3 4 3 2 3" xfId="6492"/>
    <cellStyle name="Normal 2 2 2 2 2 3 4 3 2 3 2" xfId="4792"/>
    <cellStyle name="Normal 2 2 2 2 2 3 4 3 2 4" xfId="6500"/>
    <cellStyle name="Normal 2 2 2 2 2 3 4 3 3" xfId="6503"/>
    <cellStyle name="Normal 2 2 2 2 2 3 4 3 3 2" xfId="6506"/>
    <cellStyle name="Normal 2 2 2 2 2 3 4 3 3 2 2" xfId="4850"/>
    <cellStyle name="Normal 2 2 2 2 2 3 4 3 3 3" xfId="6508"/>
    <cellStyle name="Normal 2 2 2 2 2 3 4 3 4" xfId="6512"/>
    <cellStyle name="Normal 2 2 2 2 2 3 4 3 4 2" xfId="1759"/>
    <cellStyle name="Normal 2 2 2 2 2 3 4 3 5" xfId="6519"/>
    <cellStyle name="Normal 2 2 2 2 2 3 4 4" xfId="6524"/>
    <cellStyle name="Normal 2 2 2 2 2 3 4 4 2" xfId="6530"/>
    <cellStyle name="Normal 2 2 2 2 2 3 4 4 2 2" xfId="6534"/>
    <cellStyle name="Normal 2 2 2 2 2 3 4 4 2 2 2" xfId="4960"/>
    <cellStyle name="Normal 2 2 2 2 2 3 4 4 2 3" xfId="6538"/>
    <cellStyle name="Normal 2 2 2 2 2 3 4 4 3" xfId="6543"/>
    <cellStyle name="Normal 2 2 2 2 2 3 4 4 3 2" xfId="6547"/>
    <cellStyle name="Normal 2 2 2 2 2 3 4 4 4" xfId="6554"/>
    <cellStyle name="Normal 2 2 2 2 2 3 4 5" xfId="6557"/>
    <cellStyle name="Normal 2 2 2 2 2 3 4 5 2" xfId="4360"/>
    <cellStyle name="Normal 2 2 2 2 2 3 4 5 2 2" xfId="491"/>
    <cellStyle name="Normal 2 2 2 2 2 3 4 5 3" xfId="4372"/>
    <cellStyle name="Normal 2 2 2 2 2 3 4 6" xfId="6564"/>
    <cellStyle name="Normal 2 2 2 2 2 3 4 6 2" xfId="4436"/>
    <cellStyle name="Normal 2 2 2 2 2 3 4 7" xfId="6567"/>
    <cellStyle name="Normal 2 2 2 2 2 3 5" xfId="3165"/>
    <cellStyle name="Normal 2 2 2 2 2 3 5 2" xfId="3171"/>
    <cellStyle name="Normal 2 2 2 2 2 3 5 2 2" xfId="6572"/>
    <cellStyle name="Normal 2 2 2 2 2 3 5 2 2 2" xfId="6578"/>
    <cellStyle name="Normal 2 2 2 2 2 3 5 2 2 2 2" xfId="6581"/>
    <cellStyle name="Normal 2 2 2 2 2 3 5 2 2 2 2 2" xfId="6583"/>
    <cellStyle name="Normal 2 2 2 2 2 3 5 2 2 2 3" xfId="2442"/>
    <cellStyle name="Normal 2 2 2 2 2 3 5 2 2 3" xfId="6585"/>
    <cellStyle name="Normal 2 2 2 2 2 3 5 2 2 3 2" xfId="6587"/>
    <cellStyle name="Normal 2 2 2 2 2 3 5 2 2 4" xfId="6596"/>
    <cellStyle name="Normal 2 2 2 2 2 3 5 2 3" xfId="6600"/>
    <cellStyle name="Normal 2 2 2 2 2 3 5 2 3 2" xfId="449"/>
    <cellStyle name="Normal 2 2 2 2 2 3 5 2 3 2 2" xfId="6602"/>
    <cellStyle name="Normal 2 2 2 2 2 3 5 2 3 3" xfId="6607"/>
    <cellStyle name="Normal 2 2 2 2 2 3 5 2 4" xfId="6615"/>
    <cellStyle name="Normal 2 2 2 2 2 3 5 2 4 2" xfId="6620"/>
    <cellStyle name="Normal 2 2 2 2 2 3 5 2 5" xfId="6631"/>
    <cellStyle name="Normal 2 2 2 2 2 3 5 3" xfId="6633"/>
    <cellStyle name="Normal 2 2 2 2 2 3 5 3 2" xfId="6637"/>
    <cellStyle name="Normal 2 2 2 2 2 3 5 3 2 2" xfId="6641"/>
    <cellStyle name="Normal 2 2 2 2 2 3 5 3 2 2 2" xfId="5150"/>
    <cellStyle name="Normal 2 2 2 2 2 3 5 3 2 3" xfId="6643"/>
    <cellStyle name="Normal 2 2 2 2 2 3 5 3 3" xfId="6650"/>
    <cellStyle name="Normal 2 2 2 2 2 3 5 3 3 2" xfId="6653"/>
    <cellStyle name="Normal 2 2 2 2 2 3 5 3 4" xfId="6657"/>
    <cellStyle name="Normal 2 2 2 2 2 3 5 4" xfId="6662"/>
    <cellStyle name="Normal 2 2 2 2 2 3 5 4 2" xfId="6666"/>
    <cellStyle name="Normal 2 2 2 2 2 3 5 4 2 2" xfId="6669"/>
    <cellStyle name="Normal 2 2 2 2 2 3 5 4 3" xfId="6676"/>
    <cellStyle name="Normal 2 2 2 2 2 3 5 5" xfId="6680"/>
    <cellStyle name="Normal 2 2 2 2 2 3 5 5 2" xfId="4593"/>
    <cellStyle name="Normal 2 2 2 2 2 3 5 6" xfId="6685"/>
    <cellStyle name="Normal 2 2 2 2 2 3 6" xfId="3180"/>
    <cellStyle name="Normal 2 2 2 2 2 3 6 2" xfId="6689"/>
    <cellStyle name="Normal 2 2 2 2 2 3 6 2 2" xfId="6692"/>
    <cellStyle name="Normal 2 2 2 2 2 3 6 2 2 2" xfId="6695"/>
    <cellStyle name="Normal 2 2 2 2 2 3 6 2 2 2 2" xfId="6698"/>
    <cellStyle name="Normal 2 2 2 2 2 3 6 2 2 3" xfId="6702"/>
    <cellStyle name="Normal 2 2 2 2 2 3 6 2 3" xfId="6711"/>
    <cellStyle name="Normal 2 2 2 2 2 3 6 2 3 2" xfId="558"/>
    <cellStyle name="Normal 2 2 2 2 2 3 6 2 4" xfId="6718"/>
    <cellStyle name="Normal 2 2 2 2 2 3 6 3" xfId="5823"/>
    <cellStyle name="Normal 2 2 2 2 2 3 6 3 2" xfId="863"/>
    <cellStyle name="Normal 2 2 2 2 2 3 6 3 2 2" xfId="883"/>
    <cellStyle name="Normal 2 2 2 2 2 3 6 3 3" xfId="935"/>
    <cellStyle name="Normal 2 2 2 2 2 3 6 4" xfId="5829"/>
    <cellStyle name="Normal 2 2 2 2 2 3 6 4 2" xfId="996"/>
    <cellStyle name="Normal 2 2 2 2 2 3 6 5" xfId="5835"/>
    <cellStyle name="Normal 2 2 2 2 2 3 7" xfId="6721"/>
    <cellStyle name="Normal 2 2 2 2 2 3 7 2" xfId="6723"/>
    <cellStyle name="Normal 2 2 2 2 2 3 7 2 2" xfId="6725"/>
    <cellStyle name="Normal 2 2 2 2 2 3 7 2 2 2" xfId="6733"/>
    <cellStyle name="Normal 2 2 2 2 2 3 7 2 3" xfId="6739"/>
    <cellStyle name="Normal 2 2 2 2 2 3 7 3" xfId="5866"/>
    <cellStyle name="Normal 2 2 2 2 2 3 7 3 2" xfId="2216"/>
    <cellStyle name="Normal 2 2 2 2 2 3 7 4" xfId="5872"/>
    <cellStyle name="Normal 2 2 2 2 2 3 8" xfId="3878"/>
    <cellStyle name="Normal 2 2 2 2 2 3 8 2" xfId="6747"/>
    <cellStyle name="Normal 2 2 2 2 2 3 8 2 2" xfId="6755"/>
    <cellStyle name="Normal 2 2 2 2 2 3 8 3" xfId="1166"/>
    <cellStyle name="Normal 2 2 2 2 2 3 9" xfId="6758"/>
    <cellStyle name="Normal 2 2 2 2 2 3 9 2" xfId="6765"/>
    <cellStyle name="Normal 2 2 2 2 2 4" xfId="6767"/>
    <cellStyle name="Normal 2 2 2 2 2 4 2" xfId="6769"/>
    <cellStyle name="Normal 2 2 2 2 2 4 2 2" xfId="4924"/>
    <cellStyle name="Normal 2 2 2 2 2 4 2 2 2" xfId="6770"/>
    <cellStyle name="Normal 2 2 2 2 2 4 2 2 2 2" xfId="6771"/>
    <cellStyle name="Normal 2 2 2 2 2 4 2 2 2 2 2" xfId="6776"/>
    <cellStyle name="Normal 2 2 2 2 2 4 2 2 2 2 2 2" xfId="6778"/>
    <cellStyle name="Normal 2 2 2 2 2 4 2 2 2 2 2 2 2" xfId="6779"/>
    <cellStyle name="Normal 2 2 2 2 2 4 2 2 2 2 2 2 2 2" xfId="6781"/>
    <cellStyle name="Normal 2 2 2 2 2 4 2 2 2 2 2 2 3" xfId="6782"/>
    <cellStyle name="Normal 2 2 2 2 2 4 2 2 2 2 2 3" xfId="1022"/>
    <cellStyle name="Normal 2 2 2 2 2 4 2 2 2 2 2 3 2" xfId="1037"/>
    <cellStyle name="Normal 2 2 2 2 2 4 2 2 2 2 2 4" xfId="1048"/>
    <cellStyle name="Normal 2 2 2 2 2 4 2 2 2 2 3" xfId="337"/>
    <cellStyle name="Normal 2 2 2 2 2 4 2 2 2 2 3 2" xfId="320"/>
    <cellStyle name="Normal 2 2 2 2 2 4 2 2 2 2 3 2 2" xfId="348"/>
    <cellStyle name="Normal 2 2 2 2 2 4 2 2 2 2 3 3" xfId="174"/>
    <cellStyle name="Normal 2 2 2 2 2 4 2 2 2 2 4" xfId="556"/>
    <cellStyle name="Normal 2 2 2 2 2 4 2 2 2 2 4 2" xfId="572"/>
    <cellStyle name="Normal 2 2 2 2 2 4 2 2 2 2 5" xfId="718"/>
    <cellStyle name="Normal 2 2 2 2 2 4 2 2 2 3" xfId="6789"/>
    <cellStyle name="Normal 2 2 2 2 2 4 2 2 2 3 2" xfId="6796"/>
    <cellStyle name="Normal 2 2 2 2 2 4 2 2 2 3 2 2" xfId="1588"/>
    <cellStyle name="Normal 2 2 2 2 2 4 2 2 2 3 2 2 2" xfId="6797"/>
    <cellStyle name="Normal 2 2 2 2 2 4 2 2 2 3 2 3" xfId="1122"/>
    <cellStyle name="Normal 2 2 2 2 2 4 2 2 2 3 3" xfId="6799"/>
    <cellStyle name="Normal 2 2 2 2 2 4 2 2 2 3 3 2" xfId="6801"/>
    <cellStyle name="Normal 2 2 2 2 2 4 2 2 2 3 4" xfId="6805"/>
    <cellStyle name="Normal 2 2 2 2 2 4 2 2 2 4" xfId="108"/>
    <cellStyle name="Normal 2 2 2 2 2 4 2 2 2 4 2" xfId="86"/>
    <cellStyle name="Normal 2 2 2 2 2 4 2 2 2 4 2 2" xfId="5239"/>
    <cellStyle name="Normal 2 2 2 2 2 4 2 2 2 4 3" xfId="13"/>
    <cellStyle name="Normal 2 2 2 2 2 4 2 2 2 5" xfId="6813"/>
    <cellStyle name="Normal 2 2 2 2 2 4 2 2 2 5 2" xfId="6818"/>
    <cellStyle name="Normal 2 2 2 2 2 4 2 2 2 6" xfId="6824"/>
    <cellStyle name="Normal 2 2 2 2 2 4 2 2 3" xfId="6831"/>
    <cellStyle name="Normal 2 2 2 2 2 4 2 2 3 2" xfId="6833"/>
    <cellStyle name="Normal 2 2 2 2 2 4 2 2 3 2 2" xfId="6835"/>
    <cellStyle name="Normal 2 2 2 2 2 4 2 2 3 2 2 2" xfId="2587"/>
    <cellStyle name="Normal 2 2 2 2 2 4 2 2 3 2 2 2 2" xfId="6836"/>
    <cellStyle name="Normal 2 2 2 2 2 4 2 2 3 2 2 3" xfId="1353"/>
    <cellStyle name="Normal 2 2 2 2 2 4 2 2 3 2 3" xfId="6839"/>
    <cellStyle name="Normal 2 2 2 2 2 4 2 2 3 2 3 2" xfId="6841"/>
    <cellStyle name="Normal 2 2 2 2 2 4 2 2 3 2 4" xfId="947"/>
    <cellStyle name="Normal 2 2 2 2 2 4 2 2 3 3" xfId="6849"/>
    <cellStyle name="Normal 2 2 2 2 2 4 2 2 3 3 2" xfId="6850"/>
    <cellStyle name="Normal 2 2 2 2 2 4 2 2 3 3 2 2" xfId="6851"/>
    <cellStyle name="Normal 2 2 2 2 2 4 2 2 3 3 3" xfId="6853"/>
    <cellStyle name="Normal 2 2 2 2 2 4 2 2 3 4" xfId="6860"/>
    <cellStyle name="Normal 2 2 2 2 2 4 2 2 3 4 2" xfId="6864"/>
    <cellStyle name="Normal 2 2 2 2 2 4 2 2 3 5" xfId="6870"/>
    <cellStyle name="Normal 2 2 2 2 2 4 2 2 4" xfId="6872"/>
    <cellStyle name="Normal 2 2 2 2 2 4 2 2 4 2" xfId="6873"/>
    <cellStyle name="Normal 2 2 2 2 2 4 2 2 4 2 2" xfId="6878"/>
    <cellStyle name="Normal 2 2 2 2 2 4 2 2 4 2 2 2" xfId="6879"/>
    <cellStyle name="Normal 2 2 2 2 2 4 2 2 4 2 3" xfId="6882"/>
    <cellStyle name="Normal 2 2 2 2 2 4 2 2 4 3" xfId="6884"/>
    <cellStyle name="Normal 2 2 2 2 2 4 2 2 4 3 2" xfId="6885"/>
    <cellStyle name="Normal 2 2 2 2 2 4 2 2 4 4" xfId="4471"/>
    <cellStyle name="Normal 2 2 2 2 2 4 2 2 5" xfId="6887"/>
    <cellStyle name="Normal 2 2 2 2 2 4 2 2 5 2" xfId="6889"/>
    <cellStyle name="Normal 2 2 2 2 2 4 2 2 5 2 2" xfId="6890"/>
    <cellStyle name="Normal 2 2 2 2 2 4 2 2 5 3" xfId="6891"/>
    <cellStyle name="Normal 2 2 2 2 2 4 2 2 6" xfId="6894"/>
    <cellStyle name="Normal 2 2 2 2 2 4 2 2 6 2" xfId="6896"/>
    <cellStyle name="Normal 2 2 2 2 2 4 2 2 7" xfId="6902"/>
    <cellStyle name="Normal 2 2 2 2 2 4 2 3" xfId="6905"/>
    <cellStyle name="Normal 2 2 2 2 2 4 2 3 2" xfId="6906"/>
    <cellStyle name="Normal 2 2 2 2 2 4 2 3 2 2" xfId="6908"/>
    <cellStyle name="Normal 2 2 2 2 2 4 2 3 2 2 2" xfId="5451"/>
    <cellStyle name="Normal 2 2 2 2 2 4 2 3 2 2 2 2" xfId="5681"/>
    <cellStyle name="Normal 2 2 2 2 2 4 2 3 2 2 2 2 2" xfId="5684"/>
    <cellStyle name="Normal 2 2 2 2 2 4 2 3 2 2 2 3" xfId="5687"/>
    <cellStyle name="Normal 2 2 2 2 2 4 2 3 2 2 3" xfId="5694"/>
    <cellStyle name="Normal 2 2 2 2 2 4 2 3 2 2 3 2" xfId="5699"/>
    <cellStyle name="Normal 2 2 2 2 2 4 2 3 2 2 4" xfId="5707"/>
    <cellStyle name="Normal 2 2 2 2 2 4 2 3 2 3" xfId="6915"/>
    <cellStyle name="Normal 2 2 2 2 2 4 2 3 2 3 2" xfId="5732"/>
    <cellStyle name="Normal 2 2 2 2 2 4 2 3 2 3 2 2" xfId="5735"/>
    <cellStyle name="Normal 2 2 2 2 2 4 2 3 2 3 3" xfId="4917"/>
    <cellStyle name="Normal 2 2 2 2 2 4 2 3 2 4" xfId="6925"/>
    <cellStyle name="Normal 2 2 2 2 2 4 2 3 2 4 2" xfId="5755"/>
    <cellStyle name="Normal 2 2 2 2 2 4 2 3 2 5" xfId="5611"/>
    <cellStyle name="Normal 2 2 2 2 2 4 2 3 3" xfId="1188"/>
    <cellStyle name="Normal 2 2 2 2 2 4 2 3 3 2" xfId="6927"/>
    <cellStyle name="Normal 2 2 2 2 2 4 2 3 3 2 2" xfId="1663"/>
    <cellStyle name="Normal 2 2 2 2 2 4 2 3 3 2 2 2" xfId="5782"/>
    <cellStyle name="Normal 2 2 2 2 2 4 2 3 3 2 3" xfId="5785"/>
    <cellStyle name="Normal 2 2 2 2 2 4 2 3 3 3" xfId="6928"/>
    <cellStyle name="Normal 2 2 2 2 2 4 2 3 3 3 2" xfId="5799"/>
    <cellStyle name="Normal 2 2 2 2 2 4 2 3 3 4" xfId="6934"/>
    <cellStyle name="Normal 2 2 2 2 2 4 2 3 4" xfId="6936"/>
    <cellStyle name="Normal 2 2 2 2 2 4 2 3 4 2" xfId="6938"/>
    <cellStyle name="Normal 2 2 2 2 2 4 2 3 4 2 2" xfId="781"/>
    <cellStyle name="Normal 2 2 2 2 2 4 2 3 4 3" xfId="6939"/>
    <cellStyle name="Normal 2 2 2 2 2 4 2 3 5" xfId="6941"/>
    <cellStyle name="Normal 2 2 2 2 2 4 2 3 5 2" xfId="6944"/>
    <cellStyle name="Normal 2 2 2 2 2 4 2 3 6" xfId="6947"/>
    <cellStyle name="Normal 2 2 2 2 2 4 2 4" xfId="6948"/>
    <cellStyle name="Normal 2 2 2 2 2 4 2 4 2" xfId="6949"/>
    <cellStyle name="Normal 2 2 2 2 2 4 2 4 2 2" xfId="6951"/>
    <cellStyle name="Normal 2 2 2 2 2 4 2 4 2 2 2" xfId="964"/>
    <cellStyle name="Normal 2 2 2 2 2 4 2 4 2 2 2 2" xfId="755"/>
    <cellStyle name="Normal 2 2 2 2 2 4 2 4 2 2 3" xfId="979"/>
    <cellStyle name="Normal 2 2 2 2 2 4 2 4 2 3" xfId="6952"/>
    <cellStyle name="Normal 2 2 2 2 2 4 2 4 2 3 2" xfId="1068"/>
    <cellStyle name="Normal 2 2 2 2 2 4 2 4 2 4" xfId="6963"/>
    <cellStyle name="Normal 2 2 2 2 2 4 2 4 3" xfId="6964"/>
    <cellStyle name="Normal 2 2 2 2 2 4 2 4 3 2" xfId="6965"/>
    <cellStyle name="Normal 2 2 2 2 2 4 2 4 3 2 2" xfId="2236"/>
    <cellStyle name="Normal 2 2 2 2 2 4 2 4 3 3" xfId="6966"/>
    <cellStyle name="Normal 2 2 2 2 2 4 2 4 4" xfId="6970"/>
    <cellStyle name="Normal 2 2 2 2 2 4 2 4 4 2" xfId="6973"/>
    <cellStyle name="Normal 2 2 2 2 2 4 2 4 5" xfId="6976"/>
    <cellStyle name="Normal 2 2 2 2 2 4 2 5" xfId="6979"/>
    <cellStyle name="Normal 2 2 2 2 2 4 2 5 2" xfId="6980"/>
    <cellStyle name="Normal 2 2 2 2 2 4 2 5 2 2" xfId="6989"/>
    <cellStyle name="Normal 2 2 2 2 2 4 2 5 2 2 2" xfId="2749"/>
    <cellStyle name="Normal 2 2 2 2 2 4 2 5 2 3" xfId="6995"/>
    <cellStyle name="Normal 2 2 2 2 2 4 2 5 3" xfId="6999"/>
    <cellStyle name="Normal 2 2 2 2 2 4 2 5 3 2" xfId="7007"/>
    <cellStyle name="Normal 2 2 2 2 2 4 2 5 4" xfId="7011"/>
    <cellStyle name="Normal 2 2 2 2 2 4 2 6" xfId="7017"/>
    <cellStyle name="Normal 2 2 2 2 2 4 2 6 2" xfId="7022"/>
    <cellStyle name="Normal 2 2 2 2 2 4 2 6 2 2" xfId="7028"/>
    <cellStyle name="Normal 2 2 2 2 2 4 2 6 3" xfId="7032"/>
    <cellStyle name="Normal 2 2 2 2 2 4 2 7" xfId="7037"/>
    <cellStyle name="Normal 2 2 2 2 2 4 2 7 2" xfId="7040"/>
    <cellStyle name="Normal 2 2 2 2 2 4 2 8" xfId="7043"/>
    <cellStyle name="Normal 2 2 2 2 2 4 3" xfId="3192"/>
    <cellStyle name="Normal 2 2 2 2 2 4 3 2" xfId="3199"/>
    <cellStyle name="Normal 2 2 2 2 2 4 3 2 2" xfId="2671"/>
    <cellStyle name="Normal 2 2 2 2 2 4 3 2 2 2" xfId="7045"/>
    <cellStyle name="Normal 2 2 2 2 2 4 3 2 2 2 2" xfId="7048"/>
    <cellStyle name="Normal 2 2 2 2 2 4 3 2 2 2 2 2" xfId="7050"/>
    <cellStyle name="Normal 2 2 2 2 2 4 3 2 2 2 2 2 2" xfId="7052"/>
    <cellStyle name="Normal 2 2 2 2 2 4 3 2 2 2 2 3" xfId="7054"/>
    <cellStyle name="Normal 2 2 2 2 2 4 3 2 2 2 3" xfId="7058"/>
    <cellStyle name="Normal 2 2 2 2 2 4 3 2 2 2 3 2" xfId="7061"/>
    <cellStyle name="Normal 2 2 2 2 2 4 3 2 2 2 4" xfId="7067"/>
    <cellStyle name="Normal 2 2 2 2 2 4 3 2 2 3" xfId="7073"/>
    <cellStyle name="Normal 2 2 2 2 2 4 3 2 2 3 2" xfId="7078"/>
    <cellStyle name="Normal 2 2 2 2 2 4 3 2 2 3 2 2" xfId="7082"/>
    <cellStyle name="Normal 2 2 2 2 2 4 3 2 2 3 3" xfId="7087"/>
    <cellStyle name="Normal 2 2 2 2 2 4 3 2 2 4" xfId="7098"/>
    <cellStyle name="Normal 2 2 2 2 2 4 3 2 2 4 2" xfId="7109"/>
    <cellStyle name="Normal 2 2 2 2 2 4 3 2 2 5" xfId="7118"/>
    <cellStyle name="Normal 2 2 2 2 2 4 3 2 3" xfId="7119"/>
    <cellStyle name="Normal 2 2 2 2 2 4 3 2 3 2" xfId="7121"/>
    <cellStyle name="Normal 2 2 2 2 2 4 3 2 3 2 2" xfId="7123"/>
    <cellStyle name="Normal 2 2 2 2 2 4 3 2 3 2 2 2" xfId="1047"/>
    <cellStyle name="Normal 2 2 2 2 2 4 3 2 3 2 3" xfId="7126"/>
    <cellStyle name="Normal 2 2 2 2 2 4 3 2 3 3" xfId="7132"/>
    <cellStyle name="Normal 2 2 2 2 2 4 3 2 3 3 2" xfId="7137"/>
    <cellStyle name="Normal 2 2 2 2 2 4 3 2 3 4" xfId="7145"/>
    <cellStyle name="Normal 2 2 2 2 2 4 3 2 4" xfId="7147"/>
    <cellStyle name="Normal 2 2 2 2 2 4 3 2 4 2" xfId="7149"/>
    <cellStyle name="Normal 2 2 2 2 2 4 3 2 4 2 2" xfId="7151"/>
    <cellStyle name="Normal 2 2 2 2 2 4 3 2 4 3" xfId="7158"/>
    <cellStyle name="Normal 2 2 2 2 2 4 3 2 5" xfId="7160"/>
    <cellStyle name="Normal 2 2 2 2 2 4 3 2 5 2" xfId="7161"/>
    <cellStyle name="Normal 2 2 2 2 2 4 3 2 6" xfId="7163"/>
    <cellStyle name="Normal 2 2 2 2 2 4 3 3" xfId="3202"/>
    <cellStyle name="Normal 2 2 2 2 2 4 3 3 2" xfId="7165"/>
    <cellStyle name="Normal 2 2 2 2 2 4 3 3 2 2" xfId="7168"/>
    <cellStyle name="Normal 2 2 2 2 2 4 3 3 2 2 2" xfId="6038"/>
    <cellStyle name="Normal 2 2 2 2 2 4 3 3 2 2 2 2" xfId="6042"/>
    <cellStyle name="Normal 2 2 2 2 2 4 3 3 2 2 3" xfId="6047"/>
    <cellStyle name="Normal 2 2 2 2 2 4 3 3 2 3" xfId="7172"/>
    <cellStyle name="Normal 2 2 2 2 2 4 3 3 2 3 2" xfId="6073"/>
    <cellStyle name="Normal 2 2 2 2 2 4 3 3 2 4" xfId="7182"/>
    <cellStyle name="Normal 2 2 2 2 2 4 3 3 3" xfId="7184"/>
    <cellStyle name="Normal 2 2 2 2 2 4 3 3 3 2" xfId="7186"/>
    <cellStyle name="Normal 2 2 2 2 2 4 3 3 3 2 2" xfId="6126"/>
    <cellStyle name="Normal 2 2 2 2 2 4 3 3 3 3" xfId="7188"/>
    <cellStyle name="Normal 2 2 2 2 2 4 3 3 4" xfId="7192"/>
    <cellStyle name="Normal 2 2 2 2 2 4 3 3 4 2" xfId="7193"/>
    <cellStyle name="Normal 2 2 2 2 2 4 3 3 5" xfId="7196"/>
    <cellStyle name="Normal 2 2 2 2 2 4 3 4" xfId="7197"/>
    <cellStyle name="Normal 2 2 2 2 2 4 3 4 2" xfId="7199"/>
    <cellStyle name="Normal 2 2 2 2 2 4 3 4 2 2" xfId="3616"/>
    <cellStyle name="Normal 2 2 2 2 2 4 3 4 2 2 2" xfId="3834"/>
    <cellStyle name="Normal 2 2 2 2 2 4 3 4 2 3" xfId="7201"/>
    <cellStyle name="Normal 2 2 2 2 2 4 3 4 3" xfId="7206"/>
    <cellStyle name="Normal 2 2 2 2 2 4 3 4 3 2" xfId="7207"/>
    <cellStyle name="Normal 2 2 2 2 2 4 3 4 4" xfId="7211"/>
    <cellStyle name="Normal 2 2 2 2 2 4 3 5" xfId="7212"/>
    <cellStyle name="Normal 2 2 2 2 2 4 3 5 2" xfId="4800"/>
    <cellStyle name="Normal 2 2 2 2 2 4 3 5 2 2" xfId="2363"/>
    <cellStyle name="Normal 2 2 2 2 2 4 3 5 3" xfId="4821"/>
    <cellStyle name="Normal 2 2 2 2 2 4 3 6" xfId="7218"/>
    <cellStyle name="Normal 2 2 2 2 2 4 3 6 2" xfId="4862"/>
    <cellStyle name="Normal 2 2 2 2 2 4 3 7" xfId="7220"/>
    <cellStyle name="Normal 2 2 2 2 2 4 4" xfId="3204"/>
    <cellStyle name="Normal 2 2 2 2 2 4 4 2" xfId="3206"/>
    <cellStyle name="Normal 2 2 2 2 2 4 4 2 2" xfId="7226"/>
    <cellStyle name="Normal 2 2 2 2 2 4 4 2 2 2" xfId="7229"/>
    <cellStyle name="Normal 2 2 2 2 2 4 4 2 2 2 2" xfId="7231"/>
    <cellStyle name="Normal 2 2 2 2 2 4 4 2 2 2 2 2" xfId="7233"/>
    <cellStyle name="Normal 2 2 2 2 2 4 4 2 2 2 3" xfId="7237"/>
    <cellStyle name="Normal 2 2 2 2 2 4 4 2 2 3" xfId="7243"/>
    <cellStyle name="Normal 2 2 2 2 2 4 4 2 2 3 2" xfId="7246"/>
    <cellStyle name="Normal 2 2 2 2 2 4 4 2 2 4" xfId="49"/>
    <cellStyle name="Normal 2 2 2 2 2 4 4 2 3" xfId="7248"/>
    <cellStyle name="Normal 2 2 2 2 2 4 4 2 3 2" xfId="7250"/>
    <cellStyle name="Normal 2 2 2 2 2 4 4 2 3 2 2" xfId="3576"/>
    <cellStyle name="Normal 2 2 2 2 2 4 4 2 3 3" xfId="7253"/>
    <cellStyle name="Normal 2 2 2 2 2 4 4 2 4" xfId="7256"/>
    <cellStyle name="Normal 2 2 2 2 2 4 4 2 4 2" xfId="7260"/>
    <cellStyle name="Normal 2 2 2 2 2 4 4 2 5" xfId="7263"/>
    <cellStyle name="Normal 2 2 2 2 2 4 4 3" xfId="7265"/>
    <cellStyle name="Normal 2 2 2 2 2 4 4 3 2" xfId="7267"/>
    <cellStyle name="Normal 2 2 2 2 2 4 4 3 2 2" xfId="7270"/>
    <cellStyle name="Normal 2 2 2 2 2 4 4 3 2 2 2" xfId="6372"/>
    <cellStyle name="Normal 2 2 2 2 2 4 4 3 2 3" xfId="7273"/>
    <cellStyle name="Normal 2 2 2 2 2 4 4 3 3" xfId="7276"/>
    <cellStyle name="Normal 2 2 2 2 2 4 4 3 3 2" xfId="7278"/>
    <cellStyle name="Normal 2 2 2 2 2 4 4 3 4" xfId="7282"/>
    <cellStyle name="Normal 2 2 2 2 2 4 4 4" xfId="7288"/>
    <cellStyle name="Normal 2 2 2 2 2 4 4 4 2" xfId="7292"/>
    <cellStyle name="Normal 2 2 2 2 2 4 4 4 2 2" xfId="1340"/>
    <cellStyle name="Normal 2 2 2 2 2 4 4 4 3" xfId="7296"/>
    <cellStyle name="Normal 2 2 2 2 2 4 4 5" xfId="7300"/>
    <cellStyle name="Normal 2 2 2 2 2 4 4 5 2" xfId="4976"/>
    <cellStyle name="Normal 2 2 2 2 2 4 4 6" xfId="7306"/>
    <cellStyle name="Normal 2 2 2 2 2 4 5" xfId="3209"/>
    <cellStyle name="Normal 2 2 2 2 2 4 5 2" xfId="7308"/>
    <cellStyle name="Normal 2 2 2 2 2 4 5 2 2" xfId="7310"/>
    <cellStyle name="Normal 2 2 2 2 2 4 5 2 2 2" xfId="7312"/>
    <cellStyle name="Normal 2 2 2 2 2 4 5 2 2 2 2" xfId="2254"/>
    <cellStyle name="Normal 2 2 2 2 2 4 5 2 2 3" xfId="343"/>
    <cellStyle name="Normal 2 2 2 2 2 4 5 2 3" xfId="7317"/>
    <cellStyle name="Normal 2 2 2 2 2 4 5 2 3 2" xfId="7321"/>
    <cellStyle name="Normal 2 2 2 2 2 4 5 2 4" xfId="7339"/>
    <cellStyle name="Normal 2 2 2 2 2 4 5 3" xfId="7341"/>
    <cellStyle name="Normal 2 2 2 2 2 4 5 3 2" xfId="7344"/>
    <cellStyle name="Normal 2 2 2 2 2 4 5 3 2 2" xfId="7346"/>
    <cellStyle name="Normal 2 2 2 2 2 4 5 3 3" xfId="7350"/>
    <cellStyle name="Normal 2 2 2 2 2 4 5 4" xfId="7355"/>
    <cellStyle name="Normal 2 2 2 2 2 4 5 4 2" xfId="7359"/>
    <cellStyle name="Normal 2 2 2 2 2 4 5 5" xfId="7365"/>
    <cellStyle name="Normal 2 2 2 2 2 4 6" xfId="7368"/>
    <cellStyle name="Normal 2 2 2 2 2 4 6 2" xfId="7370"/>
    <cellStyle name="Normal 2 2 2 2 2 4 6 2 2" xfId="705"/>
    <cellStyle name="Normal 2 2 2 2 2 4 6 2 2 2" xfId="7372"/>
    <cellStyle name="Normal 2 2 2 2 2 4 6 2 3" xfId="7381"/>
    <cellStyle name="Normal 2 2 2 2 2 4 6 3" xfId="5894"/>
    <cellStyle name="Normal 2 2 2 2 2 4 6 3 2" xfId="2713"/>
    <cellStyle name="Normal 2 2 2 2 2 4 6 4" xfId="5903"/>
    <cellStyle name="Normal 2 2 2 2 2 4 7" xfId="7387"/>
    <cellStyle name="Normal 2 2 2 2 2 4 7 2" xfId="7389"/>
    <cellStyle name="Normal 2 2 2 2 2 4 7 2 2" xfId="7395"/>
    <cellStyle name="Normal 2 2 2 2 2 4 7 3" xfId="5928"/>
    <cellStyle name="Normal 2 2 2 2 2 4 8" xfId="7399"/>
    <cellStyle name="Normal 2 2 2 2 2 4 8 2" xfId="7405"/>
    <cellStyle name="Normal 2 2 2 2 2 4 9" xfId="7407"/>
    <cellStyle name="Normal 2 2 2 2 2 5" xfId="7409"/>
    <cellStyle name="Normal 2 2 2 2 2 5 2" xfId="7411"/>
    <cellStyle name="Normal 2 2 2 2 2 5 2 2" xfId="7412"/>
    <cellStyle name="Normal 2 2 2 2 2 5 2 2 2" xfId="7413"/>
    <cellStyle name="Normal 2 2 2 2 2 5 2 2 2 2" xfId="6599"/>
    <cellStyle name="Normal 2 2 2 2 2 5 2 2 2 2 2" xfId="448"/>
    <cellStyle name="Normal 2 2 2 2 2 5 2 2 2 2 2 2" xfId="6605"/>
    <cellStyle name="Normal 2 2 2 2 2 5 2 2 2 2 2 2 2" xfId="7416"/>
    <cellStyle name="Normal 2 2 2 2 2 5 2 2 2 2 2 3" xfId="2486"/>
    <cellStyle name="Normal 2 2 2 2 2 5 2 2 2 2 3" xfId="6606"/>
    <cellStyle name="Normal 2 2 2 2 2 5 2 2 2 2 3 2" xfId="7418"/>
    <cellStyle name="Normal 2 2 2 2 2 5 2 2 2 2 4" xfId="7422"/>
    <cellStyle name="Normal 2 2 2 2 2 5 2 2 2 3" xfId="6613"/>
    <cellStyle name="Normal 2 2 2 2 2 5 2 2 2 3 2" xfId="6618"/>
    <cellStyle name="Normal 2 2 2 2 2 5 2 2 2 3 2 2" xfId="7424"/>
    <cellStyle name="Normal 2 2 2 2 2 5 2 2 2 3 3" xfId="7427"/>
    <cellStyle name="Normal 2 2 2 2 2 5 2 2 2 4" xfId="6627"/>
    <cellStyle name="Normal 2 2 2 2 2 5 2 2 2 4 2" xfId="2141"/>
    <cellStyle name="Normal 2 2 2 2 2 5 2 2 2 5" xfId="7437"/>
    <cellStyle name="Normal 2 2 2 2 2 5 2 2 3" xfId="7438"/>
    <cellStyle name="Normal 2 2 2 2 2 5 2 2 3 2" xfId="6647"/>
    <cellStyle name="Normal 2 2 2 2 2 5 2 2 3 2 2" xfId="6652"/>
    <cellStyle name="Normal 2 2 2 2 2 5 2 2 3 2 2 2" xfId="7440"/>
    <cellStyle name="Normal 2 2 2 2 2 5 2 2 3 2 3" xfId="7442"/>
    <cellStyle name="Normal 2 2 2 2 2 5 2 2 3 3" xfId="6655"/>
    <cellStyle name="Normal 2 2 2 2 2 5 2 2 3 3 2" xfId="7443"/>
    <cellStyle name="Normal 2 2 2 2 2 5 2 2 3 4" xfId="7447"/>
    <cellStyle name="Normal 2 2 2 2 2 5 2 2 4" xfId="7449"/>
    <cellStyle name="Normal 2 2 2 2 2 5 2 2 4 2" xfId="6674"/>
    <cellStyle name="Normal 2 2 2 2 2 5 2 2 4 2 2" xfId="7450"/>
    <cellStyle name="Normal 2 2 2 2 2 5 2 2 4 3" xfId="7451"/>
    <cellStyle name="Normal 2 2 2 2 2 5 2 2 5" xfId="7453"/>
    <cellStyle name="Normal 2 2 2 2 2 5 2 2 5 2" xfId="4617"/>
    <cellStyle name="Normal 2 2 2 2 2 5 2 2 6" xfId="7456"/>
    <cellStyle name="Normal 2 2 2 2 2 5 2 3" xfId="7458"/>
    <cellStyle name="Normal 2 2 2 2 2 5 2 3 2" xfId="750"/>
    <cellStyle name="Normal 2 2 2 2 2 5 2 3 2 2" xfId="6707"/>
    <cellStyle name="Normal 2 2 2 2 2 5 2 3 2 2 2" xfId="552"/>
    <cellStyle name="Normal 2 2 2 2 2 5 2 3 2 2 2 2" xfId="570"/>
    <cellStyle name="Normal 2 2 2 2 2 5 2 3 2 2 3" xfId="716"/>
    <cellStyle name="Normal 2 2 2 2 2 5 2 3 2 3" xfId="6714"/>
    <cellStyle name="Normal 2 2 2 2 2 5 2 3 2 3 2" xfId="6803"/>
    <cellStyle name="Normal 2 2 2 2 2 5 2 3 2 4" xfId="7465"/>
    <cellStyle name="Normal 2 2 2 2 2 5 2 3 3" xfId="7471"/>
    <cellStyle name="Normal 2 2 2 2 2 5 2 3 3 2" xfId="931"/>
    <cellStyle name="Normal 2 2 2 2 2 5 2 3 3 2 2" xfId="945"/>
    <cellStyle name="Normal 2 2 2 2 2 5 2 3 3 3" xfId="962"/>
    <cellStyle name="Normal 2 2 2 2 2 5 2 3 4" xfId="7474"/>
    <cellStyle name="Normal 2 2 2 2 2 5 2 3 4 2" xfId="1051"/>
    <cellStyle name="Normal 2 2 2 2 2 5 2 3 5" xfId="7478"/>
    <cellStyle name="Normal 2 2 2 2 2 5 2 4" xfId="7480"/>
    <cellStyle name="Normal 2 2 2 2 2 5 2 4 2" xfId="7483"/>
    <cellStyle name="Normal 2 2 2 2 2 5 2 4 2 2" xfId="6736"/>
    <cellStyle name="Normal 2 2 2 2 2 5 2 4 2 2 2" xfId="5703"/>
    <cellStyle name="Normal 2 2 2 2 2 5 2 4 2 3" xfId="7486"/>
    <cellStyle name="Normal 2 2 2 2 2 5 2 4 3" xfId="7488"/>
    <cellStyle name="Normal 2 2 2 2 2 5 2 4 3 2" xfId="2229"/>
    <cellStyle name="Normal 2 2 2 2 2 5 2 4 4" xfId="7493"/>
    <cellStyle name="Normal 2 2 2 2 2 5 2 5" xfId="7495"/>
    <cellStyle name="Normal 2 2 2 2 2 5 2 5 2" xfId="7498"/>
    <cellStyle name="Normal 2 2 2 2 2 5 2 5 2 2" xfId="7504"/>
    <cellStyle name="Normal 2 2 2 2 2 5 2 5 3" xfId="7510"/>
    <cellStyle name="Normal 2 2 2 2 2 5 2 6" xfId="7513"/>
    <cellStyle name="Normal 2 2 2 2 2 5 2 6 2" xfId="7521"/>
    <cellStyle name="Normal 2 2 2 2 2 5 2 7" xfId="7525"/>
    <cellStyle name="Normal 2 2 2 2 2 5 3" xfId="3235"/>
    <cellStyle name="Normal 2 2 2 2 2 5 3 2" xfId="3243"/>
    <cellStyle name="Normal 2 2 2 2 2 5 3 2 2" xfId="7526"/>
    <cellStyle name="Normal 2 2 2 2 2 5 3 2 2 2" xfId="7316"/>
    <cellStyle name="Normal 2 2 2 2 2 5 3 2 2 2 2" xfId="7320"/>
    <cellStyle name="Normal 2 2 2 2 2 5 3 2 2 2 2 2" xfId="2319"/>
    <cellStyle name="Normal 2 2 2 2 2 5 3 2 2 2 3" xfId="383"/>
    <cellStyle name="Normal 2 2 2 2 2 5 3 2 2 3" xfId="7336"/>
    <cellStyle name="Normal 2 2 2 2 2 5 3 2 2 3 2" xfId="7533"/>
    <cellStyle name="Normal 2 2 2 2 2 5 3 2 2 4" xfId="7547"/>
    <cellStyle name="Normal 2 2 2 2 2 5 3 2 3" xfId="7548"/>
    <cellStyle name="Normal 2 2 2 2 2 5 3 2 3 2" xfId="7349"/>
    <cellStyle name="Normal 2 2 2 2 2 5 3 2 3 2 2" xfId="7549"/>
    <cellStyle name="Normal 2 2 2 2 2 5 3 2 3 3" xfId="7558"/>
    <cellStyle name="Normal 2 2 2 2 2 5 3 2 4" xfId="7560"/>
    <cellStyle name="Normal 2 2 2 2 2 5 3 2 4 2" xfId="7561"/>
    <cellStyle name="Normal 2 2 2 2 2 5 3 2 5" xfId="7563"/>
    <cellStyle name="Normal 2 2 2 2 2 5 3 3" xfId="7565"/>
    <cellStyle name="Normal 2 2 2 2 2 5 3 3 2" xfId="7568"/>
    <cellStyle name="Normal 2 2 2 2 2 5 3 3 2 2" xfId="7376"/>
    <cellStyle name="Normal 2 2 2 2 2 5 3 3 2 2 2" xfId="7063"/>
    <cellStyle name="Normal 2 2 2 2 2 5 3 3 2 3" xfId="7579"/>
    <cellStyle name="Normal 2 2 2 2 2 5 3 3 3" xfId="7581"/>
    <cellStyle name="Normal 2 2 2 2 2 5 3 3 3 2" xfId="2736"/>
    <cellStyle name="Normal 2 2 2 2 2 5 3 3 4" xfId="7585"/>
    <cellStyle name="Normal 2 2 2 2 2 5 3 4" xfId="7587"/>
    <cellStyle name="Normal 2 2 2 2 2 5 3 4 2" xfId="7590"/>
    <cellStyle name="Normal 2 2 2 2 2 5 3 4 2 2" xfId="7595"/>
    <cellStyle name="Normal 2 2 2 2 2 5 3 4 3" xfId="7598"/>
    <cellStyle name="Normal 2 2 2 2 2 5 3 5" xfId="7599"/>
    <cellStyle name="Normal 2 2 2 2 2 5 3 5 2" xfId="5170"/>
    <cellStyle name="Normal 2 2 2 2 2 5 3 6" xfId="1"/>
    <cellStyle name="Normal 2 2 2 2 2 5 4" xfId="3250"/>
    <cellStyle name="Normal 2 2 2 2 2 5 4 2" xfId="7604"/>
    <cellStyle name="Normal 2 2 2 2 2 5 4 2 2" xfId="7605"/>
    <cellStyle name="Normal 2 2 2 2 2 5 4 2 2 2" xfId="7609"/>
    <cellStyle name="Normal 2 2 2 2 2 5 4 2 2 2 2" xfId="7613"/>
    <cellStyle name="Normal 2 2 2 2 2 5 4 2 2 3" xfId="7623"/>
    <cellStyle name="Normal 2 2 2 2 2 5 4 2 3" xfId="7625"/>
    <cellStyle name="Normal 2 2 2 2 2 5 4 2 3 2" xfId="7627"/>
    <cellStyle name="Normal 2 2 2 2 2 5 4 2 4" xfId="7630"/>
    <cellStyle name="Normal 2 2 2 2 2 5 4 3" xfId="7633"/>
    <cellStyle name="Normal 2 2 2 2 2 5 4 3 2" xfId="7636"/>
    <cellStyle name="Normal 2 2 2 2 2 5 4 3 2 2" xfId="5332"/>
    <cellStyle name="Normal 2 2 2 2 2 5 4 3 3" xfId="7641"/>
    <cellStyle name="Normal 2 2 2 2 2 5 4 4" xfId="7644"/>
    <cellStyle name="Normal 2 2 2 2 2 5 4 4 2" xfId="7651"/>
    <cellStyle name="Normal 2 2 2 2 2 5 4 5" xfId="5989"/>
    <cellStyle name="Normal 2 2 2 2 2 5 5" xfId="6090"/>
    <cellStyle name="Normal 2 2 2 2 2 5 5 2" xfId="7653"/>
    <cellStyle name="Normal 2 2 2 2 2 5 5 2 2" xfId="7654"/>
    <cellStyle name="Normal 2 2 2 2 2 5 5 2 2 2" xfId="7658"/>
    <cellStyle name="Normal 2 2 2 2 2 5 5 2 3" xfId="7607"/>
    <cellStyle name="Normal 2 2 2 2 2 5 5 3" xfId="7661"/>
    <cellStyle name="Normal 2 2 2 2 2 5 5 3 2" xfId="7664"/>
    <cellStyle name="Normal 2 2 2 2 2 5 5 4" xfId="7670"/>
    <cellStyle name="Normal 2 2 2 2 2 5 6" xfId="7672"/>
    <cellStyle name="Normal 2 2 2 2 2 5 6 2" xfId="7675"/>
    <cellStyle name="Normal 2 2 2 2 2 5 6 2 2" xfId="5112"/>
    <cellStyle name="Normal 2 2 2 2 2 5 6 3" xfId="5943"/>
    <cellStyle name="Normal 2 2 2 2 2 5 7" xfId="7679"/>
    <cellStyle name="Normal 2 2 2 2 2 5 7 2" xfId="2623"/>
    <cellStyle name="Normal 2 2 2 2 2 5 8" xfId="7686"/>
    <cellStyle name="Normal 2 2 2 2 2 6" xfId="7692"/>
    <cellStyle name="Normal 2 2 2 2 2 6 2" xfId="7693"/>
    <cellStyle name="Normal 2 2 2 2 2 6 2 2" xfId="3761"/>
    <cellStyle name="Normal 2 2 2 2 2 6 2 2 2" xfId="7695"/>
    <cellStyle name="Normal 2 2 2 2 2 6 2 2 2 2" xfId="7706"/>
    <cellStyle name="Normal 2 2 2 2 2 6 2 2 2 2 2" xfId="6442"/>
    <cellStyle name="Normal 2 2 2 2 2 6 2 2 2 2 2 2" xfId="7710"/>
    <cellStyle name="Normal 2 2 2 2 2 6 2 2 2 2 3" xfId="7712"/>
    <cellStyle name="Normal 2 2 2 2 2 6 2 2 2 3" xfId="3531"/>
    <cellStyle name="Normal 2 2 2 2 2 6 2 2 2 3 2" xfId="3539"/>
    <cellStyle name="Normal 2 2 2 2 2 6 2 2 2 4" xfId="3547"/>
    <cellStyle name="Normal 2 2 2 2 2 6 2 2 3" xfId="7716"/>
    <cellStyle name="Normal 2 2 2 2 2 6 2 2 3 2" xfId="7722"/>
    <cellStyle name="Normal 2 2 2 2 2 6 2 2 3 2 2" xfId="7725"/>
    <cellStyle name="Normal 2 2 2 2 2 6 2 2 3 3" xfId="3553"/>
    <cellStyle name="Normal 2 2 2 2 2 6 2 2 4" xfId="7729"/>
    <cellStyle name="Normal 2 2 2 2 2 6 2 2 4 2" xfId="7731"/>
    <cellStyle name="Normal 2 2 2 2 2 6 2 2 5" xfId="7733"/>
    <cellStyle name="Normal 2 2 2 2 2 6 2 3" xfId="7735"/>
    <cellStyle name="Normal 2 2 2 2 2 6 2 3 2" xfId="7738"/>
    <cellStyle name="Normal 2 2 2 2 2 6 2 3 2 2" xfId="7746"/>
    <cellStyle name="Normal 2 2 2 2 2 6 2 3 2 2 2" xfId="7421"/>
    <cellStyle name="Normal 2 2 2 2 2 6 2 3 2 3" xfId="3610"/>
    <cellStyle name="Normal 2 2 2 2 2 6 2 3 3" xfId="7751"/>
    <cellStyle name="Normal 2 2 2 2 2 6 2 3 3 2" xfId="3820"/>
    <cellStyle name="Normal 2 2 2 2 2 6 2 3 4" xfId="7756"/>
    <cellStyle name="Normal 2 2 2 2 2 6 2 4" xfId="7758"/>
    <cellStyle name="Normal 2 2 2 2 2 6 2 4 2" xfId="7761"/>
    <cellStyle name="Normal 2 2 2 2 2 6 2 4 2 2" xfId="7765"/>
    <cellStyle name="Normal 2 2 2 2 2 6 2 4 3" xfId="7768"/>
    <cellStyle name="Normal 2 2 2 2 2 6 2 5" xfId="7770"/>
    <cellStyle name="Normal 2 2 2 2 2 6 2 5 2" xfId="296"/>
    <cellStyle name="Normal 2 2 2 2 2 6 2 6" xfId="7777"/>
    <cellStyle name="Normal 2 2 2 2 2 6 3" xfId="3265"/>
    <cellStyle name="Normal 2 2 2 2 2 6 3 2" xfId="7778"/>
    <cellStyle name="Normal 2 2 2 2 2 6 3 2 2" xfId="7780"/>
    <cellStyle name="Normal 2 2 2 2 2 6 3 2 2 2" xfId="7786"/>
    <cellStyle name="Normal 2 2 2 2 2 6 3 2 2 2 2" xfId="7789"/>
    <cellStyle name="Normal 2 2 2 2 2 6 3 2 2 3" xfId="2096"/>
    <cellStyle name="Normal 2 2 2 2 2 6 3 2 3" xfId="7792"/>
    <cellStyle name="Normal 2 2 2 2 2 6 3 2 3 2" xfId="7796"/>
    <cellStyle name="Normal 2 2 2 2 2 6 3 2 4" xfId="7798"/>
    <cellStyle name="Normal 2 2 2 2 2 6 3 3" xfId="7800"/>
    <cellStyle name="Normal 2 2 2 2 2 6 3 3 2" xfId="7803"/>
    <cellStyle name="Normal 2 2 2 2 2 6 3 3 2 2" xfId="7808"/>
    <cellStyle name="Normal 2 2 2 2 2 6 3 3 3" xfId="7812"/>
    <cellStyle name="Normal 2 2 2 2 2 6 3 4" xfId="7814"/>
    <cellStyle name="Normal 2 2 2 2 2 6 3 4 2" xfId="7817"/>
    <cellStyle name="Normal 2 2 2 2 2 6 3 5" xfId="7819"/>
    <cellStyle name="Normal 2 2 2 2 2 6 4" xfId="7822"/>
    <cellStyle name="Normal 2 2 2 2 2 6 4 2" xfId="7823"/>
    <cellStyle name="Normal 2 2 2 2 2 6 4 2 2" xfId="7824"/>
    <cellStyle name="Normal 2 2 2 2 2 6 4 2 2 2" xfId="7829"/>
    <cellStyle name="Normal 2 2 2 2 2 6 4 2 3" xfId="7833"/>
    <cellStyle name="Normal 2 2 2 2 2 6 4 3" xfId="7840"/>
    <cellStyle name="Normal 2 2 2 2 2 6 4 3 2" xfId="7844"/>
    <cellStyle name="Normal 2 2 2 2 2 6 4 4" xfId="7852"/>
    <cellStyle name="Normal 2 2 2 2 2 6 5" xfId="7853"/>
    <cellStyle name="Normal 2 2 2 2 2 6 5 2" xfId="7854"/>
    <cellStyle name="Normal 2 2 2 2 2 6 5 2 2" xfId="7862"/>
    <cellStyle name="Normal 2 2 2 2 2 6 5 3" xfId="7866"/>
    <cellStyle name="Normal 2 2 2 2 2 6 6" xfId="7869"/>
    <cellStyle name="Normal 2 2 2 2 2 6 6 2" xfId="7873"/>
    <cellStyle name="Normal 2 2 2 2 2 6 7" xfId="161"/>
    <cellStyle name="Normal 2 2 2 2 2 7" xfId="7859"/>
    <cellStyle name="Normal 2 2 2 2 2 7 2" xfId="7877"/>
    <cellStyle name="Normal 2 2 2 2 2 7 2 2" xfId="205"/>
    <cellStyle name="Normal 2 2 2 2 2 7 2 2 2" xfId="7683"/>
    <cellStyle name="Normal 2 2 2 2 2 7 2 2 2 2" xfId="3104"/>
    <cellStyle name="Normal 2 2 2 2 2 7 2 2 2 2 2" xfId="7880"/>
    <cellStyle name="Normal 2 2 2 2 2 7 2 2 2 3" xfId="1432"/>
    <cellStyle name="Normal 2 2 2 2 2 7 2 2 3" xfId="7883"/>
    <cellStyle name="Normal 2 2 2 2 2 7 2 2 3 2" xfId="7886"/>
    <cellStyle name="Normal 2 2 2 2 2 7 2 2 4" xfId="7888"/>
    <cellStyle name="Normal 2 2 2 2 2 7 2 3" xfId="235"/>
    <cellStyle name="Normal 2 2 2 2 2 7 2 3 2" xfId="7890"/>
    <cellStyle name="Normal 2 2 2 2 2 7 2 3 2 2" xfId="7896"/>
    <cellStyle name="Normal 2 2 2 2 2 7 2 3 3" xfId="7901"/>
    <cellStyle name="Normal 2 2 2 2 2 7 2 4" xfId="259"/>
    <cellStyle name="Normal 2 2 2 2 2 7 2 4 2" xfId="7904"/>
    <cellStyle name="Normal 2 2 2 2 2 7 2 5" xfId="281"/>
    <cellStyle name="Normal 2 2 2 2 2 7 3" xfId="7906"/>
    <cellStyle name="Normal 2 2 2 2 2 7 3 2" xfId="7908"/>
    <cellStyle name="Normal 2 2 2 2 2 7 3 2 2" xfId="7911"/>
    <cellStyle name="Normal 2 2 2 2 2 7 3 2 2 2" xfId="1390"/>
    <cellStyle name="Normal 2 2 2 2 2 7 3 2 3" xfId="7914"/>
    <cellStyle name="Normal 2 2 2 2 2 7 3 3" xfId="7916"/>
    <cellStyle name="Normal 2 2 2 2 2 7 3 3 2" xfId="7921"/>
    <cellStyle name="Normal 2 2 2 2 2 7 3 4" xfId="7923"/>
    <cellStyle name="Normal 2 2 2 2 2 7 4" xfId="7925"/>
    <cellStyle name="Normal 2 2 2 2 2 7 4 2" xfId="7926"/>
    <cellStyle name="Normal 2 2 2 2 2 7 4 2 2" xfId="1568"/>
    <cellStyle name="Normal 2 2 2 2 2 7 4 3" xfId="7929"/>
    <cellStyle name="Normal 2 2 2 2 2 7 5" xfId="7930"/>
    <cellStyle name="Normal 2 2 2 2 2 7 5 2" xfId="7931"/>
    <cellStyle name="Normal 2 2 2 2 2 7 6" xfId="7934"/>
    <cellStyle name="Normal 2 2 2 2 2 8" xfId="7657"/>
    <cellStyle name="Normal 2 2 2 2 2 8 2" xfId="1745"/>
    <cellStyle name="Normal 2 2 2 2 2 8 2 2" xfId="7937"/>
    <cellStyle name="Normal 2 2 2 2 2 8 2 2 2" xfId="7940"/>
    <cellStyle name="Normal 2 2 2 2 2 8 2 2 2 2" xfId="7944"/>
    <cellStyle name="Normal 2 2 2 2 2 8 2 2 3" xfId="2521"/>
    <cellStyle name="Normal 2 2 2 2 2 8 2 3" xfId="7951"/>
    <cellStyle name="Normal 2 2 2 2 2 8 2 3 2" xfId="7954"/>
    <cellStyle name="Normal 2 2 2 2 2 8 2 4" xfId="5342"/>
    <cellStyle name="Normal 2 2 2 2 2 8 3" xfId="7958"/>
    <cellStyle name="Normal 2 2 2 2 2 8 3 2" xfId="7959"/>
    <cellStyle name="Normal 2 2 2 2 2 8 3 2 2" xfId="7961"/>
    <cellStyle name="Normal 2 2 2 2 2 8 3 3" xfId="7965"/>
    <cellStyle name="Normal 2 2 2 2 2 8 4" xfId="7969"/>
    <cellStyle name="Normal 2 2 2 2 2 8 4 2" xfId="7973"/>
    <cellStyle name="Normal 2 2 2 2 2 8 5" xfId="7982"/>
    <cellStyle name="Normal 2 2 2 2 2 9" xfId="622"/>
    <cellStyle name="Normal 2 2 2 2 2 9 2" xfId="7984"/>
    <cellStyle name="Normal 2 2 2 2 2 9 2 2" xfId="7985"/>
    <cellStyle name="Normal 2 2 2 2 2 9 2 2 2" xfId="1214"/>
    <cellStyle name="Normal 2 2 2 2 2 9 2 3" xfId="7987"/>
    <cellStyle name="Normal 2 2 2 2 2 9 3" xfId="7988"/>
    <cellStyle name="Normal 2 2 2 2 2 9 3 2" xfId="7989"/>
    <cellStyle name="Normal 2 2 2 2 2 9 4" xfId="7992"/>
    <cellStyle name="Normal 2 2 2 2 3" xfId="7995"/>
    <cellStyle name="Normal 2 2 2 2 3 10" xfId="7996"/>
    <cellStyle name="Normal 2 2 2 2 3 10 2" xfId="5795"/>
    <cellStyle name="Normal 2 2 2 2 3 11" xfId="2652"/>
    <cellStyle name="Normal 2 2 2 2 3 2" xfId="5655"/>
    <cellStyle name="Normal 2 2 2 2 3 2 10" xfId="7999"/>
    <cellStyle name="Normal 2 2 2 2 3 2 2" xfId="8001"/>
    <cellStyle name="Normal 2 2 2 2 3 2 2 2" xfId="8003"/>
    <cellStyle name="Normal 2 2 2 2 3 2 2 2 2" xfId="8005"/>
    <cellStyle name="Normal 2 2 2 2 3 2 2 2 2 2" xfId="8008"/>
    <cellStyle name="Normal 2 2 2 2 3 2 2 2 2 2 2" xfId="8012"/>
    <cellStyle name="Normal 2 2 2 2 3 2 2 2 2 2 2 2" xfId="8014"/>
    <cellStyle name="Normal 2 2 2 2 3 2 2 2 2 2 2 2 2" xfId="4647"/>
    <cellStyle name="Normal 2 2 2 2 3 2 2 2 2 2 2 2 2 2" xfId="6522"/>
    <cellStyle name="Normal 2 2 2 2 3 2 2 2 2 2 2 2 2 2 2" xfId="6527"/>
    <cellStyle name="Normal 2 2 2 2 3 2 2 2 2 2 2 2 2 3" xfId="6560"/>
    <cellStyle name="Normal 2 2 2 2 3 2 2 2 2 2 2 2 3" xfId="3993"/>
    <cellStyle name="Normal 2 2 2 2 3 2 2 2 2 2 2 2 3 2" xfId="6660"/>
    <cellStyle name="Normal 2 2 2 2 3 2 2 2 2 2 2 2 4" xfId="8018"/>
    <cellStyle name="Normal 2 2 2 2 3 2 2 2 2 2 2 3" xfId="8020"/>
    <cellStyle name="Normal 2 2 2 2 3 2 2 2 2 2 2 3 2" xfId="8022"/>
    <cellStyle name="Normal 2 2 2 2 3 2 2 2 2 2 2 3 2 2" xfId="7285"/>
    <cellStyle name="Normal 2 2 2 2 3 2 2 2 2 2 2 3 3" xfId="8024"/>
    <cellStyle name="Normal 2 2 2 2 3 2 2 2 2 2 2 4" xfId="2309"/>
    <cellStyle name="Normal 2 2 2 2 3 2 2 2 2 2 2 4 2" xfId="2313"/>
    <cellStyle name="Normal 2 2 2 2 3 2 2 2 2 2 2 5" xfId="2316"/>
    <cellStyle name="Normal 2 2 2 2 3 2 2 2 2 2 3" xfId="8028"/>
    <cellStyle name="Normal 2 2 2 2 3 2 2 2 2 2 3 2" xfId="8031"/>
    <cellStyle name="Normal 2 2 2 2 3 2 2 2 2 2 3 2 2" xfId="8033"/>
    <cellStyle name="Normal 2 2 2 2 3 2 2 2 2 2 3 2 2 2" xfId="72"/>
    <cellStyle name="Normal 2 2 2 2 3 2 2 2 2 2 3 2 3" xfId="8035"/>
    <cellStyle name="Normal 2 2 2 2 3 2 2 2 2 2 3 3" xfId="8036"/>
    <cellStyle name="Normal 2 2 2 2 3 2 2 2 2 2 3 3 2" xfId="8038"/>
    <cellStyle name="Normal 2 2 2 2 3 2 2 2 2 2 3 4" xfId="1853"/>
    <cellStyle name="Normal 2 2 2 2 3 2 2 2 2 2 4" xfId="8044"/>
    <cellStyle name="Normal 2 2 2 2 3 2 2 2 2 2 4 2" xfId="8050"/>
    <cellStyle name="Normal 2 2 2 2 3 2 2 2 2 2 4 2 2" xfId="4759"/>
    <cellStyle name="Normal 2 2 2 2 3 2 2 2 2 2 4 3" xfId="8054"/>
    <cellStyle name="Normal 2 2 2 2 3 2 2 2 2 2 5" xfId="6943"/>
    <cellStyle name="Normal 2 2 2 2 3 2 2 2 2 2 5 2" xfId="928"/>
    <cellStyle name="Normal 2 2 2 2 3 2 2 2 2 2 6" xfId="8055"/>
    <cellStyle name="Normal 2 2 2 2 3 2 2 2 2 3" xfId="8066"/>
    <cellStyle name="Normal 2 2 2 2 3 2 2 2 2 3 2" xfId="8070"/>
    <cellStyle name="Normal 2 2 2 2 3 2 2 2 2 3 2 2" xfId="8075"/>
    <cellStyle name="Normal 2 2 2 2 3 2 2 2 2 3 2 2 2" xfId="2051"/>
    <cellStyle name="Normal 2 2 2 2 3 2 2 2 2 3 2 2 2 2" xfId="8078"/>
    <cellStyle name="Normal 2 2 2 2 3 2 2 2 2 3 2 2 3" xfId="8081"/>
    <cellStyle name="Normal 2 2 2 2 3 2 2 2 2 3 2 3" xfId="8082"/>
    <cellStyle name="Normal 2 2 2 2 3 2 2 2 2 3 2 3 2" xfId="8084"/>
    <cellStyle name="Normal 2 2 2 2 3 2 2 2 2 3 2 4" xfId="2344"/>
    <cellStyle name="Normal 2 2 2 2 3 2 2 2 2 3 3" xfId="8088"/>
    <cellStyle name="Normal 2 2 2 2 3 2 2 2 2 3 3 2" xfId="8089"/>
    <cellStyle name="Normal 2 2 2 2 3 2 2 2 2 3 3 2 2" xfId="8091"/>
    <cellStyle name="Normal 2 2 2 2 3 2 2 2 2 3 3 3" xfId="8092"/>
    <cellStyle name="Normal 2 2 2 2 3 2 2 2 2 3 4" xfId="8094"/>
    <cellStyle name="Normal 2 2 2 2 3 2 2 2 2 3 4 2" xfId="8097"/>
    <cellStyle name="Normal 2 2 2 2 3 2 2 2 2 3 5" xfId="8099"/>
    <cellStyle name="Normal 2 2 2 2 3 2 2 2 2 4" xfId="8108"/>
    <cellStyle name="Normal 2 2 2 2 3 2 2 2 2 4 2" xfId="7334"/>
    <cellStyle name="Normal 2 2 2 2 3 2 2 2 2 4 2 2" xfId="7532"/>
    <cellStyle name="Normal 2 2 2 2 3 2 2 2 2 4 2 2 2" xfId="8112"/>
    <cellStyle name="Normal 2 2 2 2 3 2 2 2 2 4 2 3" xfId="8114"/>
    <cellStyle name="Normal 2 2 2 2 3 2 2 2 2 4 3" xfId="7544"/>
    <cellStyle name="Normal 2 2 2 2 3 2 2 2 2 4 3 2" xfId="8117"/>
    <cellStyle name="Normal 2 2 2 2 3 2 2 2 2 4 4" xfId="8119"/>
    <cellStyle name="Normal 2 2 2 2 3 2 2 2 2 5" xfId="8130"/>
    <cellStyle name="Normal 2 2 2 2 3 2 2 2 2 5 2" xfId="7557"/>
    <cellStyle name="Normal 2 2 2 2 3 2 2 2 2 5 2 2" xfId="3567"/>
    <cellStyle name="Normal 2 2 2 2 3 2 2 2 2 5 3" xfId="8141"/>
    <cellStyle name="Normal 2 2 2 2 3 2 2 2 2 6" xfId="8147"/>
    <cellStyle name="Normal 2 2 2 2 3 2 2 2 2 6 2" xfId="8154"/>
    <cellStyle name="Normal 2 2 2 2 3 2 2 2 2 7" xfId="6388"/>
    <cellStyle name="Normal 2 2 2 2 3 2 2 2 3" xfId="8116"/>
    <cellStyle name="Normal 2 2 2 2 3 2 2 2 3 2" xfId="8161"/>
    <cellStyle name="Normal 2 2 2 2 3 2 2 2 3 2 2" xfId="8163"/>
    <cellStyle name="Normal 2 2 2 2 3 2 2 2 3 2 2 2" xfId="8165"/>
    <cellStyle name="Normal 2 2 2 2 3 2 2 2 3 2 2 2 2" xfId="8167"/>
    <cellStyle name="Normal 2 2 2 2 3 2 2 2 3 2 2 2 2 2" xfId="8169"/>
    <cellStyle name="Normal 2 2 2 2 3 2 2 2 3 2 2 2 3" xfId="1565"/>
    <cellStyle name="Normal 2 2 2 2 3 2 2 2 3 2 2 3" xfId="6604"/>
    <cellStyle name="Normal 2 2 2 2 3 2 2 2 3 2 2 3 2" xfId="7415"/>
    <cellStyle name="Normal 2 2 2 2 3 2 2 2 3 2 2 4" xfId="2484"/>
    <cellStyle name="Normal 2 2 2 2 3 2 2 2 3 2 3" xfId="8172"/>
    <cellStyle name="Normal 2 2 2 2 3 2 2 2 3 2 3 2" xfId="8173"/>
    <cellStyle name="Normal 2 2 2 2 3 2 2 2 3 2 3 2 2" xfId="8175"/>
    <cellStyle name="Normal 2 2 2 2 3 2 2 2 3 2 3 3" xfId="7417"/>
    <cellStyle name="Normal 2 2 2 2 3 2 2 2 3 2 4" xfId="8177"/>
    <cellStyle name="Normal 2 2 2 2 3 2 2 2 3 2 4 2" xfId="8181"/>
    <cellStyle name="Normal 2 2 2 2 3 2 2 2 3 2 5" xfId="8183"/>
    <cellStyle name="Normal 2 2 2 2 3 2 2 2 3 3" xfId="8188"/>
    <cellStyle name="Normal 2 2 2 2 3 2 2 2 3 3 2" xfId="8193"/>
    <cellStyle name="Normal 2 2 2 2 3 2 2 2 3 3 2 2" xfId="8194"/>
    <cellStyle name="Normal 2 2 2 2 3 2 2 2 3 3 2 2 2" xfId="8196"/>
    <cellStyle name="Normal 2 2 2 2 3 2 2 2 3 3 2 3" xfId="7423"/>
    <cellStyle name="Normal 2 2 2 2 3 2 2 2 3 3 3" xfId="8197"/>
    <cellStyle name="Normal 2 2 2 2 3 2 2 2 3 3 3 2" xfId="8198"/>
    <cellStyle name="Normal 2 2 2 2 3 2 2 2 3 3 4" xfId="8200"/>
    <cellStyle name="Normal 2 2 2 2 3 2 2 2 3 4" xfId="8217"/>
    <cellStyle name="Normal 2 2 2 2 3 2 2 2 3 4 2" xfId="7577"/>
    <cellStyle name="Normal 2 2 2 2 3 2 2 2 3 4 2 2" xfId="8220"/>
    <cellStyle name="Normal 2 2 2 2 3 2 2 2 3 4 3" xfId="3701"/>
    <cellStyle name="Normal 2 2 2 2 3 2 2 2 3 5" xfId="6988"/>
    <cellStyle name="Normal 2 2 2 2 3 2 2 2 3 5 2" xfId="2746"/>
    <cellStyle name="Normal 2 2 2 2 3 2 2 2 3 6" xfId="6991"/>
    <cellStyle name="Normal 2 2 2 2 3 2 2 2 4" xfId="8221"/>
    <cellStyle name="Normal 2 2 2 2 3 2 2 2 4 2" xfId="8225"/>
    <cellStyle name="Normal 2 2 2 2 3 2 2 2 4 2 2" xfId="189"/>
    <cellStyle name="Normal 2 2 2 2 3 2 2 2 4 2 2 2" xfId="5203"/>
    <cellStyle name="Normal 2 2 2 2 3 2 2 2 4 2 2 2 2" xfId="8229"/>
    <cellStyle name="Normal 2 2 2 2 3 2 2 2 4 2 2 3" xfId="7439"/>
    <cellStyle name="Normal 2 2 2 2 3 2 2 2 4 2 3" xfId="218"/>
    <cellStyle name="Normal 2 2 2 2 3 2 2 2 4 2 3 2" xfId="8230"/>
    <cellStyle name="Normal 2 2 2 2 3 2 2 2 4 2 4" xfId="251"/>
    <cellStyle name="Normal 2 2 2 2 3 2 2 2 4 3" xfId="8234"/>
    <cellStyle name="Normal 2 2 2 2 3 2 2 2 4 3 2" xfId="8243"/>
    <cellStyle name="Normal 2 2 2 2 3 2 2 2 4 3 2 2" xfId="8244"/>
    <cellStyle name="Normal 2 2 2 2 3 2 2 2 4 3 3" xfId="8246"/>
    <cellStyle name="Normal 2 2 2 2 3 2 2 2 4 4" xfId="8256"/>
    <cellStyle name="Normal 2 2 2 2 3 2 2 2 4 4 2" xfId="8260"/>
    <cellStyle name="Normal 2 2 2 2 3 2 2 2 4 5" xfId="7005"/>
    <cellStyle name="Normal 2 2 2 2 3 2 2 2 5" xfId="57"/>
    <cellStyle name="Normal 2 2 2 2 3 2 2 2 5 2" xfId="8264"/>
    <cellStyle name="Normal 2 2 2 2 3 2 2 2 5 2 2" xfId="5143"/>
    <cellStyle name="Normal 2 2 2 2 3 2 2 2 5 2 2 2" xfId="5146"/>
    <cellStyle name="Normal 2 2 2 2 3 2 2 2 5 2 3" xfId="5149"/>
    <cellStyle name="Normal 2 2 2 2 3 2 2 2 5 3" xfId="8271"/>
    <cellStyle name="Normal 2 2 2 2 3 2 2 2 5 3 2" xfId="5168"/>
    <cellStyle name="Normal 2 2 2 2 3 2 2 2 5 4" xfId="7949"/>
    <cellStyle name="Normal 2 2 2 2 3 2 2 2 6" xfId="8224"/>
    <cellStyle name="Normal 2 2 2 2 3 2 2 2 6 2" xfId="188"/>
    <cellStyle name="Normal 2 2 2 2 3 2 2 2 6 2 2" xfId="5201"/>
    <cellStyle name="Normal 2 2 2 2 3 2 2 2 6 3" xfId="217"/>
    <cellStyle name="Normal 2 2 2 2 3 2 2 2 7" xfId="8233"/>
    <cellStyle name="Normal 2 2 2 2 3 2 2 2 7 2" xfId="8242"/>
    <cellStyle name="Normal 2 2 2 2 3 2 2 2 8" xfId="8253"/>
    <cellStyle name="Normal 2 2 2 2 3 2 2 3" xfId="8273"/>
    <cellStyle name="Normal 2 2 2 2 3 2 2 3 2" xfId="8274"/>
    <cellStyle name="Normal 2 2 2 2 3 2 2 3 2 2" xfId="8277"/>
    <cellStyle name="Normal 2 2 2 2 3 2 2 3 2 2 2" xfId="8281"/>
    <cellStyle name="Normal 2 2 2 2 3 2 2 3 2 2 2 2" xfId="8285"/>
    <cellStyle name="Normal 2 2 2 2 3 2 2 3 2 2 2 2 2" xfId="8287"/>
    <cellStyle name="Normal 2 2 2 2 3 2 2 3 2 2 2 2 2 2" xfId="2754"/>
    <cellStyle name="Normal 2 2 2 2 3 2 2 3 2 2 2 2 3" xfId="8289"/>
    <cellStyle name="Normal 2 2 2 2 3 2 2 3 2 2 2 3" xfId="8290"/>
    <cellStyle name="Normal 2 2 2 2 3 2 2 3 2 2 2 3 2" xfId="8292"/>
    <cellStyle name="Normal 2 2 2 2 3 2 2 3 2 2 2 4" xfId="3004"/>
    <cellStyle name="Normal 2 2 2 2 3 2 2 3 2 2 3" xfId="8296"/>
    <cellStyle name="Normal 2 2 2 2 3 2 2 3 2 2 3 2" xfId="8297"/>
    <cellStyle name="Normal 2 2 2 2 3 2 2 3 2 2 3 2 2" xfId="8299"/>
    <cellStyle name="Normal 2 2 2 2 3 2 2 3 2 2 3 3" xfId="8300"/>
    <cellStyle name="Normal 2 2 2 2 3 2 2 3 2 2 4" xfId="8303"/>
    <cellStyle name="Normal 2 2 2 2 3 2 2 3 2 2 4 2" xfId="8307"/>
    <cellStyle name="Normal 2 2 2 2 3 2 2 3 2 2 5" xfId="8310"/>
    <cellStyle name="Normal 2 2 2 2 3 2 2 3 2 3" xfId="8314"/>
    <cellStyle name="Normal 2 2 2 2 3 2 2 3 2 3 2" xfId="8320"/>
    <cellStyle name="Normal 2 2 2 2 3 2 2 3 2 3 2 2" xfId="8321"/>
    <cellStyle name="Normal 2 2 2 2 3 2 2 3 2 3 2 2 2" xfId="8016"/>
    <cellStyle name="Normal 2 2 2 2 3 2 2 3 2 3 2 3" xfId="8322"/>
    <cellStyle name="Normal 2 2 2 2 3 2 2 3 2 3 3" xfId="8323"/>
    <cellStyle name="Normal 2 2 2 2 3 2 2 3 2 3 3 2" xfId="5666"/>
    <cellStyle name="Normal 2 2 2 2 3 2 2 3 2 3 4" xfId="8326"/>
    <cellStyle name="Normal 2 2 2 2 3 2 2 3 2 4" xfId="8337"/>
    <cellStyle name="Normal 2 2 2 2 3 2 2 3 2 4 2" xfId="7622"/>
    <cellStyle name="Normal 2 2 2 2 3 2 2 3 2 4 2 2" xfId="8340"/>
    <cellStyle name="Normal 2 2 2 2 3 2 2 3 2 4 3" xfId="8342"/>
    <cellStyle name="Normal 2 2 2 2 3 2 2 3 2 5" xfId="8349"/>
    <cellStyle name="Normal 2 2 2 2 3 2 2 3 2 5 2" xfId="8354"/>
    <cellStyle name="Normal 2 2 2 2 3 2 2 3 2 6" xfId="8356"/>
    <cellStyle name="Normal 2 2 2 2 3 2 2 3 3" xfId="8362"/>
    <cellStyle name="Normal 2 2 2 2 3 2 2 3 3 2" xfId="3664"/>
    <cellStyle name="Normal 2 2 2 2 3 2 2 3 3 2 2" xfId="3672"/>
    <cellStyle name="Normal 2 2 2 2 3 2 2 3 3 2 2 2" xfId="8363"/>
    <cellStyle name="Normal 2 2 2 2 3 2 2 3 3 2 2 2 2" xfId="8366"/>
    <cellStyle name="Normal 2 2 2 2 3 2 2 3 3 2 2 3" xfId="568"/>
    <cellStyle name="Normal 2 2 2 2 3 2 2 3 3 2 3" xfId="8367"/>
    <cellStyle name="Normal 2 2 2 2 3 2 2 3 3 2 3 2" xfId="8368"/>
    <cellStyle name="Normal 2 2 2 2 3 2 2 3 3 2 4" xfId="8371"/>
    <cellStyle name="Normal 2 2 2 2 3 2 2 3 3 3" xfId="8376"/>
    <cellStyle name="Normal 2 2 2 2 3 2 2 3 3 3 2" xfId="8377"/>
    <cellStyle name="Normal 2 2 2 2 3 2 2 3 3 3 2 2" xfId="8378"/>
    <cellStyle name="Normal 2 2 2 2 3 2 2 3 3 3 3" xfId="8379"/>
    <cellStyle name="Normal 2 2 2 2 3 2 2 3 3 4" xfId="8387"/>
    <cellStyle name="Normal 2 2 2 2 3 2 2 3 3 4 2" xfId="5522"/>
    <cellStyle name="Normal 2 2 2 2 3 2 2 3 3 5" xfId="7025"/>
    <cellStyle name="Normal 2 2 2 2 3 2 2 3 4" xfId="8388"/>
    <cellStyle name="Normal 2 2 2 2 3 2 2 3 4 2" xfId="4738"/>
    <cellStyle name="Normal 2 2 2 2 3 2 2 3 4 2 2" xfId="2603"/>
    <cellStyle name="Normal 2 2 2 2 3 2 2 3 4 2 2 2" xfId="8389"/>
    <cellStyle name="Normal 2 2 2 2 3 2 2 3 4 2 3" xfId="8391"/>
    <cellStyle name="Normal 2 2 2 2 3 2 2 3 4 3" xfId="8396"/>
    <cellStyle name="Normal 2 2 2 2 3 2 2 3 4 3 2" xfId="8397"/>
    <cellStyle name="Normal 2 2 2 2 3 2 2 3 4 4" xfId="8403"/>
    <cellStyle name="Normal 2 2 2 2 3 2 2 3 5" xfId="8404"/>
    <cellStyle name="Normal 2 2 2 2 3 2 2 3 5 2" xfId="8411"/>
    <cellStyle name="Normal 2 2 2 2 3 2 2 3 5 2 2" xfId="5250"/>
    <cellStyle name="Normal 2 2 2 2 3 2 2 3 5 3" xfId="8412"/>
    <cellStyle name="Normal 2 2 2 2 3 2 2 3 6" xfId="8263"/>
    <cellStyle name="Normal 2 2 2 2 3 2 2 3 6 2" xfId="5142"/>
    <cellStyle name="Normal 2 2 2 2 3 2 2 3 7" xfId="8270"/>
    <cellStyle name="Normal 2 2 2 2 3 2 2 4" xfId="7133"/>
    <cellStyle name="Normal 2 2 2 2 3 2 2 4 2" xfId="8413"/>
    <cellStyle name="Normal 2 2 2 2 3 2 2 4 2 2" xfId="8416"/>
    <cellStyle name="Normal 2 2 2 2 3 2 2 4 2 2 2" xfId="8420"/>
    <cellStyle name="Normal 2 2 2 2 3 2 2 4 2 2 2 2" xfId="8422"/>
    <cellStyle name="Normal 2 2 2 2 3 2 2 4 2 2 2 2 2" xfId="8424"/>
    <cellStyle name="Normal 2 2 2 2 3 2 2 4 2 2 2 3" xfId="8425"/>
    <cellStyle name="Normal 2 2 2 2 3 2 2 4 2 2 3" xfId="8426"/>
    <cellStyle name="Normal 2 2 2 2 3 2 2 4 2 2 3 2" xfId="8427"/>
    <cellStyle name="Normal 2 2 2 2 3 2 2 4 2 2 4" xfId="8432"/>
    <cellStyle name="Normal 2 2 2 2 3 2 2 4 2 3" xfId="582"/>
    <cellStyle name="Normal 2 2 2 2 3 2 2 4 2 3 2" xfId="588"/>
    <cellStyle name="Normal 2 2 2 2 3 2 2 4 2 3 2 2" xfId="591"/>
    <cellStyle name="Normal 2 2 2 2 3 2 2 4 2 3 3" xfId="605"/>
    <cellStyle name="Normal 2 2 2 2 3 2 2 4 2 4" xfId="618"/>
    <cellStyle name="Normal 2 2 2 2 3 2 2 4 2 4 2" xfId="625"/>
    <cellStyle name="Normal 2 2 2 2 3 2 2 4 2 5" xfId="632"/>
    <cellStyle name="Normal 2 2 2 2 3 2 2 4 3" xfId="8433"/>
    <cellStyle name="Normal 2 2 2 2 3 2 2 4 3 2" xfId="5984"/>
    <cellStyle name="Normal 2 2 2 2 3 2 2 4 3 2 2" xfId="8434"/>
    <cellStyle name="Normal 2 2 2 2 3 2 2 4 3 2 2 2" xfId="8435"/>
    <cellStyle name="Normal 2 2 2 2 3 2 2 4 3 2 3" xfId="4552"/>
    <cellStyle name="Normal 2 2 2 2 3 2 2 4 3 3" xfId="637"/>
    <cellStyle name="Normal 2 2 2 2 3 2 2 4 3 3 2" xfId="640"/>
    <cellStyle name="Normal 2 2 2 2 3 2 2 4 3 4" xfId="647"/>
    <cellStyle name="Normal 2 2 2 2 3 2 2 4 4" xfId="8437"/>
    <cellStyle name="Normal 2 2 2 2 3 2 2 4 4 2" xfId="8443"/>
    <cellStyle name="Normal 2 2 2 2 3 2 2 4 4 2 2" xfId="8445"/>
    <cellStyle name="Normal 2 2 2 2 3 2 2 4 4 3" xfId="650"/>
    <cellStyle name="Normal 2 2 2 2 3 2 2 4 5" xfId="8448"/>
    <cellStyle name="Normal 2 2 2 2 3 2 2 4 5 2" xfId="8450"/>
    <cellStyle name="Normal 2 2 2 2 3 2 2 4 6" xfId="185"/>
    <cellStyle name="Normal 2 2 2 2 3 2 2 5" xfId="8451"/>
    <cellStyle name="Normal 2 2 2 2 3 2 2 5 2" xfId="8453"/>
    <cellStyle name="Normal 2 2 2 2 3 2 2 5 2 2" xfId="8455"/>
    <cellStyle name="Normal 2 2 2 2 3 2 2 5 2 2 2" xfId="4262"/>
    <cellStyle name="Normal 2 2 2 2 3 2 2 5 2 2 2 2" xfId="4266"/>
    <cellStyle name="Normal 2 2 2 2 3 2 2 5 2 2 3" xfId="4535"/>
    <cellStyle name="Normal 2 2 2 2 3 2 2 5 2 3" xfId="115"/>
    <cellStyle name="Normal 2 2 2 2 3 2 2 5 2 3 2" xfId="667"/>
    <cellStyle name="Normal 2 2 2 2 3 2 2 5 2 4" xfId="87"/>
    <cellStyle name="Normal 2 2 2 2 3 2 2 5 3" xfId="8456"/>
    <cellStyle name="Normal 2 2 2 2 3 2 2 5 3 2" xfId="8457"/>
    <cellStyle name="Normal 2 2 2 2 3 2 2 5 3 2 2" xfId="3137"/>
    <cellStyle name="Normal 2 2 2 2 3 2 2 5 3 3" xfId="673"/>
    <cellStyle name="Normal 2 2 2 2 3 2 2 5 4" xfId="8459"/>
    <cellStyle name="Normal 2 2 2 2 3 2 2 5 4 2" xfId="8463"/>
    <cellStyle name="Normal 2 2 2 2 3 2 2 5 5" xfId="8465"/>
    <cellStyle name="Normal 2 2 2 2 3 2 2 6" xfId="8468"/>
    <cellStyle name="Normal 2 2 2 2 3 2 2 6 2" xfId="8471"/>
    <cellStyle name="Normal 2 2 2 2 3 2 2 6 2 2" xfId="8474"/>
    <cellStyle name="Normal 2 2 2 2 3 2 2 6 2 2 2" xfId="8477"/>
    <cellStyle name="Normal 2 2 2 2 3 2 2 6 2 3" xfId="695"/>
    <cellStyle name="Normal 2 2 2 2 3 2 2 6 3" xfId="8480"/>
    <cellStyle name="Normal 2 2 2 2 3 2 2 6 3 2" xfId="8482"/>
    <cellStyle name="Normal 2 2 2 2 3 2 2 6 4" xfId="7392"/>
    <cellStyle name="Normal 2 2 2 2 3 2 2 7" xfId="2894"/>
    <cellStyle name="Normal 2 2 2 2 3 2 2 7 2" xfId="2900"/>
    <cellStyle name="Normal 2 2 2 2 3 2 2 7 2 2" xfId="2905"/>
    <cellStyle name="Normal 2 2 2 2 3 2 2 7 3" xfId="2929"/>
    <cellStyle name="Normal 2 2 2 2 3 2 2 8" xfId="2954"/>
    <cellStyle name="Normal 2 2 2 2 3 2 2 8 2" xfId="2959"/>
    <cellStyle name="Normal 2 2 2 2 3 2 2 9" xfId="2982"/>
    <cellStyle name="Normal 2 2 2 2 3 2 3" xfId="8488"/>
    <cellStyle name="Normal 2 2 2 2 3 2 3 2" xfId="8493"/>
    <cellStyle name="Normal 2 2 2 2 3 2 3 2 2" xfId="4720"/>
    <cellStyle name="Normal 2 2 2 2 3 2 3 2 2 2" xfId="1714"/>
    <cellStyle name="Normal 2 2 2 2 3 2 3 2 2 2 2" xfId="1966"/>
    <cellStyle name="Normal 2 2 2 2 3 2 3 2 2 2 2 2" xfId="302"/>
    <cellStyle name="Normal 2 2 2 2 3 2 3 2 2 2 2 2 2" xfId="1981"/>
    <cellStyle name="Normal 2 2 2 2 3 2 3 2 2 2 2 2 2 2" xfId="1991"/>
    <cellStyle name="Normal 2 2 2 2 3 2 3 2 2 2 2 2 3" xfId="2000"/>
    <cellStyle name="Normal 2 2 2 2 3 2 3 2 2 2 2 3" xfId="1223"/>
    <cellStyle name="Normal 2 2 2 2 3 2 3 2 2 2 2 3 2" xfId="1235"/>
    <cellStyle name="Normal 2 2 2 2 3 2 3 2 2 2 2 4" xfId="1249"/>
    <cellStyle name="Normal 2 2 2 2 3 2 3 2 2 2 3" xfId="1908"/>
    <cellStyle name="Normal 2 2 2 2 3 2 3 2 2 2 3 2" xfId="1921"/>
    <cellStyle name="Normal 2 2 2 2 3 2 3 2 2 2 3 2 2" xfId="1932"/>
    <cellStyle name="Normal 2 2 2 2 3 2 3 2 2 2 3 3" xfId="1257"/>
    <cellStyle name="Normal 2 2 2 2 3 2 3 2 2 2 4" xfId="1104"/>
    <cellStyle name="Normal 2 2 2 2 3 2 3 2 2 2 4 2" xfId="1120"/>
    <cellStyle name="Normal 2 2 2 2 3 2 3 2 2 2 5" xfId="2009"/>
    <cellStyle name="Normal 2 2 2 2 3 2 3 2 2 3" xfId="2016"/>
    <cellStyle name="Normal 2 2 2 2 3 2 3 2 2 3 2" xfId="2030"/>
    <cellStyle name="Normal 2 2 2 2 3 2 3 2 2 3 2 2" xfId="2039"/>
    <cellStyle name="Normal 2 2 2 2 3 2 3 2 2 3 2 2 2" xfId="2044"/>
    <cellStyle name="Normal 2 2 2 2 3 2 3 2 2 3 2 3" xfId="2049"/>
    <cellStyle name="Normal 2 2 2 2 3 2 3 2 2 3 3" xfId="2057"/>
    <cellStyle name="Normal 2 2 2 2 3 2 3 2 2 3 3 2" xfId="2061"/>
    <cellStyle name="Normal 2 2 2 2 3 2 3 2 2 3 4" xfId="2068"/>
    <cellStyle name="Normal 2 2 2 2 3 2 3 2 2 4" xfId="2083"/>
    <cellStyle name="Normal 2 2 2 2 3 2 3 2 2 4 2" xfId="2095"/>
    <cellStyle name="Normal 2 2 2 2 3 2 3 2 2 4 2 2" xfId="2101"/>
    <cellStyle name="Normal 2 2 2 2 3 2 3 2 2 4 3" xfId="2106"/>
    <cellStyle name="Normal 2 2 2 2 3 2 3 2 2 5" xfId="2115"/>
    <cellStyle name="Normal 2 2 2 2 3 2 3 2 2 5 2" xfId="2127"/>
    <cellStyle name="Normal 2 2 2 2 3 2 3 2 2 6" xfId="2131"/>
    <cellStyle name="Normal 2 2 2 2 3 2 3 2 3" xfId="4724"/>
    <cellStyle name="Normal 2 2 2 2 3 2 3 2 3 2" xfId="2284"/>
    <cellStyle name="Normal 2 2 2 2 3 2 3 2 3 2 2" xfId="2297"/>
    <cellStyle name="Normal 2 2 2 2 3 2 3 2 3 2 2 2" xfId="2306"/>
    <cellStyle name="Normal 2 2 2 2 3 2 3 2 3 2 2 2 2" xfId="2311"/>
    <cellStyle name="Normal 2 2 2 2 3 2 3 2 3 2 2 3" xfId="2315"/>
    <cellStyle name="Normal 2 2 2 2 3 2 3 2 3 2 3" xfId="1501"/>
    <cellStyle name="Normal 2 2 2 2 3 2 3 2 3 2 3 2" xfId="1852"/>
    <cellStyle name="Normal 2 2 2 2 3 2 3 2 3 2 4" xfId="1379"/>
    <cellStyle name="Normal 2 2 2 2 3 2 3 2 3 3" xfId="2328"/>
    <cellStyle name="Normal 2 2 2 2 3 2 3 2 3 3 2" xfId="2339"/>
    <cellStyle name="Normal 2 2 2 2 3 2 3 2 3 3 2 2" xfId="2343"/>
    <cellStyle name="Normal 2 2 2 2 3 2 3 2 3 3 3" xfId="1018"/>
    <cellStyle name="Normal 2 2 2 2 3 2 3 2 3 4" xfId="2355"/>
    <cellStyle name="Normal 2 2 2 2 3 2 3 2 3 4 2" xfId="2359"/>
    <cellStyle name="Normal 2 2 2 2 3 2 3 2 3 5" xfId="2368"/>
    <cellStyle name="Normal 2 2 2 2 3 2 3 2 4" xfId="4728"/>
    <cellStyle name="Normal 2 2 2 2 3 2 3 2 4 2" xfId="2453"/>
    <cellStyle name="Normal 2 2 2 2 3 2 3 2 4 2 2" xfId="2475"/>
    <cellStyle name="Normal 2 2 2 2 3 2 3 2 4 2 2 2" xfId="2482"/>
    <cellStyle name="Normal 2 2 2 2 3 2 3 2 4 2 3" xfId="1925"/>
    <cellStyle name="Normal 2 2 2 2 3 2 3 2 4 3" xfId="2494"/>
    <cellStyle name="Normal 2 2 2 2 3 2 3 2 4 3 2" xfId="2500"/>
    <cellStyle name="Normal 2 2 2 2 3 2 3 2 4 4" xfId="2510"/>
    <cellStyle name="Normal 2 2 2 2 3 2 3 2 5" xfId="4732"/>
    <cellStyle name="Normal 2 2 2 2 3 2 3 2 5 2" xfId="2554"/>
    <cellStyle name="Normal 2 2 2 2 3 2 3 2 5 2 2" xfId="2560"/>
    <cellStyle name="Normal 2 2 2 2 3 2 3 2 5 3" xfId="2566"/>
    <cellStyle name="Normal 2 2 2 2 3 2 3 2 6" xfId="4737"/>
    <cellStyle name="Normal 2 2 2 2 3 2 3 2 6 2" xfId="2602"/>
    <cellStyle name="Normal 2 2 2 2 3 2 3 2 7" xfId="8395"/>
    <cellStyle name="Normal 2 2 2 2 3 2 3 3" xfId="8475"/>
    <cellStyle name="Normal 2 2 2 2 3 2 3 3 2" xfId="5100"/>
    <cellStyle name="Normal 2 2 2 2 3 2 3 3 2 2" xfId="2792"/>
    <cellStyle name="Normal 2 2 2 2 3 2 3 3 2 2 2" xfId="2806"/>
    <cellStyle name="Normal 2 2 2 2 3 2 3 3 2 2 2 2" xfId="2816"/>
    <cellStyle name="Normal 2 2 2 2 3 2 3 3 2 2 2 2 2" xfId="1953"/>
    <cellStyle name="Normal 2 2 2 2 3 2 3 3 2 2 2 3" xfId="2820"/>
    <cellStyle name="Normal 2 2 2 2 3 2 3 3 2 2 3" xfId="2825"/>
    <cellStyle name="Normal 2 2 2 2 3 2 3 3 2 2 3 2" xfId="2829"/>
    <cellStyle name="Normal 2 2 2 2 3 2 3 3 2 2 4" xfId="2837"/>
    <cellStyle name="Normal 2 2 2 2 3 2 3 3 2 3" xfId="2844"/>
    <cellStyle name="Normal 2 2 2 2 3 2 3 3 2 3 2" xfId="2854"/>
    <cellStyle name="Normal 2 2 2 2 3 2 3 3 2 3 2 2" xfId="2858"/>
    <cellStyle name="Normal 2 2 2 2 3 2 3 3 2 3 3" xfId="2860"/>
    <cellStyle name="Normal 2 2 2 2 3 2 3 3 2 4" xfId="2875"/>
    <cellStyle name="Normal 2 2 2 2 3 2 3 3 2 4 2" xfId="2880"/>
    <cellStyle name="Normal 2 2 2 2 3 2 3 3 2 5" xfId="2886"/>
    <cellStyle name="Normal 2 2 2 2 3 2 3 3 3" xfId="5105"/>
    <cellStyle name="Normal 2 2 2 2 3 2 3 3 3 2" xfId="2978"/>
    <cellStyle name="Normal 2 2 2 2 3 2 3 3 3 2 2" xfId="2997"/>
    <cellStyle name="Normal 2 2 2 2 3 2 3 3 3 2 2 2" xfId="3003"/>
    <cellStyle name="Normal 2 2 2 2 3 2 3 3 3 2 3" xfId="1469"/>
    <cellStyle name="Normal 2 2 2 2 3 2 3 3 3 3" xfId="3009"/>
    <cellStyle name="Normal 2 2 2 2 3 2 3 3 3 3 2" xfId="3014"/>
    <cellStyle name="Normal 2 2 2 2 3 2 3 3 3 4" xfId="3020"/>
    <cellStyle name="Normal 2 2 2 2 3 2 3 3 4" xfId="5110"/>
    <cellStyle name="Normal 2 2 2 2 3 2 3 3 4 2" xfId="3043"/>
    <cellStyle name="Normal 2 2 2 2 3 2 3 3 4 2 2" xfId="1077"/>
    <cellStyle name="Normal 2 2 2 2 3 2 3 3 4 3" xfId="3051"/>
    <cellStyle name="Normal 2 2 2 2 3 2 3 3 5" xfId="272"/>
    <cellStyle name="Normal 2 2 2 2 3 2 3 3 5 2" xfId="690"/>
    <cellStyle name="Normal 2 2 2 2 3 2 3 3 6" xfId="8408"/>
    <cellStyle name="Normal 2 2 2 2 3 2 3 4" xfId="8494"/>
    <cellStyle name="Normal 2 2 2 2 3 2 3 4 2" xfId="5318"/>
    <cellStyle name="Normal 2 2 2 2 3 2 3 4 2 2" xfId="3219"/>
    <cellStyle name="Normal 2 2 2 2 3 2 3 4 2 2 2" xfId="3231"/>
    <cellStyle name="Normal 2 2 2 2 3 2 3 4 2 2 2 2" xfId="3241"/>
    <cellStyle name="Normal 2 2 2 2 3 2 3 4 2 2 3" xfId="3246"/>
    <cellStyle name="Normal 2 2 2 2 3 2 3 4 2 3" xfId="3255"/>
    <cellStyle name="Normal 2 2 2 2 3 2 3 4 2 3 2" xfId="3262"/>
    <cellStyle name="Normal 2 2 2 2 3 2 3 4 2 4" xfId="3276"/>
    <cellStyle name="Normal 2 2 2 2 3 2 3 4 3" xfId="5324"/>
    <cellStyle name="Normal 2 2 2 2 3 2 3 4 3 2" xfId="3324"/>
    <cellStyle name="Normal 2 2 2 2 3 2 3 4 3 2 2" xfId="3334"/>
    <cellStyle name="Normal 2 2 2 2 3 2 3 4 3 3" xfId="3338"/>
    <cellStyle name="Normal 2 2 2 2 3 2 3 4 4" xfId="5330"/>
    <cellStyle name="Normal 2 2 2 2 3 2 3 4 4 2" xfId="3390"/>
    <cellStyle name="Normal 2 2 2 2 3 2 3 4 5" xfId="5129"/>
    <cellStyle name="Normal 2 2 2 2 3 2 3 5" xfId="3289"/>
    <cellStyle name="Normal 2 2 2 2 3 2 3 5 2" xfId="5500"/>
    <cellStyle name="Normal 2 2 2 2 3 2 3 5 2 2" xfId="3476"/>
    <cellStyle name="Normal 2 2 2 2 3 2 3 5 2 2 2" xfId="3486"/>
    <cellStyle name="Normal 2 2 2 2 3 2 3 5 2 3" xfId="3493"/>
    <cellStyle name="Normal 2 2 2 2 3 2 3 5 3" xfId="5513"/>
    <cellStyle name="Normal 2 2 2 2 3 2 3 5 3 2" xfId="3518"/>
    <cellStyle name="Normal 2 2 2 2 3 2 3 5 4" xfId="5766"/>
    <cellStyle name="Normal 2 2 2 2 3 2 3 6" xfId="3742"/>
    <cellStyle name="Normal 2 2 2 2 3 2 3 6 2" xfId="5592"/>
    <cellStyle name="Normal 2 2 2 2 3 2 3 6 2 2" xfId="3587"/>
    <cellStyle name="Normal 2 2 2 2 3 2 3 6 3" xfId="5806"/>
    <cellStyle name="Normal 2 2 2 2 3 2 3 7" xfId="3024"/>
    <cellStyle name="Normal 2 2 2 2 3 2 3 7 2" xfId="813"/>
    <cellStyle name="Normal 2 2 2 2 3 2 3 8" xfId="3030"/>
    <cellStyle name="Normal 2 2 2 2 3 2 4" xfId="8501"/>
    <cellStyle name="Normal 2 2 2 2 3 2 4 2" xfId="8503"/>
    <cellStyle name="Normal 2 2 2 2 3 2 4 2 2" xfId="6334"/>
    <cellStyle name="Normal 2 2 2 2 3 2 4 2 2 2" xfId="3913"/>
    <cellStyle name="Normal 2 2 2 2 3 2 4 2 2 2 2" xfId="3925"/>
    <cellStyle name="Normal 2 2 2 2 3 2 4 2 2 2 2 2" xfId="3935"/>
    <cellStyle name="Normal 2 2 2 2 3 2 4 2 2 2 2 2 2" xfId="3945"/>
    <cellStyle name="Normal 2 2 2 2 3 2 4 2 2 2 2 3" xfId="3951"/>
    <cellStyle name="Normal 2 2 2 2 3 2 4 2 2 2 3" xfId="3959"/>
    <cellStyle name="Normal 2 2 2 2 3 2 4 2 2 2 3 2" xfId="3964"/>
    <cellStyle name="Normal 2 2 2 2 3 2 4 2 2 2 4" xfId="3977"/>
    <cellStyle name="Normal 2 2 2 2 3 2 4 2 2 3" xfId="3983"/>
    <cellStyle name="Normal 2 2 2 2 3 2 4 2 2 3 2" xfId="1140"/>
    <cellStyle name="Normal 2 2 2 2 3 2 4 2 2 3 2 2" xfId="3991"/>
    <cellStyle name="Normal 2 2 2 2 3 2 4 2 2 3 3" xfId="3999"/>
    <cellStyle name="Normal 2 2 2 2 3 2 4 2 2 4" xfId="4013"/>
    <cellStyle name="Normal 2 2 2 2 3 2 4 2 2 4 2" xfId="4019"/>
    <cellStyle name="Normal 2 2 2 2 3 2 4 2 2 5" xfId="4027"/>
    <cellStyle name="Normal 2 2 2 2 3 2 4 2 3" xfId="6338"/>
    <cellStyle name="Normal 2 2 2 2 3 2 4 2 3 2" xfId="4086"/>
    <cellStyle name="Normal 2 2 2 2 3 2 4 2 3 2 2" xfId="4099"/>
    <cellStyle name="Normal 2 2 2 2 3 2 4 2 3 2 2 2" xfId="1245"/>
    <cellStyle name="Normal 2 2 2 2 3 2 4 2 3 2 3" xfId="2155"/>
    <cellStyle name="Normal 2 2 2 2 3 2 4 2 3 3" xfId="4107"/>
    <cellStyle name="Normal 2 2 2 2 3 2 4 2 3 3 2" xfId="4112"/>
    <cellStyle name="Normal 2 2 2 2 3 2 4 2 3 4" xfId="4125"/>
    <cellStyle name="Normal 2 2 2 2 3 2 4 2 4" xfId="6343"/>
    <cellStyle name="Normal 2 2 2 2 3 2 4 2 4 2" xfId="4180"/>
    <cellStyle name="Normal 2 2 2 2 3 2 4 2 4 2 2" xfId="4189"/>
    <cellStyle name="Normal 2 2 2 2 3 2 4 2 4 3" xfId="4196"/>
    <cellStyle name="Normal 2 2 2 2 3 2 4 2 5" xfId="6347"/>
    <cellStyle name="Normal 2 2 2 2 3 2 4 2 5 2" xfId="4234"/>
    <cellStyle name="Normal 2 2 2 2 3 2 4 2 6" xfId="8441"/>
    <cellStyle name="Normal 2 2 2 2 3 2 4 3" xfId="8504"/>
    <cellStyle name="Normal 2 2 2 2 3 2 4 3 2" xfId="6558"/>
    <cellStyle name="Normal 2 2 2 2 3 2 4 3 2 2" xfId="4362"/>
    <cellStyle name="Normal 2 2 2 2 3 2 4 3 2 2 2" xfId="495"/>
    <cellStyle name="Normal 2 2 2 2 3 2 4 3 2 2 2 2" xfId="1532"/>
    <cellStyle name="Normal 2 2 2 2 3 2 4 3 2 2 3" xfId="1552"/>
    <cellStyle name="Normal 2 2 2 2 3 2 4 3 2 3" xfId="4374"/>
    <cellStyle name="Normal 2 2 2 2 3 2 4 3 2 3 2" xfId="240"/>
    <cellStyle name="Normal 2 2 2 2 3 2 4 3 2 4" xfId="4387"/>
    <cellStyle name="Normal 2 2 2 2 3 2 4 3 3" xfId="6565"/>
    <cellStyle name="Normal 2 2 2 2 3 2 4 3 3 2" xfId="4438"/>
    <cellStyle name="Normal 2 2 2 2 3 2 4 3 3 2 2" xfId="1600"/>
    <cellStyle name="Normal 2 2 2 2 3 2 4 3 3 3" xfId="4446"/>
    <cellStyle name="Normal 2 2 2 2 3 2 4 3 4" xfId="6570"/>
    <cellStyle name="Normal 2 2 2 2 3 2 4 3 4 2" xfId="4492"/>
    <cellStyle name="Normal 2 2 2 2 3 2 4 3 5" xfId="8508"/>
    <cellStyle name="Normal 2 2 2 2 3 2 4 4" xfId="8510"/>
    <cellStyle name="Normal 2 2 2 2 3 2 4 4 2" xfId="6681"/>
    <cellStyle name="Normal 2 2 2 2 3 2 4 4 2 2" xfId="4595"/>
    <cellStyle name="Normal 2 2 2 2 3 2 4 4 2 2 2" xfId="4606"/>
    <cellStyle name="Normal 2 2 2 2 3 2 4 4 2 3" xfId="4614"/>
    <cellStyle name="Normal 2 2 2 2 3 2 4 4 3" xfId="6687"/>
    <cellStyle name="Normal 2 2 2 2 3 2 4 4 3 2" xfId="4660"/>
    <cellStyle name="Normal 2 2 2 2 3 2 4 4 4" xfId="8514"/>
    <cellStyle name="Normal 2 2 2 2 3 2 4 5" xfId="8518"/>
    <cellStyle name="Normal 2 2 2 2 3 2 4 5 2" xfId="5840"/>
    <cellStyle name="Normal 2 2 2 2 3 2 4 5 2 2" xfId="1094"/>
    <cellStyle name="Normal 2 2 2 2 3 2 4 5 3" xfId="5850"/>
    <cellStyle name="Normal 2 2 2 2 3 2 4 6" xfId="8525"/>
    <cellStyle name="Normal 2 2 2 2 3 2 4 6 2" xfId="5880"/>
    <cellStyle name="Normal 2 2 2 2 3 2 4 7" xfId="3059"/>
    <cellStyle name="Normal 2 2 2 2 3 2 5" xfId="2628"/>
    <cellStyle name="Normal 2 2 2 2 3 2 5 2" xfId="8529"/>
    <cellStyle name="Normal 2 2 2 2 3 2 5 2 2" xfId="7213"/>
    <cellStyle name="Normal 2 2 2 2 3 2 5 2 2 2" xfId="4801"/>
    <cellStyle name="Normal 2 2 2 2 3 2 5 2 2 2 2" xfId="2365"/>
    <cellStyle name="Normal 2 2 2 2 3 2 5 2 2 2 2 2" xfId="4810"/>
    <cellStyle name="Normal 2 2 2 2 3 2 5 2 2 2 3" xfId="4815"/>
    <cellStyle name="Normal 2 2 2 2 3 2 5 2 2 3" xfId="4822"/>
    <cellStyle name="Normal 2 2 2 2 3 2 5 2 2 3 2" xfId="4828"/>
    <cellStyle name="Normal 2 2 2 2 3 2 5 2 2 4" xfId="4838"/>
    <cellStyle name="Normal 2 2 2 2 3 2 5 2 3" xfId="7219"/>
    <cellStyle name="Normal 2 2 2 2 3 2 5 2 3 2" xfId="4863"/>
    <cellStyle name="Normal 2 2 2 2 3 2 5 2 3 2 2" xfId="4869"/>
    <cellStyle name="Normal 2 2 2 2 3 2 5 2 3 3" xfId="4873"/>
    <cellStyle name="Normal 2 2 2 2 3 2 5 2 4" xfId="7224"/>
    <cellStyle name="Normal 2 2 2 2 3 2 5 2 4 2" xfId="4903"/>
    <cellStyle name="Normal 2 2 2 2 3 2 5 2 5" xfId="8534"/>
    <cellStyle name="Normal 2 2 2 2 3 2 5 3" xfId="8535"/>
    <cellStyle name="Normal 2 2 2 2 3 2 5 3 2" xfId="7301"/>
    <cellStyle name="Normal 2 2 2 2 3 2 5 3 2 2" xfId="4978"/>
    <cellStyle name="Normal 2 2 2 2 3 2 5 3 2 2 2" xfId="4987"/>
    <cellStyle name="Normal 2 2 2 2 3 2 5 3 2 3" xfId="142"/>
    <cellStyle name="Normal 2 2 2 2 3 2 5 3 3" xfId="7307"/>
    <cellStyle name="Normal 2 2 2 2 3 2 5 3 3 2" xfId="5005"/>
    <cellStyle name="Normal 2 2 2 2 3 2 5 3 4" xfId="8536"/>
    <cellStyle name="Normal 2 2 2 2 3 2 5 4" xfId="8540"/>
    <cellStyle name="Normal 2 2 2 2 3 2 5 4 2" xfId="7366"/>
    <cellStyle name="Normal 2 2 2 2 3 2 5 4 2 2" xfId="5065"/>
    <cellStyle name="Normal 2 2 2 2 3 2 5 4 3" xfId="8543"/>
    <cellStyle name="Normal 2 2 2 2 3 2 5 5" xfId="8547"/>
    <cellStyle name="Normal 2 2 2 2 3 2 5 5 2" xfId="5915"/>
    <cellStyle name="Normal 2 2 2 2 3 2 5 6" xfId="8554"/>
    <cellStyle name="Normal 2 2 2 2 3 2 6" xfId="8557"/>
    <cellStyle name="Normal 2 2 2 2 3 2 6 2" xfId="8559"/>
    <cellStyle name="Normal 2 2 2 2 3 2 6 2 2" xfId="7603"/>
    <cellStyle name="Normal 2 2 2 2 3 2 6 2 2 2" xfId="5174"/>
    <cellStyle name="Normal 2 2 2 2 3 2 6 2 2 2 2" xfId="5182"/>
    <cellStyle name="Normal 2 2 2 2 3 2 6 2 2 3" xfId="5192"/>
    <cellStyle name="Normal 2 2 2 2 3 2 6 2 3" xfId="6"/>
    <cellStyle name="Normal 2 2 2 2 3 2 6 2 3 2" xfId="402"/>
    <cellStyle name="Normal 2 2 2 2 3 2 6 2 4" xfId="8563"/>
    <cellStyle name="Normal 2 2 2 2 3 2 6 3" xfId="3129"/>
    <cellStyle name="Normal 2 2 2 2 3 2 6 3 2" xfId="5993"/>
    <cellStyle name="Normal 2 2 2 2 3 2 6 3 2 2" xfId="5260"/>
    <cellStyle name="Normal 2 2 2 2 3 2 6 3 3" xfId="6024"/>
    <cellStyle name="Normal 2 2 2 2 3 2 6 4" xfId="6051"/>
    <cellStyle name="Normal 2 2 2 2 3 2 6 4 2" xfId="6059"/>
    <cellStyle name="Normal 2 2 2 2 3 2 6 5" xfId="6079"/>
    <cellStyle name="Normal 2 2 2 2 3 2 7" xfId="8565"/>
    <cellStyle name="Normal 2 2 2 2 3 2 7 2" xfId="8567"/>
    <cellStyle name="Normal 2 2 2 2 3 2 7 2 2" xfId="7821"/>
    <cellStyle name="Normal 2 2 2 2 3 2 7 2 2 2" xfId="5375"/>
    <cellStyle name="Normal 2 2 2 2 3 2 7 2 3" xfId="8570"/>
    <cellStyle name="Normal 2 2 2 2 3 2 7 3" xfId="6112"/>
    <cellStyle name="Normal 2 2 2 2 3 2 7 3 2" xfId="6120"/>
    <cellStyle name="Normal 2 2 2 2 3 2 7 4" xfId="6133"/>
    <cellStyle name="Normal 2 2 2 2 3 2 8" xfId="3893"/>
    <cellStyle name="Normal 2 2 2 2 3 2 8 2" xfId="8574"/>
    <cellStyle name="Normal 2 2 2 2 3 2 8 2 2" xfId="8580"/>
    <cellStyle name="Normal 2 2 2 2 3 2 8 3" xfId="6173"/>
    <cellStyle name="Normal 2 2 2 2 3 2 9" xfId="8582"/>
    <cellStyle name="Normal 2 2 2 2 3 2 9 2" xfId="8586"/>
    <cellStyle name="Normal 2 2 2 2 3 3" xfId="8588"/>
    <cellStyle name="Normal 2 2 2 2 3 3 2" xfId="8590"/>
    <cellStyle name="Normal 2 2 2 2 3 3 2 2" xfId="8592"/>
    <cellStyle name="Normal 2 2 2 2 3 3 2 2 2" xfId="8594"/>
    <cellStyle name="Normal 2 2 2 2 3 3 2 2 2 2" xfId="8597"/>
    <cellStyle name="Normal 2 2 2 2 3 3 2 2 2 2 2" xfId="8604"/>
    <cellStyle name="Normal 2 2 2 2 3 3 2 2 2 2 2 2" xfId="8610"/>
    <cellStyle name="Normal 2 2 2 2 3 3 2 2 2 2 2 2 2" xfId="8612"/>
    <cellStyle name="Normal 2 2 2 2 3 3 2 2 2 2 2 2 2 2" xfId="8615"/>
    <cellStyle name="Normal 2 2 2 2 3 3 2 2 2 2 2 2 3" xfId="4788"/>
    <cellStyle name="Normal 2 2 2 2 3 3 2 2 2 2 2 3" xfId="8617"/>
    <cellStyle name="Normal 2 2 2 2 3 3 2 2 2 2 2 3 2" xfId="8619"/>
    <cellStyle name="Normal 2 2 2 2 3 3 2 2 2 2 2 4" xfId="5803"/>
    <cellStyle name="Normal 2 2 2 2 3 3 2 2 2 2 3" xfId="8623"/>
    <cellStyle name="Normal 2 2 2 2 3 3 2 2 2 2 3 2" xfId="8625"/>
    <cellStyle name="Normal 2 2 2 2 3 3 2 2 2 2 3 2 2" xfId="8627"/>
    <cellStyle name="Normal 2 2 2 2 3 3 2 2 2 2 3 3" xfId="8629"/>
    <cellStyle name="Normal 2 2 2 2 3 3 2 2 2 2 4" xfId="8633"/>
    <cellStyle name="Normal 2 2 2 2 3 3 2 2 2 2 4 2" xfId="8639"/>
    <cellStyle name="Normal 2 2 2 2 3 3 2 2 2 2 5" xfId="4229"/>
    <cellStyle name="Normal 2 2 2 2 3 3 2 2 2 3" xfId="8644"/>
    <cellStyle name="Normal 2 2 2 2 3 3 2 2 2 3 2" xfId="8650"/>
    <cellStyle name="Normal 2 2 2 2 3 3 2 2 2 3 2 2" xfId="8652"/>
    <cellStyle name="Normal 2 2 2 2 3 3 2 2 2 3 2 2 2" xfId="3622"/>
    <cellStyle name="Normal 2 2 2 2 3 3 2 2 2 3 2 3" xfId="3511"/>
    <cellStyle name="Normal 2 2 2 2 3 3 2 2 2 3 3" xfId="8653"/>
    <cellStyle name="Normal 2 2 2 2 3 3 2 2 2 3 3 2" xfId="8655"/>
    <cellStyle name="Normal 2 2 2 2 3 3 2 2 2 3 4" xfId="5541"/>
    <cellStyle name="Normal 2 2 2 2 3 3 2 2 2 4" xfId="8666"/>
    <cellStyle name="Normal 2 2 2 2 3 3 2 2 2 4 2" xfId="7436"/>
    <cellStyle name="Normal 2 2 2 2 3 3 2 2 2 4 2 2" xfId="2891"/>
    <cellStyle name="Normal 2 2 2 2 3 3 2 2 2 4 3" xfId="434"/>
    <cellStyle name="Normal 2 2 2 2 3 3 2 2 2 5" xfId="8672"/>
    <cellStyle name="Normal 2 2 2 2 3 3 2 2 2 5 2" xfId="8676"/>
    <cellStyle name="Normal 2 2 2 2 3 3 2 2 2 6" xfId="8682"/>
    <cellStyle name="Normal 2 2 2 2 3 3 2 2 3" xfId="3706"/>
    <cellStyle name="Normal 2 2 2 2 3 3 2 2 3 2" xfId="3713"/>
    <cellStyle name="Normal 2 2 2 2 3 3 2 2 3 2 2" xfId="8686"/>
    <cellStyle name="Normal 2 2 2 2 3 3 2 2 3 2 2 2" xfId="8688"/>
    <cellStyle name="Normal 2 2 2 2 3 3 2 2 3 2 2 2 2" xfId="7385"/>
    <cellStyle name="Normal 2 2 2 2 3 3 2 2 3 2 2 3" xfId="7708"/>
    <cellStyle name="Normal 2 2 2 2 3 3 2 2 3 2 3" xfId="8689"/>
    <cellStyle name="Normal 2 2 2 2 3 3 2 2 3 2 3 2" xfId="8691"/>
    <cellStyle name="Normal 2 2 2 2 3 3 2 2 3 2 4" xfId="8695"/>
    <cellStyle name="Normal 2 2 2 2 3 3 2 2 3 3" xfId="8701"/>
    <cellStyle name="Normal 2 2 2 2 3 3 2 2 3 3 2" xfId="8702"/>
    <cellStyle name="Normal 2 2 2 2 3 3 2 2 3 3 2 2" xfId="8704"/>
    <cellStyle name="Normal 2 2 2 2 3 3 2 2 3 3 3" xfId="8705"/>
    <cellStyle name="Normal 2 2 2 2 3 3 2 2 3 4" xfId="6752"/>
    <cellStyle name="Normal 2 2 2 2 3 3 2 2 3 4 2" xfId="8707"/>
    <cellStyle name="Normal 2 2 2 2 3 3 2 2 3 5" xfId="7502"/>
    <cellStyle name="Normal 2 2 2 2 3 3 2 2 4" xfId="2375"/>
    <cellStyle name="Normal 2 2 2 2 3 3 2 2 4 2" xfId="2385"/>
    <cellStyle name="Normal 2 2 2 2 3 3 2 2 4 2 2" xfId="2394"/>
    <cellStyle name="Normal 2 2 2 2 3 3 2 2 4 2 2 2" xfId="2400"/>
    <cellStyle name="Normal 2 2 2 2 3 3 2 2 4 2 3" xfId="2407"/>
    <cellStyle name="Normal 2 2 2 2 3 3 2 2 4 3" xfId="2419"/>
    <cellStyle name="Normal 2 2 2 2 3 3 2 2 4 3 2" xfId="2424"/>
    <cellStyle name="Normal 2 2 2 2 3 3 2 2 4 4" xfId="1182"/>
    <cellStyle name="Normal 2 2 2 2 3 3 2 2 5" xfId="2428"/>
    <cellStyle name="Normal 2 2 2 2 3 3 2 2 5 2" xfId="2436"/>
    <cellStyle name="Normal 2 2 2 2 3 3 2 2 5 2 2" xfId="2441"/>
    <cellStyle name="Normal 2 2 2 2 3 3 2 2 5 3" xfId="2447"/>
    <cellStyle name="Normal 2 2 2 2 3 3 2 2 6" xfId="2452"/>
    <cellStyle name="Normal 2 2 2 2 3 3 2 2 6 2" xfId="2470"/>
    <cellStyle name="Normal 2 2 2 2 3 3 2 2 7" xfId="2489"/>
    <cellStyle name="Normal 2 2 2 2 3 3 2 3" xfId="8709"/>
    <cellStyle name="Normal 2 2 2 2 3 3 2 3 2" xfId="8711"/>
    <cellStyle name="Normal 2 2 2 2 3 3 2 3 2 2" xfId="8714"/>
    <cellStyle name="Normal 2 2 2 2 3 3 2 3 2 2 2" xfId="8043"/>
    <cellStyle name="Normal 2 2 2 2 3 3 2 3 2 2 2 2" xfId="8049"/>
    <cellStyle name="Normal 2 2 2 2 3 3 2 3 2 2 2 2 2" xfId="4757"/>
    <cellStyle name="Normal 2 2 2 2 3 3 2 3 2 2 2 3" xfId="8053"/>
    <cellStyle name="Normal 2 2 2 2 3 3 2 3 2 2 3" xfId="6942"/>
    <cellStyle name="Normal 2 2 2 2 3 3 2 3 2 2 3 2" xfId="927"/>
    <cellStyle name="Normal 2 2 2 2 3 3 2 3 2 2 4" xfId="8061"/>
    <cellStyle name="Normal 2 2 2 2 3 3 2 3 2 3" xfId="8720"/>
    <cellStyle name="Normal 2 2 2 2 3 3 2 3 2 3 2" xfId="8093"/>
    <cellStyle name="Normal 2 2 2 2 3 3 2 3 2 3 2 2" xfId="8096"/>
    <cellStyle name="Normal 2 2 2 2 3 3 2 3 2 3 3" xfId="8098"/>
    <cellStyle name="Normal 2 2 2 2 3 3 2 3 2 4" xfId="8727"/>
    <cellStyle name="Normal 2 2 2 2 3 3 2 3 2 4 2" xfId="8121"/>
    <cellStyle name="Normal 2 2 2 2 3 3 2 3 2 5" xfId="8731"/>
    <cellStyle name="Normal 2 2 2 2 3 3 2 3 3" xfId="3723"/>
    <cellStyle name="Normal 2 2 2 2 3 3 2 3 3 2" xfId="8735"/>
    <cellStyle name="Normal 2 2 2 2 3 3 2 3 3 2 2" xfId="8176"/>
    <cellStyle name="Normal 2 2 2 2 3 3 2 3 3 2 2 2" xfId="8179"/>
    <cellStyle name="Normal 2 2 2 2 3 3 2 3 3 2 3" xfId="8182"/>
    <cellStyle name="Normal 2 2 2 2 3 3 2 3 3 3" xfId="8736"/>
    <cellStyle name="Normal 2 2 2 2 3 3 2 3 3 3 2" xfId="8199"/>
    <cellStyle name="Normal 2 2 2 2 3 3 2 3 3 4" xfId="8739"/>
    <cellStyle name="Normal 2 2 2 2 3 3 2 3 4" xfId="2514"/>
    <cellStyle name="Normal 2 2 2 2 3 3 2 3 4 2" xfId="2524"/>
    <cellStyle name="Normal 2 2 2 2 3 3 2 3 4 2 2" xfId="247"/>
    <cellStyle name="Normal 2 2 2 2 3 3 2 3 4 3" xfId="2533"/>
    <cellStyle name="Normal 2 2 2 2 3 3 2 3 5" xfId="2536"/>
    <cellStyle name="Normal 2 2 2 2 3 3 2 3 5 2" xfId="2543"/>
    <cellStyle name="Normal 2 2 2 2 3 3 2 3 6" xfId="2550"/>
    <cellStyle name="Normal 2 2 2 2 3 3 2 4" xfId="8744"/>
    <cellStyle name="Normal 2 2 2 2 3 3 2 4 2" xfId="8747"/>
    <cellStyle name="Normal 2 2 2 2 3 3 2 4 2 2" xfId="8750"/>
    <cellStyle name="Normal 2 2 2 2 3 3 2 4 2 2 2" xfId="8301"/>
    <cellStyle name="Normal 2 2 2 2 3 3 2 4 2 2 2 2" xfId="8305"/>
    <cellStyle name="Normal 2 2 2 2 3 3 2 4 2 2 3" xfId="8308"/>
    <cellStyle name="Normal 2 2 2 2 3 3 2 4 2 3" xfId="8751"/>
    <cellStyle name="Normal 2 2 2 2 3 3 2 4 2 3 2" xfId="8324"/>
    <cellStyle name="Normal 2 2 2 2 3 3 2 4 2 4" xfId="8756"/>
    <cellStyle name="Normal 2 2 2 2 3 3 2 4 3" xfId="8759"/>
    <cellStyle name="Normal 2 2 2 2 3 3 2 4 3 2" xfId="8760"/>
    <cellStyle name="Normal 2 2 2 2 3 3 2 4 3 2 2" xfId="8369"/>
    <cellStyle name="Normal 2 2 2 2 3 3 2 4 3 3" xfId="8761"/>
    <cellStyle name="Normal 2 2 2 2 3 3 2 4 4" xfId="2574"/>
    <cellStyle name="Normal 2 2 2 2 3 3 2 4 4 2" xfId="2582"/>
    <cellStyle name="Normal 2 2 2 2 3 3 2 4 5" xfId="2593"/>
    <cellStyle name="Normal 2 2 2 2 3 3 2 5" xfId="1240"/>
    <cellStyle name="Normal 2 2 2 2 3 3 2 5 2" xfId="1670"/>
    <cellStyle name="Normal 2 2 2 2 3 3 2 5 2 2" xfId="8763"/>
    <cellStyle name="Normal 2 2 2 2 3 3 2 5 2 2 2" xfId="8430"/>
    <cellStyle name="Normal 2 2 2 2 3 3 2 5 2 3" xfId="8765"/>
    <cellStyle name="Normal 2 2 2 2 3 3 2 5 3" xfId="8766"/>
    <cellStyle name="Normal 2 2 2 2 3 3 2 5 3 2" xfId="8768"/>
    <cellStyle name="Normal 2 2 2 2 3 3 2 5 4" xfId="2613"/>
    <cellStyle name="Normal 2 2 2 2 3 3 2 6" xfId="1675"/>
    <cellStyle name="Normal 2 2 2 2 3 3 2 6 2" xfId="8485"/>
    <cellStyle name="Normal 2 2 2 2 3 3 2 6 2 2" xfId="8491"/>
    <cellStyle name="Normal 2 2 2 2 3 3 2 6 3" xfId="8497"/>
    <cellStyle name="Normal 2 2 2 2 3 3 2 7" xfId="1817"/>
    <cellStyle name="Normal 2 2 2 2 3 3 2 7 2" xfId="3282"/>
    <cellStyle name="Normal 2 2 2 2 3 3 2 8" xfId="3307"/>
    <cellStyle name="Normal 2 2 2 2 3 3 3" xfId="3279"/>
    <cellStyle name="Normal 2 2 2 2 3 3 3 2" xfId="3286"/>
    <cellStyle name="Normal 2 2 2 2 3 3 3 2 2" xfId="3290"/>
    <cellStyle name="Normal 2 2 2 2 3 3 3 2 2 2" xfId="5501"/>
    <cellStyle name="Normal 2 2 2 2 3 3 3 2 2 2 2" xfId="3479"/>
    <cellStyle name="Normal 2 2 2 2 3 3 3 2 2 2 2 2" xfId="3488"/>
    <cellStyle name="Normal 2 2 2 2 3 3 3 2 2 2 2 2 2" xfId="5739"/>
    <cellStyle name="Normal 2 2 2 2 3 3 3 2 2 2 2 3" xfId="5742"/>
    <cellStyle name="Normal 2 2 2 2 3 3 3 2 2 2 3" xfId="3495"/>
    <cellStyle name="Normal 2 2 2 2 3 3 3 2 2 2 3 2" xfId="5746"/>
    <cellStyle name="Normal 2 2 2 2 3 3 3 2 2 2 4" xfId="5756"/>
    <cellStyle name="Normal 2 2 2 2 3 3 3 2 2 3" xfId="5514"/>
    <cellStyle name="Normal 2 2 2 2 3 3 3 2 2 3 2" xfId="3520"/>
    <cellStyle name="Normal 2 2 2 2 3 3 3 2 2 3 2 2" xfId="3445"/>
    <cellStyle name="Normal 2 2 2 2 3 3 3 2 2 3 3" xfId="5757"/>
    <cellStyle name="Normal 2 2 2 2 3 3 3 2 2 4" xfId="5767"/>
    <cellStyle name="Normal 2 2 2 2 3 3 3 2 2 4 2" xfId="5772"/>
    <cellStyle name="Normal 2 2 2 2 3 3 3 2 2 5" xfId="5164"/>
    <cellStyle name="Normal 2 2 2 2 3 3 3 2 3" xfId="3743"/>
    <cellStyle name="Normal 2 2 2 2 3 3 3 2 3 2" xfId="5593"/>
    <cellStyle name="Normal 2 2 2 2 3 3 3 2 3 2 2" xfId="3589"/>
    <cellStyle name="Normal 2 2 2 2 3 3 3 2 3 2 2 2" xfId="5801"/>
    <cellStyle name="Normal 2 2 2 2 3 3 3 2 3 2 3" xfId="2656"/>
    <cellStyle name="Normal 2 2 2 2 3 3 3 2 3 3" xfId="5807"/>
    <cellStyle name="Normal 2 2 2 2 3 3 3 2 3 3 2" xfId="5810"/>
    <cellStyle name="Normal 2 2 2 2 3 3 3 2 3 4" xfId="5816"/>
    <cellStyle name="Normal 2 2 2 2 3 3 3 2 4" xfId="3025"/>
    <cellStyle name="Normal 2 2 2 2 3 3 3 2 4 2" xfId="811"/>
    <cellStyle name="Normal 2 2 2 2 3 3 3 2 4 2 2" xfId="30"/>
    <cellStyle name="Normal 2 2 2 2 3 3 3 2 4 3" xfId="834"/>
    <cellStyle name="Normal 2 2 2 2 3 3 3 2 5" xfId="3031"/>
    <cellStyle name="Normal 2 2 2 2 3 3 3 2 5 2" xfId="969"/>
    <cellStyle name="Normal 2 2 2 2 3 3 3 2 6" xfId="3038"/>
    <cellStyle name="Normal 2 2 2 2 3 3 3 3" xfId="3294"/>
    <cellStyle name="Normal 2 2 2 2 3 3 3 3 2" xfId="8519"/>
    <cellStyle name="Normal 2 2 2 2 3 3 3 3 2 2" xfId="5841"/>
    <cellStyle name="Normal 2 2 2 2 3 3 3 3 2 2 2" xfId="1097"/>
    <cellStyle name="Normal 2 2 2 2 3 3 3 3 2 2 2 2" xfId="1116"/>
    <cellStyle name="Normal 2 2 2 2 3 3 3 3 2 2 3" xfId="2006"/>
    <cellStyle name="Normal 2 2 2 2 3 3 3 3 2 3" xfId="5851"/>
    <cellStyle name="Normal 2 2 2 2 3 3 3 3 2 3 2" xfId="2065"/>
    <cellStyle name="Normal 2 2 2 2 3 3 3 3 2 4" xfId="5862"/>
    <cellStyle name="Normal 2 2 2 2 3 3 3 3 3" xfId="8526"/>
    <cellStyle name="Normal 2 2 2 2 3 3 3 3 3 2" xfId="5881"/>
    <cellStyle name="Normal 2 2 2 2 3 3 3 3 3 2 2" xfId="1377"/>
    <cellStyle name="Normal 2 2 2 2 3 3 3 3 3 3" xfId="5887"/>
    <cellStyle name="Normal 2 2 2 2 3 3 3 3 4" xfId="3060"/>
    <cellStyle name="Normal 2 2 2 2 3 3 3 3 4 2" xfId="131"/>
    <cellStyle name="Normal 2 2 2 2 3 3 3 3 5" xfId="3067"/>
    <cellStyle name="Normal 2 2 2 2 3 3 3 4" xfId="8771"/>
    <cellStyle name="Normal 2 2 2 2 3 3 3 4 2" xfId="8548"/>
    <cellStyle name="Normal 2 2 2 2 3 3 3 4 2 2" xfId="5913"/>
    <cellStyle name="Normal 2 2 2 2 3 3 3 4 2 2 2" xfId="2832"/>
    <cellStyle name="Normal 2 2 2 2 3 3 3 4 2 3" xfId="5921"/>
    <cellStyle name="Normal 2 2 2 2 3 3 3 4 3" xfId="8552"/>
    <cellStyle name="Normal 2 2 2 2 3 3 3 4 3 2" xfId="5933"/>
    <cellStyle name="Normal 2 2 2 2 3 3 3 4 4" xfId="3074"/>
    <cellStyle name="Normal 2 2 2 2 3 3 3 5" xfId="394"/>
    <cellStyle name="Normal 2 2 2 2 3 3 3 5 2" xfId="6080"/>
    <cellStyle name="Normal 2 2 2 2 3 3 3 5 2 2" xfId="5630"/>
    <cellStyle name="Normal 2 2 2 2 3 3 3 5 3" xfId="6100"/>
    <cellStyle name="Normal 2 2 2 2 3 3 3 6" xfId="8776"/>
    <cellStyle name="Normal 2 2 2 2 3 3 3 6 2" xfId="6148"/>
    <cellStyle name="Normal 2 2 2 2 3 3 3 7" xfId="3343"/>
    <cellStyle name="Normal 2 2 2 2 3 3 4" xfId="3297"/>
    <cellStyle name="Normal 2 2 2 2 3 3 4 2" xfId="1251"/>
    <cellStyle name="Normal 2 2 2 2 3 3 4 2 2" xfId="392"/>
    <cellStyle name="Normal 2 2 2 2 3 3 4 2 2 2" xfId="6077"/>
    <cellStyle name="Normal 2 2 2 2 3 3 4 2 2 2 2" xfId="5628"/>
    <cellStyle name="Normal 2 2 2 2 3 3 4 2 2 2 2 2" xfId="6088"/>
    <cellStyle name="Normal 2 2 2 2 3 3 4 2 2 2 3" xfId="6094"/>
    <cellStyle name="Normal 2 2 2 2 3 3 4 2 2 3" xfId="6098"/>
    <cellStyle name="Normal 2 2 2 2 3 3 4 2 2 3 2" xfId="6105"/>
    <cellStyle name="Normal 2 2 2 2 3 3 4 2 2 4" xfId="3094"/>
    <cellStyle name="Normal 2 2 2 2 3 3 4 2 3" xfId="8772"/>
    <cellStyle name="Normal 2 2 2 2 3 3 4 2 3 2" xfId="6145"/>
    <cellStyle name="Normal 2 2 2 2 3 3 4 2 3 2 2" xfId="6154"/>
    <cellStyle name="Normal 2 2 2 2 3 3 4 2 3 3" xfId="6160"/>
    <cellStyle name="Normal 2 2 2 2 3 3 4 2 4" xfId="3345"/>
    <cellStyle name="Normal 2 2 2 2 3 3 4 2 4 2" xfId="3356"/>
    <cellStyle name="Normal 2 2 2 2 3 3 4 2 5" xfId="3379"/>
    <cellStyle name="Normal 2 2 2 2 3 3 4 3" xfId="1680"/>
    <cellStyle name="Normal 2 2 2 2 3 3 4 3 2" xfId="8779"/>
    <cellStyle name="Normal 2 2 2 2 3 3 4 3 2 2" xfId="6230"/>
    <cellStyle name="Normal 2 2 2 2 3 3 4 3 2 2 2" xfId="3970"/>
    <cellStyle name="Normal 2 2 2 2 3 3 4 3 2 3" xfId="6238"/>
    <cellStyle name="Normal 2 2 2 2 3 3 4 3 3" xfId="8784"/>
    <cellStyle name="Normal 2 2 2 2 3 3 4 3 3 2" xfId="6262"/>
    <cellStyle name="Normal 2 2 2 2 3 3 4 3 4" xfId="3402"/>
    <cellStyle name="Normal 2 2 2 2 3 3 4 4" xfId="70"/>
    <cellStyle name="Normal 2 2 2 2 3 3 4 4 2" xfId="8791"/>
    <cellStyle name="Normal 2 2 2 2 3 3 4 4 2 2" xfId="6305"/>
    <cellStyle name="Normal 2 2 2 2 3 3 4 4 3" xfId="8796"/>
    <cellStyle name="Normal 2 2 2 2 3 3 4 5" xfId="8782"/>
    <cellStyle name="Normal 2 2 2 2 3 3 4 5 2" xfId="6228"/>
    <cellStyle name="Normal 2 2 2 2 3 3 4 6" xfId="8788"/>
    <cellStyle name="Normal 2 2 2 2 3 3 5" xfId="3299"/>
    <cellStyle name="Normal 2 2 2 2 3 3 5 2" xfId="1692"/>
    <cellStyle name="Normal 2 2 2 2 3 3 5 2 2" xfId="8799"/>
    <cellStyle name="Normal 2 2 2 2 3 3 5 2 2 2" xfId="6399"/>
    <cellStyle name="Normal 2 2 2 2 3 3 5 2 2 2 2" xfId="6409"/>
    <cellStyle name="Normal 2 2 2 2 3 3 5 2 2 3" xfId="6415"/>
    <cellStyle name="Normal 2 2 2 2 3 3 5 2 3" xfId="7696"/>
    <cellStyle name="Normal 2 2 2 2 3 3 5 2 3 2" xfId="6437"/>
    <cellStyle name="Normal 2 2 2 2 3 3 5 2 4" xfId="3528"/>
    <cellStyle name="Normal 2 2 2 2 3 3 5 3" xfId="8804"/>
    <cellStyle name="Normal 2 2 2 2 3 3 5 3 2" xfId="8807"/>
    <cellStyle name="Normal 2 2 2 2 3 3 5 3 2 2" xfId="6495"/>
    <cellStyle name="Normal 2 2 2 2 3 3 5 3 3" xfId="7717"/>
    <cellStyle name="Normal 2 2 2 2 3 3 5 4" xfId="8814"/>
    <cellStyle name="Normal 2 2 2 2 3 3 5 4 2" xfId="8816"/>
    <cellStyle name="Normal 2 2 2 2 3 3 5 5" xfId="8794"/>
    <cellStyle name="Normal 2 2 2 2 3 3 6" xfId="8820"/>
    <cellStyle name="Normal 2 2 2 2 3 3 6 2" xfId="8822"/>
    <cellStyle name="Normal 2 2 2 2 3 3 6 2 2" xfId="8827"/>
    <cellStyle name="Normal 2 2 2 2 3 3 6 2 2 2" xfId="6592"/>
    <cellStyle name="Normal 2 2 2 2 3 3 6 2 3" xfId="7743"/>
    <cellStyle name="Normal 2 2 2 2 3 3 6 3" xfId="6214"/>
    <cellStyle name="Normal 2 2 2 2 3 3 6 3 2" xfId="3796"/>
    <cellStyle name="Normal 2 2 2 2 3 3 6 4" xfId="6221"/>
    <cellStyle name="Normal 2 2 2 2 3 3 7" xfId="8830"/>
    <cellStyle name="Normal 2 2 2 2 3 3 7 2" xfId="8832"/>
    <cellStyle name="Normal 2 2 2 2 3 3 7 2 2" xfId="8836"/>
    <cellStyle name="Normal 2 2 2 2 3 3 7 3" xfId="6247"/>
    <cellStyle name="Normal 2 2 2 2 3 3 8" xfId="8839"/>
    <cellStyle name="Normal 2 2 2 2 3 3 8 2" xfId="8845"/>
    <cellStyle name="Normal 2 2 2 2 3 3 9" xfId="8847"/>
    <cellStyle name="Normal 2 2 2 2 3 4" xfId="8850"/>
    <cellStyle name="Normal 2 2 2 2 3 4 2" xfId="8853"/>
    <cellStyle name="Normal 2 2 2 2 3 4 2 2" xfId="8857"/>
    <cellStyle name="Normal 2 2 2 2 3 4 2 2 2" xfId="8859"/>
    <cellStyle name="Normal 2 2 2 2 3 4 2 2 2 2" xfId="7981"/>
    <cellStyle name="Normal 2 2 2 2 3 4 2 2 2 2 2" xfId="8866"/>
    <cellStyle name="Normal 2 2 2 2 3 4 2 2 2 2 2 2" xfId="8868"/>
    <cellStyle name="Normal 2 2 2 2 3 4 2 2 2 2 2 2 2" xfId="6978"/>
    <cellStyle name="Normal 2 2 2 2 3 4 2 2 2 2 2 3" xfId="8528"/>
    <cellStyle name="Normal 2 2 2 2 3 4 2 2 2 2 3" xfId="8871"/>
    <cellStyle name="Normal 2 2 2 2 3 4 2 2 2 2 3 2" xfId="8873"/>
    <cellStyle name="Normal 2 2 2 2 3 4 2 2 2 2 4" xfId="8878"/>
    <cellStyle name="Normal 2 2 2 2 3 4 2 2 2 3" xfId="8888"/>
    <cellStyle name="Normal 2 2 2 2 3 4 2 2 2 3 2" xfId="123"/>
    <cellStyle name="Normal 2 2 2 2 3 4 2 2 2 3 2 2" xfId="1265"/>
    <cellStyle name="Normal 2 2 2 2 3 4 2 2 2 3 3" xfId="19"/>
    <cellStyle name="Normal 2 2 2 2 3 4 2 2 2 4" xfId="8896"/>
    <cellStyle name="Normal 2 2 2 2 3 4 2 2 2 4 2" xfId="1319"/>
    <cellStyle name="Normal 2 2 2 2 3 4 2 2 2 5" xfId="8906"/>
    <cellStyle name="Normal 2 2 2 2 3 4 2 2 3" xfId="3776"/>
    <cellStyle name="Normal 2 2 2 2 3 4 2 2 3 2" xfId="8915"/>
    <cellStyle name="Normal 2 2 2 2 3 4 2 2 3 2 2" xfId="8917"/>
    <cellStyle name="Normal 2 2 2 2 3 4 2 2 3 2 2 2" xfId="8920"/>
    <cellStyle name="Normal 2 2 2 2 3 4 2 2 3 2 3" xfId="8922"/>
    <cellStyle name="Normal 2 2 2 2 3 4 2 2 3 3" xfId="8924"/>
    <cellStyle name="Normal 2 2 2 2 3 4 2 2 3 3 2" xfId="8926"/>
    <cellStyle name="Normal 2 2 2 2 3 4 2 2 3 4" xfId="8932"/>
    <cellStyle name="Normal 2 2 2 2 3 4 2 2 4" xfId="4128"/>
    <cellStyle name="Normal 2 2 2 2 3 4 2 2 4 2" xfId="4140"/>
    <cellStyle name="Normal 2 2 2 2 3 4 2 2 4 2 2" xfId="2185"/>
    <cellStyle name="Normal 2 2 2 2 3 4 2 2 4 3" xfId="4148"/>
    <cellStyle name="Normal 2 2 2 2 3 4 2 2 5" xfId="4158"/>
    <cellStyle name="Normal 2 2 2 2 3 4 2 2 5 2" xfId="4168"/>
    <cellStyle name="Normal 2 2 2 2 3 4 2 2 6" xfId="4175"/>
    <cellStyle name="Normal 2 2 2 2 3 4 2 3" xfId="8935"/>
    <cellStyle name="Normal 2 2 2 2 3 4 2 3 2" xfId="8938"/>
    <cellStyle name="Normal 2 2 2 2 3 4 2 3 2 2" xfId="8946"/>
    <cellStyle name="Normal 2 2 2 2 3 4 2 3 2 2 2" xfId="8632"/>
    <cellStyle name="Normal 2 2 2 2 3 4 2 3 2 2 2 2" xfId="8636"/>
    <cellStyle name="Normal 2 2 2 2 3 4 2 3 2 2 3" xfId="4228"/>
    <cellStyle name="Normal 2 2 2 2 3 4 2 3 2 3" xfId="5532"/>
    <cellStyle name="Normal 2 2 2 2 3 4 2 3 2 3 2" xfId="5538"/>
    <cellStyle name="Normal 2 2 2 2 3 4 2 3 2 4" xfId="5552"/>
    <cellStyle name="Normal 2 2 2 2 3 4 2 3 3" xfId="8950"/>
    <cellStyle name="Normal 2 2 2 2 3 4 2 3 3 2" xfId="8952"/>
    <cellStyle name="Normal 2 2 2 2 3 4 2 3 3 2 2" xfId="8694"/>
    <cellStyle name="Normal 2 2 2 2 3 4 2 3 3 3" xfId="5557"/>
    <cellStyle name="Normal 2 2 2 2 3 4 2 3 4" xfId="4203"/>
    <cellStyle name="Normal 2 2 2 2 3 4 2 3 4 2" xfId="4214"/>
    <cellStyle name="Normal 2 2 2 2 3 4 2 3 5" xfId="4222"/>
    <cellStyle name="Normal 2 2 2 2 3 4 2 4" xfId="8955"/>
    <cellStyle name="Normal 2 2 2 2 3 4 2 4 2" xfId="8958"/>
    <cellStyle name="Normal 2 2 2 2 3 4 2 4 2 2" xfId="8960"/>
    <cellStyle name="Normal 2 2 2 2 3 4 2 4 2 2 2" xfId="8057"/>
    <cellStyle name="Normal 2 2 2 2 3 4 2 4 2 3" xfId="1637"/>
    <cellStyle name="Normal 2 2 2 2 3 4 2 4 3" xfId="8962"/>
    <cellStyle name="Normal 2 2 2 2 3 4 2 4 3 2" xfId="8964"/>
    <cellStyle name="Normal 2 2 2 2 3 4 2 4 4" xfId="4244"/>
    <cellStyle name="Normal 2 2 2 2 3 4 2 5" xfId="1686"/>
    <cellStyle name="Normal 2 2 2 2 3 4 2 5 2" xfId="8966"/>
    <cellStyle name="Normal 2 2 2 2 3 4 2 5 2 2" xfId="8973"/>
    <cellStyle name="Normal 2 2 2 2 3 4 2 5 3" xfId="8976"/>
    <cellStyle name="Normal 2 2 2 2 3 4 2 6" xfId="8982"/>
    <cellStyle name="Normal 2 2 2 2 3 4 2 6 2" xfId="8986"/>
    <cellStyle name="Normal 2 2 2 2 3 4 2 7" xfId="3503"/>
    <cellStyle name="Normal 2 2 2 2 3 4 3" xfId="3314"/>
    <cellStyle name="Normal 2 2 2 2 3 4 3 2" xfId="3317"/>
    <cellStyle name="Normal 2 2 2 2 3 4 3 2 2" xfId="8988"/>
    <cellStyle name="Normal 2 2 2 2 3 4 3 2 2 2" xfId="102"/>
    <cellStyle name="Normal 2 2 2 2 3 4 3 2 2 2 2" xfId="84"/>
    <cellStyle name="Normal 2 2 2 2 3 4 3 2 2 2 2 2" xfId="5238"/>
    <cellStyle name="Normal 2 2 2 2 3 4 3 2 2 2 3" xfId="11"/>
    <cellStyle name="Normal 2 2 2 2 3 4 3 2 2 3" xfId="6810"/>
    <cellStyle name="Normal 2 2 2 2 3 4 3 2 2 3 2" xfId="6817"/>
    <cellStyle name="Normal 2 2 2 2 3 4 3 2 2 4" xfId="6830"/>
    <cellStyle name="Normal 2 2 2 2 3 4 3 2 3" xfId="8993"/>
    <cellStyle name="Normal 2 2 2 2 3 4 3 2 3 2" xfId="6857"/>
    <cellStyle name="Normal 2 2 2 2 3 4 3 2 3 2 2" xfId="6863"/>
    <cellStyle name="Normal 2 2 2 2 3 4 3 2 3 3" xfId="6869"/>
    <cellStyle name="Normal 2 2 2 2 3 4 3 2 4" xfId="4455"/>
    <cellStyle name="Normal 2 2 2 2 3 4 3 2 4 2" xfId="4467"/>
    <cellStyle name="Normal 2 2 2 2 3 4 3 2 5" xfId="4482"/>
    <cellStyle name="Normal 2 2 2 2 3 4 3 3" xfId="8998"/>
    <cellStyle name="Normal 2 2 2 2 3 4 3 3 2" xfId="9004"/>
    <cellStyle name="Normal 2 2 2 2 3 4 3 3 2 2" xfId="6920"/>
    <cellStyle name="Normal 2 2 2 2 3 4 3 3 2 2 2" xfId="5753"/>
    <cellStyle name="Normal 2 2 2 2 3 4 3 3 2 3" xfId="5610"/>
    <cellStyle name="Normal 2 2 2 2 3 4 3 3 3" xfId="9010"/>
    <cellStyle name="Normal 2 2 2 2 3 4 3 3 3 2" xfId="6932"/>
    <cellStyle name="Normal 2 2 2 2 3 4 3 3 4" xfId="4506"/>
    <cellStyle name="Normal 2 2 2 2 3 4 3 4" xfId="9015"/>
    <cellStyle name="Normal 2 2 2 2 3 4 3 4 2" xfId="9019"/>
    <cellStyle name="Normal 2 2 2 2 3 4 3 4 2 2" xfId="6956"/>
    <cellStyle name="Normal 2 2 2 2 3 4 3 4 3" xfId="9024"/>
    <cellStyle name="Normal 2 2 2 2 3 4 3 5" xfId="8802"/>
    <cellStyle name="Normal 2 2 2 2 3 4 3 5 2" xfId="6402"/>
    <cellStyle name="Normal 2 2 2 2 3 4 3 6" xfId="7701"/>
    <cellStyle name="Normal 2 2 2 2 3 4 4" xfId="3320"/>
    <cellStyle name="Normal 2 2 2 2 3 4 4 2" xfId="1725"/>
    <cellStyle name="Normal 2 2 2 2 3 4 4 2 2" xfId="9026"/>
    <cellStyle name="Normal 2 2 2 2 3 4 4 2 2 2" xfId="7090"/>
    <cellStyle name="Normal 2 2 2 2 3 4 4 2 2 2 2" xfId="7102"/>
    <cellStyle name="Normal 2 2 2 2 3 4 4 2 2 3" xfId="7114"/>
    <cellStyle name="Normal 2 2 2 2 3 4 4 2 3" xfId="9030"/>
    <cellStyle name="Normal 2 2 2 2 3 4 4 2 3 2" xfId="7141"/>
    <cellStyle name="Normal 2 2 2 2 3 4 4 2 4" xfId="4674"/>
    <cellStyle name="Normal 2 2 2 2 3 4 4 3" xfId="9037"/>
    <cellStyle name="Normal 2 2 2 2 3 4 4 3 2" xfId="9040"/>
    <cellStyle name="Normal 2 2 2 2 3 4 4 3 2 2" xfId="7176"/>
    <cellStyle name="Normal 2 2 2 2 3 4 4 3 3" xfId="9045"/>
    <cellStyle name="Normal 2 2 2 2 3 4 4 4" xfId="9052"/>
    <cellStyle name="Normal 2 2 2 2 3 4 4 4 2" xfId="9056"/>
    <cellStyle name="Normal 2 2 2 2 3 4 4 5" xfId="8811"/>
    <cellStyle name="Normal 2 2 2 2 3 4 5" xfId="9059"/>
    <cellStyle name="Normal 2 2 2 2 3 4 5 2" xfId="9061"/>
    <cellStyle name="Normal 2 2 2 2 3 4 5 2 2" xfId="9063"/>
    <cellStyle name="Normal 2 2 2 2 3 4 5 2 2 2" xfId="44"/>
    <cellStyle name="Normal 2 2 2 2 3 4 5 2 3" xfId="7782"/>
    <cellStyle name="Normal 2 2 2 2 3 4 5 3" xfId="9069"/>
    <cellStyle name="Normal 2 2 2 2 3 4 5 3 2" xfId="9073"/>
    <cellStyle name="Normal 2 2 2 2 3 4 5 4" xfId="9080"/>
    <cellStyle name="Normal 2 2 2 2 3 4 6" xfId="9082"/>
    <cellStyle name="Normal 2 2 2 2 3 4 6 2" xfId="9086"/>
    <cellStyle name="Normal 2 2 2 2 3 4 6 2 2" xfId="9091"/>
    <cellStyle name="Normal 2 2 2 2 3 4 6 3" xfId="6295"/>
    <cellStyle name="Normal 2 2 2 2 3 4 7" xfId="9095"/>
    <cellStyle name="Normal 2 2 2 2 3 4 7 2" xfId="9099"/>
    <cellStyle name="Normal 2 2 2 2 3 4 8" xfId="9101"/>
    <cellStyle name="Normal 2 2 2 2 3 5" xfId="9105"/>
    <cellStyle name="Normal 2 2 2 2 3 5 2" xfId="9107"/>
    <cellStyle name="Normal 2 2 2 2 3 5 2 2" xfId="9109"/>
    <cellStyle name="Normal 2 2 2 2 3 5 2 2 2" xfId="9111"/>
    <cellStyle name="Normal 2 2 2 2 3 5 2 2 2 2" xfId="5222"/>
    <cellStyle name="Normal 2 2 2 2 3 5 2 2 2 2 2" xfId="5226"/>
    <cellStyle name="Normal 2 2 2 2 3 5 2 2 2 2 2 2" xfId="9115"/>
    <cellStyle name="Normal 2 2 2 2 3 5 2 2 2 2 3" xfId="8855"/>
    <cellStyle name="Normal 2 2 2 2 3 5 2 2 2 3" xfId="5230"/>
    <cellStyle name="Normal 2 2 2 2 3 5 2 2 2 3 2" xfId="9117"/>
    <cellStyle name="Normal 2 2 2 2 3 5 2 2 2 4" xfId="1306"/>
    <cellStyle name="Normal 2 2 2 2 3 5 2 2 3" xfId="9119"/>
    <cellStyle name="Normal 2 2 2 2 3 5 2 2 3 2" xfId="5281"/>
    <cellStyle name="Normal 2 2 2 2 3 5 2 2 3 2 2" xfId="9121"/>
    <cellStyle name="Normal 2 2 2 2 3 5 2 2 3 3" xfId="9123"/>
    <cellStyle name="Normal 2 2 2 2 3 5 2 2 4" xfId="4882"/>
    <cellStyle name="Normal 2 2 2 2 3 5 2 2 4 2" xfId="4888"/>
    <cellStyle name="Normal 2 2 2 2 3 5 2 2 5" xfId="4894"/>
    <cellStyle name="Normal 2 2 2 2 3 5 2 3" xfId="9127"/>
    <cellStyle name="Normal 2 2 2 2 3 5 2 3 2" xfId="9132"/>
    <cellStyle name="Normal 2 2 2 2 3 5 2 3 2 2" xfId="5396"/>
    <cellStyle name="Normal 2 2 2 2 3 5 2 3 2 2 2" xfId="8876"/>
    <cellStyle name="Normal 2 2 2 2 3 5 2 3 2 3" xfId="6731"/>
    <cellStyle name="Normal 2 2 2 2 3 5 2 3 3" xfId="9138"/>
    <cellStyle name="Normal 2 2 2 2 3 5 2 3 3 2" xfId="5692"/>
    <cellStyle name="Normal 2 2 2 2 3 5 2 3 4" xfId="4913"/>
    <cellStyle name="Normal 2 2 2 2 3 5 2 4" xfId="9143"/>
    <cellStyle name="Normal 2 2 2 2 3 5 2 4 2" xfId="9147"/>
    <cellStyle name="Normal 2 2 2 2 3 5 2 4 2 2" xfId="9151"/>
    <cellStyle name="Normal 2 2 2 2 3 5 2 4 3" xfId="9155"/>
    <cellStyle name="Normal 2 2 2 2 3 5 2 5" xfId="9158"/>
    <cellStyle name="Normal 2 2 2 2 3 5 2 5 2" xfId="9162"/>
    <cellStyle name="Normal 2 2 2 2 3 5 2 6" xfId="9167"/>
    <cellStyle name="Normal 2 2 2 2 3 5 3" xfId="3333"/>
    <cellStyle name="Normal 2 2 2 2 3 5 3 2" xfId="9169"/>
    <cellStyle name="Normal 2 2 2 2 3 5 3 2 2" xfId="9171"/>
    <cellStyle name="Normal 2 2 2 2 3 5 3 2 2 2" xfId="6625"/>
    <cellStyle name="Normal 2 2 2 2 3 5 3 2 2 2 2" xfId="2140"/>
    <cellStyle name="Normal 2 2 2 2 3 5 3 2 2 3" xfId="7433"/>
    <cellStyle name="Normal 2 2 2 2 3 5 3 2 3" xfId="9175"/>
    <cellStyle name="Normal 2 2 2 2 3 5 3 2 3 2" xfId="7446"/>
    <cellStyle name="Normal 2 2 2 2 3 5 3 2 4" xfId="5013"/>
    <cellStyle name="Normal 2 2 2 2 3 5 3 3" xfId="9180"/>
    <cellStyle name="Normal 2 2 2 2 3 5 3 3 2" xfId="9185"/>
    <cellStyle name="Normal 2 2 2 2 3 5 3 3 2 2" xfId="7464"/>
    <cellStyle name="Normal 2 2 2 2 3 5 3 3 3" xfId="9194"/>
    <cellStyle name="Normal 2 2 2 2 3 5 3 4" xfId="9197"/>
    <cellStyle name="Normal 2 2 2 2 3 5 3 4 2" xfId="9203"/>
    <cellStyle name="Normal 2 2 2 2 3 5 3 5" xfId="8825"/>
    <cellStyle name="Normal 2 2 2 2 3 5 4" xfId="1977"/>
    <cellStyle name="Normal 2 2 2 2 3 5 4 2" xfId="1987"/>
    <cellStyle name="Normal 2 2 2 2 3 5 4 2 2" xfId="9206"/>
    <cellStyle name="Normal 2 2 2 2 3 5 4 2 2 2" xfId="7541"/>
    <cellStyle name="Normal 2 2 2 2 3 5 4 2 3" xfId="9211"/>
    <cellStyle name="Normal 2 2 2 2 3 5 4 3" xfId="3689"/>
    <cellStyle name="Normal 2 2 2 2 3 5 4 3 2" xfId="3696"/>
    <cellStyle name="Normal 2 2 2 2 3 5 4 4" xfId="1868"/>
    <cellStyle name="Normal 2 2 2 2 3 5 5" xfId="1998"/>
    <cellStyle name="Normal 2 2 2 2 3 5 5 2" xfId="9214"/>
    <cellStyle name="Normal 2 2 2 2 3 5 5 2 2" xfId="9217"/>
    <cellStyle name="Normal 2 2 2 2 3 5 5 3" xfId="3851"/>
    <cellStyle name="Normal 2 2 2 2 3 5 6" xfId="9220"/>
    <cellStyle name="Normal 2 2 2 2 3 5 6 2" xfId="9225"/>
    <cellStyle name="Normal 2 2 2 2 3 5 7" xfId="9229"/>
    <cellStyle name="Normal 2 2 2 2 3 6" xfId="9233"/>
    <cellStyle name="Normal 2 2 2 2 3 6 2" xfId="9234"/>
    <cellStyle name="Normal 2 2 2 2 3 6 2 2" xfId="9236"/>
    <cellStyle name="Normal 2 2 2 2 3 6 2 2 2" xfId="9239"/>
    <cellStyle name="Normal 2 2 2 2 3 6 2 2 2 2" xfId="8532"/>
    <cellStyle name="Normal 2 2 2 2 3 6 2 2 2 2 2" xfId="6904"/>
    <cellStyle name="Normal 2 2 2 2 3 6 2 2 2 3" xfId="8461"/>
    <cellStyle name="Normal 2 2 2 2 3 6 2 2 3" xfId="9243"/>
    <cellStyle name="Normal 2 2 2 2 3 6 2 2 3 2" xfId="9246"/>
    <cellStyle name="Normal 2 2 2 2 3 6 2 2 4" xfId="5213"/>
    <cellStyle name="Normal 2 2 2 2 3 6 2 3" xfId="9251"/>
    <cellStyle name="Normal 2 2 2 2 3 6 2 3 2" xfId="9256"/>
    <cellStyle name="Normal 2 2 2 2 3 6 2 3 2 2" xfId="9262"/>
    <cellStyle name="Normal 2 2 2 2 3 6 2 3 3" xfId="9269"/>
    <cellStyle name="Normal 2 2 2 2 3 6 2 4" xfId="9273"/>
    <cellStyle name="Normal 2 2 2 2 3 6 2 4 2" xfId="9278"/>
    <cellStyle name="Normal 2 2 2 2 3 6 2 5" xfId="9282"/>
    <cellStyle name="Normal 2 2 2 2 3 6 3" xfId="9283"/>
    <cellStyle name="Normal 2 2 2 2 3 6 3 2" xfId="9285"/>
    <cellStyle name="Normal 2 2 2 2 3 6 3 2 2" xfId="9290"/>
    <cellStyle name="Normal 2 2 2 2 3 6 3 2 2 2" xfId="3546"/>
    <cellStyle name="Normal 2 2 2 2 3 6 3 2 3" xfId="9293"/>
    <cellStyle name="Normal 2 2 2 2 3 6 3 3" xfId="9297"/>
    <cellStyle name="Normal 2 2 2 2 3 6 3 3 2" xfId="9305"/>
    <cellStyle name="Normal 2 2 2 2 3 6 3 4" xfId="9310"/>
    <cellStyle name="Normal 2 2 2 2 3 6 4" xfId="1233"/>
    <cellStyle name="Normal 2 2 2 2 3 6 4 2" xfId="9312"/>
    <cellStyle name="Normal 2 2 2 2 3 6 4 2 2" xfId="9315"/>
    <cellStyle name="Normal 2 2 2 2 3 6 4 3" xfId="4042"/>
    <cellStyle name="Normal 2 2 2 2 3 6 5" xfId="9318"/>
    <cellStyle name="Normal 2 2 2 2 3 6 5 2" xfId="9321"/>
    <cellStyle name="Normal 2 2 2 2 3 6 6" xfId="9325"/>
    <cellStyle name="Normal 2 2 2 2 3 7" xfId="9329"/>
    <cellStyle name="Normal 2 2 2 2 3 7 2" xfId="9331"/>
    <cellStyle name="Normal 2 2 2 2 3 7 2 2" xfId="7968"/>
    <cellStyle name="Normal 2 2 2 2 3 7 2 2 2" xfId="7972"/>
    <cellStyle name="Normal 2 2 2 2 3 7 2 2 2 2" xfId="9334"/>
    <cellStyle name="Normal 2 2 2 2 3 7 2 2 3" xfId="9337"/>
    <cellStyle name="Normal 2 2 2 2 3 7 2 3" xfId="7977"/>
    <cellStyle name="Normal 2 2 2 2 3 7 2 3 2" xfId="8863"/>
    <cellStyle name="Normal 2 2 2 2 3 7 2 4" xfId="8882"/>
    <cellStyle name="Normal 2 2 2 2 3 7 3" xfId="9339"/>
    <cellStyle name="Normal 2 2 2 2 3 7 3 2" xfId="7991"/>
    <cellStyle name="Normal 2 2 2 2 3 7 3 2 2" xfId="9342"/>
    <cellStyle name="Normal 2 2 2 2 3 7 3 3" xfId="8910"/>
    <cellStyle name="Normal 2 2 2 2 3 7 4" xfId="9343"/>
    <cellStyle name="Normal 2 2 2 2 3 7 4 2" xfId="9346"/>
    <cellStyle name="Normal 2 2 2 2 3 7 5" xfId="9348"/>
    <cellStyle name="Normal 2 2 2 2 3 8" xfId="7612"/>
    <cellStyle name="Normal 2 2 2 2 3 8 2" xfId="9350"/>
    <cellStyle name="Normal 2 2 2 2 3 8 2 2" xfId="9353"/>
    <cellStyle name="Normal 2 2 2 2 3 8 2 2 2" xfId="9355"/>
    <cellStyle name="Normal 2 2 2 2 3 8 2 3" xfId="8942"/>
    <cellStyle name="Normal 2 2 2 2 3 8 3" xfId="9359"/>
    <cellStyle name="Normal 2 2 2 2 3 8 3 2" xfId="9361"/>
    <cellStyle name="Normal 2 2 2 2 3 8 4" xfId="9351"/>
    <cellStyle name="Normal 2 2 2 2 3 9" xfId="9362"/>
    <cellStyle name="Normal 2 2 2 2 3 9 2" xfId="2165"/>
    <cellStyle name="Normal 2 2 2 2 3 9 2 2" xfId="9365"/>
    <cellStyle name="Normal 2 2 2 2 3 9 3" xfId="9367"/>
    <cellStyle name="Normal 2 2 2 2 4" xfId="9370"/>
    <cellStyle name="Normal 2 2 2 2 4 10" xfId="3288"/>
    <cellStyle name="Normal 2 2 2 2 4 2" xfId="9373"/>
    <cellStyle name="Normal 2 2 2 2 4 2 2" xfId="6129"/>
    <cellStyle name="Normal 2 2 2 2 4 2 2 2" xfId="6139"/>
    <cellStyle name="Normal 2 2 2 2 4 2 2 2 2" xfId="5719"/>
    <cellStyle name="Normal 2 2 2 2 4 2 2 2 2 2" xfId="9377"/>
    <cellStyle name="Normal 2 2 2 2 4 2 2 2 2 2 2" xfId="7069"/>
    <cellStyle name="Normal 2 2 2 2 4 2 2 2 2 2 2 2" xfId="7075"/>
    <cellStyle name="Normal 2 2 2 2 4 2 2 2 2 2 2 2 2" xfId="7079"/>
    <cellStyle name="Normal 2 2 2 2 4 2 2 2 2 2 2 2 2 2" xfId="9378"/>
    <cellStyle name="Normal 2 2 2 2 4 2 2 2 2 2 2 2 3" xfId="9379"/>
    <cellStyle name="Normal 2 2 2 2 4 2 2 2 2 2 2 3" xfId="7083"/>
    <cellStyle name="Normal 2 2 2 2 4 2 2 2 2 2 2 3 2" xfId="9381"/>
    <cellStyle name="Normal 2 2 2 2 4 2 2 2 2 2 2 4" xfId="8219"/>
    <cellStyle name="Normal 2 2 2 2 4 2 2 2 2 2 3" xfId="7094"/>
    <cellStyle name="Normal 2 2 2 2 4 2 2 2 2 2 3 2" xfId="7099"/>
    <cellStyle name="Normal 2 2 2 2 4 2 2 2 2 2 3 2 2" xfId="9383"/>
    <cellStyle name="Normal 2 2 2 2 4 2 2 2 2 2 3 3" xfId="8593"/>
    <cellStyle name="Normal 2 2 2 2 4 2 2 2 2 2 4" xfId="7111"/>
    <cellStyle name="Normal 2 2 2 2 4 2 2 2 2 2 4 2" xfId="9385"/>
    <cellStyle name="Normal 2 2 2 2 4 2 2 2 2 2 5" xfId="1383"/>
    <cellStyle name="Normal 2 2 2 2 4 2 2 2 2 3" xfId="9389"/>
    <cellStyle name="Normal 2 2 2 2 4 2 2 2 2 3 2" xfId="7131"/>
    <cellStyle name="Normal 2 2 2 2 4 2 2 2 2 3 2 2" xfId="7134"/>
    <cellStyle name="Normal 2 2 2 2 4 2 2 2 2 3 2 2 2" xfId="8414"/>
    <cellStyle name="Normal 2 2 2 2 4 2 2 2 2 3 2 3" xfId="8452"/>
    <cellStyle name="Normal 2 2 2 2 4 2 2 2 2 3 3" xfId="7138"/>
    <cellStyle name="Normal 2 2 2 2 4 2 2 2 2 3 3 2" xfId="8495"/>
    <cellStyle name="Normal 2 2 2 2 4 2 2 2 2 3 4" xfId="9393"/>
    <cellStyle name="Normal 2 2 2 2 4 2 2 2 2 4" xfId="9403"/>
    <cellStyle name="Normal 2 2 2 2 4 2 2 2 2 4 2" xfId="7157"/>
    <cellStyle name="Normal 2 2 2 2 4 2 2 2 2 4 2 2" xfId="8745"/>
    <cellStyle name="Normal 2 2 2 2 4 2 2 2 2 4 3" xfId="4684"/>
    <cellStyle name="Normal 2 2 2 2 4 2 2 2 2 5" xfId="9408"/>
    <cellStyle name="Normal 2 2 2 2 4 2 2 2 2 5 2" xfId="9413"/>
    <cellStyle name="Normal 2 2 2 2 4 2 2 2 2 6" xfId="9418"/>
    <cellStyle name="Normal 2 2 2 2 4 2 2 2 3" xfId="9419"/>
    <cellStyle name="Normal 2 2 2 2 4 2 2 2 3 2" xfId="9421"/>
    <cellStyle name="Normal 2 2 2 2 4 2 2 2 3 2 2" xfId="7170"/>
    <cellStyle name="Normal 2 2 2 2 4 2 2 2 3 2 2 2" xfId="6070"/>
    <cellStyle name="Normal 2 2 2 2 4 2 2 2 3 2 2 2 2" xfId="9422"/>
    <cellStyle name="Normal 2 2 2 2 4 2 2 2 3 2 2 3" xfId="9113"/>
    <cellStyle name="Normal 2 2 2 2 4 2 2 2 3 2 3" xfId="7173"/>
    <cellStyle name="Normal 2 2 2 2 4 2 2 2 3 2 3 2" xfId="9423"/>
    <cellStyle name="Normal 2 2 2 2 4 2 2 2 3 2 4" xfId="9425"/>
    <cellStyle name="Normal 2 2 2 2 4 2 2 2 3 3" xfId="9430"/>
    <cellStyle name="Normal 2 2 2 2 4 2 2 2 3 3 2" xfId="7187"/>
    <cellStyle name="Normal 2 2 2 2 4 2 2 2 3 3 2 2" xfId="9431"/>
    <cellStyle name="Normal 2 2 2 2 4 2 2 2 3 3 3" xfId="9433"/>
    <cellStyle name="Normal 2 2 2 2 4 2 2 2 3 4" xfId="9441"/>
    <cellStyle name="Normal 2 2 2 2 4 2 2 2 3 4 2" xfId="9444"/>
    <cellStyle name="Normal 2 2 2 2 4 2 2 2 3 5" xfId="8970"/>
    <cellStyle name="Normal 2 2 2 2 4 2 2 2 4" xfId="9445"/>
    <cellStyle name="Normal 2 2 2 2 4 2 2 2 4 2" xfId="9446"/>
    <cellStyle name="Normal 2 2 2 2 4 2 2 2 4 2 2" xfId="7200"/>
    <cellStyle name="Normal 2 2 2 2 4 2 2 2 4 2 2 2" xfId="9449"/>
    <cellStyle name="Normal 2 2 2 2 4 2 2 2 4 2 3" xfId="9450"/>
    <cellStyle name="Normal 2 2 2 2 4 2 2 2 4 3" xfId="9451"/>
    <cellStyle name="Normal 2 2 2 2 4 2 2 2 4 3 2" xfId="9453"/>
    <cellStyle name="Normal 2 2 2 2 4 2 2 2 4 4" xfId="9458"/>
    <cellStyle name="Normal 2 2 2 2 4 2 2 2 5" xfId="9459"/>
    <cellStyle name="Normal 2 2 2 2 4 2 2 2 5 2" xfId="9464"/>
    <cellStyle name="Normal 2 2 2 2 4 2 2 2 5 2 2" xfId="4813"/>
    <cellStyle name="Normal 2 2 2 2 4 2 2 2 5 3" xfId="9465"/>
    <cellStyle name="Normal 2 2 2 2 4 2 2 2 6" xfId="2384"/>
    <cellStyle name="Normal 2 2 2 2 4 2 2 2 6 2" xfId="2393"/>
    <cellStyle name="Normal 2 2 2 2 4 2 2 2 7" xfId="2418"/>
    <cellStyle name="Normal 2 2 2 2 4 2 2 3" xfId="6141"/>
    <cellStyle name="Normal 2 2 2 2 4 2 2 3 2" xfId="9466"/>
    <cellStyle name="Normal 2 2 2 2 4 2 2 3 2 2" xfId="9468"/>
    <cellStyle name="Normal 2 2 2 2 4 2 2 3 2 2 2" xfId="7242"/>
    <cellStyle name="Normal 2 2 2 2 4 2 2 3 2 2 2 2" xfId="7245"/>
    <cellStyle name="Normal 2 2 2 2 4 2 2 3 2 2 2 2 2" xfId="9469"/>
    <cellStyle name="Normal 2 2 2 2 4 2 2 3 2 2 2 3" xfId="9470"/>
    <cellStyle name="Normal 2 2 2 2 4 2 2 3 2 2 3" xfId="40"/>
    <cellStyle name="Normal 2 2 2 2 4 2 2 3 2 2 3 2" xfId="5791"/>
    <cellStyle name="Normal 2 2 2 2 4 2 2 3 2 2 4" xfId="9473"/>
    <cellStyle name="Normal 2 2 2 2 4 2 2 3 2 3" xfId="9478"/>
    <cellStyle name="Normal 2 2 2 2 4 2 2 3 2 3 2" xfId="7252"/>
    <cellStyle name="Normal 2 2 2 2 4 2 2 3 2 3 2 2" xfId="9480"/>
    <cellStyle name="Normal 2 2 2 2 4 2 2 3 2 3 3" xfId="7787"/>
    <cellStyle name="Normal 2 2 2 2 4 2 2 3 2 4" xfId="9487"/>
    <cellStyle name="Normal 2 2 2 2 4 2 2 3 2 4 2" xfId="9490"/>
    <cellStyle name="Normal 2 2 2 2 4 2 2 3 2 5" xfId="9494"/>
    <cellStyle name="Normal 2 2 2 2 4 2 2 3 3" xfId="9495"/>
    <cellStyle name="Normal 2 2 2 2 4 2 2 3 3 2" xfId="9497"/>
    <cellStyle name="Normal 2 2 2 2 4 2 2 3 3 2 2" xfId="7272"/>
    <cellStyle name="Normal 2 2 2 2 4 2 2 3 3 2 2 2" xfId="9498"/>
    <cellStyle name="Normal 2 2 2 2 4 2 2 3 3 2 3" xfId="9499"/>
    <cellStyle name="Normal 2 2 2 2 4 2 2 3 3 3" xfId="9500"/>
    <cellStyle name="Normal 2 2 2 2 4 2 2 3 3 3 2" xfId="9501"/>
    <cellStyle name="Normal 2 2 2 2 4 2 2 3 3 4" xfId="8607"/>
    <cellStyle name="Normal 2 2 2 2 4 2 2 3 4" xfId="9502"/>
    <cellStyle name="Normal 2 2 2 2 4 2 2 3 4 2" xfId="9503"/>
    <cellStyle name="Normal 2 2 2 2 4 2 2 3 4 2 2" xfId="9504"/>
    <cellStyle name="Normal 2 2 2 2 4 2 2 3 4 3" xfId="9506"/>
    <cellStyle name="Normal 2 2 2 2 4 2 2 3 5" xfId="9507"/>
    <cellStyle name="Normal 2 2 2 2 4 2 2 3 5 2" xfId="9508"/>
    <cellStyle name="Normal 2 2 2 2 4 2 2 3 6" xfId="2435"/>
    <cellStyle name="Normal 2 2 2 2 4 2 2 4" xfId="9432"/>
    <cellStyle name="Normal 2 2 2 2 4 2 2 4 2" xfId="9509"/>
    <cellStyle name="Normal 2 2 2 2 4 2 2 4 2 2" xfId="366"/>
    <cellStyle name="Normal 2 2 2 2 4 2 2 4 2 2 2" xfId="342"/>
    <cellStyle name="Normal 2 2 2 2 4 2 2 4 2 2 2 2" xfId="370"/>
    <cellStyle name="Normal 2 2 2 2 4 2 2 4 2 2 3" xfId="346"/>
    <cellStyle name="Normal 2 2 2 2 4 2 2 4 2 3" xfId="374"/>
    <cellStyle name="Normal 2 2 2 2 4 2 2 4 2 3 2" xfId="382"/>
    <cellStyle name="Normal 2 2 2 2 4 2 2 4 2 4" xfId="390"/>
    <cellStyle name="Normal 2 2 2 2 4 2 2 4 3" xfId="1514"/>
    <cellStyle name="Normal 2 2 2 2 4 2 2 4 3 2" xfId="421"/>
    <cellStyle name="Normal 2 2 2 2 4 2 2 4 3 2 2" xfId="423"/>
    <cellStyle name="Normal 2 2 2 2 4 2 2 4 3 3" xfId="426"/>
    <cellStyle name="Normal 2 2 2 2 4 2 2 4 4" xfId="9511"/>
    <cellStyle name="Normal 2 2 2 2 4 2 2 4 4 2" xfId="440"/>
    <cellStyle name="Normal 2 2 2 2 4 2 2 4 5" xfId="9513"/>
    <cellStyle name="Normal 2 2 2 2 4 2 2 5" xfId="9514"/>
    <cellStyle name="Normal 2 2 2 2 4 2 2 5 2" xfId="9521"/>
    <cellStyle name="Normal 2 2 2 2 4 2 2 5 2 2" xfId="477"/>
    <cellStyle name="Normal 2 2 2 2 4 2 2 5 2 2 2" xfId="483"/>
    <cellStyle name="Normal 2 2 2 2 4 2 2 5 2 3" xfId="487"/>
    <cellStyle name="Normal 2 2 2 2 4 2 2 5 3" xfId="9527"/>
    <cellStyle name="Normal 2 2 2 2 4 2 2 5 3 2" xfId="210"/>
    <cellStyle name="Normal 2 2 2 2 4 2 2 5 4" xfId="9529"/>
    <cellStyle name="Normal 2 2 2 2 4 2 2 6" xfId="9532"/>
    <cellStyle name="Normal 2 2 2 2 4 2 2 6 2" xfId="9542"/>
    <cellStyle name="Normal 2 2 2 2 4 2 2 6 2 2" xfId="315"/>
    <cellStyle name="Normal 2 2 2 2 4 2 2 6 3" xfId="9544"/>
    <cellStyle name="Normal 2 2 2 2 4 2 2 7" xfId="4393"/>
    <cellStyle name="Normal 2 2 2 2 4 2 2 7 2" xfId="4402"/>
    <cellStyle name="Normal 2 2 2 2 4 2 2 8" xfId="4420"/>
    <cellStyle name="Normal 2 2 2 2 4 2 3" xfId="6144"/>
    <cellStyle name="Normal 2 2 2 2 4 2 3 2" xfId="6152"/>
    <cellStyle name="Normal 2 2 2 2 4 2 3 2 2" xfId="9546"/>
    <cellStyle name="Normal 2 2 2 2 4 2 3 2 2 2" xfId="8103"/>
    <cellStyle name="Normal 2 2 2 2 4 2 3 2 2 2 2" xfId="7327"/>
    <cellStyle name="Normal 2 2 2 2 4 2 3 2 2 2 2 2" xfId="7530"/>
    <cellStyle name="Normal 2 2 2 2 4 2 3 2 2 2 2 2 2" xfId="8110"/>
    <cellStyle name="Normal 2 2 2 2 4 2 3 2 2 2 2 3" xfId="8113"/>
    <cellStyle name="Normal 2 2 2 2 4 2 3 2 2 2 3" xfId="7536"/>
    <cellStyle name="Normal 2 2 2 2 4 2 3 2 2 2 3 2" xfId="8115"/>
    <cellStyle name="Normal 2 2 2 2 4 2 3 2 2 2 4" xfId="8122"/>
    <cellStyle name="Normal 2 2 2 2 4 2 3 2 2 3" xfId="8128"/>
    <cellStyle name="Normal 2 2 2 2 4 2 3 2 2 3 2" xfId="7552"/>
    <cellStyle name="Normal 2 2 2 2 4 2 3 2 2 3 2 2" xfId="3563"/>
    <cellStyle name="Normal 2 2 2 2 4 2 3 2 2 3 3" xfId="8137"/>
    <cellStyle name="Normal 2 2 2 2 4 2 3 2 2 4" xfId="8151"/>
    <cellStyle name="Normal 2 2 2 2 4 2 3 2 2 4 2" xfId="8158"/>
    <cellStyle name="Normal 2 2 2 2 4 2 3 2 2 5" xfId="6391"/>
    <cellStyle name="Normal 2 2 2 2 4 2 3 2 3" xfId="9551"/>
    <cellStyle name="Normal 2 2 2 2 4 2 3 2 3 2" xfId="8210"/>
    <cellStyle name="Normal 2 2 2 2 4 2 3 2 3 2 2" xfId="7574"/>
    <cellStyle name="Normal 2 2 2 2 4 2 3 2 3 2 2 2" xfId="8218"/>
    <cellStyle name="Normal 2 2 2 2 4 2 3 2 3 2 3" xfId="3700"/>
    <cellStyle name="Normal 2 2 2 2 4 2 3 2 3 3" xfId="6983"/>
    <cellStyle name="Normal 2 2 2 2 4 2 3 2 3 3 2" xfId="2743"/>
    <cellStyle name="Normal 2 2 2 2 4 2 3 2 3 4" xfId="6994"/>
    <cellStyle name="Normal 2 2 2 2 4 2 3 2 4" xfId="9556"/>
    <cellStyle name="Normal 2 2 2 2 4 2 3 2 4 2" xfId="8250"/>
    <cellStyle name="Normal 2 2 2 2 4 2 3 2 4 2 2" xfId="8258"/>
    <cellStyle name="Normal 2 2 2 2 4 2 3 2 4 3" xfId="7002"/>
    <cellStyle name="Normal 2 2 2 2 4 2 3 2 5" xfId="7942"/>
    <cellStyle name="Normal 2 2 2 2 4 2 3 2 5 2" xfId="7946"/>
    <cellStyle name="Normal 2 2 2 2 4 2 3 2 6" xfId="2523"/>
    <cellStyle name="Normal 2 2 2 2 4 2 3 3" xfId="2909"/>
    <cellStyle name="Normal 2 2 2 2 4 2 3 3 2" xfId="2913"/>
    <cellStyle name="Normal 2 2 2 2 4 2 3 3 2 2" xfId="8331"/>
    <cellStyle name="Normal 2 2 2 2 4 2 3 3 2 2 2" xfId="7618"/>
    <cellStyle name="Normal 2 2 2 2 4 2 3 3 2 2 2 2" xfId="8339"/>
    <cellStyle name="Normal 2 2 2 2 4 2 3 3 2 2 3" xfId="8341"/>
    <cellStyle name="Normal 2 2 2 2 4 2 3 3 2 3" xfId="8345"/>
    <cellStyle name="Normal 2 2 2 2 4 2 3 3 2 3 2" xfId="8350"/>
    <cellStyle name="Normal 2 2 2 2 4 2 3 3 2 4" xfId="8360"/>
    <cellStyle name="Normal 2 2 2 2 4 2 3 3 3" xfId="9562"/>
    <cellStyle name="Normal 2 2 2 2 4 2 3 3 3 2" xfId="8383"/>
    <cellStyle name="Normal 2 2 2 2 4 2 3 3 3 2 2" xfId="5521"/>
    <cellStyle name="Normal 2 2 2 2 4 2 3 3 3 3" xfId="7023"/>
    <cellStyle name="Normal 2 2 2 2 4 2 3 3 4" xfId="9566"/>
    <cellStyle name="Normal 2 2 2 2 4 2 3 3 4 2" xfId="8400"/>
    <cellStyle name="Normal 2 2 2 2 4 2 3 3 5" xfId="7956"/>
    <cellStyle name="Normal 2 2 2 2 4 2 3 4" xfId="2917"/>
    <cellStyle name="Normal 2 2 2 2 4 2 3 4 2" xfId="9569"/>
    <cellStyle name="Normal 2 2 2 2 4 2 3 4 2 2" xfId="611"/>
    <cellStyle name="Normal 2 2 2 2 4 2 3 4 2 2 2" xfId="619"/>
    <cellStyle name="Normal 2 2 2 2 4 2 3 4 2 3" xfId="626"/>
    <cellStyle name="Normal 2 2 2 2 4 2 3 4 3" xfId="9574"/>
    <cellStyle name="Normal 2 2 2 2 4 2 3 4 3 2" xfId="643"/>
    <cellStyle name="Normal 2 2 2 2 4 2 3 4 4" xfId="9576"/>
    <cellStyle name="Normal 2 2 2 2 4 2 3 5" xfId="8989"/>
    <cellStyle name="Normal 2 2 2 2 4 2 3 5 2" xfId="103"/>
    <cellStyle name="Normal 2 2 2 2 4 2 3 5 2 2" xfId="79"/>
    <cellStyle name="Normal 2 2 2 2 4 2 3 5 3" xfId="6811"/>
    <cellStyle name="Normal 2 2 2 2 4 2 3 6" xfId="8994"/>
    <cellStyle name="Normal 2 2 2 2 4 2 3 6 2" xfId="6858"/>
    <cellStyle name="Normal 2 2 2 2 4 2 3 7" xfId="4456"/>
    <cellStyle name="Normal 2 2 2 2 4 2 4" xfId="6159"/>
    <cellStyle name="Normal 2 2 2 2 4 2 4 2" xfId="9577"/>
    <cellStyle name="Normal 2 2 2 2 4 2 4 2 2" xfId="9579"/>
    <cellStyle name="Normal 2 2 2 2 4 2 4 2 2 2" xfId="2075"/>
    <cellStyle name="Normal 2 2 2 2 4 2 4 2 2 2 2" xfId="2089"/>
    <cellStyle name="Normal 2 2 2 2 4 2 4 2 2 2 2 2" xfId="2098"/>
    <cellStyle name="Normal 2 2 2 2 4 2 4 2 2 2 3" xfId="2103"/>
    <cellStyle name="Normal 2 2 2 2 4 2 4 2 2 3" xfId="2110"/>
    <cellStyle name="Normal 2 2 2 2 4 2 4 2 2 3 2" xfId="2122"/>
    <cellStyle name="Normal 2 2 2 2 4 2 4 2 2 4" xfId="2135"/>
    <cellStyle name="Normal 2 2 2 2 4 2 4 2 3" xfId="9584"/>
    <cellStyle name="Normal 2 2 2 2 4 2 4 2 3 2" xfId="2350"/>
    <cellStyle name="Normal 2 2 2 2 4 2 4 2 3 2 2" xfId="2357"/>
    <cellStyle name="Normal 2 2 2 2 4 2 4 2 3 3" xfId="2361"/>
    <cellStyle name="Normal 2 2 2 2 4 2 4 2 4" xfId="9588"/>
    <cellStyle name="Normal 2 2 2 2 4 2 4 2 4 2" xfId="2506"/>
    <cellStyle name="Normal 2 2 2 2 4 2 4 2 5" xfId="7963"/>
    <cellStyle name="Normal 2 2 2 2 4 2 4 3" xfId="2922"/>
    <cellStyle name="Normal 2 2 2 2 4 2 4 3 2" xfId="9591"/>
    <cellStyle name="Normal 2 2 2 2 4 2 4 3 2 2" xfId="2867"/>
    <cellStyle name="Normal 2 2 2 2 4 2 4 3 2 2 2" xfId="2877"/>
    <cellStyle name="Normal 2 2 2 2 4 2 4 3 2 3" xfId="2882"/>
    <cellStyle name="Normal 2 2 2 2 4 2 4 3 3" xfId="9595"/>
    <cellStyle name="Normal 2 2 2 2 4 2 4 3 3 2" xfId="3017"/>
    <cellStyle name="Normal 2 2 2 2 4 2 4 3 4" xfId="9598"/>
    <cellStyle name="Normal 2 2 2 2 4 2 4 4" xfId="9601"/>
    <cellStyle name="Normal 2 2 2 2 4 2 4 4 2" xfId="9606"/>
    <cellStyle name="Normal 2 2 2 2 4 2 4 4 2 2" xfId="3269"/>
    <cellStyle name="Normal 2 2 2 2 4 2 4 4 3" xfId="9608"/>
    <cellStyle name="Normal 2 2 2 2 4 2 4 5" xfId="9005"/>
    <cellStyle name="Normal 2 2 2 2 4 2 4 5 2" xfId="6921"/>
    <cellStyle name="Normal 2 2 2 2 4 2 4 6" xfId="9011"/>
    <cellStyle name="Normal 2 2 2 2 4 2 5" xfId="7878"/>
    <cellStyle name="Normal 2 2 2 2 4 2 5 2" xfId="9609"/>
    <cellStyle name="Normal 2 2 2 2 4 2 5 2 2" xfId="9611"/>
    <cellStyle name="Normal 2 2 2 2 4 2 5 2 2 2" xfId="4008"/>
    <cellStyle name="Normal 2 2 2 2 4 2 5 2 2 2 2" xfId="4017"/>
    <cellStyle name="Normal 2 2 2 2 4 2 5 2 2 3" xfId="4024"/>
    <cellStyle name="Normal 2 2 2 2 4 2 5 2 3" xfId="9617"/>
    <cellStyle name="Normal 2 2 2 2 4 2 5 2 3 2" xfId="4122"/>
    <cellStyle name="Normal 2 2 2 2 4 2 5 2 4" xfId="9621"/>
    <cellStyle name="Normal 2 2 2 2 4 2 5 3" xfId="9622"/>
    <cellStyle name="Normal 2 2 2 2 4 2 5 3 2" xfId="9626"/>
    <cellStyle name="Normal 2 2 2 2 4 2 5 3 2 2" xfId="4384"/>
    <cellStyle name="Normal 2 2 2 2 4 2 5 3 3" xfId="9629"/>
    <cellStyle name="Normal 2 2 2 2 4 2 5 4" xfId="9631"/>
    <cellStyle name="Normal 2 2 2 2 4 2 5 4 2" xfId="9634"/>
    <cellStyle name="Normal 2 2 2 2 4 2 5 5" xfId="9021"/>
    <cellStyle name="Normal 2 2 2 2 4 2 6" xfId="6000"/>
    <cellStyle name="Normal 2 2 2 2 4 2 6 2" xfId="6004"/>
    <cellStyle name="Normal 2 2 2 2 4 2 6 2 2" xfId="9637"/>
    <cellStyle name="Normal 2 2 2 2 4 2 6 2 2 2" xfId="4835"/>
    <cellStyle name="Normal 2 2 2 2 4 2 6 2 3" xfId="9641"/>
    <cellStyle name="Normal 2 2 2 2 4 2 6 3" xfId="6350"/>
    <cellStyle name="Normal 2 2 2 2 4 2 6 3 2" xfId="6357"/>
    <cellStyle name="Normal 2 2 2 2 4 2 6 4" xfId="6381"/>
    <cellStyle name="Normal 2 2 2 2 4 2 7" xfId="6009"/>
    <cellStyle name="Normal 2 2 2 2 4 2 7 2" xfId="9643"/>
    <cellStyle name="Normal 2 2 2 2 4 2 7 2 2" xfId="9647"/>
    <cellStyle name="Normal 2 2 2 2 4 2 7 3" xfId="6426"/>
    <cellStyle name="Normal 2 2 2 2 4 2 8" xfId="9649"/>
    <cellStyle name="Normal 2 2 2 2 4 2 8 2" xfId="9653"/>
    <cellStyle name="Normal 2 2 2 2 4 2 9" xfId="5644"/>
    <cellStyle name="Normal 2 2 2 2 4 3" xfId="9655"/>
    <cellStyle name="Normal 2 2 2 2 4 3 2" xfId="6186"/>
    <cellStyle name="Normal 2 2 2 2 4 3 2 2" xfId="6193"/>
    <cellStyle name="Normal 2 2 2 2 4 3 2 2 2" xfId="9657"/>
    <cellStyle name="Normal 2 2 2 2 4 3 2 2 2 2" xfId="9660"/>
    <cellStyle name="Normal 2 2 2 2 4 3 2 2 2 2 2" xfId="6807"/>
    <cellStyle name="Normal 2 2 2 2 4 3 2 2 2 2 2 2" xfId="6814"/>
    <cellStyle name="Normal 2 2 2 2 4 3 2 2 2 2 2 2 2" xfId="6634"/>
    <cellStyle name="Normal 2 2 2 2 4 3 2 2 2 2 2 3" xfId="5820"/>
    <cellStyle name="Normal 2 2 2 2 4 3 2 2 2 2 3" xfId="6825"/>
    <cellStyle name="Normal 2 2 2 2 4 3 2 2 2 2 3 2" xfId="9661"/>
    <cellStyle name="Normal 2 2 2 2 4 3 2 2 2 2 4" xfId="5364"/>
    <cellStyle name="Normal 2 2 2 2 4 3 2 2 2 3" xfId="9667"/>
    <cellStyle name="Normal 2 2 2 2 4 3 2 2 2 3 2" xfId="6866"/>
    <cellStyle name="Normal 2 2 2 2 4 3 2 2 2 3 2 2" xfId="9669"/>
    <cellStyle name="Normal 2 2 2 2 4 3 2 2 2 3 3" xfId="9670"/>
    <cellStyle name="Normal 2 2 2 2 4 3 2 2 2 4" xfId="9673"/>
    <cellStyle name="Normal 2 2 2 2 4 3 2 2 2 4 2" xfId="4476"/>
    <cellStyle name="Normal 2 2 2 2 4 3 2 2 2 5" xfId="9674"/>
    <cellStyle name="Normal 2 2 2 2 4 3 2 2 3" xfId="3863"/>
    <cellStyle name="Normal 2 2 2 2 4 3 2 2 3 2" xfId="5601"/>
    <cellStyle name="Normal 2 2 2 2 4 3 2 2 3 2 2" xfId="5604"/>
    <cellStyle name="Normal 2 2 2 2 4 3 2 2 3 2 2 2" xfId="9675"/>
    <cellStyle name="Normal 2 2 2 2 4 3 2 2 3 2 3" xfId="9676"/>
    <cellStyle name="Normal 2 2 2 2 4 3 2 2 3 3" xfId="5616"/>
    <cellStyle name="Normal 2 2 2 2 4 3 2 2 3 3 2" xfId="9677"/>
    <cellStyle name="Normal 2 2 2 2 4 3 2 2 3 4" xfId="9678"/>
    <cellStyle name="Normal 2 2 2 2 4 3 2 2 4" xfId="725"/>
    <cellStyle name="Normal 2 2 2 2 4 3 2 2 4 2" xfId="735"/>
    <cellStyle name="Normal 2 2 2 2 4 3 2 2 4 2 2" xfId="598"/>
    <cellStyle name="Normal 2 2 2 2 4 3 2 2 4 3" xfId="770"/>
    <cellStyle name="Normal 2 2 2 2 4 3 2 2 5" xfId="791"/>
    <cellStyle name="Normal 2 2 2 2 4 3 2 2 5 2" xfId="547"/>
    <cellStyle name="Normal 2 2 2 2 4 3 2 2 6" xfId="808"/>
    <cellStyle name="Normal 2 2 2 2 4 3 2 3" xfId="9680"/>
    <cellStyle name="Normal 2 2 2 2 4 3 2 3 2" xfId="9683"/>
    <cellStyle name="Normal 2 2 2 2 4 3 2 3 2 2" xfId="9686"/>
    <cellStyle name="Normal 2 2 2 2 4 3 2 3 2 2 2" xfId="7110"/>
    <cellStyle name="Normal 2 2 2 2 4 3 2 3 2 2 2 2" xfId="9384"/>
    <cellStyle name="Normal 2 2 2 2 4 3 2 3 2 2 3" xfId="1382"/>
    <cellStyle name="Normal 2 2 2 2 4 3 2 3 2 3" xfId="9688"/>
    <cellStyle name="Normal 2 2 2 2 4 3 2 3 2 3 2" xfId="9391"/>
    <cellStyle name="Normal 2 2 2 2 4 3 2 3 2 4" xfId="8029"/>
    <cellStyle name="Normal 2 2 2 2 4 3 2 3 3" xfId="5621"/>
    <cellStyle name="Normal 2 2 2 2 4 3 2 3 3 2" xfId="5624"/>
    <cellStyle name="Normal 2 2 2 2 4 3 2 3 3 2 2" xfId="9424"/>
    <cellStyle name="Normal 2 2 2 2 4 3 2 3 3 3" xfId="9689"/>
    <cellStyle name="Normal 2 2 2 2 4 3 2 3 4" xfId="871"/>
    <cellStyle name="Normal 2 2 2 2 4 3 2 3 4 2" xfId="889"/>
    <cellStyle name="Normal 2 2 2 2 4 3 2 3 5" xfId="940"/>
    <cellStyle name="Normal 2 2 2 2 4 3 2 4" xfId="9691"/>
    <cellStyle name="Normal 2 2 2 2 4 3 2 4 2" xfId="9693"/>
    <cellStyle name="Normal 2 2 2 2 4 3 2 4 2 2" xfId="9695"/>
    <cellStyle name="Normal 2 2 2 2 4 3 2 4 2 2 2" xfId="9471"/>
    <cellStyle name="Normal 2 2 2 2 4 3 2 4 2 3" xfId="9696"/>
    <cellStyle name="Normal 2 2 2 2 4 3 2 4 3" xfId="9697"/>
    <cellStyle name="Normal 2 2 2 2 4 3 2 4 3 2" xfId="9698"/>
    <cellStyle name="Normal 2 2 2 2 4 3 2 4 4" xfId="1009"/>
    <cellStyle name="Normal 2 2 2 2 4 3 2 5" xfId="1721"/>
    <cellStyle name="Normal 2 2 2 2 4 3 2 5 2" xfId="9699"/>
    <cellStyle name="Normal 2 2 2 2 4 3 2 5 2 2" xfId="9700"/>
    <cellStyle name="Normal 2 2 2 2 4 3 2 5 3" xfId="9701"/>
    <cellStyle name="Normal 2 2 2 2 4 3 2 6" xfId="9704"/>
    <cellStyle name="Normal 2 2 2 2 4 3 2 6 2" xfId="9706"/>
    <cellStyle name="Normal 2 2 2 2 4 3 2 7" xfId="4629"/>
    <cellStyle name="Normal 2 2 2 2 4 3 3" xfId="3352"/>
    <cellStyle name="Normal 2 2 2 2 4 3 3 2" xfId="3367"/>
    <cellStyle name="Normal 2 2 2 2 4 3 3 2 2" xfId="9708"/>
    <cellStyle name="Normal 2 2 2 2 4 3 3 2 2 2" xfId="8660"/>
    <cellStyle name="Normal 2 2 2 2 4 3 3 2 2 2 2" xfId="7430"/>
    <cellStyle name="Normal 2 2 2 2 4 3 3 2 2 2 2 2" xfId="2889"/>
    <cellStyle name="Normal 2 2 2 2 4 3 3 2 2 2 3" xfId="433"/>
    <cellStyle name="Normal 2 2 2 2 4 3 3 2 2 3" xfId="8669"/>
    <cellStyle name="Normal 2 2 2 2 4 3 3 2 2 3 2" xfId="8673"/>
    <cellStyle name="Normal 2 2 2 2 4 3 3 2 2 4" xfId="8678"/>
    <cellStyle name="Normal 2 2 2 2 4 3 3 2 3" xfId="6745"/>
    <cellStyle name="Normal 2 2 2 2 4 3 3 2 3 2" xfId="6750"/>
    <cellStyle name="Normal 2 2 2 2 4 3 3 2 3 2 2" xfId="8706"/>
    <cellStyle name="Normal 2 2 2 2 4 3 3 2 3 3" xfId="7500"/>
    <cellStyle name="Normal 2 2 2 2 4 3 3 2 4" xfId="1161"/>
    <cellStyle name="Normal 2 2 2 2 4 3 3 2 4 2" xfId="1178"/>
    <cellStyle name="Normal 2 2 2 2 4 3 3 2 5" xfId="1216"/>
    <cellStyle name="Normal 2 2 2 2 4 3 3 3" xfId="2940"/>
    <cellStyle name="Normal 2 2 2 2 4 3 3 3 2" xfId="154"/>
    <cellStyle name="Normal 2 2 2 2 4 3 3 3 2 2" xfId="8724"/>
    <cellStyle name="Normal 2 2 2 2 4 3 3 3 2 2 2" xfId="8120"/>
    <cellStyle name="Normal 2 2 2 2 4 3 3 3 2 3" xfId="8729"/>
    <cellStyle name="Normal 2 2 2 2 4 3 3 3 3" xfId="6763"/>
    <cellStyle name="Normal 2 2 2 2 4 3 3 3 3 2" xfId="8738"/>
    <cellStyle name="Normal 2 2 2 2 4 3 3 3 4" xfId="1282"/>
    <cellStyle name="Normal 2 2 2 2 4 3 3 4" xfId="4753"/>
    <cellStyle name="Normal 2 2 2 2 4 3 3 4 2" xfId="9712"/>
    <cellStyle name="Normal 2 2 2 2 4 3 3 4 2 2" xfId="8753"/>
    <cellStyle name="Normal 2 2 2 2 4 3 3 4 3" xfId="9714"/>
    <cellStyle name="Normal 2 2 2 2 4 3 3 5" xfId="9028"/>
    <cellStyle name="Normal 2 2 2 2 4 3 3 5 2" xfId="7092"/>
    <cellStyle name="Normal 2 2 2 2 4 3 3 6" xfId="9033"/>
    <cellStyle name="Normal 2 2 2 2 4 3 4" xfId="3372"/>
    <cellStyle name="Normal 2 2 2 2 4 3 4 2" xfId="9715"/>
    <cellStyle name="Normal 2 2 2 2 4 3 4 2 2" xfId="9716"/>
    <cellStyle name="Normal 2 2 2 2 4 3 4 2 2 2" xfId="5759"/>
    <cellStyle name="Normal 2 2 2 2 4 3 4 2 2 2 2" xfId="5768"/>
    <cellStyle name="Normal 2 2 2 2 4 3 4 2 2 3" xfId="5158"/>
    <cellStyle name="Normal 2 2 2 2 4 3 4 2 3" xfId="7400"/>
    <cellStyle name="Normal 2 2 2 2 4 3 4 2 3 2" xfId="5812"/>
    <cellStyle name="Normal 2 2 2 2 4 3 4 2 4" xfId="1397"/>
    <cellStyle name="Normal 2 2 2 2 4 3 4 3" xfId="9721"/>
    <cellStyle name="Normal 2 2 2 2 4 3 4 3 2" xfId="9723"/>
    <cellStyle name="Normal 2 2 2 2 4 3 4 3 2 2" xfId="5855"/>
    <cellStyle name="Normal 2 2 2 2 4 3 4 3 3" xfId="9727"/>
    <cellStyle name="Normal 2 2 2 2 4 3 4 4" xfId="9732"/>
    <cellStyle name="Normal 2 2 2 2 4 3 4 4 2" xfId="9734"/>
    <cellStyle name="Normal 2 2 2 2 4 3 4 5" xfId="9043"/>
    <cellStyle name="Normal 2 2 2 2 4 3 5" xfId="1440"/>
    <cellStyle name="Normal 2 2 2 2 4 3 5 2" xfId="9737"/>
    <cellStyle name="Normal 2 2 2 2 4 3 5 2 2" xfId="3083"/>
    <cellStyle name="Normal 2 2 2 2 4 3 5 2 2 2" xfId="3090"/>
    <cellStyle name="Normal 2 2 2 2 4 3 5 2 3" xfId="3099"/>
    <cellStyle name="Normal 2 2 2 2 4 3 5 3" xfId="9739"/>
    <cellStyle name="Normal 2 2 2 2 4 3 5 3 2" xfId="3420"/>
    <cellStyle name="Normal 2 2 2 2 4 3 5 4" xfId="9742"/>
    <cellStyle name="Normal 2 2 2 2 4 3 6" xfId="6014"/>
    <cellStyle name="Normal 2 2 2 2 4 3 6 2" xfId="9744"/>
    <cellStyle name="Normal 2 2 2 2 4 3 6 2 2" xfId="4530"/>
    <cellStyle name="Normal 2 2 2 2 4 3 6 3" xfId="6486"/>
    <cellStyle name="Normal 2 2 2 2 4 3 7" xfId="9746"/>
    <cellStyle name="Normal 2 2 2 2 4 3 7 2" xfId="9748"/>
    <cellStyle name="Normal 2 2 2 2 4 3 8" xfId="9750"/>
    <cellStyle name="Normal 2 2 2 2 4 4" xfId="9754"/>
    <cellStyle name="Normal 2 2 2 2 4 4 2" xfId="6201"/>
    <cellStyle name="Normal 2 2 2 2 4 4 2 2" xfId="9757"/>
    <cellStyle name="Normal 2 2 2 2 4 4 2 2 2" xfId="9761"/>
    <cellStyle name="Normal 2 2 2 2 4 4 2 2 2 2" xfId="279"/>
    <cellStyle name="Normal 2 2 2 2 4 4 2 2 2 2 2" xfId="8903"/>
    <cellStyle name="Normal 2 2 2 2 4 4 2 2 2 2 2 2" xfId="1754"/>
    <cellStyle name="Normal 2 2 2 2 4 4 2 2 2 2 3" xfId="9764"/>
    <cellStyle name="Normal 2 2 2 2 4 4 2 2 2 3" xfId="294"/>
    <cellStyle name="Normal 2 2 2 2 4 4 2 2 2 3 2" xfId="9767"/>
    <cellStyle name="Normal 2 2 2 2 4 4 2 2 2 4" xfId="318"/>
    <cellStyle name="Normal 2 2 2 2 4 4 2 2 3" xfId="8572"/>
    <cellStyle name="Normal 2 2 2 2 4 4 2 2 3 2" xfId="8577"/>
    <cellStyle name="Normal 2 2 2 2 4 4 2 2 3 2 2" xfId="9770"/>
    <cellStyle name="Normal 2 2 2 2 4 4 2 2 3 3" xfId="9773"/>
    <cellStyle name="Normal 2 2 2 2 4 4 2 2 4" xfId="6169"/>
    <cellStyle name="Normal 2 2 2 2 4 4 2 2 4 2" xfId="6179"/>
    <cellStyle name="Normal 2 2 2 2 4 4 2 2 5" xfId="6190"/>
    <cellStyle name="Normal 2 2 2 2 4 4 2 3" xfId="9776"/>
    <cellStyle name="Normal 2 2 2 2 4 4 2 3 2" xfId="9779"/>
    <cellStyle name="Normal 2 2 2 2 4 4 2 3 2 2" xfId="5357"/>
    <cellStyle name="Normal 2 2 2 2 4 4 2 3 2 2 2" xfId="5362"/>
    <cellStyle name="Normal 2 2 2 2 4 4 2 3 2 3" xfId="5371"/>
    <cellStyle name="Normal 2 2 2 2 4 4 2 3 3" xfId="8584"/>
    <cellStyle name="Normal 2 2 2 2 4 4 2 3 3 2" xfId="5387"/>
    <cellStyle name="Normal 2 2 2 2 4 4 2 3 4" xfId="6198"/>
    <cellStyle name="Normal 2 2 2 2 4 4 2 4" xfId="9783"/>
    <cellStyle name="Normal 2 2 2 2 4 4 2 4 2" xfId="9786"/>
    <cellStyle name="Normal 2 2 2 2 4 4 2 4 2 2" xfId="5430"/>
    <cellStyle name="Normal 2 2 2 2 4 4 2 4 3" xfId="9788"/>
    <cellStyle name="Normal 2 2 2 2 4 4 2 5" xfId="9792"/>
    <cellStyle name="Normal 2 2 2 2 4 4 2 5 2" xfId="9794"/>
    <cellStyle name="Normal 2 2 2 2 4 4 2 6" xfId="9798"/>
    <cellStyle name="Normal 2 2 2 2 4 4 3" xfId="3383"/>
    <cellStyle name="Normal 2 2 2 2 4 4 3 2" xfId="9800"/>
    <cellStyle name="Normal 2 2 2 2 4 4 3 2 2" xfId="9803"/>
    <cellStyle name="Normal 2 2 2 2 4 4 3 2 2 2" xfId="8893"/>
    <cellStyle name="Normal 2 2 2 2 4 4 3 2 2 2 2" xfId="1317"/>
    <cellStyle name="Normal 2 2 2 2 4 4 3 2 2 3" xfId="8900"/>
    <cellStyle name="Normal 2 2 2 2 4 4 3 2 3" xfId="8843"/>
    <cellStyle name="Normal 2 2 2 2 4 4 3 2 3 2" xfId="8930"/>
    <cellStyle name="Normal 2 2 2 2 4 4 3 2 4" xfId="6270"/>
    <cellStyle name="Normal 2 2 2 2 4 4 3 3" xfId="9808"/>
    <cellStyle name="Normal 2 2 2 2 4 4 3 3 2" xfId="9814"/>
    <cellStyle name="Normal 2 2 2 2 4 4 3 3 2 2" xfId="5548"/>
    <cellStyle name="Normal 2 2 2 2 4 4 3 3 3" xfId="9817"/>
    <cellStyle name="Normal 2 2 2 2 4 4 3 4" xfId="9822"/>
    <cellStyle name="Normal 2 2 2 2 4 4 3 4 2" xfId="9825"/>
    <cellStyle name="Normal 2 2 2 2 4 4 3 5" xfId="9066"/>
    <cellStyle name="Normal 2 2 2 2 4 4 4" xfId="9826"/>
    <cellStyle name="Normal 2 2 2 2 4 4 4 2" xfId="9828"/>
    <cellStyle name="Normal 2 2 2 2 4 4 4 2 2" xfId="9830"/>
    <cellStyle name="Normal 2 2 2 2 4 4 4 2 2 2" xfId="6822"/>
    <cellStyle name="Normal 2 2 2 2 4 4 4 2 3" xfId="9834"/>
    <cellStyle name="Normal 2 2 2 2 4 4 4 3" xfId="9840"/>
    <cellStyle name="Normal 2 2 2 2 4 4 4 3 2" xfId="9843"/>
    <cellStyle name="Normal 2 2 2 2 4 4 4 4" xfId="9851"/>
    <cellStyle name="Normal 2 2 2 2 4 4 5" xfId="9853"/>
    <cellStyle name="Normal 2 2 2 2 4 4 5 2" xfId="114"/>
    <cellStyle name="Normal 2 2 2 2 4 4 5 2 2" xfId="1365"/>
    <cellStyle name="Normal 2 2 2 2 4 4 5 3" xfId="9857"/>
    <cellStyle name="Normal 2 2 2 2 4 4 6" xfId="9860"/>
    <cellStyle name="Normal 2 2 2 2 4 4 6 2" xfId="9864"/>
    <cellStyle name="Normal 2 2 2 2 4 4 7" xfId="9866"/>
    <cellStyle name="Normal 2 2 2 2 4 5" xfId="9868"/>
    <cellStyle name="Normal 2 2 2 2 4 5 2" xfId="9870"/>
    <cellStyle name="Normal 2 2 2 2 4 5 2 2" xfId="9874"/>
    <cellStyle name="Normal 2 2 2 2 4 5 2 2 2" xfId="9876"/>
    <cellStyle name="Normal 2 2 2 2 4 5 2 2 2 2" xfId="9878"/>
    <cellStyle name="Normal 2 2 2 2 4 5 2 2 2 2 2" xfId="9880"/>
    <cellStyle name="Normal 2 2 2 2 4 5 2 2 2 3" xfId="9882"/>
    <cellStyle name="Normal 2 2 2 2 4 5 2 2 3" xfId="9651"/>
    <cellStyle name="Normal 2 2 2 2 4 5 2 2 3 2" xfId="9884"/>
    <cellStyle name="Normal 2 2 2 2 4 5 2 2 4" xfId="6450"/>
    <cellStyle name="Normal 2 2 2 2 4 5 2 3" xfId="9888"/>
    <cellStyle name="Normal 2 2 2 2 4 5 2 3 2" xfId="9892"/>
    <cellStyle name="Normal 2 2 2 2 4 5 2 3 2 2" xfId="6705"/>
    <cellStyle name="Normal 2 2 2 2 4 5 2 3 3" xfId="9898"/>
    <cellStyle name="Normal 2 2 2 2 4 5 2 4" xfId="9902"/>
    <cellStyle name="Normal 2 2 2 2 4 5 2 4 2" xfId="9906"/>
    <cellStyle name="Normal 2 2 2 2 4 5 2 5" xfId="9910"/>
    <cellStyle name="Normal 2 2 2 2 4 5 3" xfId="9911"/>
    <cellStyle name="Normal 2 2 2 2 4 5 3 2" xfId="9915"/>
    <cellStyle name="Normal 2 2 2 2 4 5 3 2 2" xfId="1705"/>
    <cellStyle name="Normal 2 2 2 2 4 5 3 2 2 2" xfId="1303"/>
    <cellStyle name="Normal 2 2 2 2 4 5 3 2 3" xfId="1732"/>
    <cellStyle name="Normal 2 2 2 2 4 5 3 3" xfId="9921"/>
    <cellStyle name="Normal 2 2 2 2 4 5 3 3 2" xfId="9927"/>
    <cellStyle name="Normal 2 2 2 2 4 5 3 4" xfId="9932"/>
    <cellStyle name="Normal 2 2 2 2 4 5 4" xfId="1930"/>
    <cellStyle name="Normal 2 2 2 2 4 5 4 2" xfId="9936"/>
    <cellStyle name="Normal 2 2 2 2 4 5 4 2 2" xfId="9940"/>
    <cellStyle name="Normal 2 2 2 2 4 5 4 3" xfId="4279"/>
    <cellStyle name="Normal 2 2 2 2 4 5 5" xfId="9943"/>
    <cellStyle name="Normal 2 2 2 2 4 5 5 2" xfId="9946"/>
    <cellStyle name="Normal 2 2 2 2 4 5 6" xfId="1510"/>
    <cellStyle name="Normal 2 2 2 2 4 6" xfId="7997"/>
    <cellStyle name="Normal 2 2 2 2 4 6 2" xfId="9947"/>
    <cellStyle name="Normal 2 2 2 2 4 6 2 2" xfId="9950"/>
    <cellStyle name="Normal 2 2 2 2 4 6 2 2 2" xfId="515"/>
    <cellStyle name="Normal 2 2 2 2 4 6 2 2 2 2" xfId="520"/>
    <cellStyle name="Normal 2 2 2 2 4 6 2 2 3" xfId="525"/>
    <cellStyle name="Normal 2 2 2 2 4 6 2 3" xfId="9519"/>
    <cellStyle name="Normal 2 2 2 2 4 6 2 3 2" xfId="475"/>
    <cellStyle name="Normal 2 2 2 2 4 6 2 4" xfId="9526"/>
    <cellStyle name="Normal 2 2 2 2 4 6 3" xfId="9951"/>
    <cellStyle name="Normal 2 2 2 2 4 6 3 2" xfId="9956"/>
    <cellStyle name="Normal 2 2 2 2 4 6 3 2 2" xfId="679"/>
    <cellStyle name="Normal 2 2 2 2 4 6 3 3" xfId="9539"/>
    <cellStyle name="Normal 2 2 2 2 4 6 4" xfId="9957"/>
    <cellStyle name="Normal 2 2 2 2 4 6 4 2" xfId="9961"/>
    <cellStyle name="Normal 2 2 2 2 4 6 5" xfId="9963"/>
    <cellStyle name="Normal 2 2 2 2 4 7" xfId="9964"/>
    <cellStyle name="Normal 2 2 2 2 4 7 2" xfId="9966"/>
    <cellStyle name="Normal 2 2 2 2 4 7 2 2" xfId="6785"/>
    <cellStyle name="Normal 2 2 2 2 4 7 2 2 2" xfId="6792"/>
    <cellStyle name="Normal 2 2 2 2 4 7 2 3" xfId="96"/>
    <cellStyle name="Normal 2 2 2 2 4 7 3" xfId="9967"/>
    <cellStyle name="Normal 2 2 2 2 4 7 3 2" xfId="6845"/>
    <cellStyle name="Normal 2 2 2 2 4 7 4" xfId="2163"/>
    <cellStyle name="Normal 2 2 2 2 4 8" xfId="8338"/>
    <cellStyle name="Normal 2 2 2 2 4 8 2" xfId="9968"/>
    <cellStyle name="Normal 2 2 2 2 4 8 2 2" xfId="6911"/>
    <cellStyle name="Normal 2 2 2 2 4 8 3" xfId="9969"/>
    <cellStyle name="Normal 2 2 2 2 4 9" xfId="9971"/>
    <cellStyle name="Normal 2 2 2 2 4 9 2" xfId="9973"/>
    <cellStyle name="Normal 2 2 2 2 5" xfId="9977"/>
    <cellStyle name="Normal 2 2 2 2 5 2" xfId="9981"/>
    <cellStyle name="Normal 2 2 2 2 5 2 2" xfId="6256"/>
    <cellStyle name="Normal 2 2 2 2 5 2 2 2" xfId="4076"/>
    <cellStyle name="Normal 2 2 2 2 5 2 2 2 2" xfId="9982"/>
    <cellStyle name="Normal 2 2 2 2 5 2 2 2 2 2" xfId="9656"/>
    <cellStyle name="Normal 2 2 2 2 5 2 2 2 2 2 2" xfId="6187"/>
    <cellStyle name="Normal 2 2 2 2 5 2 2 2 2 2 2 2" xfId="6194"/>
    <cellStyle name="Normal 2 2 2 2 5 2 2 2 2 2 2 2 2" xfId="9658"/>
    <cellStyle name="Normal 2 2 2 2 5 2 2 2 2 2 2 3" xfId="9681"/>
    <cellStyle name="Normal 2 2 2 2 5 2 2 2 2 2 3" xfId="3353"/>
    <cellStyle name="Normal 2 2 2 2 5 2 2 2 2 2 3 2" xfId="3368"/>
    <cellStyle name="Normal 2 2 2 2 5 2 2 2 2 2 4" xfId="3373"/>
    <cellStyle name="Normal 2 2 2 2 5 2 2 2 2 3" xfId="9755"/>
    <cellStyle name="Normal 2 2 2 2 5 2 2 2 2 3 2" xfId="6203"/>
    <cellStyle name="Normal 2 2 2 2 5 2 2 2 2 3 2 2" xfId="9759"/>
    <cellStyle name="Normal 2 2 2 2 5 2 2 2 2 3 3" xfId="3385"/>
    <cellStyle name="Normal 2 2 2 2 5 2 2 2 2 4" xfId="9869"/>
    <cellStyle name="Normal 2 2 2 2 5 2 2 2 2 4 2" xfId="9872"/>
    <cellStyle name="Normal 2 2 2 2 5 2 2 2 2 5" xfId="7998"/>
    <cellStyle name="Normal 2 2 2 2 5 2 2 2 3" xfId="9983"/>
    <cellStyle name="Normal 2 2 2 2 5 2 2 2 3 2" xfId="9985"/>
    <cellStyle name="Normal 2 2 2 2 5 2 2 2 3 2 2" xfId="6274"/>
    <cellStyle name="Normal 2 2 2 2 5 2 2 2 3 2 2 2" xfId="9990"/>
    <cellStyle name="Normal 2 2 2 2 5 2 2 2 3 2 3" xfId="3408"/>
    <cellStyle name="Normal 2 2 2 2 5 2 2 2 3 3" xfId="9991"/>
    <cellStyle name="Normal 2 2 2 2 5 2 2 2 3 3 2" xfId="9996"/>
    <cellStyle name="Normal 2 2 2 2 5 2 2 2 3 4" xfId="5477"/>
    <cellStyle name="Normal 2 2 2 2 5 2 2 2 4" xfId="9997"/>
    <cellStyle name="Normal 2 2 2 2 5 2 2 2 4 2" xfId="9998"/>
    <cellStyle name="Normal 2 2 2 2 5 2 2 2 4 2 2" xfId="10002"/>
    <cellStyle name="Normal 2 2 2 2 5 2 2 2 4 3" xfId="10004"/>
    <cellStyle name="Normal 2 2 2 2 5 2 2 2 5" xfId="9344"/>
    <cellStyle name="Normal 2 2 2 2 5 2 2 2 5 2" xfId="10006"/>
    <cellStyle name="Normal 2 2 2 2 5 2 2 2 6" xfId="4137"/>
    <cellStyle name="Normal 2 2 2 2 5 2 2 3" xfId="10007"/>
    <cellStyle name="Normal 2 2 2 2 5 2 2 3 2" xfId="10009"/>
    <cellStyle name="Normal 2 2 2 2 5 2 2 3 2 2" xfId="10012"/>
    <cellStyle name="Normal 2 2 2 2 5 2 2 3 2 2 2" xfId="6458"/>
    <cellStyle name="Normal 2 2 2 2 5 2 2 3 2 2 2 2" xfId="10016"/>
    <cellStyle name="Normal 2 2 2 2 5 2 2 3 2 2 3" xfId="3536"/>
    <cellStyle name="Normal 2 2 2 2 5 2 2 3 2 3" xfId="10018"/>
    <cellStyle name="Normal 2 2 2 2 5 2 2 3 2 3 2" xfId="506"/>
    <cellStyle name="Normal 2 2 2 2 5 2 2 3 2 4" xfId="3470"/>
    <cellStyle name="Normal 2 2 2 2 5 2 2 3 3" xfId="10019"/>
    <cellStyle name="Normal 2 2 2 2 5 2 2 3 3 2" xfId="10021"/>
    <cellStyle name="Normal 2 2 2 2 5 2 2 3 3 2 2" xfId="1771"/>
    <cellStyle name="Normal 2 2 2 2 5 2 2 3 3 3" xfId="10027"/>
    <cellStyle name="Normal 2 2 2 2 5 2 2 3 4" xfId="10028"/>
    <cellStyle name="Normal 2 2 2 2 5 2 2 3 4 2" xfId="10030"/>
    <cellStyle name="Normal 2 2 2 2 5 2 2 3 5" xfId="10031"/>
    <cellStyle name="Normal 2 2 2 2 5 2 2 4" xfId="10032"/>
    <cellStyle name="Normal 2 2 2 2 5 2 2 4 2" xfId="10033"/>
    <cellStyle name="Normal 2 2 2 2 5 2 2 4 2 2" xfId="10036"/>
    <cellStyle name="Normal 2 2 2 2 5 2 2 4 2 2 2" xfId="7426"/>
    <cellStyle name="Normal 2 2 2 2 5 2 2 4 2 3" xfId="10038"/>
    <cellStyle name="Normal 2 2 2 2 5 2 2 4 3" xfId="10039"/>
    <cellStyle name="Normal 2 2 2 2 5 2 2 4 3 2" xfId="10041"/>
    <cellStyle name="Normal 2 2 2 2 5 2 2 4 4" xfId="10043"/>
    <cellStyle name="Normal 2 2 2 2 5 2 2 5" xfId="10044"/>
    <cellStyle name="Normal 2 2 2 2 5 2 2 5 2" xfId="6463"/>
    <cellStyle name="Normal 2 2 2 2 5 2 2 5 2 2" xfId="6469"/>
    <cellStyle name="Normal 2 2 2 2 5 2 2 5 3" xfId="6474"/>
    <cellStyle name="Normal 2 2 2 2 5 2 2 6" xfId="10047"/>
    <cellStyle name="Normal 2 2 2 2 5 2 2 6 2" xfId="6516"/>
    <cellStyle name="Normal 2 2 2 2 5 2 2 7" xfId="4994"/>
    <cellStyle name="Normal 2 2 2 2 5 2 3" xfId="6261"/>
    <cellStyle name="Normal 2 2 2 2 5 2 3 2" xfId="2167"/>
    <cellStyle name="Normal 2 2 2 2 5 2 3 2 2" xfId="2170"/>
    <cellStyle name="Normal 2 2 2 2 5 2 3 2 2 2" xfId="9398"/>
    <cellStyle name="Normal 2 2 2 2 5 2 3 2 2 2 2" xfId="7155"/>
    <cellStyle name="Normal 2 2 2 2 5 2 3 2 2 2 2 2" xfId="8742"/>
    <cellStyle name="Normal 2 2 2 2 5 2 3 2 2 2 3" xfId="4683"/>
    <cellStyle name="Normal 2 2 2 2 5 2 3 2 2 3" xfId="9406"/>
    <cellStyle name="Normal 2 2 2 2 5 2 3 2 2 3 2" xfId="9412"/>
    <cellStyle name="Normal 2 2 2 2 5 2 3 2 2 4" xfId="9416"/>
    <cellStyle name="Normal 2 2 2 2 5 2 3 2 3" xfId="10052"/>
    <cellStyle name="Normal 2 2 2 2 5 2 3 2 3 2" xfId="9435"/>
    <cellStyle name="Normal 2 2 2 2 5 2 3 2 3 2 2" xfId="9443"/>
    <cellStyle name="Normal 2 2 2 2 5 2 3 2 3 3" xfId="8968"/>
    <cellStyle name="Normal 2 2 2 2 5 2 3 2 4" xfId="10055"/>
    <cellStyle name="Normal 2 2 2 2 5 2 3 2 4 2" xfId="9456"/>
    <cellStyle name="Normal 2 2 2 2 5 2 3 2 5" xfId="9358"/>
    <cellStyle name="Normal 2 2 2 2 5 2 3 3" xfId="2172"/>
    <cellStyle name="Normal 2 2 2 2 5 2 3 3 2" xfId="10057"/>
    <cellStyle name="Normal 2 2 2 2 5 2 3 3 2 2" xfId="9484"/>
    <cellStyle name="Normal 2 2 2 2 5 2 3 3 2 2 2" xfId="9489"/>
    <cellStyle name="Normal 2 2 2 2 5 2 3 3 2 3" xfId="9492"/>
    <cellStyle name="Normal 2 2 2 2 5 2 3 3 3" xfId="8601"/>
    <cellStyle name="Normal 2 2 2 2 5 2 3 3 3 2" xfId="8606"/>
    <cellStyle name="Normal 2 2 2 2 5 2 3 3 4" xfId="8621"/>
    <cellStyle name="Normal 2 2 2 2 5 2 3 4" xfId="10060"/>
    <cellStyle name="Normal 2 2 2 2 5 2 3 4 2" xfId="10063"/>
    <cellStyle name="Normal 2 2 2 2 5 2 3 4 2 2" xfId="385"/>
    <cellStyle name="Normal 2 2 2 2 5 2 3 4 3" xfId="8645"/>
    <cellStyle name="Normal 2 2 2 2 5 2 3 5" xfId="9172"/>
    <cellStyle name="Normal 2 2 2 2 5 2 3 5 2" xfId="6626"/>
    <cellStyle name="Normal 2 2 2 2 5 2 3 6" xfId="9176"/>
    <cellStyle name="Normal 2 2 2 2 5 2 4" xfId="10064"/>
    <cellStyle name="Normal 2 2 2 2 5 2 4 2" xfId="2180"/>
    <cellStyle name="Normal 2 2 2 2 5 2 4 2 2" xfId="10066"/>
    <cellStyle name="Normal 2 2 2 2 5 2 4 2 2 2" xfId="8145"/>
    <cellStyle name="Normal 2 2 2 2 5 2 4 2 2 2 2" xfId="8155"/>
    <cellStyle name="Normal 2 2 2 2 5 2 4 2 2 3" xfId="6389"/>
    <cellStyle name="Normal 2 2 2 2 5 2 4 2 3" xfId="10070"/>
    <cellStyle name="Normal 2 2 2 2 5 2 4 2 3 2" xfId="6992"/>
    <cellStyle name="Normal 2 2 2 2 5 2 4 2 4" xfId="10073"/>
    <cellStyle name="Normal 2 2 2 2 5 2 4 3" xfId="10074"/>
    <cellStyle name="Normal 2 2 2 2 5 2 4 3 2" xfId="10078"/>
    <cellStyle name="Normal 2 2 2 2 5 2 4 3 2 2" xfId="8357"/>
    <cellStyle name="Normal 2 2 2 2 5 2 4 3 3" xfId="8684"/>
    <cellStyle name="Normal 2 2 2 2 5 2 4 4" xfId="10081"/>
    <cellStyle name="Normal 2 2 2 2 5 2 4 4 2" xfId="10084"/>
    <cellStyle name="Normal 2 2 2 2 5 2 4 5" xfId="9189"/>
    <cellStyle name="Normal 2 2 2 2 5 2 5" xfId="10085"/>
    <cellStyle name="Normal 2 2 2 2 5 2 5 2" xfId="10086"/>
    <cellStyle name="Normal 2 2 2 2 5 2 5 2 2" xfId="10089"/>
    <cellStyle name="Normal 2 2 2 2 5 2 5 2 2 2" xfId="2132"/>
    <cellStyle name="Normal 2 2 2 2 5 2 5 2 3" xfId="9463"/>
    <cellStyle name="Normal 2 2 2 2 5 2 5 3" xfId="10091"/>
    <cellStyle name="Normal 2 2 2 2 5 2 5 3 2" xfId="10093"/>
    <cellStyle name="Normal 2 2 2 2 5 2 5 4" xfId="10095"/>
    <cellStyle name="Normal 2 2 2 2 5 2 6" xfId="6032"/>
    <cellStyle name="Normal 2 2 2 2 5 2 6 2" xfId="10097"/>
    <cellStyle name="Normal 2 2 2 2 5 2 6 2 2" xfId="10100"/>
    <cellStyle name="Normal 2 2 2 2 5 2 6 3" xfId="6576"/>
    <cellStyle name="Normal 2 2 2 2 5 2 7" xfId="10102"/>
    <cellStyle name="Normal 2 2 2 2 5 2 7 2" xfId="10104"/>
    <cellStyle name="Normal 2 2 2 2 5 2 8" xfId="10106"/>
    <cellStyle name="Normal 2 2 2 2 5 3" xfId="9988"/>
    <cellStyle name="Normal 2 2 2 2 5 3 2" xfId="6276"/>
    <cellStyle name="Normal 2 2 2 2 5 3 2 2" xfId="9989"/>
    <cellStyle name="Normal 2 2 2 2 5 3 2 2 2" xfId="10107"/>
    <cellStyle name="Normal 2 2 2 2 5 3 2 2 2 2" xfId="10111"/>
    <cellStyle name="Normal 2 2 2 2 5 3 2 2 2 2 2" xfId="10114"/>
    <cellStyle name="Normal 2 2 2 2 5 3 2 2 2 2 2 2" xfId="10117"/>
    <cellStyle name="Normal 2 2 2 2 5 3 2 2 2 2 3" xfId="10119"/>
    <cellStyle name="Normal 2 2 2 2 5 3 2 2 2 3" xfId="10123"/>
    <cellStyle name="Normal 2 2 2 2 5 3 2 2 2 3 2" xfId="10126"/>
    <cellStyle name="Normal 2 2 2 2 5 3 2 2 2 4" xfId="10128"/>
    <cellStyle name="Normal 2 2 2 2 5 3 2 2 3" xfId="10129"/>
    <cellStyle name="Normal 2 2 2 2 5 3 2 2 3 2" xfId="10132"/>
    <cellStyle name="Normal 2 2 2 2 5 3 2 2 3 2 2" xfId="10135"/>
    <cellStyle name="Normal 2 2 2 2 5 3 2 2 3 3" xfId="10137"/>
    <cellStyle name="Normal 2 2 2 2 5 3 2 2 4" xfId="10140"/>
    <cellStyle name="Normal 2 2 2 2 5 3 2 2 4 2" xfId="10142"/>
    <cellStyle name="Normal 2 2 2 2 5 3 2 2 5" xfId="10144"/>
    <cellStyle name="Normal 2 2 2 2 5 3 2 3" xfId="10146"/>
    <cellStyle name="Normal 2 2 2 2 5 3 2 3 2" xfId="10148"/>
    <cellStyle name="Normal 2 2 2 2 5 3 2 3 2 2" xfId="10152"/>
    <cellStyle name="Normal 2 2 2 2 5 3 2 3 2 2 2" xfId="10154"/>
    <cellStyle name="Normal 2 2 2 2 5 3 2 3 2 3" xfId="10156"/>
    <cellStyle name="Normal 2 2 2 2 5 3 2 3 3" xfId="10157"/>
    <cellStyle name="Normal 2 2 2 2 5 3 2 3 3 2" xfId="10159"/>
    <cellStyle name="Normal 2 2 2 2 5 3 2 3 4" xfId="10160"/>
    <cellStyle name="Normal 2 2 2 2 5 3 2 4" xfId="10162"/>
    <cellStyle name="Normal 2 2 2 2 5 3 2 4 2" xfId="10163"/>
    <cellStyle name="Normal 2 2 2 2 5 3 2 4 2 2" xfId="10165"/>
    <cellStyle name="Normal 2 2 2 2 5 3 2 4 3" xfId="10166"/>
    <cellStyle name="Normal 2 2 2 2 5 3 2 5" xfId="10167"/>
    <cellStyle name="Normal 2 2 2 2 5 3 2 5 2" xfId="10169"/>
    <cellStyle name="Normal 2 2 2 2 5 3 2 6" xfId="10171"/>
    <cellStyle name="Normal 2 2 2 2 5 3 3" xfId="3407"/>
    <cellStyle name="Normal 2 2 2 2 5 3 3 2" xfId="10172"/>
    <cellStyle name="Normal 2 2 2 2 5 3 3 2 2" xfId="10174"/>
    <cellStyle name="Normal 2 2 2 2 5 3 3 2 2 2" xfId="10178"/>
    <cellStyle name="Normal 2 2 2 2 5 3 3 2 2 2 2" xfId="10180"/>
    <cellStyle name="Normal 2 2 2 2 5 3 3 2 2 3" xfId="10183"/>
    <cellStyle name="Normal 2 2 2 2 5 3 3 2 3" xfId="10186"/>
    <cellStyle name="Normal 2 2 2 2 5 3 3 2 3 2" xfId="10188"/>
    <cellStyle name="Normal 2 2 2 2 5 3 3 2 4" xfId="10189"/>
    <cellStyle name="Normal 2 2 2 2 5 3 3 3" xfId="10193"/>
    <cellStyle name="Normal 2 2 2 2 5 3 3 3 2" xfId="10198"/>
    <cellStyle name="Normal 2 2 2 2 5 3 3 3 2 2" xfId="10202"/>
    <cellStyle name="Normal 2 2 2 2 5 3 3 3 3" xfId="10205"/>
    <cellStyle name="Normal 2 2 2 2 5 3 3 4" xfId="10208"/>
    <cellStyle name="Normal 2 2 2 2 5 3 3 4 2" xfId="10211"/>
    <cellStyle name="Normal 2 2 2 2 5 3 3 5" xfId="9208"/>
    <cellStyle name="Normal 2 2 2 2 5 3 4" xfId="10212"/>
    <cellStyle name="Normal 2 2 2 2 5 3 4 2" xfId="10213"/>
    <cellStyle name="Normal 2 2 2 2 5 3 4 2 2" xfId="10215"/>
    <cellStyle name="Normal 2 2 2 2 5 3 4 2 2 2" xfId="8680"/>
    <cellStyle name="Normal 2 2 2 2 5 3 4 2 3" xfId="10219"/>
    <cellStyle name="Normal 2 2 2 2 5 3 4 3" xfId="10223"/>
    <cellStyle name="Normal 2 2 2 2 5 3 4 3 2" xfId="10225"/>
    <cellStyle name="Normal 2 2 2 2 5 3 4 4" xfId="10232"/>
    <cellStyle name="Normal 2 2 2 2 5 3 5" xfId="10233"/>
    <cellStyle name="Normal 2 2 2 2 5 3 5 2" xfId="10234"/>
    <cellStyle name="Normal 2 2 2 2 5 3 5 2 2" xfId="10236"/>
    <cellStyle name="Normal 2 2 2 2 5 3 5 3" xfId="10241"/>
    <cellStyle name="Normal 2 2 2 2 5 3 6" xfId="10243"/>
    <cellStyle name="Normal 2 2 2 2 5 3 6 2" xfId="10245"/>
    <cellStyle name="Normal 2 2 2 2 5 3 7" xfId="10247"/>
    <cellStyle name="Normal 2 2 2 2 5 4" xfId="9993"/>
    <cellStyle name="Normal 2 2 2 2 5 4 2" xfId="9994"/>
    <cellStyle name="Normal 2 2 2 2 5 4 2 2" xfId="10249"/>
    <cellStyle name="Normal 2 2 2 2 5 4 2 2 2" xfId="10251"/>
    <cellStyle name="Normal 2 2 2 2 5 4 2 2 2 2" xfId="7508"/>
    <cellStyle name="Normal 2 2 2 2 5 4 2 2 2 2 2" xfId="10254"/>
    <cellStyle name="Normal 2 2 2 2 5 4 2 2 2 3" xfId="10257"/>
    <cellStyle name="Normal 2 2 2 2 5 4 2 2 3" xfId="10259"/>
    <cellStyle name="Normal 2 2 2 2 5 4 2 2 3 2" xfId="10262"/>
    <cellStyle name="Normal 2 2 2 2 5 4 2 2 4" xfId="10264"/>
    <cellStyle name="Normal 2 2 2 2 5 4 2 3" xfId="10267"/>
    <cellStyle name="Normal 2 2 2 2 5 4 2 3 2" xfId="10269"/>
    <cellStyle name="Normal 2 2 2 2 5 4 2 3 2 2" xfId="5191"/>
    <cellStyle name="Normal 2 2 2 2 5 4 2 3 3" xfId="10271"/>
    <cellStyle name="Normal 2 2 2 2 5 4 2 4" xfId="10274"/>
    <cellStyle name="Normal 2 2 2 2 5 4 2 4 2" xfId="10276"/>
    <cellStyle name="Normal 2 2 2 2 5 4 2 5" xfId="10278"/>
    <cellStyle name="Normal 2 2 2 2 5 4 3" xfId="10279"/>
    <cellStyle name="Normal 2 2 2 2 5 4 3 2" xfId="10281"/>
    <cellStyle name="Normal 2 2 2 2 5 4 3 2 2" xfId="10284"/>
    <cellStyle name="Normal 2 2 2 2 5 4 3 2 2 2" xfId="10288"/>
    <cellStyle name="Normal 2 2 2 2 5 4 3 2 3" xfId="10291"/>
    <cellStyle name="Normal 2 2 2 2 5 4 3 3" xfId="10296"/>
    <cellStyle name="Normal 2 2 2 2 5 4 3 3 2" xfId="10301"/>
    <cellStyle name="Normal 2 2 2 2 5 4 3 4" xfId="10305"/>
    <cellStyle name="Normal 2 2 2 2 5 4 4" xfId="10306"/>
    <cellStyle name="Normal 2 2 2 2 5 4 4 2" xfId="10308"/>
    <cellStyle name="Normal 2 2 2 2 5 4 4 2 2" xfId="10310"/>
    <cellStyle name="Normal 2 2 2 2 5 4 4 3" xfId="10316"/>
    <cellStyle name="Normal 2 2 2 2 5 4 5" xfId="10318"/>
    <cellStyle name="Normal 2 2 2 2 5 4 5 2" xfId="10320"/>
    <cellStyle name="Normal 2 2 2 2 5 4 6" xfId="10322"/>
    <cellStyle name="Normal 2 2 2 2 5 5" xfId="5476"/>
    <cellStyle name="Normal 2 2 2 2 5 5 2" xfId="10323"/>
    <cellStyle name="Normal 2 2 2 2 5 5 2 2" xfId="10325"/>
    <cellStyle name="Normal 2 2 2 2 5 5 2 2 2" xfId="10328"/>
    <cellStyle name="Normal 2 2 2 2 5 5 2 2 2 2" xfId="10331"/>
    <cellStyle name="Normal 2 2 2 2 5 5 2 2 3" xfId="10334"/>
    <cellStyle name="Normal 2 2 2 2 5 5 2 3" xfId="10337"/>
    <cellStyle name="Normal 2 2 2 2 5 5 2 3 2" xfId="10342"/>
    <cellStyle name="Normal 2 2 2 2 5 5 2 4" xfId="10346"/>
    <cellStyle name="Normal 2 2 2 2 5 5 3" xfId="10348"/>
    <cellStyle name="Normal 2 2 2 2 5 5 3 2" xfId="10352"/>
    <cellStyle name="Normal 2 2 2 2 5 5 3 2 2" xfId="10355"/>
    <cellStyle name="Normal 2 2 2 2 5 5 3 3" xfId="10361"/>
    <cellStyle name="Normal 2 2 2 2 5 5 4" xfId="10363"/>
    <cellStyle name="Normal 2 2 2 2 5 5 4 2" xfId="10366"/>
    <cellStyle name="Normal 2 2 2 2 5 5 5" xfId="10367"/>
    <cellStyle name="Normal 2 2 2 2 5 6" xfId="10368"/>
    <cellStyle name="Normal 2 2 2 2 5 6 2" xfId="10371"/>
    <cellStyle name="Normal 2 2 2 2 5 6 2 2" xfId="10376"/>
    <cellStyle name="Normal 2 2 2 2 5 6 2 2 2" xfId="10380"/>
    <cellStyle name="Normal 2 2 2 2 5 6 2 3" xfId="10385"/>
    <cellStyle name="Normal 2 2 2 2 5 6 3" xfId="10390"/>
    <cellStyle name="Normal 2 2 2 2 5 6 3 2" xfId="10394"/>
    <cellStyle name="Normal 2 2 2 2 5 6 4" xfId="10397"/>
    <cellStyle name="Normal 2 2 2 2 5 7" xfId="10399"/>
    <cellStyle name="Normal 2 2 2 2 5 7 2" xfId="10402"/>
    <cellStyle name="Normal 2 2 2 2 5 7 2 2" xfId="10406"/>
    <cellStyle name="Normal 2 2 2 2 5 7 3" xfId="10408"/>
    <cellStyle name="Normal 2 2 2 2 5 8" xfId="10410"/>
    <cellStyle name="Normal 2 2 2 2 5 8 2" xfId="10412"/>
    <cellStyle name="Normal 2 2 2 2 5 9" xfId="10414"/>
    <cellStyle name="Normal 2 2 2 2 6" xfId="10420"/>
    <cellStyle name="Normal 2 2 2 2 6 2" xfId="10424"/>
    <cellStyle name="Normal 2 2 2 2 6 2 2" xfId="10427"/>
    <cellStyle name="Normal 2 2 2 2 6 2 2 2" xfId="10428"/>
    <cellStyle name="Normal 2 2 2 2 6 2 2 2 2" xfId="10429"/>
    <cellStyle name="Normal 2 2 2 2 6 2 2 2 2 2" xfId="10431"/>
    <cellStyle name="Normal 2 2 2 2 6 2 2 2 2 2 2" xfId="10432"/>
    <cellStyle name="Normal 2 2 2 2 6 2 2 2 2 2 2 2" xfId="10433"/>
    <cellStyle name="Normal 2 2 2 2 6 2 2 2 2 2 3" xfId="10434"/>
    <cellStyle name="Normal 2 2 2 2 6 2 2 2 2 3" xfId="10435"/>
    <cellStyle name="Normal 2 2 2 2 6 2 2 2 2 3 2" xfId="10436"/>
    <cellStyle name="Normal 2 2 2 2 6 2 2 2 2 4" xfId="10438"/>
    <cellStyle name="Normal 2 2 2 2 6 2 2 2 3" xfId="10439"/>
    <cellStyle name="Normal 2 2 2 2 6 2 2 2 3 2" xfId="10441"/>
    <cellStyle name="Normal 2 2 2 2 6 2 2 2 3 2 2" xfId="10444"/>
    <cellStyle name="Normal 2 2 2 2 6 2 2 2 3 3" xfId="10447"/>
    <cellStyle name="Normal 2 2 2 2 6 2 2 2 4" xfId="10448"/>
    <cellStyle name="Normal 2 2 2 2 6 2 2 2 4 2" xfId="10450"/>
    <cellStyle name="Normal 2 2 2 2 6 2 2 2 5" xfId="10451"/>
    <cellStyle name="Normal 2 2 2 2 6 2 2 3" xfId="10453"/>
    <cellStyle name="Normal 2 2 2 2 6 2 2 3 2" xfId="10455"/>
    <cellStyle name="Normal 2 2 2 2 6 2 2 3 2 2" xfId="10458"/>
    <cellStyle name="Normal 2 2 2 2 6 2 2 3 2 2 2" xfId="10461"/>
    <cellStyle name="Normal 2 2 2 2 6 2 2 3 2 3" xfId="10463"/>
    <cellStyle name="Normal 2 2 2 2 6 2 2 3 3" xfId="10465"/>
    <cellStyle name="Normal 2 2 2 2 6 2 2 3 3 2" xfId="10469"/>
    <cellStyle name="Normal 2 2 2 2 6 2 2 3 4" xfId="10472"/>
    <cellStyle name="Normal 2 2 2 2 6 2 2 4" xfId="10474"/>
    <cellStyle name="Normal 2 2 2 2 6 2 2 4 2" xfId="10476"/>
    <cellStyle name="Normal 2 2 2 2 6 2 2 4 2 2" xfId="10478"/>
    <cellStyle name="Normal 2 2 2 2 6 2 2 4 3" xfId="10480"/>
    <cellStyle name="Normal 2 2 2 2 6 2 2 5" xfId="10482"/>
    <cellStyle name="Normal 2 2 2 2 6 2 2 5 2" xfId="10485"/>
    <cellStyle name="Normal 2 2 2 2 6 2 2 6" xfId="10488"/>
    <cellStyle name="Normal 2 2 2 2 6 2 3" xfId="10489"/>
    <cellStyle name="Normal 2 2 2 2 6 2 3 2" xfId="10490"/>
    <cellStyle name="Normal 2 2 2 2 6 2 3 2 2" xfId="10492"/>
    <cellStyle name="Normal 2 2 2 2 6 2 3 2 2 2" xfId="10495"/>
    <cellStyle name="Normal 2 2 2 2 6 2 3 2 2 2 2" xfId="10496"/>
    <cellStyle name="Normal 2 2 2 2 6 2 3 2 2 3" xfId="10497"/>
    <cellStyle name="Normal 2 2 2 2 6 2 3 2 3" xfId="10500"/>
    <cellStyle name="Normal 2 2 2 2 6 2 3 2 3 2" xfId="10502"/>
    <cellStyle name="Normal 2 2 2 2 6 2 3 2 4" xfId="10503"/>
    <cellStyle name="Normal 2 2 2 2 6 2 3 3" xfId="10505"/>
    <cellStyle name="Normal 2 2 2 2 6 2 3 3 2" xfId="10509"/>
    <cellStyle name="Normal 2 2 2 2 6 2 3 3 2 2" xfId="10512"/>
    <cellStyle name="Normal 2 2 2 2 6 2 3 3 3" xfId="10514"/>
    <cellStyle name="Normal 2 2 2 2 6 2 3 4" xfId="10516"/>
    <cellStyle name="Normal 2 2 2 2 6 2 3 4 2" xfId="10518"/>
    <cellStyle name="Normal 2 2 2 2 6 2 3 5" xfId="9288"/>
    <cellStyle name="Normal 2 2 2 2 6 2 4" xfId="10519"/>
    <cellStyle name="Normal 2 2 2 2 6 2 4 2" xfId="10520"/>
    <cellStyle name="Normal 2 2 2 2 6 2 4 2 2" xfId="10523"/>
    <cellStyle name="Normal 2 2 2 2 6 2 4 2 2 2" xfId="9417"/>
    <cellStyle name="Normal 2 2 2 2 6 2 4 2 3" xfId="10526"/>
    <cellStyle name="Normal 2 2 2 2 6 2 4 3" xfId="10529"/>
    <cellStyle name="Normal 2 2 2 2 6 2 4 3 2" xfId="10534"/>
    <cellStyle name="Normal 2 2 2 2 6 2 4 4" xfId="10538"/>
    <cellStyle name="Normal 2 2 2 2 6 2 5" xfId="10539"/>
    <cellStyle name="Normal 2 2 2 2 6 2 5 2" xfId="10540"/>
    <cellStyle name="Normal 2 2 2 2 6 2 5 2 2" xfId="10542"/>
    <cellStyle name="Normal 2 2 2 2 6 2 5 3" xfId="10545"/>
    <cellStyle name="Normal 2 2 2 2 6 2 6" xfId="10547"/>
    <cellStyle name="Normal 2 2 2 2 6 2 6 2" xfId="10549"/>
    <cellStyle name="Normal 2 2 2 2 6 2 7" xfId="10551"/>
    <cellStyle name="Normal 2 2 2 2 6 3" xfId="10000"/>
    <cellStyle name="Normal 2 2 2 2 6 3 2" xfId="10001"/>
    <cellStyle name="Normal 2 2 2 2 6 3 2 2" xfId="10552"/>
    <cellStyle name="Normal 2 2 2 2 6 3 2 2 2" xfId="10553"/>
    <cellStyle name="Normal 2 2 2 2 6 3 2 2 2 2" xfId="10556"/>
    <cellStyle name="Normal 2 2 2 2 6 3 2 2 2 2 2" xfId="10557"/>
    <cellStyle name="Normal 2 2 2 2 6 3 2 2 2 3" xfId="10558"/>
    <cellStyle name="Normal 2 2 2 2 6 3 2 2 3" xfId="10559"/>
    <cellStyle name="Normal 2 2 2 2 6 3 2 2 3 2" xfId="10560"/>
    <cellStyle name="Normal 2 2 2 2 6 3 2 2 4" xfId="10561"/>
    <cellStyle name="Normal 2 2 2 2 6 3 2 3" xfId="10564"/>
    <cellStyle name="Normal 2 2 2 2 6 3 2 3 2" xfId="10567"/>
    <cellStyle name="Normal 2 2 2 2 6 3 2 3 2 2" xfId="10571"/>
    <cellStyle name="Normal 2 2 2 2 6 3 2 3 3" xfId="10574"/>
    <cellStyle name="Normal 2 2 2 2 6 3 2 4" xfId="10576"/>
    <cellStyle name="Normal 2 2 2 2 6 3 2 4 2" xfId="10579"/>
    <cellStyle name="Normal 2 2 2 2 6 3 2 5" xfId="10581"/>
    <cellStyle name="Normal 2 2 2 2 6 3 3" xfId="10582"/>
    <cellStyle name="Normal 2 2 2 2 6 3 3 2" xfId="10583"/>
    <cellStyle name="Normal 2 2 2 2 6 3 3 2 2" xfId="10585"/>
    <cellStyle name="Normal 2 2 2 2 6 3 3 2 2 2" xfId="10586"/>
    <cellStyle name="Normal 2 2 2 2 6 3 3 2 3" xfId="10587"/>
    <cellStyle name="Normal 2 2 2 2 6 3 3 3" xfId="10591"/>
    <cellStyle name="Normal 2 2 2 2 6 3 3 3 2" xfId="10596"/>
    <cellStyle name="Normal 2 2 2 2 6 3 3 4" xfId="10600"/>
    <cellStyle name="Normal 2 2 2 2 6 3 4" xfId="10601"/>
    <cellStyle name="Normal 2 2 2 2 6 3 4 2" xfId="10602"/>
    <cellStyle name="Normal 2 2 2 2 6 3 4 2 2" xfId="10604"/>
    <cellStyle name="Normal 2 2 2 2 6 3 4 3" xfId="10611"/>
    <cellStyle name="Normal 2 2 2 2 6 3 5" xfId="10612"/>
    <cellStyle name="Normal 2 2 2 2 6 3 5 2" xfId="10613"/>
    <cellStyle name="Normal 2 2 2 2 6 3 6" xfId="10615"/>
    <cellStyle name="Normal 2 2 2 2 6 4" xfId="10003"/>
    <cellStyle name="Normal 2 2 2 2 6 4 2" xfId="4954"/>
    <cellStyle name="Normal 2 2 2 2 6 4 2 2" xfId="10618"/>
    <cellStyle name="Normal 2 2 2 2 6 4 2 2 2" xfId="10621"/>
    <cellStyle name="Normal 2 2 2 2 6 4 2 2 2 2" xfId="10623"/>
    <cellStyle name="Normal 2 2 2 2 6 4 2 2 3" xfId="10627"/>
    <cellStyle name="Normal 2 2 2 2 6 4 2 3" xfId="10631"/>
    <cellStyle name="Normal 2 2 2 2 6 4 2 3 2" xfId="10635"/>
    <cellStyle name="Normal 2 2 2 2 6 4 2 4" xfId="10638"/>
    <cellStyle name="Normal 2 2 2 2 6 4 3" xfId="10639"/>
    <cellStyle name="Normal 2 2 2 2 6 4 3 2" xfId="10642"/>
    <cellStyle name="Normal 2 2 2 2 6 4 3 2 2" xfId="10644"/>
    <cellStyle name="Normal 2 2 2 2 6 4 3 3" xfId="10649"/>
    <cellStyle name="Normal 2 2 2 2 6 4 4" xfId="10650"/>
    <cellStyle name="Normal 2 2 2 2 6 4 4 2" xfId="10652"/>
    <cellStyle name="Normal 2 2 2 2 6 4 5" xfId="10653"/>
    <cellStyle name="Normal 2 2 2 2 6 5" xfId="10654"/>
    <cellStyle name="Normal 2 2 2 2 6 5 2" xfId="10655"/>
    <cellStyle name="Normal 2 2 2 2 6 5 2 2" xfId="10658"/>
    <cellStyle name="Normal 2 2 2 2 6 5 2 2 2" xfId="10660"/>
    <cellStyle name="Normal 2 2 2 2 6 5 2 3" xfId="10665"/>
    <cellStyle name="Normal 2 2 2 2 6 5 3" xfId="10667"/>
    <cellStyle name="Normal 2 2 2 2 6 5 3 2" xfId="10671"/>
    <cellStyle name="Normal 2 2 2 2 6 5 4" xfId="10672"/>
    <cellStyle name="Normal 2 2 2 2 6 6" xfId="10673"/>
    <cellStyle name="Normal 2 2 2 2 6 6 2" xfId="10676"/>
    <cellStyle name="Normal 2 2 2 2 6 6 2 2" xfId="10680"/>
    <cellStyle name="Normal 2 2 2 2 6 6 3" xfId="10682"/>
    <cellStyle name="Normal 2 2 2 2 6 7" xfId="10684"/>
    <cellStyle name="Normal 2 2 2 2 6 7 2" xfId="10686"/>
    <cellStyle name="Normal 2 2 2 2 6 8" xfId="10688"/>
    <cellStyle name="Normal 2 2 2 2 7" xfId="10694"/>
    <cellStyle name="Normal 2 2 2 2 7 2" xfId="10697"/>
    <cellStyle name="Normal 2 2 2 2 7 2 2" xfId="10698"/>
    <cellStyle name="Normal 2 2 2 2 7 2 2 2" xfId="10699"/>
    <cellStyle name="Normal 2 2 2 2 7 2 2 2 2" xfId="10701"/>
    <cellStyle name="Normal 2 2 2 2 7 2 2 2 2 2" xfId="10625"/>
    <cellStyle name="Normal 2 2 2 2 7 2 2 2 2 2 2" xfId="10706"/>
    <cellStyle name="Normal 2 2 2 2 7 2 2 2 2 3" xfId="10708"/>
    <cellStyle name="Normal 2 2 2 2 7 2 2 2 3" xfId="10710"/>
    <cellStyle name="Normal 2 2 2 2 7 2 2 2 3 2" xfId="10713"/>
    <cellStyle name="Normal 2 2 2 2 7 2 2 2 4" xfId="10716"/>
    <cellStyle name="Normal 2 2 2 2 7 2 2 3" xfId="10718"/>
    <cellStyle name="Normal 2 2 2 2 7 2 2 3 2" xfId="10721"/>
    <cellStyle name="Normal 2 2 2 2 7 2 2 3 2 2" xfId="10724"/>
    <cellStyle name="Normal 2 2 2 2 7 2 2 3 3" xfId="10727"/>
    <cellStyle name="Normal 2 2 2 2 7 2 2 4" xfId="10729"/>
    <cellStyle name="Normal 2 2 2 2 7 2 2 4 2" xfId="10730"/>
    <cellStyle name="Normal 2 2 2 2 7 2 2 5" xfId="10735"/>
    <cellStyle name="Normal 2 2 2 2 7 2 3" xfId="10736"/>
    <cellStyle name="Normal 2 2 2 2 7 2 3 2" xfId="10737"/>
    <cellStyle name="Normal 2 2 2 2 7 2 3 2 2" xfId="10741"/>
    <cellStyle name="Normal 2 2 2 2 7 2 3 2 2 2" xfId="10744"/>
    <cellStyle name="Normal 2 2 2 2 7 2 3 2 3" xfId="10746"/>
    <cellStyle name="Normal 2 2 2 2 7 2 3 3" xfId="10748"/>
    <cellStyle name="Normal 2 2 2 2 7 2 3 3 2" xfId="10751"/>
    <cellStyle name="Normal 2 2 2 2 7 2 3 4" xfId="10754"/>
    <cellStyle name="Normal 2 2 2 2 7 2 4" xfId="10755"/>
    <cellStyle name="Normal 2 2 2 2 7 2 4 2" xfId="10757"/>
    <cellStyle name="Normal 2 2 2 2 7 2 4 2 2" xfId="10761"/>
    <cellStyle name="Normal 2 2 2 2 7 2 4 3" xfId="10765"/>
    <cellStyle name="Normal 2 2 2 2 7 2 5" xfId="10766"/>
    <cellStyle name="Normal 2 2 2 2 7 2 5 2" xfId="10768"/>
    <cellStyle name="Normal 2 2 2 2 7 2 6" xfId="9134"/>
    <cellStyle name="Normal 2 2 2 2 7 3" xfId="10005"/>
    <cellStyle name="Normal 2 2 2 2 7 3 2" xfId="10769"/>
    <cellStyle name="Normal 2 2 2 2 7 3 2 2" xfId="10770"/>
    <cellStyle name="Normal 2 2 2 2 7 3 2 2 2" xfId="10772"/>
    <cellStyle name="Normal 2 2 2 2 7 3 2 2 2 2" xfId="10774"/>
    <cellStyle name="Normal 2 2 2 2 7 3 2 2 3" xfId="10776"/>
    <cellStyle name="Normal 2 2 2 2 7 3 2 3" xfId="10779"/>
    <cellStyle name="Normal 2 2 2 2 7 3 2 3 2" xfId="10784"/>
    <cellStyle name="Normal 2 2 2 2 7 3 2 4" xfId="10787"/>
    <cellStyle name="Normal 2 2 2 2 7 3 3" xfId="10788"/>
    <cellStyle name="Normal 2 2 2 2 7 3 3 2" xfId="10789"/>
    <cellStyle name="Normal 2 2 2 2 7 3 3 2 2" xfId="10791"/>
    <cellStyle name="Normal 2 2 2 2 7 3 3 3" xfId="10797"/>
    <cellStyle name="Normal 2 2 2 2 7 3 4" xfId="10798"/>
    <cellStyle name="Normal 2 2 2 2 7 3 4 2" xfId="10800"/>
    <cellStyle name="Normal 2 2 2 2 7 3 5" xfId="10801"/>
    <cellStyle name="Normal 2 2 2 2 7 4" xfId="10802"/>
    <cellStyle name="Normal 2 2 2 2 7 4 2" xfId="10803"/>
    <cellStyle name="Normal 2 2 2 2 7 4 2 2" xfId="10806"/>
    <cellStyle name="Normal 2 2 2 2 7 4 2 2 2" xfId="10809"/>
    <cellStyle name="Normal 2 2 2 2 7 4 2 3" xfId="10813"/>
    <cellStyle name="Normal 2 2 2 2 7 4 3" xfId="10814"/>
    <cellStyle name="Normal 2 2 2 2 7 4 3 2" xfId="10816"/>
    <cellStyle name="Normal 2 2 2 2 7 4 4" xfId="10817"/>
    <cellStyle name="Normal 2 2 2 2 7 5" xfId="10818"/>
    <cellStyle name="Normal 2 2 2 2 7 5 2" xfId="10819"/>
    <cellStyle name="Normal 2 2 2 2 7 5 2 2" xfId="10821"/>
    <cellStyle name="Normal 2 2 2 2 7 5 3" xfId="10822"/>
    <cellStyle name="Normal 2 2 2 2 7 6" xfId="10823"/>
    <cellStyle name="Normal 2 2 2 2 7 6 2" xfId="10825"/>
    <cellStyle name="Normal 2 2 2 2 7 7" xfId="10827"/>
    <cellStyle name="Normal 2 2 2 2 8" xfId="10831"/>
    <cellStyle name="Normal 2 2 2 2 8 2" xfId="10832"/>
    <cellStyle name="Normal 2 2 2 2 8 2 2" xfId="10833"/>
    <cellStyle name="Normal 2 2 2 2 8 2 2 2" xfId="10835"/>
    <cellStyle name="Normal 2 2 2 2 8 2 2 2 2" xfId="10838"/>
    <cellStyle name="Normal 2 2 2 2 8 2 2 2 2 2" xfId="10842"/>
    <cellStyle name="Normal 2 2 2 2 8 2 2 2 3" xfId="10845"/>
    <cellStyle name="Normal 2 2 2 2 8 2 2 3" xfId="10850"/>
    <cellStyle name="Normal 2 2 2 2 8 2 2 3 2" xfId="10854"/>
    <cellStyle name="Normal 2 2 2 2 8 2 2 4" xfId="10857"/>
    <cellStyle name="Normal 2 2 2 2 8 2 3" xfId="2181"/>
    <cellStyle name="Normal 2 2 2 2 8 2 3 2" xfId="10067"/>
    <cellStyle name="Normal 2 2 2 2 8 2 3 2 2" xfId="8146"/>
    <cellStyle name="Normal 2 2 2 2 8 2 3 3" xfId="10071"/>
    <cellStyle name="Normal 2 2 2 2 8 2 4" xfId="10075"/>
    <cellStyle name="Normal 2 2 2 2 8 2 4 2" xfId="10079"/>
    <cellStyle name="Normal 2 2 2 2 8 2 5" xfId="10082"/>
    <cellStyle name="Normal 2 2 2 2 8 3" xfId="10858"/>
    <cellStyle name="Normal 2 2 2 2 8 3 2" xfId="10859"/>
    <cellStyle name="Normal 2 2 2 2 8 3 2 2" xfId="10861"/>
    <cellStyle name="Normal 2 2 2 2 8 3 2 2 2" xfId="3560"/>
    <cellStyle name="Normal 2 2 2 2 8 3 2 3" xfId="10865"/>
    <cellStyle name="Normal 2 2 2 2 8 3 3" xfId="10087"/>
    <cellStyle name="Normal 2 2 2 2 8 3 3 2" xfId="10090"/>
    <cellStyle name="Normal 2 2 2 2 8 3 4" xfId="10092"/>
    <cellStyle name="Normal 2 2 2 2 8 4" xfId="10866"/>
    <cellStyle name="Normal 2 2 2 2 8 4 2" xfId="10867"/>
    <cellStyle name="Normal 2 2 2 2 8 4 2 2" xfId="10870"/>
    <cellStyle name="Normal 2 2 2 2 8 4 3" xfId="10098"/>
    <cellStyle name="Normal 2 2 2 2 8 5" xfId="10871"/>
    <cellStyle name="Normal 2 2 2 2 8 5 2" xfId="10872"/>
    <cellStyle name="Normal 2 2 2 2 8 6" xfId="10873"/>
    <cellStyle name="Normal 2 2 2 2 9" xfId="10875"/>
    <cellStyle name="Normal 2 2 2 2 9 2" xfId="10876"/>
    <cellStyle name="Normal 2 2 2 2 9 2 2" xfId="10877"/>
    <cellStyle name="Normal 2 2 2 2 9 2 2 2" xfId="10879"/>
    <cellStyle name="Normal 2 2 2 2 9 2 2 2 2" xfId="10882"/>
    <cellStyle name="Normal 2 2 2 2 9 2 2 3" xfId="10885"/>
    <cellStyle name="Normal 2 2 2 2 9 2 3" xfId="10214"/>
    <cellStyle name="Normal 2 2 2 2 9 2 3 2" xfId="10216"/>
    <cellStyle name="Normal 2 2 2 2 9 2 4" xfId="10224"/>
    <cellStyle name="Normal 2 2 2 2 9 3" xfId="10886"/>
    <cellStyle name="Normal 2 2 2 2 9 3 2" xfId="10887"/>
    <cellStyle name="Normal 2 2 2 2 9 3 2 2" xfId="10890"/>
    <cellStyle name="Normal 2 2 2 2 9 3 3" xfId="10235"/>
    <cellStyle name="Normal 2 2 2 2 9 4" xfId="10891"/>
    <cellStyle name="Normal 2 2 2 2 9 4 2" xfId="10892"/>
    <cellStyle name="Normal 2 2 2 2 9 5" xfId="10893"/>
    <cellStyle name="Normal 2 2 2 3" xfId="8410"/>
    <cellStyle name="Normal 2 2 2 3 10" xfId="10895"/>
    <cellStyle name="Normal 2 2 2 3 10 2" xfId="10897"/>
    <cellStyle name="Normal 2 2 2 3 10 2 2" xfId="10898"/>
    <cellStyle name="Normal 2 2 2 3 10 3" xfId="10900"/>
    <cellStyle name="Normal 2 2 2 3 11" xfId="10903"/>
    <cellStyle name="Normal 2 2 2 3 11 2" xfId="10906"/>
    <cellStyle name="Normal 2 2 2 3 12" xfId="10908"/>
    <cellStyle name="Normal 2 2 2 3 2" xfId="10911"/>
    <cellStyle name="Normal 2 2 2 3 2 10" xfId="10914"/>
    <cellStyle name="Normal 2 2 2 3 2 10 2" xfId="10916"/>
    <cellStyle name="Normal 2 2 2 3 2 11" xfId="10918"/>
    <cellStyle name="Normal 2 2 2 3 2 2" xfId="10920"/>
    <cellStyle name="Normal 2 2 2 3 2 2 10" xfId="10921"/>
    <cellStyle name="Normal 2 2 2 3 2 2 2" xfId="10923"/>
    <cellStyle name="Normal 2 2 2 3 2 2 2 2" xfId="10925"/>
    <cellStyle name="Normal 2 2 2 3 2 2 2 2 2" xfId="10928"/>
    <cellStyle name="Normal 2 2 2 3 2 2 2 2 2 2" xfId="10930"/>
    <cellStyle name="Normal 2 2 2 3 2 2 2 2 2 2 2" xfId="10932"/>
    <cellStyle name="Normal 2 2 2 3 2 2 2 2 2 2 2 2" xfId="10934"/>
    <cellStyle name="Normal 2 2 2 3 2 2 2 2 2 2 2 2 2" xfId="10936"/>
    <cellStyle name="Normal 2 2 2 3 2 2 2 2 2 2 2 2 2 2" xfId="10937"/>
    <cellStyle name="Normal 2 2 2 3 2 2 2 2 2 2 2 2 2 2 2" xfId="10939"/>
    <cellStyle name="Normal 2 2 2 3 2 2 2 2 2 2 2 2 2 3" xfId="10940"/>
    <cellStyle name="Normal 2 2 2 3 2 2 2 2 2 2 2 2 3" xfId="10941"/>
    <cellStyle name="Normal 2 2 2 3 2 2 2 2 2 2 2 2 3 2" xfId="10942"/>
    <cellStyle name="Normal 2 2 2 3 2 2 2 2 2 2 2 2 4" xfId="10943"/>
    <cellStyle name="Normal 2 2 2 3 2 2 2 2 2 2 2 3" xfId="10945"/>
    <cellStyle name="Normal 2 2 2 3 2 2 2 2 2 2 2 3 2" xfId="10946"/>
    <cellStyle name="Normal 2 2 2 3 2 2 2 2 2 2 2 3 2 2" xfId="10947"/>
    <cellStyle name="Normal 2 2 2 3 2 2 2 2 2 2 2 3 3" xfId="10948"/>
    <cellStyle name="Normal 2 2 2 3 2 2 2 2 2 2 2 4" xfId="10949"/>
    <cellStyle name="Normal 2 2 2 3 2 2 2 2 2 2 2 4 2" xfId="10950"/>
    <cellStyle name="Normal 2 2 2 3 2 2 2 2 2 2 2 5" xfId="10951"/>
    <cellStyle name="Normal 2 2 2 3 2 2 2 2 2 2 3" xfId="10953"/>
    <cellStyle name="Normal 2 2 2 3 2 2 2 2 2 2 3 2" xfId="10955"/>
    <cellStyle name="Normal 2 2 2 3 2 2 2 2 2 2 3 2 2" xfId="10957"/>
    <cellStyle name="Normal 2 2 2 3 2 2 2 2 2 2 3 2 2 2" xfId="10960"/>
    <cellStyle name="Normal 2 2 2 3 2 2 2 2 2 2 3 2 3" xfId="10963"/>
    <cellStyle name="Normal 2 2 2 3 2 2 2 2 2 2 3 3" xfId="10964"/>
    <cellStyle name="Normal 2 2 2 3 2 2 2 2 2 2 3 3 2" xfId="10966"/>
    <cellStyle name="Normal 2 2 2 3 2 2 2 2 2 2 3 4" xfId="10967"/>
    <cellStyle name="Normal 2 2 2 3 2 2 2 2 2 2 4" xfId="820"/>
    <cellStyle name="Normal 2 2 2 3 2 2 2 2 2 2 4 2" xfId="38"/>
    <cellStyle name="Normal 2 2 2 3 2 2 2 2 2 2 4 2 2" xfId="826"/>
    <cellStyle name="Normal 2 2 2 3 2 2 2 2 2 2 4 3" xfId="829"/>
    <cellStyle name="Normal 2 2 2 3 2 2 2 2 2 2 5" xfId="841"/>
    <cellStyle name="Normal 2 2 2 3 2 2 2 2 2 2 5 2" xfId="119"/>
    <cellStyle name="Normal 2 2 2 3 2 2 2 2 2 2 6" xfId="850"/>
    <cellStyle name="Normal 2 2 2 3 2 2 2 2 2 3" xfId="10971"/>
    <cellStyle name="Normal 2 2 2 3 2 2 2 2 2 3 2" xfId="10974"/>
    <cellStyle name="Normal 2 2 2 3 2 2 2 2 2 3 2 2" xfId="10978"/>
    <cellStyle name="Normal 2 2 2 3 2 2 2 2 2 3 2 2 2" xfId="10979"/>
    <cellStyle name="Normal 2 2 2 3 2 2 2 2 2 3 2 2 2 2" xfId="10980"/>
    <cellStyle name="Normal 2 2 2 3 2 2 2 2 2 3 2 2 3" xfId="10981"/>
    <cellStyle name="Normal 2 2 2 3 2 2 2 2 2 3 2 3" xfId="10982"/>
    <cellStyle name="Normal 2 2 2 3 2 2 2 2 2 3 2 3 2" xfId="10983"/>
    <cellStyle name="Normal 2 2 2 3 2 2 2 2 2 3 2 4" xfId="10984"/>
    <cellStyle name="Normal 2 2 2 3 2 2 2 2 2 3 3" xfId="10987"/>
    <cellStyle name="Normal 2 2 2 3 2 2 2 2 2 3 3 2" xfId="10988"/>
    <cellStyle name="Normal 2 2 2 3 2 2 2 2 2 3 3 2 2" xfId="10990"/>
    <cellStyle name="Normal 2 2 2 3 2 2 2 2 2 3 3 3" xfId="10991"/>
    <cellStyle name="Normal 2 2 2 3 2 2 2 2 2 3 4" xfId="976"/>
    <cellStyle name="Normal 2 2 2 3 2 2 2 2 2 3 4 2" xfId="760"/>
    <cellStyle name="Normal 2 2 2 3 2 2 2 2 2 3 5" xfId="984"/>
    <cellStyle name="Normal 2 2 2 3 2 2 2 2 2 4" xfId="10995"/>
    <cellStyle name="Normal 2 2 2 3 2 2 2 2 2 4 2" xfId="10999"/>
    <cellStyle name="Normal 2 2 2 3 2 2 2 2 2 4 2 2" xfId="11001"/>
    <cellStyle name="Normal 2 2 2 3 2 2 2 2 2 4 2 2 2" xfId="11003"/>
    <cellStyle name="Normal 2 2 2 3 2 2 2 2 2 4 2 3" xfId="11004"/>
    <cellStyle name="Normal 2 2 2 3 2 2 2 2 2 4 3" xfId="11006"/>
    <cellStyle name="Normal 2 2 2 3 2 2 2 2 2 4 3 2" xfId="11007"/>
    <cellStyle name="Normal 2 2 2 3 2 2 2 2 2 4 4" xfId="1083"/>
    <cellStyle name="Normal 2 2 2 3 2 2 2 2 2 5" xfId="11010"/>
    <cellStyle name="Normal 2 2 2 3 2 2 2 2 2 5 2" xfId="11018"/>
    <cellStyle name="Normal 2 2 2 3 2 2 2 2 2 5 2 2" xfId="11019"/>
    <cellStyle name="Normal 2 2 2 3 2 2 2 2 2 5 3" xfId="11021"/>
    <cellStyle name="Normal 2 2 2 3 2 2 2 2 2 6" xfId="11026"/>
    <cellStyle name="Normal 2 2 2 3 2 2 2 2 2 6 2" xfId="11028"/>
    <cellStyle name="Normal 2 2 2 3 2 2 2 2 2 7" xfId="11030"/>
    <cellStyle name="Normal 2 2 2 3 2 2 2 2 3" xfId="11031"/>
    <cellStyle name="Normal 2 2 2 3 2 2 2 2 3 2" xfId="11033"/>
    <cellStyle name="Normal 2 2 2 3 2 2 2 2 3 2 2" xfId="11035"/>
    <cellStyle name="Normal 2 2 2 3 2 2 2 2 3 2 2 2" xfId="11037"/>
    <cellStyle name="Normal 2 2 2 3 2 2 2 2 3 2 2 2 2" xfId="11038"/>
    <cellStyle name="Normal 2 2 2 3 2 2 2 2 3 2 2 2 2 2" xfId="11040"/>
    <cellStyle name="Normal 2 2 2 3 2 2 2 2 3 2 2 2 3" xfId="11042"/>
    <cellStyle name="Normal 2 2 2 3 2 2 2 2 3 2 2 3" xfId="11043"/>
    <cellStyle name="Normal 2 2 2 3 2 2 2 2 3 2 2 3 2" xfId="11044"/>
    <cellStyle name="Normal 2 2 2 3 2 2 2 2 3 2 2 4" xfId="11048"/>
    <cellStyle name="Normal 2 2 2 3 2 2 2 2 3 2 3" xfId="11051"/>
    <cellStyle name="Normal 2 2 2 3 2 2 2 2 3 2 3 2" xfId="11052"/>
    <cellStyle name="Normal 2 2 2 3 2 2 2 2 3 2 3 2 2" xfId="11054"/>
    <cellStyle name="Normal 2 2 2 3 2 2 2 2 3 2 3 3" xfId="11055"/>
    <cellStyle name="Normal 2 2 2 3 2 2 2 2 3 2 4" xfId="139"/>
    <cellStyle name="Normal 2 2 2 3 2 2 2 2 3 2 4 2" xfId="1260"/>
    <cellStyle name="Normal 2 2 2 3 2 2 2 2 3 2 5" xfId="23"/>
    <cellStyle name="Normal 2 2 2 3 2 2 2 2 3 3" xfId="11058"/>
    <cellStyle name="Normal 2 2 2 3 2 2 2 2 3 3 2" xfId="11061"/>
    <cellStyle name="Normal 2 2 2 3 2 2 2 2 3 3 2 2" xfId="11062"/>
    <cellStyle name="Normal 2 2 2 3 2 2 2 2 3 3 2 2 2" xfId="11063"/>
    <cellStyle name="Normal 2 2 2 3 2 2 2 2 3 3 2 3" xfId="11064"/>
    <cellStyle name="Normal 2 2 2 3 2 2 2 2 3 3 3" xfId="11065"/>
    <cellStyle name="Normal 2 2 2 3 2 2 2 2 3 3 3 2" xfId="11066"/>
    <cellStyle name="Normal 2 2 2 3 2 2 2 2 3 3 4" xfId="1323"/>
    <cellStyle name="Normal 2 2 2 3 2 2 2 2 3 4" xfId="11070"/>
    <cellStyle name="Normal 2 2 2 3 2 2 2 2 3 4 2" xfId="11073"/>
    <cellStyle name="Normal 2 2 2 3 2 2 2 2 3 4 2 2" xfId="11074"/>
    <cellStyle name="Normal 2 2 2 3 2 2 2 2 3 4 3" xfId="11076"/>
    <cellStyle name="Normal 2 2 2 3 2 2 2 2 3 5" xfId="11079"/>
    <cellStyle name="Normal 2 2 2 3 2 2 2 2 3 5 2" xfId="11080"/>
    <cellStyle name="Normal 2 2 2 3 2 2 2 2 3 6" xfId="11082"/>
    <cellStyle name="Normal 2 2 2 3 2 2 2 2 4" xfId="11083"/>
    <cellStyle name="Normal 2 2 2 3 2 2 2 2 4 2" xfId="11084"/>
    <cellStyle name="Normal 2 2 2 3 2 2 2 2 4 2 2" xfId="11087"/>
    <cellStyle name="Normal 2 2 2 3 2 2 2 2 4 2 2 2" xfId="11092"/>
    <cellStyle name="Normal 2 2 2 3 2 2 2 2 4 2 2 2 2" xfId="11093"/>
    <cellStyle name="Normal 2 2 2 3 2 2 2 2 4 2 2 3" xfId="11094"/>
    <cellStyle name="Normal 2 2 2 3 2 2 2 2 4 2 3" xfId="11095"/>
    <cellStyle name="Normal 2 2 2 3 2 2 2 2 4 2 3 2" xfId="11096"/>
    <cellStyle name="Normal 2 2 2 3 2 2 2 2 4 2 4" xfId="377"/>
    <cellStyle name="Normal 2 2 2 3 2 2 2 2 4 3" xfId="11097"/>
    <cellStyle name="Normal 2 2 2 3 2 2 2 2 4 3 2" xfId="11101"/>
    <cellStyle name="Normal 2 2 2 3 2 2 2 2 4 3 2 2" xfId="11102"/>
    <cellStyle name="Normal 2 2 2 3 2 2 2 2 4 3 3" xfId="11103"/>
    <cellStyle name="Normal 2 2 2 3 2 2 2 2 4 4" xfId="11106"/>
    <cellStyle name="Normal 2 2 2 3 2 2 2 2 4 4 2" xfId="11108"/>
    <cellStyle name="Normal 2 2 2 3 2 2 2 2 4 5" xfId="11110"/>
    <cellStyle name="Normal 2 2 2 3 2 2 2 2 5" xfId="11114"/>
    <cellStyle name="Normal 2 2 2 3 2 2 2 2 5 2" xfId="11115"/>
    <cellStyle name="Normal 2 2 2 3 2 2 2 2 5 2 2" xfId="1431"/>
    <cellStyle name="Normal 2 2 2 3 2 2 2 2 5 2 2 2" xfId="11120"/>
    <cellStyle name="Normal 2 2 2 3 2 2 2 2 5 2 3" xfId="11121"/>
    <cellStyle name="Normal 2 2 2 3 2 2 2 2 5 3" xfId="11123"/>
    <cellStyle name="Normal 2 2 2 3 2 2 2 2 5 3 2" xfId="11125"/>
    <cellStyle name="Normal 2 2 2 3 2 2 2 2 5 4" xfId="11128"/>
    <cellStyle name="Normal 2 2 2 3 2 2 2 2 6" xfId="11131"/>
    <cellStyle name="Normal 2 2 2 3 2 2 2 2 6 2" xfId="11133"/>
    <cellStyle name="Normal 2 2 2 3 2 2 2 2 6 2 2" xfId="11134"/>
    <cellStyle name="Normal 2 2 2 3 2 2 2 2 6 3" xfId="11139"/>
    <cellStyle name="Normal 2 2 2 3 2 2 2 2 7" xfId="11141"/>
    <cellStyle name="Normal 2 2 2 3 2 2 2 2 7 2" xfId="11143"/>
    <cellStyle name="Normal 2 2 2 3 2 2 2 2 8" xfId="11145"/>
    <cellStyle name="Normal 2 2 2 3 2 2 2 3" xfId="11148"/>
    <cellStyle name="Normal 2 2 2 3 2 2 2 3 2" xfId="11149"/>
    <cellStyle name="Normal 2 2 2 3 2 2 2 3 2 2" xfId="11151"/>
    <cellStyle name="Normal 2 2 2 3 2 2 2 3 2 2 2" xfId="11154"/>
    <cellStyle name="Normal 2 2 2 3 2 2 2 3 2 2 2 2" xfId="11157"/>
    <cellStyle name="Normal 2 2 2 3 2 2 2 3 2 2 2 2 2" xfId="11159"/>
    <cellStyle name="Normal 2 2 2 3 2 2 2 3 2 2 2 2 2 2" xfId="11161"/>
    <cellStyle name="Normal 2 2 2 3 2 2 2 3 2 2 2 2 3" xfId="11163"/>
    <cellStyle name="Normal 2 2 2 3 2 2 2 3 2 2 2 3" xfId="11164"/>
    <cellStyle name="Normal 2 2 2 3 2 2 2 3 2 2 2 3 2" xfId="11166"/>
    <cellStyle name="Normal 2 2 2 3 2 2 2 3 2 2 2 4" xfId="11168"/>
    <cellStyle name="Normal 2 2 2 3 2 2 2 3 2 2 3" xfId="11171"/>
    <cellStyle name="Normal 2 2 2 3 2 2 2 3 2 2 3 2" xfId="11172"/>
    <cellStyle name="Normal 2 2 2 3 2 2 2 3 2 2 3 2 2" xfId="11174"/>
    <cellStyle name="Normal 2 2 2 3 2 2 2 3 2 2 3 3" xfId="11175"/>
    <cellStyle name="Normal 2 2 2 3 2 2 2 3 2 2 4" xfId="3366"/>
    <cellStyle name="Normal 2 2 2 3 2 2 2 3 2 2 4 2" xfId="3371"/>
    <cellStyle name="Normal 2 2 2 3 2 2 2 3 2 2 5" xfId="3376"/>
    <cellStyle name="Normal 2 2 2 3 2 2 2 3 2 3" xfId="11178"/>
    <cellStyle name="Normal 2 2 2 3 2 2 2 3 2 3 2" xfId="11182"/>
    <cellStyle name="Normal 2 2 2 3 2 2 2 3 2 3 2 2" xfId="11183"/>
    <cellStyle name="Normal 2 2 2 3 2 2 2 3 2 3 2 2 2" xfId="11185"/>
    <cellStyle name="Normal 2 2 2 3 2 2 2 3 2 3 2 3" xfId="11186"/>
    <cellStyle name="Normal 2 2 2 3 2 2 2 3 2 3 3" xfId="11187"/>
    <cellStyle name="Normal 2 2 2 3 2 2 2 3 2 3 3 2" xfId="11188"/>
    <cellStyle name="Normal 2 2 2 3 2 2 2 3 2 3 4" xfId="3388"/>
    <cellStyle name="Normal 2 2 2 3 2 2 2 3 2 4" xfId="11193"/>
    <cellStyle name="Normal 2 2 2 3 2 2 2 3 2 4 2" xfId="11196"/>
    <cellStyle name="Normal 2 2 2 3 2 2 2 3 2 4 2 2" xfId="11197"/>
    <cellStyle name="Normal 2 2 2 3 2 2 2 3 2 4 3" xfId="11198"/>
    <cellStyle name="Normal 2 2 2 3 2 2 2 3 2 5" xfId="11202"/>
    <cellStyle name="Normal 2 2 2 3 2 2 2 3 2 5 2" xfId="11203"/>
    <cellStyle name="Normal 2 2 2 3 2 2 2 3 2 6" xfId="11205"/>
    <cellStyle name="Normal 2 2 2 3 2 2 2 3 3" xfId="11206"/>
    <cellStyle name="Normal 2 2 2 3 2 2 2 3 3 2" xfId="11208"/>
    <cellStyle name="Normal 2 2 2 3 2 2 2 3 3 2 2" xfId="11211"/>
    <cellStyle name="Normal 2 2 2 3 2 2 2 3 3 2 2 2" xfId="11213"/>
    <cellStyle name="Normal 2 2 2 3 2 2 2 3 3 2 2 2 2" xfId="11214"/>
    <cellStyle name="Normal 2 2 2 3 2 2 2 3 3 2 2 3" xfId="11215"/>
    <cellStyle name="Normal 2 2 2 3 2 2 2 3 3 2 3" xfId="11216"/>
    <cellStyle name="Normal 2 2 2 3 2 2 2 3 3 2 3 2" xfId="11217"/>
    <cellStyle name="Normal 2 2 2 3 2 2 2 3 3 2 4" xfId="3411"/>
    <cellStyle name="Normal 2 2 2 3 2 2 2 3 3 3" xfId="11220"/>
    <cellStyle name="Normal 2 2 2 3 2 2 2 3 3 3 2" xfId="11221"/>
    <cellStyle name="Normal 2 2 2 3 2 2 2 3 3 3 2 2" xfId="11222"/>
    <cellStyle name="Normal 2 2 2 3 2 2 2 3 3 3 3" xfId="11223"/>
    <cellStyle name="Normal 2 2 2 3 2 2 2 3 3 4" xfId="11228"/>
    <cellStyle name="Normal 2 2 2 3 2 2 2 3 3 4 2" xfId="11230"/>
    <cellStyle name="Normal 2 2 2 3 2 2 2 3 3 5" xfId="11233"/>
    <cellStyle name="Normal 2 2 2 3 2 2 2 3 4" xfId="11234"/>
    <cellStyle name="Normal 2 2 2 3 2 2 2 3 4 2" xfId="11235"/>
    <cellStyle name="Normal 2 2 2 3 2 2 2 3 4 2 2" xfId="11238"/>
    <cellStyle name="Normal 2 2 2 3 2 2 2 3 4 2 2 2" xfId="11240"/>
    <cellStyle name="Normal 2 2 2 3 2 2 2 3 4 2 3" xfId="11242"/>
    <cellStyle name="Normal 2 2 2 3 2 2 2 3 4 3" xfId="11244"/>
    <cellStyle name="Normal 2 2 2 3 2 2 2 3 4 3 2" xfId="11245"/>
    <cellStyle name="Normal 2 2 2 3 2 2 2 3 4 4" xfId="11250"/>
    <cellStyle name="Normal 2 2 2 3 2 2 2 3 5" xfId="11252"/>
    <cellStyle name="Normal 2 2 2 3 2 2 2 3 5 2" xfId="11253"/>
    <cellStyle name="Normal 2 2 2 3 2 2 2 3 5 2 2" xfId="11254"/>
    <cellStyle name="Normal 2 2 2 3 2 2 2 3 5 3" xfId="11257"/>
    <cellStyle name="Normal 2 2 2 3 2 2 2 3 6" xfId="11259"/>
    <cellStyle name="Normal 2 2 2 3 2 2 2 3 6 2" xfId="11261"/>
    <cellStyle name="Normal 2 2 2 3 2 2 2 3 7" xfId="11263"/>
    <cellStyle name="Normal 2 2 2 3 2 2 2 4" xfId="11264"/>
    <cellStyle name="Normal 2 2 2 3 2 2 2 4 2" xfId="11265"/>
    <cellStyle name="Normal 2 2 2 3 2 2 2 4 2 2" xfId="11267"/>
    <cellStyle name="Normal 2 2 2 3 2 2 2 4 2 2 2" xfId="11270"/>
    <cellStyle name="Normal 2 2 2 3 2 2 2 4 2 2 2 2" xfId="11271"/>
    <cellStyle name="Normal 2 2 2 3 2 2 2 4 2 2 2 2 2" xfId="11272"/>
    <cellStyle name="Normal 2 2 2 3 2 2 2 4 2 2 2 3" xfId="11273"/>
    <cellStyle name="Normal 2 2 2 3 2 2 2 4 2 2 3" xfId="11274"/>
    <cellStyle name="Normal 2 2 2 3 2 2 2 4 2 2 3 2" xfId="11276"/>
    <cellStyle name="Normal 2 2 2 3 2 2 2 4 2 2 4" xfId="3543"/>
    <cellStyle name="Normal 2 2 2 3 2 2 2 4 2 3" xfId="11281"/>
    <cellStyle name="Normal 2 2 2 3 2 2 2 4 2 3 2" xfId="11282"/>
    <cellStyle name="Normal 2 2 2 3 2 2 2 4 2 3 2 2" xfId="11284"/>
    <cellStyle name="Normal 2 2 2 3 2 2 2 4 2 3 3" xfId="10927"/>
    <cellStyle name="Normal 2 2 2 3 2 2 2 4 2 4" xfId="11289"/>
    <cellStyle name="Normal 2 2 2 3 2 2 2 4 2 4 2" xfId="11291"/>
    <cellStyle name="Normal 2 2 2 3 2 2 2 4 2 5" xfId="11293"/>
    <cellStyle name="Normal 2 2 2 3 2 2 2 4 3" xfId="11294"/>
    <cellStyle name="Normal 2 2 2 3 2 2 2 4 3 2" xfId="11296"/>
    <cellStyle name="Normal 2 2 2 3 2 2 2 4 3 2 2" xfId="11297"/>
    <cellStyle name="Normal 2 2 2 3 2 2 2 4 3 2 2 2" xfId="11298"/>
    <cellStyle name="Normal 2 2 2 3 2 2 2 4 3 2 3" xfId="11299"/>
    <cellStyle name="Normal 2 2 2 3 2 2 2 4 3 3" xfId="11300"/>
    <cellStyle name="Normal 2 2 2 3 2 2 2 4 3 3 2" xfId="11301"/>
    <cellStyle name="Normal 2 2 2 3 2 2 2 4 3 4" xfId="11305"/>
    <cellStyle name="Normal 2 2 2 3 2 2 2 4 4" xfId="11307"/>
    <cellStyle name="Normal 2 2 2 3 2 2 2 4 4 2" xfId="11309"/>
    <cellStyle name="Normal 2 2 2 3 2 2 2 4 4 2 2" xfId="11311"/>
    <cellStyle name="Normal 2 2 2 3 2 2 2 4 4 3" xfId="11314"/>
    <cellStyle name="Normal 2 2 2 3 2 2 2 4 5" xfId="11316"/>
    <cellStyle name="Normal 2 2 2 3 2 2 2 4 5 2" xfId="11319"/>
    <cellStyle name="Normal 2 2 2 3 2 2 2 4 6" xfId="11322"/>
    <cellStyle name="Normal 2 2 2 3 2 2 2 5" xfId="11323"/>
    <cellStyle name="Normal 2 2 2 3 2 2 2 5 2" xfId="11325"/>
    <cellStyle name="Normal 2 2 2 3 2 2 2 5 2 2" xfId="11327"/>
    <cellStyle name="Normal 2 2 2 3 2 2 2 5 2 2 2" xfId="11328"/>
    <cellStyle name="Normal 2 2 2 3 2 2 2 5 2 2 2 2" xfId="11329"/>
    <cellStyle name="Normal 2 2 2 3 2 2 2 5 2 2 3" xfId="11330"/>
    <cellStyle name="Normal 2 2 2 3 2 2 2 5 2 3" xfId="11331"/>
    <cellStyle name="Normal 2 2 2 3 2 2 2 5 2 3 2" xfId="11332"/>
    <cellStyle name="Normal 2 2 2 3 2 2 2 5 2 4" xfId="7435"/>
    <cellStyle name="Normal 2 2 2 3 2 2 2 5 3" xfId="11333"/>
    <cellStyle name="Normal 2 2 2 3 2 2 2 5 3 2" xfId="11334"/>
    <cellStyle name="Normal 2 2 2 3 2 2 2 5 3 2 2" xfId="11335"/>
    <cellStyle name="Normal 2 2 2 3 2 2 2 5 3 3" xfId="11336"/>
    <cellStyle name="Normal 2 2 2 3 2 2 2 5 4" xfId="11338"/>
    <cellStyle name="Normal 2 2 2 3 2 2 2 5 4 2" xfId="11340"/>
    <cellStyle name="Normal 2 2 2 3 2 2 2 5 5" xfId="11342"/>
    <cellStyle name="Normal 2 2 2 3 2 2 2 6" xfId="11346"/>
    <cellStyle name="Normal 2 2 2 3 2 2 2 6 2" xfId="11351"/>
    <cellStyle name="Normal 2 2 2 3 2 2 2 6 2 2" xfId="11356"/>
    <cellStyle name="Normal 2 2 2 3 2 2 2 6 2 2 2" xfId="11358"/>
    <cellStyle name="Normal 2 2 2 3 2 2 2 6 2 3" xfId="11360"/>
    <cellStyle name="Normal 2 2 2 3 2 2 2 6 3" xfId="11365"/>
    <cellStyle name="Normal 2 2 2 3 2 2 2 6 3 2" xfId="11367"/>
    <cellStyle name="Normal 2 2 2 3 2 2 2 6 4" xfId="11370"/>
    <cellStyle name="Normal 2 2 2 3 2 2 2 7" xfId="11374"/>
    <cellStyle name="Normal 2 2 2 3 2 2 2 7 2" xfId="11379"/>
    <cellStyle name="Normal 2 2 2 3 2 2 2 7 2 2" xfId="11381"/>
    <cellStyle name="Normal 2 2 2 3 2 2 2 7 3" xfId="11382"/>
    <cellStyle name="Normal 2 2 2 3 2 2 2 8" xfId="11389"/>
    <cellStyle name="Normal 2 2 2 3 2 2 2 8 2" xfId="11391"/>
    <cellStyle name="Normal 2 2 2 3 2 2 2 9" xfId="11394"/>
    <cellStyle name="Normal 2 2 2 3 2 2 3" xfId="11396"/>
    <cellStyle name="Normal 2 2 2 3 2 2 3 2" xfId="11398"/>
    <cellStyle name="Normal 2 2 2 3 2 2 3 2 2" xfId="11399"/>
    <cellStyle name="Normal 2 2 2 3 2 2 3 2 2 2" xfId="11401"/>
    <cellStyle name="Normal 2 2 2 3 2 2 3 2 2 2 2" xfId="11405"/>
    <cellStyle name="Normal 2 2 2 3 2 2 3 2 2 2 2 2" xfId="11407"/>
    <cellStyle name="Normal 2 2 2 3 2 2 3 2 2 2 2 2 2" xfId="11408"/>
    <cellStyle name="Normal 2 2 2 3 2 2 3 2 2 2 2 2 2 2" xfId="11409"/>
    <cellStyle name="Normal 2 2 2 3 2 2 3 2 2 2 2 2 3" xfId="11410"/>
    <cellStyle name="Normal 2 2 2 3 2 2 3 2 2 2 2 3" xfId="11411"/>
    <cellStyle name="Normal 2 2 2 3 2 2 3 2 2 2 2 3 2" xfId="11412"/>
    <cellStyle name="Normal 2 2 2 3 2 2 3 2 2 2 2 4" xfId="11414"/>
    <cellStyle name="Normal 2 2 2 3 2 2 3 2 2 2 3" xfId="11416"/>
    <cellStyle name="Normal 2 2 2 3 2 2 3 2 2 2 3 2" xfId="11417"/>
    <cellStyle name="Normal 2 2 2 3 2 2 3 2 2 2 3 2 2" xfId="11418"/>
    <cellStyle name="Normal 2 2 2 3 2 2 3 2 2 2 3 3" xfId="11419"/>
    <cellStyle name="Normal 2 2 2 3 2 2 3 2 2 2 4" xfId="4475"/>
    <cellStyle name="Normal 2 2 2 3 2 2 3 2 2 2 4 2" xfId="2926"/>
    <cellStyle name="Normal 2 2 2 3 2 2 3 2 2 2 5" xfId="4480"/>
    <cellStyle name="Normal 2 2 2 3 2 2 3 2 2 3" xfId="11422"/>
    <cellStyle name="Normal 2 2 2 3 2 2 3 2 2 3 2" xfId="11425"/>
    <cellStyle name="Normal 2 2 2 3 2 2 3 2 2 3 2 2" xfId="11426"/>
    <cellStyle name="Normal 2 2 2 3 2 2 3 2 2 3 2 2 2" xfId="11427"/>
    <cellStyle name="Normal 2 2 2 3 2 2 3 2 2 3 2 3" xfId="11429"/>
    <cellStyle name="Normal 2 2 2 3 2 2 3 2 2 3 3" xfId="11430"/>
    <cellStyle name="Normal 2 2 2 3 2 2 3 2 2 3 3 2" xfId="11431"/>
    <cellStyle name="Normal 2 2 2 3 2 2 3 2 2 3 4" xfId="4489"/>
    <cellStyle name="Normal 2 2 2 3 2 2 3 2 2 4" xfId="11436"/>
    <cellStyle name="Normal 2 2 2 3 2 2 3 2 2 4 2" xfId="11439"/>
    <cellStyle name="Normal 2 2 2 3 2 2 3 2 2 4 2 2" xfId="11441"/>
    <cellStyle name="Normal 2 2 2 3 2 2 3 2 2 4 3" xfId="11443"/>
    <cellStyle name="Normal 2 2 2 3 2 2 3 2 2 5" xfId="11447"/>
    <cellStyle name="Normal 2 2 2 3 2 2 3 2 2 5 2" xfId="11449"/>
    <cellStyle name="Normal 2 2 2 3 2 2 3 2 2 6" xfId="11452"/>
    <cellStyle name="Normal 2 2 2 3 2 2 3 2 3" xfId="11453"/>
    <cellStyle name="Normal 2 2 2 3 2 2 3 2 3 2" xfId="11455"/>
    <cellStyle name="Normal 2 2 2 3 2 2 3 2 3 2 2" xfId="11457"/>
    <cellStyle name="Normal 2 2 2 3 2 2 3 2 3 2 2 2" xfId="11458"/>
    <cellStyle name="Normal 2 2 2 3 2 2 3 2 3 2 2 2 2" xfId="11461"/>
    <cellStyle name="Normal 2 2 2 3 2 2 3 2 3 2 2 3" xfId="11462"/>
    <cellStyle name="Normal 2 2 2 3 2 2 3 2 3 2 3" xfId="11463"/>
    <cellStyle name="Normal 2 2 2 3 2 2 3 2 3 2 3 2" xfId="11464"/>
    <cellStyle name="Normal 2 2 2 3 2 2 3 2 3 2 4" xfId="4515"/>
    <cellStyle name="Normal 2 2 2 3 2 2 3 2 3 3" xfId="11467"/>
    <cellStyle name="Normal 2 2 2 3 2 2 3 2 3 3 2" xfId="11469"/>
    <cellStyle name="Normal 2 2 2 3 2 2 3 2 3 3 2 2" xfId="11470"/>
    <cellStyle name="Normal 2 2 2 3 2 2 3 2 3 3 3" xfId="11471"/>
    <cellStyle name="Normal 2 2 2 3 2 2 3 2 3 4" xfId="11474"/>
    <cellStyle name="Normal 2 2 2 3 2 2 3 2 3 4 2" xfId="11476"/>
    <cellStyle name="Normal 2 2 2 3 2 2 3 2 3 5" xfId="11478"/>
    <cellStyle name="Normal 2 2 2 3 2 2 3 2 4" xfId="11479"/>
    <cellStyle name="Normal 2 2 2 3 2 2 3 2 4 2" xfId="11480"/>
    <cellStyle name="Normal 2 2 2 3 2 2 3 2 4 2 2" xfId="11483"/>
    <cellStyle name="Normal 2 2 2 3 2 2 3 2 4 2 2 2" xfId="11484"/>
    <cellStyle name="Normal 2 2 2 3 2 2 3 2 4 2 3" xfId="11485"/>
    <cellStyle name="Normal 2 2 2 3 2 2 3 2 4 3" xfId="11487"/>
    <cellStyle name="Normal 2 2 2 3 2 2 3 2 4 3 2" xfId="11488"/>
    <cellStyle name="Normal 2 2 2 3 2 2 3 2 4 4" xfId="11491"/>
    <cellStyle name="Normal 2 2 2 3 2 2 3 2 5" xfId="11493"/>
    <cellStyle name="Normal 2 2 2 3 2 2 3 2 5 2" xfId="11495"/>
    <cellStyle name="Normal 2 2 2 3 2 2 3 2 5 2 2" xfId="11497"/>
    <cellStyle name="Normal 2 2 2 3 2 2 3 2 5 3" xfId="11500"/>
    <cellStyle name="Normal 2 2 2 3 2 2 3 2 6" xfId="11502"/>
    <cellStyle name="Normal 2 2 2 3 2 2 3 2 6 2" xfId="11505"/>
    <cellStyle name="Normal 2 2 2 3 2 2 3 2 7" xfId="11507"/>
    <cellStyle name="Normal 2 2 2 3 2 2 3 3" xfId="11508"/>
    <cellStyle name="Normal 2 2 2 3 2 2 3 3 2" xfId="11510"/>
    <cellStyle name="Normal 2 2 2 3 2 2 3 3 2 2" xfId="11513"/>
    <cellStyle name="Normal 2 2 2 3 2 2 3 3 2 2 2" xfId="11517"/>
    <cellStyle name="Normal 2 2 2 3 2 2 3 3 2 2 2 2" xfId="11519"/>
    <cellStyle name="Normal 2 2 2 3 2 2 3 3 2 2 2 2 2" xfId="11520"/>
    <cellStyle name="Normal 2 2 2 3 2 2 3 3 2 2 2 3" xfId="11521"/>
    <cellStyle name="Normal 2 2 2 3 2 2 3 3 2 2 3" xfId="11523"/>
    <cellStyle name="Normal 2 2 2 3 2 2 3 3 2 2 3 2" xfId="11524"/>
    <cellStyle name="Normal 2 2 2 3 2 2 3 3 2 2 4" xfId="4688"/>
    <cellStyle name="Normal 2 2 2 3 2 2 3 3 2 3" xfId="11529"/>
    <cellStyle name="Normal 2 2 2 3 2 2 3 3 2 3 2" xfId="11532"/>
    <cellStyle name="Normal 2 2 2 3 2 2 3 3 2 3 2 2" xfId="11533"/>
    <cellStyle name="Normal 2 2 2 3 2 2 3 3 2 3 3" xfId="11534"/>
    <cellStyle name="Normal 2 2 2 3 2 2 3 3 2 4" xfId="11540"/>
    <cellStyle name="Normal 2 2 2 3 2 2 3 3 2 4 2" xfId="11542"/>
    <cellStyle name="Normal 2 2 2 3 2 2 3 3 2 5" xfId="11544"/>
    <cellStyle name="Normal 2 2 2 3 2 2 3 3 3" xfId="11546"/>
    <cellStyle name="Normal 2 2 2 3 2 2 3 3 3 2" xfId="11549"/>
    <cellStyle name="Normal 2 2 2 3 2 2 3 3 3 2 2" xfId="11551"/>
    <cellStyle name="Normal 2 2 2 3 2 2 3 3 3 2 2 2" xfId="11552"/>
    <cellStyle name="Normal 2 2 2 3 2 2 3 3 3 2 3" xfId="11553"/>
    <cellStyle name="Normal 2 2 2 3 2 2 3 3 3 3" xfId="11556"/>
    <cellStyle name="Normal 2 2 2 3 2 2 3 3 3 3 2" xfId="11557"/>
    <cellStyle name="Normal 2 2 2 3 2 2 3 3 3 4" xfId="11560"/>
    <cellStyle name="Normal 2 2 2 3 2 2 3 3 4" xfId="11562"/>
    <cellStyle name="Normal 2 2 2 3 2 2 3 3 4 2" xfId="11564"/>
    <cellStyle name="Normal 2 2 2 3 2 2 3 3 4 2 2" xfId="11565"/>
    <cellStyle name="Normal 2 2 2 3 2 2 3 3 4 3" xfId="11567"/>
    <cellStyle name="Normal 2 2 2 3 2 2 3 3 5" xfId="11570"/>
    <cellStyle name="Normal 2 2 2 3 2 2 3 3 5 2" xfId="11572"/>
    <cellStyle name="Normal 2 2 2 3 2 2 3 3 6" xfId="11575"/>
    <cellStyle name="Normal 2 2 2 3 2 2 3 4" xfId="11576"/>
    <cellStyle name="Normal 2 2 2 3 2 2 3 4 2" xfId="11578"/>
    <cellStyle name="Normal 2 2 2 3 2 2 3 4 2 2" xfId="11582"/>
    <cellStyle name="Normal 2 2 2 3 2 2 3 4 2 2 2" xfId="11585"/>
    <cellStyle name="Normal 2 2 2 3 2 2 3 4 2 2 2 2" xfId="11588"/>
    <cellStyle name="Normal 2 2 2 3 2 2 3 4 2 2 3" xfId="11592"/>
    <cellStyle name="Normal 2 2 2 3 2 2 3 4 2 3" xfId="11596"/>
    <cellStyle name="Normal 2 2 2 3 2 2 3 4 2 3 2" xfId="11598"/>
    <cellStyle name="Normal 2 2 2 3 2 2 3 4 2 4" xfId="11603"/>
    <cellStyle name="Normal 2 2 2 3 2 2 3 4 3" xfId="11607"/>
    <cellStyle name="Normal 2 2 2 3 2 2 3 4 3 2" xfId="11610"/>
    <cellStyle name="Normal 2 2 2 3 2 2 3 4 3 2 2" xfId="11612"/>
    <cellStyle name="Normal 2 2 2 3 2 2 3 4 3 3" xfId="11616"/>
    <cellStyle name="Normal 2 2 2 3 2 2 3 4 4" xfId="11621"/>
    <cellStyle name="Normal 2 2 2 3 2 2 3 4 4 2" xfId="11623"/>
    <cellStyle name="Normal 2 2 2 3 2 2 3 4 5" xfId="11626"/>
    <cellStyle name="Normal 2 2 2 3 2 2 3 5" xfId="9545"/>
    <cellStyle name="Normal 2 2 2 3 2 2 3 5 2" xfId="8102"/>
    <cellStyle name="Normal 2 2 2 3 2 2 3 5 2 2" xfId="7325"/>
    <cellStyle name="Normal 2 2 2 3 2 2 3 5 2 2 2" xfId="7528"/>
    <cellStyle name="Normal 2 2 2 3 2 2 3 5 2 3" xfId="7534"/>
    <cellStyle name="Normal 2 2 2 3 2 2 3 5 3" xfId="8127"/>
    <cellStyle name="Normal 2 2 2 3 2 2 3 5 3 2" xfId="7550"/>
    <cellStyle name="Normal 2 2 2 3 2 2 3 5 4" xfId="8150"/>
    <cellStyle name="Normal 2 2 2 3 2 2 3 6" xfId="9550"/>
    <cellStyle name="Normal 2 2 2 3 2 2 3 6 2" xfId="8209"/>
    <cellStyle name="Normal 2 2 2 3 2 2 3 6 2 2" xfId="7572"/>
    <cellStyle name="Normal 2 2 2 3 2 2 3 6 3" xfId="6982"/>
    <cellStyle name="Normal 2 2 2 3 2 2 3 7" xfId="9555"/>
    <cellStyle name="Normal 2 2 2 3 2 2 3 7 2" xfId="8249"/>
    <cellStyle name="Normal 2 2 2 3 2 2 3 8" xfId="7939"/>
    <cellStyle name="Normal 2 2 2 3 2 2 4" xfId="11629"/>
    <cellStyle name="Normal 2 2 2 3 2 2 4 2" xfId="11630"/>
    <cellStyle name="Normal 2 2 2 3 2 2 4 2 2" xfId="178"/>
    <cellStyle name="Normal 2 2 2 3 2 2 4 2 2 2" xfId="11633"/>
    <cellStyle name="Normal 2 2 2 3 2 2 4 2 2 2 2" xfId="11635"/>
    <cellStyle name="Normal 2 2 2 3 2 2 4 2 2 2 2 2" xfId="11636"/>
    <cellStyle name="Normal 2 2 2 3 2 2 4 2 2 2 2 2 2" xfId="11637"/>
    <cellStyle name="Normal 2 2 2 3 2 2 4 2 2 2 2 3" xfId="11639"/>
    <cellStyle name="Normal 2 2 2 3 2 2 4 2 2 2 3" xfId="11640"/>
    <cellStyle name="Normal 2 2 2 3 2 2 4 2 2 2 3 2" xfId="11641"/>
    <cellStyle name="Normal 2 2 2 3 2 2 4 2 2 2 4" xfId="5020"/>
    <cellStyle name="Normal 2 2 2 3 2 2 4 2 2 3" xfId="11644"/>
    <cellStyle name="Normal 2 2 2 3 2 2 4 2 2 3 2" xfId="11645"/>
    <cellStyle name="Normal 2 2 2 3 2 2 4 2 2 3 2 2" xfId="11646"/>
    <cellStyle name="Normal 2 2 2 3 2 2 4 2 2 3 3" xfId="11647"/>
    <cellStyle name="Normal 2 2 2 3 2 2 4 2 2 4" xfId="11651"/>
    <cellStyle name="Normal 2 2 2 3 2 2 4 2 2 4 2" xfId="11653"/>
    <cellStyle name="Normal 2 2 2 3 2 2 4 2 2 5" xfId="11656"/>
    <cellStyle name="Normal 2 2 2 3 2 2 4 2 3" xfId="206"/>
    <cellStyle name="Normal 2 2 2 3 2 2 4 2 3 2" xfId="11658"/>
    <cellStyle name="Normal 2 2 2 3 2 2 4 2 3 2 2" xfId="11659"/>
    <cellStyle name="Normal 2 2 2 3 2 2 4 2 3 2 2 2" xfId="11660"/>
    <cellStyle name="Normal 2 2 2 3 2 2 4 2 3 2 3" xfId="11661"/>
    <cellStyle name="Normal 2 2 2 3 2 2 4 2 3 3" xfId="11662"/>
    <cellStyle name="Normal 2 2 2 3 2 2 4 2 3 3 2" xfId="11663"/>
    <cellStyle name="Normal 2 2 2 3 2 2 4 2 3 4" xfId="11665"/>
    <cellStyle name="Normal 2 2 2 3 2 2 4 2 4" xfId="238"/>
    <cellStyle name="Normal 2 2 2 3 2 2 4 2 4 2" xfId="11667"/>
    <cellStyle name="Normal 2 2 2 3 2 2 4 2 4 2 2" xfId="11669"/>
    <cellStyle name="Normal 2 2 2 3 2 2 4 2 4 3" xfId="11671"/>
    <cellStyle name="Normal 2 2 2 3 2 2 4 2 5" xfId="263"/>
    <cellStyle name="Normal 2 2 2 3 2 2 4 2 5 2" xfId="11675"/>
    <cellStyle name="Normal 2 2 2 3 2 2 4 2 6" xfId="285"/>
    <cellStyle name="Normal 2 2 2 3 2 2 4 3" xfId="11676"/>
    <cellStyle name="Normal 2 2 2 3 2 2 4 3 2" xfId="11678"/>
    <cellStyle name="Normal 2 2 2 3 2 2 4 3 2 2" xfId="11681"/>
    <cellStyle name="Normal 2 2 2 3 2 2 4 3 2 2 2" xfId="11683"/>
    <cellStyle name="Normal 2 2 2 3 2 2 4 3 2 2 2 2" xfId="11684"/>
    <cellStyle name="Normal 2 2 2 3 2 2 4 3 2 2 3" xfId="11685"/>
    <cellStyle name="Normal 2 2 2 3 2 2 4 3 2 3" xfId="11688"/>
    <cellStyle name="Normal 2 2 2 3 2 2 4 3 2 3 2" xfId="11689"/>
    <cellStyle name="Normal 2 2 2 3 2 2 4 3 2 4" xfId="11691"/>
    <cellStyle name="Normal 2 2 2 3 2 2 4 3 3" xfId="11693"/>
    <cellStyle name="Normal 2 2 2 3 2 2 4 3 3 2" xfId="11695"/>
    <cellStyle name="Normal 2 2 2 3 2 2 4 3 3 2 2" xfId="11696"/>
    <cellStyle name="Normal 2 2 2 3 2 2 4 3 3 3" xfId="11697"/>
    <cellStyle name="Normal 2 2 2 3 2 2 4 3 4" xfId="11700"/>
    <cellStyle name="Normal 2 2 2 3 2 2 4 3 4 2" xfId="11702"/>
    <cellStyle name="Normal 2 2 2 3 2 2 4 3 5" xfId="11706"/>
    <cellStyle name="Normal 2 2 2 3 2 2 4 4" xfId="11708"/>
    <cellStyle name="Normal 2 2 2 3 2 2 4 4 2" xfId="11711"/>
    <cellStyle name="Normal 2 2 2 3 2 2 4 4 2 2" xfId="11714"/>
    <cellStyle name="Normal 2 2 2 3 2 2 4 4 2 2 2" xfId="11718"/>
    <cellStyle name="Normal 2 2 2 3 2 2 4 4 2 3" xfId="11721"/>
    <cellStyle name="Normal 2 2 2 3 2 2 4 4 3" xfId="11726"/>
    <cellStyle name="Normal 2 2 2 3 2 2 4 4 3 2" xfId="11729"/>
    <cellStyle name="Normal 2 2 2 3 2 2 4 4 4" xfId="11734"/>
    <cellStyle name="Normal 2 2 2 3 2 2 4 5" xfId="2912"/>
    <cellStyle name="Normal 2 2 2 3 2 2 4 5 2" xfId="8330"/>
    <cellStyle name="Normal 2 2 2 3 2 2 4 5 2 2" xfId="7616"/>
    <cellStyle name="Normal 2 2 2 3 2 2 4 5 3" xfId="8344"/>
    <cellStyle name="Normal 2 2 2 3 2 2 4 6" xfId="9561"/>
    <cellStyle name="Normal 2 2 2 3 2 2 4 6 2" xfId="8382"/>
    <cellStyle name="Normal 2 2 2 3 2 2 4 7" xfId="9565"/>
    <cellStyle name="Normal 2 2 2 3 2 2 5" xfId="11735"/>
    <cellStyle name="Normal 2 2 2 3 2 2 5 2" xfId="11736"/>
    <cellStyle name="Normal 2 2 2 3 2 2 5 2 2" xfId="11737"/>
    <cellStyle name="Normal 2 2 2 3 2 2 5 2 2 2" xfId="11739"/>
    <cellStyle name="Normal 2 2 2 3 2 2 5 2 2 2 2" xfId="11740"/>
    <cellStyle name="Normal 2 2 2 3 2 2 5 2 2 2 2 2" xfId="11741"/>
    <cellStyle name="Normal 2 2 2 3 2 2 5 2 2 2 3" xfId="11742"/>
    <cellStyle name="Normal 2 2 2 3 2 2 5 2 2 3" xfId="11743"/>
    <cellStyle name="Normal 2 2 2 3 2 2 5 2 2 3 2" xfId="11744"/>
    <cellStyle name="Normal 2 2 2 3 2 2 5 2 2 4" xfId="11747"/>
    <cellStyle name="Normal 2 2 2 3 2 2 5 2 3" xfId="11748"/>
    <cellStyle name="Normal 2 2 2 3 2 2 5 2 3 2" xfId="11749"/>
    <cellStyle name="Normal 2 2 2 3 2 2 5 2 3 2 2" xfId="11750"/>
    <cellStyle name="Normal 2 2 2 3 2 2 5 2 3 3" xfId="11751"/>
    <cellStyle name="Normal 2 2 2 3 2 2 5 2 4" xfId="11753"/>
    <cellStyle name="Normal 2 2 2 3 2 2 5 2 4 2" xfId="11755"/>
    <cellStyle name="Normal 2 2 2 3 2 2 5 2 5" xfId="11758"/>
    <cellStyle name="Normal 2 2 2 3 2 2 5 3" xfId="11759"/>
    <cellStyle name="Normal 2 2 2 3 2 2 5 3 2" xfId="11762"/>
    <cellStyle name="Normal 2 2 2 3 2 2 5 3 2 2" xfId="11765"/>
    <cellStyle name="Normal 2 2 2 3 2 2 5 3 2 2 2" xfId="11766"/>
    <cellStyle name="Normal 2 2 2 3 2 2 5 3 2 3" xfId="11768"/>
    <cellStyle name="Normal 2 2 2 3 2 2 5 3 3" xfId="11771"/>
    <cellStyle name="Normal 2 2 2 3 2 2 5 3 3 2" xfId="11772"/>
    <cellStyle name="Normal 2 2 2 3 2 2 5 3 4" xfId="11774"/>
    <cellStyle name="Normal 2 2 2 3 2 2 5 4" xfId="11776"/>
    <cellStyle name="Normal 2 2 2 3 2 2 5 4 2" xfId="11780"/>
    <cellStyle name="Normal 2 2 2 3 2 2 5 4 2 2" xfId="11782"/>
    <cellStyle name="Normal 2 2 2 3 2 2 5 4 3" xfId="11785"/>
    <cellStyle name="Normal 2 2 2 3 2 2 5 5" xfId="9568"/>
    <cellStyle name="Normal 2 2 2 3 2 2 5 5 2" xfId="613"/>
    <cellStyle name="Normal 2 2 2 3 2 2 5 6" xfId="9572"/>
    <cellStyle name="Normal 2 2 2 3 2 2 6" xfId="11787"/>
    <cellStyle name="Normal 2 2 2 3 2 2 6 2" xfId="11789"/>
    <cellStyle name="Normal 2 2 2 3 2 2 6 2 2" xfId="11792"/>
    <cellStyle name="Normal 2 2 2 3 2 2 6 2 2 2" xfId="11795"/>
    <cellStyle name="Normal 2 2 2 3 2 2 6 2 2 2 2" xfId="11797"/>
    <cellStyle name="Normal 2 2 2 3 2 2 6 2 2 3" xfId="11801"/>
    <cellStyle name="Normal 2 2 2 3 2 2 6 2 3" xfId="11803"/>
    <cellStyle name="Normal 2 2 2 3 2 2 6 2 3 2" xfId="11805"/>
    <cellStyle name="Normal 2 2 2 3 2 2 6 2 4" xfId="11808"/>
    <cellStyle name="Normal 2 2 2 3 2 2 6 3" xfId="11810"/>
    <cellStyle name="Normal 2 2 2 3 2 2 6 3 2" xfId="11815"/>
    <cellStyle name="Normal 2 2 2 3 2 2 6 3 2 2" xfId="11817"/>
    <cellStyle name="Normal 2 2 2 3 2 2 6 3 3" xfId="11819"/>
    <cellStyle name="Normal 2 2 2 3 2 2 6 4" xfId="11822"/>
    <cellStyle name="Normal 2 2 2 3 2 2 6 4 2" xfId="11825"/>
    <cellStyle name="Normal 2 2 2 3 2 2 6 5" xfId="99"/>
    <cellStyle name="Normal 2 2 2 3 2 2 7" xfId="11828"/>
    <cellStyle name="Normal 2 2 2 3 2 2 7 2" xfId="11830"/>
    <cellStyle name="Normal 2 2 2 3 2 2 7 2 2" xfId="11832"/>
    <cellStyle name="Normal 2 2 2 3 2 2 7 2 2 2" xfId="2532"/>
    <cellStyle name="Normal 2 2 2 3 2 2 7 2 3" xfId="11834"/>
    <cellStyle name="Normal 2 2 2 3 2 2 7 3" xfId="11837"/>
    <cellStyle name="Normal 2 2 2 3 2 2 7 3 2" xfId="11841"/>
    <cellStyle name="Normal 2 2 2 3 2 2 7 4" xfId="11845"/>
    <cellStyle name="Normal 2 2 2 3 2 2 8" xfId="3944"/>
    <cellStyle name="Normal 2 2 2 3 2 2 8 2" xfId="11848"/>
    <cellStyle name="Normal 2 2 2 3 2 2 8 2 2" xfId="11850"/>
    <cellStyle name="Normal 2 2 2 3 2 2 8 3" xfId="11854"/>
    <cellStyle name="Normal 2 2 2 3 2 2 9" xfId="11856"/>
    <cellStyle name="Normal 2 2 2 3 2 2 9 2" xfId="11859"/>
    <cellStyle name="Normal 2 2 2 3 2 3" xfId="11861"/>
    <cellStyle name="Normal 2 2 2 3 2 3 2" xfId="11863"/>
    <cellStyle name="Normal 2 2 2 3 2 3 2 2" xfId="11865"/>
    <cellStyle name="Normal 2 2 2 3 2 3 2 2 2" xfId="11866"/>
    <cellStyle name="Normal 2 2 2 3 2 3 2 2 2 2" xfId="11868"/>
    <cellStyle name="Normal 2 2 2 3 2 3 2 2 2 2 2" xfId="11872"/>
    <cellStyle name="Normal 2 2 2 3 2 3 2 2 2 2 2 2" xfId="11874"/>
    <cellStyle name="Normal 2 2 2 3 2 3 2 2 2 2 2 2 2" xfId="11877"/>
    <cellStyle name="Normal 2 2 2 3 2 3 2 2 2 2 2 2 2 2" xfId="11880"/>
    <cellStyle name="Normal 2 2 2 3 2 3 2 2 2 2 2 2 3" xfId="11883"/>
    <cellStyle name="Normal 2 2 2 3 2 3 2 2 2 2 2 3" xfId="11885"/>
    <cellStyle name="Normal 2 2 2 3 2 3 2 2 2 2 2 3 2" xfId="11887"/>
    <cellStyle name="Normal 2 2 2 3 2 3 2 2 2 2 2 4" xfId="2412"/>
    <cellStyle name="Normal 2 2 2 3 2 3 2 2 2 2 3" xfId="11889"/>
    <cellStyle name="Normal 2 2 2 3 2 3 2 2 2 2 3 2" xfId="11890"/>
    <cellStyle name="Normal 2 2 2 3 2 3 2 2 2 2 3 2 2" xfId="11892"/>
    <cellStyle name="Normal 2 2 2 3 2 3 2 2 2 2 3 3" xfId="11893"/>
    <cellStyle name="Normal 2 2 2 3 2 3 2 2 2 2 4" xfId="1184"/>
    <cellStyle name="Normal 2 2 2 3 2 3 2 2 2 2 4 2" xfId="224"/>
    <cellStyle name="Normal 2 2 2 3 2 3 2 2 2 2 5" xfId="1195"/>
    <cellStyle name="Normal 2 2 2 3 2 3 2 2 2 3" xfId="11897"/>
    <cellStyle name="Normal 2 2 2 3 2 3 2 2 2 3 2" xfId="11901"/>
    <cellStyle name="Normal 2 2 2 3 2 3 2 2 2 3 2 2" xfId="11904"/>
    <cellStyle name="Normal 2 2 2 3 2 3 2 2 2 3 2 2 2" xfId="11907"/>
    <cellStyle name="Normal 2 2 2 3 2 3 2 2 2 3 2 3" xfId="11909"/>
    <cellStyle name="Normal 2 2 2 3 2 3 2 2 2 3 3" xfId="11910"/>
    <cellStyle name="Normal 2 2 2 3 2 3 2 2 2 3 3 2" xfId="11912"/>
    <cellStyle name="Normal 2 2 2 3 2 3 2 2 2 3 4" xfId="1229"/>
    <cellStyle name="Normal 2 2 2 3 2 3 2 2 2 4" xfId="2460"/>
    <cellStyle name="Normal 2 2 2 3 2 3 2 2 2 4 2" xfId="2474"/>
    <cellStyle name="Normal 2 2 2 3 2 3 2 2 2 4 2 2" xfId="2481"/>
    <cellStyle name="Normal 2 2 2 3 2 3 2 2 2 4 3" xfId="1924"/>
    <cellStyle name="Normal 2 2 2 3 2 3 2 2 2 5" xfId="2493"/>
    <cellStyle name="Normal 2 2 2 3 2 3 2 2 2 5 2" xfId="2499"/>
    <cellStyle name="Normal 2 2 2 3 2 3 2 2 2 6" xfId="2509"/>
    <cellStyle name="Normal 2 2 2 3 2 3 2 2 3" xfId="11913"/>
    <cellStyle name="Normal 2 2 2 3 2 3 2 2 3 2" xfId="11915"/>
    <cellStyle name="Normal 2 2 2 3 2 3 2 2 3 2 2" xfId="11917"/>
    <cellStyle name="Normal 2 2 2 3 2 3 2 2 3 2 2 2" xfId="11918"/>
    <cellStyle name="Normal 2 2 2 3 2 3 2 2 3 2 2 2 2" xfId="11920"/>
    <cellStyle name="Normal 2 2 2 3 2 3 2 2 3 2 2 3" xfId="11923"/>
    <cellStyle name="Normal 2 2 2 3 2 3 2 2 3 2 3" xfId="11924"/>
    <cellStyle name="Normal 2 2 2 3 2 3 2 2 3 2 3 2" xfId="11925"/>
    <cellStyle name="Normal 2 2 2 3 2 3 2 2 3 2 4" xfId="1290"/>
    <cellStyle name="Normal 2 2 2 3 2 3 2 2 3 3" xfId="11929"/>
    <cellStyle name="Normal 2 2 2 3 2 3 2 2 3 3 2" xfId="11930"/>
    <cellStyle name="Normal 2 2 2 3 2 3 2 2 3 3 2 2" xfId="11932"/>
    <cellStyle name="Normal 2 2 2 3 2 3 2 2 3 3 3" xfId="11933"/>
    <cellStyle name="Normal 2 2 2 3 2 3 2 2 3 4" xfId="2552"/>
    <cellStyle name="Normal 2 2 2 3 2 3 2 2 3 4 2" xfId="2559"/>
    <cellStyle name="Normal 2 2 2 3 2 3 2 2 3 5" xfId="2565"/>
    <cellStyle name="Normal 2 2 2 3 2 3 2 2 4" xfId="11934"/>
    <cellStyle name="Normal 2 2 2 3 2 3 2 2 4 2" xfId="11935"/>
    <cellStyle name="Normal 2 2 2 3 2 3 2 2 4 2 2" xfId="11938"/>
    <cellStyle name="Normal 2 2 2 3 2 3 2 2 4 2 2 2" xfId="11939"/>
    <cellStyle name="Normal 2 2 2 3 2 3 2 2 4 2 3" xfId="11942"/>
    <cellStyle name="Normal 2 2 2 3 2 3 2 2 4 3" xfId="11943"/>
    <cellStyle name="Normal 2 2 2 3 2 3 2 2 4 3 2" xfId="11944"/>
    <cellStyle name="Normal 2 2 2 3 2 3 2 2 4 4" xfId="2601"/>
    <cellStyle name="Normal 2 2 2 3 2 3 2 2 5" xfId="11946"/>
    <cellStyle name="Normal 2 2 2 3 2 3 2 2 5 2" xfId="11947"/>
    <cellStyle name="Normal 2 2 2 3 2 3 2 2 5 2 2" xfId="11948"/>
    <cellStyle name="Normal 2 2 2 3 2 3 2 2 5 3" xfId="11950"/>
    <cellStyle name="Normal 2 2 2 3 2 3 2 2 6" xfId="11953"/>
    <cellStyle name="Normal 2 2 2 3 2 3 2 2 6 2" xfId="11955"/>
    <cellStyle name="Normal 2 2 2 3 2 3 2 2 7" xfId="2632"/>
    <cellStyle name="Normal 2 2 2 3 2 3 2 3" xfId="11956"/>
    <cellStyle name="Normal 2 2 2 3 2 3 2 3 2" xfId="11957"/>
    <cellStyle name="Normal 2 2 2 3 2 3 2 3 2 2" xfId="11959"/>
    <cellStyle name="Normal 2 2 2 3 2 3 2 3 2 2 2" xfId="11962"/>
    <cellStyle name="Normal 2 2 2 3 2 3 2 3 2 2 2 2" xfId="11964"/>
    <cellStyle name="Normal 2 2 2 3 2 3 2 3 2 2 2 2 2" xfId="11966"/>
    <cellStyle name="Normal 2 2 2 3 2 3 2 3 2 2 2 3" xfId="831"/>
    <cellStyle name="Normal 2 2 2 3 2 3 2 3 2 2 3" xfId="11967"/>
    <cellStyle name="Normal 2 2 2 3 2 3 2 3 2 2 3 2" xfId="11968"/>
    <cellStyle name="Normal 2 2 2 3 2 3 2 3 2 2 4" xfId="845"/>
    <cellStyle name="Normal 2 2 2 3 2 3 2 3 2 3" xfId="11972"/>
    <cellStyle name="Normal 2 2 2 3 2 3 2 3 2 3 2" xfId="11973"/>
    <cellStyle name="Normal 2 2 2 3 2 3 2 3 2 3 2 2" xfId="11975"/>
    <cellStyle name="Normal 2 2 2 3 2 3 2 3 2 3 3" xfId="11976"/>
    <cellStyle name="Normal 2 2 2 3 2 3 2 3 2 4" xfId="3041"/>
    <cellStyle name="Normal 2 2 2 3 2 3 2 3 2 4 2" xfId="1079"/>
    <cellStyle name="Normal 2 2 2 3 2 3 2 3 2 5" xfId="3050"/>
    <cellStyle name="Normal 2 2 2 3 2 3 2 3 3" xfId="11977"/>
    <cellStyle name="Normal 2 2 2 3 2 3 2 3 3 2" xfId="11979"/>
    <cellStyle name="Normal 2 2 2 3 2 3 2 3 3 2 2" xfId="11980"/>
    <cellStyle name="Normal 2 2 2 3 2 3 2 3 3 2 2 2" xfId="11981"/>
    <cellStyle name="Normal 2 2 2 3 2 3 2 3 3 2 3" xfId="11982"/>
    <cellStyle name="Normal 2 2 2 3 2 3 2 3 3 3" xfId="11983"/>
    <cellStyle name="Normal 2 2 2 3 2 3 2 3 3 3 2" xfId="11984"/>
    <cellStyle name="Normal 2 2 2 3 2 3 2 3 3 4" xfId="688"/>
    <cellStyle name="Normal 2 2 2 3 2 3 2 3 4" xfId="11985"/>
    <cellStyle name="Normal 2 2 2 3 2 3 2 3 4 2" xfId="11986"/>
    <cellStyle name="Normal 2 2 2 3 2 3 2 3 4 2 2" xfId="11987"/>
    <cellStyle name="Normal 2 2 2 3 2 3 2 3 4 3" xfId="11990"/>
    <cellStyle name="Normal 2 2 2 3 2 3 2 3 5" xfId="11991"/>
    <cellStyle name="Normal 2 2 2 3 2 3 2 3 5 2" xfId="11992"/>
    <cellStyle name="Normal 2 2 2 3 2 3 2 3 6" xfId="11995"/>
    <cellStyle name="Normal 2 2 2 3 2 3 2 4" xfId="11996"/>
    <cellStyle name="Normal 2 2 2 3 2 3 2 4 2" xfId="11998"/>
    <cellStyle name="Normal 2 2 2 3 2 3 2 4 2 2" xfId="12002"/>
    <cellStyle name="Normal 2 2 2 3 2 3 2 4 2 2 2" xfId="12004"/>
    <cellStyle name="Normal 2 2 2 3 2 3 2 4 2 2 2 2" xfId="12006"/>
    <cellStyle name="Normal 2 2 2 3 2 3 2 4 2 2 3" xfId="12008"/>
    <cellStyle name="Normal 2 2 2 3 2 3 2 4 2 3" xfId="12010"/>
    <cellStyle name="Normal 2 2 2 3 2 3 2 4 2 3 2" xfId="12012"/>
    <cellStyle name="Normal 2 2 2 3 2 3 2 4 2 4" xfId="3392"/>
    <cellStyle name="Normal 2 2 2 3 2 3 2 4 3" xfId="12014"/>
    <cellStyle name="Normal 2 2 2 3 2 3 2 4 3 2" xfId="12016"/>
    <cellStyle name="Normal 2 2 2 3 2 3 2 4 3 2 2" xfId="12018"/>
    <cellStyle name="Normal 2 2 2 3 2 3 2 4 3 3" xfId="12020"/>
    <cellStyle name="Normal 2 2 2 3 2 3 2 4 4" xfId="12024"/>
    <cellStyle name="Normal 2 2 2 3 2 3 2 4 4 2" xfId="12028"/>
    <cellStyle name="Normal 2 2 2 3 2 3 2 4 5" xfId="12032"/>
    <cellStyle name="Normal 2 2 2 3 2 3 2 5" xfId="12033"/>
    <cellStyle name="Normal 2 2 2 3 2 3 2 5 2" xfId="12035"/>
    <cellStyle name="Normal 2 2 2 3 2 3 2 5 2 2" xfId="12037"/>
    <cellStyle name="Normal 2 2 2 3 2 3 2 5 2 2 2" xfId="12040"/>
    <cellStyle name="Normal 2 2 2 3 2 3 2 5 2 3" xfId="12042"/>
    <cellStyle name="Normal 2 2 2 3 2 3 2 5 3" xfId="12044"/>
    <cellStyle name="Normal 2 2 2 3 2 3 2 5 3 2" xfId="12047"/>
    <cellStyle name="Normal 2 2 2 3 2 3 2 5 4" xfId="12051"/>
    <cellStyle name="Normal 2 2 2 3 2 3 2 6" xfId="12055"/>
    <cellStyle name="Normal 2 2 2 3 2 3 2 6 2" xfId="12062"/>
    <cellStyle name="Normal 2 2 2 3 2 3 2 6 2 2" xfId="12065"/>
    <cellStyle name="Normal 2 2 2 3 2 3 2 6 3" xfId="12068"/>
    <cellStyle name="Normal 2 2 2 3 2 3 2 7" xfId="12072"/>
    <cellStyle name="Normal 2 2 2 3 2 3 2 7 2" xfId="12076"/>
    <cellStyle name="Normal 2 2 2 3 2 3 2 8" xfId="12078"/>
    <cellStyle name="Normal 2 2 2 3 2 3 3" xfId="12080"/>
    <cellStyle name="Normal 2 2 2 3 2 3 3 2" xfId="12081"/>
    <cellStyle name="Normal 2 2 2 3 2 3 3 2 2" xfId="12082"/>
    <cellStyle name="Normal 2 2 2 3 2 3 3 2 2 2" xfId="12084"/>
    <cellStyle name="Normal 2 2 2 3 2 3 3 2 2 2 2" xfId="12086"/>
    <cellStyle name="Normal 2 2 2 3 2 3 3 2 2 2 2 2" xfId="2189"/>
    <cellStyle name="Normal 2 2 2 3 2 3 3 2 2 2 2 2 2" xfId="2195"/>
    <cellStyle name="Normal 2 2 2 3 2 3 3 2 2 2 2 3" xfId="2199"/>
    <cellStyle name="Normal 2 2 2 3 2 3 3 2 2 2 3" xfId="12087"/>
    <cellStyle name="Normal 2 2 2 3 2 3 3 2 2 2 3 2" xfId="361"/>
    <cellStyle name="Normal 2 2 2 3 2 3 3 2 2 2 4" xfId="4152"/>
    <cellStyle name="Normal 2 2 2 3 2 3 3 2 2 3" xfId="12091"/>
    <cellStyle name="Normal 2 2 2 3 2 3 3 2 2 3 2" xfId="12092"/>
    <cellStyle name="Normal 2 2 2 3 2 3 3 2 2 3 2 2" xfId="2262"/>
    <cellStyle name="Normal 2 2 2 3 2 3 3 2 2 3 3" xfId="12094"/>
    <cellStyle name="Normal 2 2 2 3 2 3 3 2 2 4" xfId="4179"/>
    <cellStyle name="Normal 2 2 2 3 2 3 3 2 2 4 2" xfId="4188"/>
    <cellStyle name="Normal 2 2 2 3 2 3 3 2 2 5" xfId="4195"/>
    <cellStyle name="Normal 2 2 2 3 2 3 3 2 3" xfId="12095"/>
    <cellStyle name="Normal 2 2 2 3 2 3 3 2 3 2" xfId="12097"/>
    <cellStyle name="Normal 2 2 2 3 2 3 3 2 3 2 2" xfId="12098"/>
    <cellStyle name="Normal 2 2 2 3 2 3 3 2 3 2 2 2" xfId="2414"/>
    <cellStyle name="Normal 2 2 2 3 2 3 3 2 3 2 3" xfId="12099"/>
    <cellStyle name="Normal 2 2 2 3 2 3 3 2 3 3" xfId="12100"/>
    <cellStyle name="Normal 2 2 2 3 2 3 3 2 3 3 2" xfId="12101"/>
    <cellStyle name="Normal 2 2 2 3 2 3 3 2 3 4" xfId="4233"/>
    <cellStyle name="Normal 2 2 2 3 2 3 3 2 4" xfId="12102"/>
    <cellStyle name="Normal 2 2 2 3 2 3 3 2 4 2" xfId="12103"/>
    <cellStyle name="Normal 2 2 2 3 2 3 3 2 4 2 2" xfId="12104"/>
    <cellStyle name="Normal 2 2 2 3 2 3 3 2 4 3" xfId="12105"/>
    <cellStyle name="Normal 2 2 2 3 2 3 3 2 5" xfId="12106"/>
    <cellStyle name="Normal 2 2 2 3 2 3 3 2 5 2" xfId="12108"/>
    <cellStyle name="Normal 2 2 2 3 2 3 3 2 6" xfId="12110"/>
    <cellStyle name="Normal 2 2 2 3 2 3 3 3" xfId="12111"/>
    <cellStyle name="Normal 2 2 2 3 2 3 3 3 2" xfId="12115"/>
    <cellStyle name="Normal 2 2 2 3 2 3 3 3 2 2" xfId="12120"/>
    <cellStyle name="Normal 2 2 2 3 2 3 3 3 2 2 2" xfId="12123"/>
    <cellStyle name="Normal 2 2 2 3 2 3 3 3 2 2 2 2" xfId="2927"/>
    <cellStyle name="Normal 2 2 2 3 2 3 3 3 2 2 3" xfId="12124"/>
    <cellStyle name="Normal 2 2 2 3 2 3 3 3 2 3" xfId="12128"/>
    <cellStyle name="Normal 2 2 2 3 2 3 3 3 2 3 2" xfId="12129"/>
    <cellStyle name="Normal 2 2 2 3 2 3 3 3 2 4" xfId="4491"/>
    <cellStyle name="Normal 2 2 2 3 2 3 3 3 3" xfId="12133"/>
    <cellStyle name="Normal 2 2 2 3 2 3 3 3 3 2" xfId="12136"/>
    <cellStyle name="Normal 2 2 2 3 2 3 3 3 3 2 2" xfId="12137"/>
    <cellStyle name="Normal 2 2 2 3 2 3 3 3 3 3" xfId="12138"/>
    <cellStyle name="Normal 2 2 2 3 2 3 3 3 4" xfId="12142"/>
    <cellStyle name="Normal 2 2 2 3 2 3 3 3 4 2" xfId="12143"/>
    <cellStyle name="Normal 2 2 2 3 2 3 3 3 5" xfId="12144"/>
    <cellStyle name="Normal 2 2 2 3 2 3 3 4" xfId="12145"/>
    <cellStyle name="Normal 2 2 2 3 2 3 3 4 2" xfId="12150"/>
    <cellStyle name="Normal 2 2 2 3 2 3 3 4 2 2" xfId="12153"/>
    <cellStyle name="Normal 2 2 2 3 2 3 3 4 2 2 2" xfId="12156"/>
    <cellStyle name="Normal 2 2 2 3 2 3 3 4 2 3" xfId="12159"/>
    <cellStyle name="Normal 2 2 2 3 2 3 3 4 3" xfId="12166"/>
    <cellStyle name="Normal 2 2 2 3 2 3 3 4 3 2" xfId="12167"/>
    <cellStyle name="Normal 2 2 2 3 2 3 3 4 4" xfId="12173"/>
    <cellStyle name="Normal 2 2 2 3 2 3 3 5" xfId="9578"/>
    <cellStyle name="Normal 2 2 2 3 2 3 3 5 2" xfId="2074"/>
    <cellStyle name="Normal 2 2 2 3 2 3 3 5 2 2" xfId="2084"/>
    <cellStyle name="Normal 2 2 2 3 2 3 3 5 3" xfId="2108"/>
    <cellStyle name="Normal 2 2 2 3 2 3 3 6" xfId="9583"/>
    <cellStyle name="Normal 2 2 2 3 2 3 3 6 2" xfId="2348"/>
    <cellStyle name="Normal 2 2 2 3 2 3 3 7" xfId="9585"/>
    <cellStyle name="Normal 2 2 2 3 2 3 4" xfId="12174"/>
    <cellStyle name="Normal 2 2 2 3 2 3 4 2" xfId="12175"/>
    <cellStyle name="Normal 2 2 2 3 2 3 4 2 2" xfId="12176"/>
    <cellStyle name="Normal 2 2 2 3 2 3 4 2 2 2" xfId="12179"/>
    <cellStyle name="Normal 2 2 2 3 2 3 4 2 2 2 2" xfId="12181"/>
    <cellStyle name="Normal 2 2 2 3 2 3 4 2 2 2 2 2" xfId="1849"/>
    <cellStyle name="Normal 2 2 2 3 2 3 4 2 2 2 3" xfId="12183"/>
    <cellStyle name="Normal 2 2 2 3 2 3 4 2 2 3" xfId="12185"/>
    <cellStyle name="Normal 2 2 2 3 2 3 4 2 2 3 2" xfId="12187"/>
    <cellStyle name="Normal 2 2 2 3 2 3 4 2 2 4" xfId="4901"/>
    <cellStyle name="Normal 2 2 2 3 2 3 4 2 3" xfId="12189"/>
    <cellStyle name="Normal 2 2 2 3 2 3 4 2 3 2" xfId="12191"/>
    <cellStyle name="Normal 2 2 2 3 2 3 4 2 3 2 2" xfId="12193"/>
    <cellStyle name="Normal 2 2 2 3 2 3 4 2 3 3" xfId="4922"/>
    <cellStyle name="Normal 2 2 2 3 2 3 4 2 4" xfId="12196"/>
    <cellStyle name="Normal 2 2 2 3 2 3 4 2 4 2" xfId="12199"/>
    <cellStyle name="Normal 2 2 2 3 2 3 4 2 5" xfId="12204"/>
    <cellStyle name="Normal 2 2 2 3 2 3 4 3" xfId="12206"/>
    <cellStyle name="Normal 2 2 2 3 2 3 4 3 2" xfId="12209"/>
    <cellStyle name="Normal 2 2 2 3 2 3 4 3 2 2" xfId="12213"/>
    <cellStyle name="Normal 2 2 2 3 2 3 4 3 2 2 2" xfId="12216"/>
    <cellStyle name="Normal 2 2 2 3 2 3 4 3 2 3" xfId="12219"/>
    <cellStyle name="Normal 2 2 2 3 2 3 4 3 3" xfId="12222"/>
    <cellStyle name="Normal 2 2 2 3 2 3 4 3 3 2" xfId="12225"/>
    <cellStyle name="Normal 2 2 2 3 2 3 4 3 4" xfId="12228"/>
    <cellStyle name="Normal 2 2 2 3 2 3 4 4" xfId="12231"/>
    <cellStyle name="Normal 2 2 2 3 2 3 4 4 2" xfId="12235"/>
    <cellStyle name="Normal 2 2 2 3 2 3 4 4 2 2" xfId="12239"/>
    <cellStyle name="Normal 2 2 2 3 2 3 4 4 3" xfId="12244"/>
    <cellStyle name="Normal 2 2 2 3 2 3 4 5" xfId="9590"/>
    <cellStyle name="Normal 2 2 2 3 2 3 4 5 2" xfId="2863"/>
    <cellStyle name="Normal 2 2 2 3 2 3 4 6" xfId="9594"/>
    <cellStyle name="Normal 2 2 2 3 2 3 5" xfId="12247"/>
    <cellStyle name="Normal 2 2 2 3 2 3 5 2" xfId="12248"/>
    <cellStyle name="Normal 2 2 2 3 2 3 5 2 2" xfId="12249"/>
    <cellStyle name="Normal 2 2 2 3 2 3 5 2 2 2" xfId="12251"/>
    <cellStyle name="Normal 2 2 2 3 2 3 5 2 2 2 2" xfId="12254"/>
    <cellStyle name="Normal 2 2 2 3 2 3 5 2 2 3" xfId="12256"/>
    <cellStyle name="Normal 2 2 2 3 2 3 5 2 3" xfId="12258"/>
    <cellStyle name="Normal 2 2 2 3 2 3 5 2 3 2" xfId="12261"/>
    <cellStyle name="Normal 2 2 2 3 2 3 5 2 4" xfId="12264"/>
    <cellStyle name="Normal 2 2 2 3 2 3 5 3" xfId="12266"/>
    <cellStyle name="Normal 2 2 2 3 2 3 5 3 2" xfId="12269"/>
    <cellStyle name="Normal 2 2 2 3 2 3 5 3 2 2" xfId="12272"/>
    <cellStyle name="Normal 2 2 2 3 2 3 5 3 3" xfId="12274"/>
    <cellStyle name="Normal 2 2 2 3 2 3 5 4" xfId="12277"/>
    <cellStyle name="Normal 2 2 2 3 2 3 5 4 2" xfId="12279"/>
    <cellStyle name="Normal 2 2 2 3 2 3 5 5" xfId="9602"/>
    <cellStyle name="Normal 2 2 2 3 2 3 6" xfId="12283"/>
    <cellStyle name="Normal 2 2 2 3 2 3 6 2" xfId="12285"/>
    <cellStyle name="Normal 2 2 2 3 2 3 6 2 2" xfId="12287"/>
    <cellStyle name="Normal 2 2 2 3 2 3 6 2 2 2" xfId="12290"/>
    <cellStyle name="Normal 2 2 2 3 2 3 6 2 3" xfId="12294"/>
    <cellStyle name="Normal 2 2 2 3 2 3 6 3" xfId="12297"/>
    <cellStyle name="Normal 2 2 2 3 2 3 6 3 2" xfId="5454"/>
    <cellStyle name="Normal 2 2 2 3 2 3 6 4" xfId="12300"/>
    <cellStyle name="Normal 2 2 2 3 2 3 7" xfId="12302"/>
    <cellStyle name="Normal 2 2 2 3 2 3 7 2" xfId="12304"/>
    <cellStyle name="Normal 2 2 2 3 2 3 7 2 2" xfId="12306"/>
    <cellStyle name="Normal 2 2 2 3 2 3 7 3" xfId="12310"/>
    <cellStyle name="Normal 2 2 2 3 2 3 8" xfId="12312"/>
    <cellStyle name="Normal 2 2 2 3 2 3 8 2" xfId="12314"/>
    <cellStyle name="Normal 2 2 2 3 2 3 9" xfId="12316"/>
    <cellStyle name="Normal 2 2 2 3 2 4" xfId="12318"/>
    <cellStyle name="Normal 2 2 2 3 2 4 2" xfId="12320"/>
    <cellStyle name="Normal 2 2 2 3 2 4 2 2" xfId="508"/>
    <cellStyle name="Normal 2 2 2 3 2 4 2 2 2" xfId="721"/>
    <cellStyle name="Normal 2 2 2 3 2 4 2 2 2 2" xfId="730"/>
    <cellStyle name="Normal 2 2 2 3 2 4 2 2 2 2 2" xfId="740"/>
    <cellStyle name="Normal 2 2 2 3 2 4 2 2 2 2 2 2" xfId="603"/>
    <cellStyle name="Normal 2 2 2 3 2 4 2 2 2 2 2 2 2" xfId="76"/>
    <cellStyle name="Normal 2 2 2 3 2 4 2 2 2 2 2 3" xfId="765"/>
    <cellStyle name="Normal 2 2 2 3 2 4 2 2 2 2 3" xfId="773"/>
    <cellStyle name="Normal 2 2 2 3 2 4 2 2 2 2 3 2" xfId="777"/>
    <cellStyle name="Normal 2 2 2 3 2 4 2 2 2 2 4" xfId="782"/>
    <cellStyle name="Normal 2 2 2 3 2 4 2 2 2 3" xfId="801"/>
    <cellStyle name="Normal 2 2 2 3 2 4 2 2 2 3 2" xfId="549"/>
    <cellStyle name="Normal 2 2 2 3 2 4 2 2 2 3 2 2" xfId="566"/>
    <cellStyle name="Normal 2 2 2 3 2 4 2 2 2 3 3" xfId="713"/>
    <cellStyle name="Normal 2 2 2 3 2 4 2 2 2 4" xfId="810"/>
    <cellStyle name="Normal 2 2 2 3 2 4 2 2 2 4 2" xfId="29"/>
    <cellStyle name="Normal 2 2 2 3 2 4 2 2 2 5" xfId="833"/>
    <cellStyle name="Normal 2 2 2 3 2 4 2 2 3" xfId="857"/>
    <cellStyle name="Normal 2 2 2 3 2 4 2 2 3 2" xfId="877"/>
    <cellStyle name="Normal 2 2 2 3 2 4 2 2 3 2 2" xfId="891"/>
    <cellStyle name="Normal 2 2 2 3 2 4 2 2 3 2 2 2" xfId="897"/>
    <cellStyle name="Normal 2 2 2 3 2 4 2 2 3 2 3" xfId="913"/>
    <cellStyle name="Normal 2 2 2 3 2 4 2 2 3 3" xfId="942"/>
    <cellStyle name="Normal 2 2 2 3 2 4 2 2 3 3 2" xfId="951"/>
    <cellStyle name="Normal 2 2 2 3 2 4 2 2 3 4" xfId="968"/>
    <cellStyle name="Normal 2 2 2 3 2 4 2 2 4" xfId="991"/>
    <cellStyle name="Normal 2 2 2 3 2 4 2 2 4 2" xfId="1014"/>
    <cellStyle name="Normal 2 2 2 3 2 4 2 2 4 2 2" xfId="1025"/>
    <cellStyle name="Normal 2 2 2 3 2 4 2 2 4 3" xfId="1065"/>
    <cellStyle name="Normal 2 2 2 3 2 4 2 2 5" xfId="1091"/>
    <cellStyle name="Normal 2 2 2 3 2 4 2 2 5 2" xfId="1112"/>
    <cellStyle name="Normal 2 2 2 3 2 4 2 2 6" xfId="1135"/>
    <cellStyle name="Normal 2 2 2 3 2 4 2 3" xfId="1146"/>
    <cellStyle name="Normal 2 2 2 3 2 4 2 3 2" xfId="1149"/>
    <cellStyle name="Normal 2 2 2 3 2 4 2 3 2 2" xfId="1163"/>
    <cellStyle name="Normal 2 2 2 3 2 4 2 3 2 2 2" xfId="1185"/>
    <cellStyle name="Normal 2 2 2 3 2 4 2 3 2 2 2 2" xfId="226"/>
    <cellStyle name="Normal 2 2 2 3 2 4 2 3 2 2 3" xfId="1196"/>
    <cellStyle name="Normal 2 2 2 3 2 4 2 3 2 3" xfId="1218"/>
    <cellStyle name="Normal 2 2 2 3 2 4 2 3 2 3 2" xfId="1230"/>
    <cellStyle name="Normal 2 2 2 3 2 4 2 3 2 4" xfId="130"/>
    <cellStyle name="Normal 2 2 2 3 2 4 2 3 3" xfId="1270"/>
    <cellStyle name="Normal 2 2 2 3 2 4 2 3 3 2" xfId="1284"/>
    <cellStyle name="Normal 2 2 2 3 2 4 2 3 3 2 2" xfId="1291"/>
    <cellStyle name="Normal 2 2 2 3 2 4 2 3 3 3" xfId="1309"/>
    <cellStyle name="Normal 2 2 2 3 2 4 2 3 4" xfId="1333"/>
    <cellStyle name="Normal 2 2 2 3 2 4 2 3 4 2" xfId="1349"/>
    <cellStyle name="Normal 2 2 2 3 2 4 2 3 5" xfId="1372"/>
    <cellStyle name="Normal 2 2 2 3 2 4 2 4" xfId="1393"/>
    <cellStyle name="Normal 2 2 2 3 2 4 2 4 2" xfId="56"/>
    <cellStyle name="Normal 2 2 2 3 2 4 2 4 2 2" xfId="1404"/>
    <cellStyle name="Normal 2 2 2 3 2 4 2 4 2 2 2" xfId="848"/>
    <cellStyle name="Normal 2 2 2 3 2 4 2 4 2 3" xfId="1416"/>
    <cellStyle name="Normal 2 2 2 3 2 4 2 4 3" xfId="1156"/>
    <cellStyle name="Normal 2 2 2 3 2 4 2 4 3 2" xfId="1175"/>
    <cellStyle name="Normal 2 2 2 3 2 4 2 4 4" xfId="1213"/>
    <cellStyle name="Normal 2 2 2 3 2 4 2 5" xfId="1421"/>
    <cellStyle name="Normal 2 2 2 3 2 4 2 5 2" xfId="1426"/>
    <cellStyle name="Normal 2 2 2 3 2 4 2 5 2 2" xfId="1436"/>
    <cellStyle name="Normal 2 2 2 3 2 4 2 5 3" xfId="1277"/>
    <cellStyle name="Normal 2 2 2 3 2 4 2 6" xfId="1453"/>
    <cellStyle name="Normal 2 2 2 3 2 4 2 6 2" xfId="1463"/>
    <cellStyle name="Normal 2 2 2 3 2 4 2 7" xfId="1491"/>
    <cellStyle name="Normal 2 2 2 3 2 4 3" xfId="12321"/>
    <cellStyle name="Normal 2 2 2 3 2 4 3 2" xfId="12322"/>
    <cellStyle name="Normal 2 2 2 3 2 4 3 2 2" xfId="12323"/>
    <cellStyle name="Normal 2 2 2 3 2 4 3 2 2 2" xfId="6171"/>
    <cellStyle name="Normal 2 2 2 3 2 4 3 2 2 2 2" xfId="12325"/>
    <cellStyle name="Normal 2 2 2 3 2 4 3 2 2 2 2 2" xfId="5777"/>
    <cellStyle name="Normal 2 2 2 3 2 4 3 2 2 2 3" xfId="12328"/>
    <cellStyle name="Normal 2 2 2 3 2 4 3 2 2 3" xfId="12329"/>
    <cellStyle name="Normal 2 2 2 3 2 4 3 2 2 3 2" xfId="12331"/>
    <cellStyle name="Normal 2 2 2 3 2 4 3 2 2 4" xfId="3358"/>
    <cellStyle name="Normal 2 2 2 3 2 4 3 2 3" xfId="12332"/>
    <cellStyle name="Normal 2 2 2 3 2 4 3 2 3 2" xfId="12333"/>
    <cellStyle name="Normal 2 2 2 3 2 4 3 2 3 2 2" xfId="12335"/>
    <cellStyle name="Normal 2 2 2 3 2 4 3 2 3 3" xfId="12336"/>
    <cellStyle name="Normal 2 2 2 3 2 4 3 2 4" xfId="12338"/>
    <cellStyle name="Normal 2 2 2 3 2 4 3 2 4 2" xfId="12339"/>
    <cellStyle name="Normal 2 2 2 3 2 4 3 2 5" xfId="12341"/>
    <cellStyle name="Normal 2 2 2 3 2 4 3 3" xfId="12342"/>
    <cellStyle name="Normal 2 2 2 3 2 4 3 3 2" xfId="12346"/>
    <cellStyle name="Normal 2 2 2 3 2 4 3 3 2 2" xfId="12349"/>
    <cellStyle name="Normal 2 2 2 3 2 4 3 3 2 2 2" xfId="4154"/>
    <cellStyle name="Normal 2 2 2 3 2 4 3 3 2 3" xfId="12350"/>
    <cellStyle name="Normal 2 2 2 3 2 4 3 3 3" xfId="12353"/>
    <cellStyle name="Normal 2 2 2 3 2 4 3 3 3 2" xfId="12354"/>
    <cellStyle name="Normal 2 2 2 3 2 4 3 3 4" xfId="12355"/>
    <cellStyle name="Normal 2 2 2 3 2 4 3 4" xfId="12356"/>
    <cellStyle name="Normal 2 2 2 3 2 4 3 4 2" xfId="12360"/>
    <cellStyle name="Normal 2 2 2 3 2 4 3 4 2 2" xfId="12361"/>
    <cellStyle name="Normal 2 2 2 3 2 4 3 4 3" xfId="12365"/>
    <cellStyle name="Normal 2 2 2 3 2 4 3 5" xfId="9610"/>
    <cellStyle name="Normal 2 2 2 3 2 4 3 5 2" xfId="4003"/>
    <cellStyle name="Normal 2 2 2 3 2 4 3 6" xfId="9615"/>
    <cellStyle name="Normal 2 2 2 3 2 4 4" xfId="12366"/>
    <cellStyle name="Normal 2 2 2 3 2 4 4 2" xfId="12367"/>
    <cellStyle name="Normal 2 2 2 3 2 4 4 2 2" xfId="12368"/>
    <cellStyle name="Normal 2 2 2 3 2 4 4 2 2 2" xfId="12370"/>
    <cellStyle name="Normal 2 2 2 3 2 4 4 2 2 2 2" xfId="12372"/>
    <cellStyle name="Normal 2 2 2 3 2 4 4 2 2 3" xfId="12374"/>
    <cellStyle name="Normal 2 2 2 3 2 4 4 2 3" xfId="12376"/>
    <cellStyle name="Normal 2 2 2 3 2 4 4 2 3 2" xfId="12378"/>
    <cellStyle name="Normal 2 2 2 3 2 4 4 2 4" xfId="12381"/>
    <cellStyle name="Normal 2 2 2 3 2 4 4 3" xfId="12383"/>
    <cellStyle name="Normal 2 2 2 3 2 4 4 3 2" xfId="12385"/>
    <cellStyle name="Normal 2 2 2 3 2 4 4 3 2 2" xfId="12389"/>
    <cellStyle name="Normal 2 2 2 3 2 4 4 3 3" xfId="12391"/>
    <cellStyle name="Normal 2 2 2 3 2 4 4 4" xfId="12395"/>
    <cellStyle name="Normal 2 2 2 3 2 4 4 4 2" xfId="12400"/>
    <cellStyle name="Normal 2 2 2 3 2 4 4 5" xfId="9625"/>
    <cellStyle name="Normal 2 2 2 3 2 4 5" xfId="12402"/>
    <cellStyle name="Normal 2 2 2 3 2 4 5 2" xfId="12403"/>
    <cellStyle name="Normal 2 2 2 3 2 4 5 2 2" xfId="12404"/>
    <cellStyle name="Normal 2 2 2 3 2 4 5 2 2 2" xfId="12406"/>
    <cellStyle name="Normal 2 2 2 3 2 4 5 2 3" xfId="12408"/>
    <cellStyle name="Normal 2 2 2 3 2 4 5 3" xfId="12410"/>
    <cellStyle name="Normal 2 2 2 3 2 4 5 3 2" xfId="12411"/>
    <cellStyle name="Normal 2 2 2 3 2 4 5 4" xfId="12416"/>
    <cellStyle name="Normal 2 2 2 3 2 4 6" xfId="12418"/>
    <cellStyle name="Normal 2 2 2 3 2 4 6 2" xfId="12420"/>
    <cellStyle name="Normal 2 2 2 3 2 4 6 2 2" xfId="12422"/>
    <cellStyle name="Normal 2 2 2 3 2 4 6 3" xfId="12428"/>
    <cellStyle name="Normal 2 2 2 3 2 4 7" xfId="12430"/>
    <cellStyle name="Normal 2 2 2 3 2 4 7 2" xfId="12432"/>
    <cellStyle name="Normal 2 2 2 3 2 4 8" xfId="12434"/>
    <cellStyle name="Normal 2 2 2 3 2 5" xfId="12438"/>
    <cellStyle name="Normal 2 2 2 3 2 5 2" xfId="12441"/>
    <cellStyle name="Normal 2 2 2 3 2 5 2 2" xfId="12443"/>
    <cellStyle name="Normal 2 2 2 3 2 5 2 2 2" xfId="12444"/>
    <cellStyle name="Normal 2 2 2 3 2 5 2 2 2 2" xfId="11852"/>
    <cellStyle name="Normal 2 2 2 3 2 5 2 2 2 2 2" xfId="12445"/>
    <cellStyle name="Normal 2 2 2 3 2 5 2 2 2 2 2 2" xfId="12446"/>
    <cellStyle name="Normal 2 2 2 3 2 5 2 2 2 2 3" xfId="12447"/>
    <cellStyle name="Normal 2 2 2 3 2 5 2 2 2 3" xfId="12448"/>
    <cellStyle name="Normal 2 2 2 3 2 5 2 2 2 3 2" xfId="12449"/>
    <cellStyle name="Normal 2 2 2 3 2 5 2 2 2 4" xfId="4464"/>
    <cellStyle name="Normal 2 2 2 3 2 5 2 2 3" xfId="12450"/>
    <cellStyle name="Normal 2 2 2 3 2 5 2 2 3 2" xfId="12451"/>
    <cellStyle name="Normal 2 2 2 3 2 5 2 2 3 2 2" xfId="12452"/>
    <cellStyle name="Normal 2 2 2 3 2 5 2 2 3 3" xfId="12453"/>
    <cellStyle name="Normal 2 2 2 3 2 5 2 2 4" xfId="12456"/>
    <cellStyle name="Normal 2 2 2 3 2 5 2 2 4 2" xfId="12457"/>
    <cellStyle name="Normal 2 2 2 3 2 5 2 2 5" xfId="12458"/>
    <cellStyle name="Normal 2 2 2 3 2 5 2 3" xfId="12461"/>
    <cellStyle name="Normal 2 2 2 3 2 5 2 3 2" xfId="12463"/>
    <cellStyle name="Normal 2 2 2 3 2 5 2 3 2 2" xfId="12465"/>
    <cellStyle name="Normal 2 2 2 3 2 5 2 3 2 2 2" xfId="785"/>
    <cellStyle name="Normal 2 2 2 3 2 5 2 3 2 3" xfId="12467"/>
    <cellStyle name="Normal 2 2 2 3 2 5 2 3 3" xfId="12468"/>
    <cellStyle name="Normal 2 2 2 3 2 5 2 3 3 2" xfId="12470"/>
    <cellStyle name="Normal 2 2 2 3 2 5 2 3 4" xfId="12471"/>
    <cellStyle name="Normal 2 2 2 3 2 5 2 4" xfId="12472"/>
    <cellStyle name="Normal 2 2 2 3 2 5 2 4 2" xfId="12474"/>
    <cellStyle name="Normal 2 2 2 3 2 5 2 4 2 2" xfId="12480"/>
    <cellStyle name="Normal 2 2 2 3 2 5 2 4 3" xfId="12483"/>
    <cellStyle name="Normal 2 2 2 3 2 5 2 5" xfId="12484"/>
    <cellStyle name="Normal 2 2 2 3 2 5 2 5 2" xfId="12489"/>
    <cellStyle name="Normal 2 2 2 3 2 5 2 6" xfId="12492"/>
    <cellStyle name="Normal 2 2 2 3 2 5 3" xfId="12494"/>
    <cellStyle name="Normal 2 2 2 3 2 5 3 2" xfId="12495"/>
    <cellStyle name="Normal 2 2 2 3 2 5 3 2 2" xfId="12496"/>
    <cellStyle name="Normal 2 2 2 3 2 5 3 2 2 2" xfId="12498"/>
    <cellStyle name="Normal 2 2 2 3 2 5 3 2 2 2 2" xfId="12499"/>
    <cellStyle name="Normal 2 2 2 3 2 5 3 2 2 3" xfId="12500"/>
    <cellStyle name="Normal 2 2 2 3 2 5 3 2 3" xfId="12502"/>
    <cellStyle name="Normal 2 2 2 3 2 5 3 2 3 2" xfId="12504"/>
    <cellStyle name="Normal 2 2 2 3 2 5 3 2 4" xfId="12506"/>
    <cellStyle name="Normal 2 2 2 3 2 5 3 3" xfId="12507"/>
    <cellStyle name="Normal 2 2 2 3 2 5 3 3 2" xfId="12509"/>
    <cellStyle name="Normal 2 2 2 3 2 5 3 3 2 2" xfId="12513"/>
    <cellStyle name="Normal 2 2 2 3 2 5 3 3 3" xfId="12516"/>
    <cellStyle name="Normal 2 2 2 3 2 5 3 4" xfId="12517"/>
    <cellStyle name="Normal 2 2 2 3 2 5 3 4 2" xfId="12521"/>
    <cellStyle name="Normal 2 2 2 3 2 5 3 5" xfId="9635"/>
    <cellStyle name="Normal 2 2 2 3 2 5 4" xfId="12522"/>
    <cellStyle name="Normal 2 2 2 3 2 5 4 2" xfId="12523"/>
    <cellStyle name="Normal 2 2 2 3 2 5 4 2 2" xfId="12524"/>
    <cellStyle name="Normal 2 2 2 3 2 5 4 2 2 2" xfId="12526"/>
    <cellStyle name="Normal 2 2 2 3 2 5 4 2 3" xfId="12528"/>
    <cellStyle name="Normal 2 2 2 3 2 5 4 3" xfId="12531"/>
    <cellStyle name="Normal 2 2 2 3 2 5 4 3 2" xfId="12533"/>
    <cellStyle name="Normal 2 2 2 3 2 5 4 4" xfId="12537"/>
    <cellStyle name="Normal 2 2 2 3 2 5 5" xfId="12538"/>
    <cellStyle name="Normal 2 2 2 3 2 5 5 2" xfId="12539"/>
    <cellStyle name="Normal 2 2 2 3 2 5 5 2 2" xfId="12540"/>
    <cellStyle name="Normal 2 2 2 3 2 5 5 3" xfId="12542"/>
    <cellStyle name="Normal 2 2 2 3 2 5 6" xfId="12544"/>
    <cellStyle name="Normal 2 2 2 3 2 5 6 2" xfId="12547"/>
    <cellStyle name="Normal 2 2 2 3 2 5 7" xfId="12551"/>
    <cellStyle name="Normal 2 2 2 3 2 6" xfId="12556"/>
    <cellStyle name="Normal 2 2 2 3 2 6 2" xfId="12558"/>
    <cellStyle name="Normal 2 2 2 3 2 6 2 2" xfId="12559"/>
    <cellStyle name="Normal 2 2 2 3 2 6 2 2 2" xfId="12561"/>
    <cellStyle name="Normal 2 2 2 3 2 6 2 2 2 2" xfId="12563"/>
    <cellStyle name="Normal 2 2 2 3 2 6 2 2 2 2 2" xfId="12565"/>
    <cellStyle name="Normal 2 2 2 3 2 6 2 2 2 3" xfId="12566"/>
    <cellStyle name="Normal 2 2 2 3 2 6 2 2 3" xfId="12569"/>
    <cellStyle name="Normal 2 2 2 3 2 6 2 2 3 2" xfId="12571"/>
    <cellStyle name="Normal 2 2 2 3 2 6 2 2 4" xfId="12573"/>
    <cellStyle name="Normal 2 2 2 3 2 6 2 3" xfId="12574"/>
    <cellStyle name="Normal 2 2 2 3 2 6 2 3 2" xfId="12576"/>
    <cellStyle name="Normal 2 2 2 3 2 6 2 3 2 2" xfId="12579"/>
    <cellStyle name="Normal 2 2 2 3 2 6 2 3 3" xfId="12582"/>
    <cellStyle name="Normal 2 2 2 3 2 6 2 4" xfId="12583"/>
    <cellStyle name="Normal 2 2 2 3 2 6 2 4 2" xfId="12587"/>
    <cellStyle name="Normal 2 2 2 3 2 6 2 5" xfId="12588"/>
    <cellStyle name="Normal 2 2 2 3 2 6 3" xfId="12589"/>
    <cellStyle name="Normal 2 2 2 3 2 6 3 2" xfId="12590"/>
    <cellStyle name="Normal 2 2 2 3 2 6 3 2 2" xfId="12592"/>
    <cellStyle name="Normal 2 2 2 3 2 6 3 2 2 2" xfId="12593"/>
    <cellStyle name="Normal 2 2 2 3 2 6 3 2 3" xfId="12596"/>
    <cellStyle name="Normal 2 2 2 3 2 6 3 3" xfId="12597"/>
    <cellStyle name="Normal 2 2 2 3 2 6 3 3 2" xfId="12599"/>
    <cellStyle name="Normal 2 2 2 3 2 6 3 4" xfId="12601"/>
    <cellStyle name="Normal 2 2 2 3 2 6 4" xfId="12602"/>
    <cellStyle name="Normal 2 2 2 3 2 6 4 2" xfId="12603"/>
    <cellStyle name="Normal 2 2 2 3 2 6 4 2 2" xfId="12604"/>
    <cellStyle name="Normal 2 2 2 3 2 6 4 3" xfId="12606"/>
    <cellStyle name="Normal 2 2 2 3 2 6 5" xfId="12607"/>
    <cellStyle name="Normal 2 2 2 3 2 6 5 2" xfId="12608"/>
    <cellStyle name="Normal 2 2 2 3 2 6 6" xfId="12611"/>
    <cellStyle name="Normal 2 2 2 3 2 7" xfId="12616"/>
    <cellStyle name="Normal 2 2 2 3 2 7 2" xfId="12618"/>
    <cellStyle name="Normal 2 2 2 3 2 7 2 2" xfId="12620"/>
    <cellStyle name="Normal 2 2 2 3 2 7 2 2 2" xfId="12622"/>
    <cellStyle name="Normal 2 2 2 3 2 7 2 2 2 2" xfId="12624"/>
    <cellStyle name="Normal 2 2 2 3 2 7 2 2 3" xfId="12626"/>
    <cellStyle name="Normal 2 2 2 3 2 7 2 3" xfId="12627"/>
    <cellStyle name="Normal 2 2 2 3 2 7 2 3 2" xfId="12629"/>
    <cellStyle name="Normal 2 2 2 3 2 7 2 4" xfId="12630"/>
    <cellStyle name="Normal 2 2 2 3 2 7 3" xfId="12632"/>
    <cellStyle name="Normal 2 2 2 3 2 7 3 2" xfId="12633"/>
    <cellStyle name="Normal 2 2 2 3 2 7 3 2 2" xfId="12635"/>
    <cellStyle name="Normal 2 2 2 3 2 7 3 3" xfId="12636"/>
    <cellStyle name="Normal 2 2 2 3 2 7 4" xfId="12638"/>
    <cellStyle name="Normal 2 2 2 3 2 7 4 2" xfId="12639"/>
    <cellStyle name="Normal 2 2 2 3 2 7 5" xfId="12640"/>
    <cellStyle name="Normal 2 2 2 3 2 8" xfId="12641"/>
    <cellStyle name="Normal 2 2 2 3 2 8 2" xfId="12643"/>
    <cellStyle name="Normal 2 2 2 3 2 8 2 2" xfId="12644"/>
    <cellStyle name="Normal 2 2 2 3 2 8 2 2 2" xfId="12647"/>
    <cellStyle name="Normal 2 2 2 3 2 8 2 3" xfId="12648"/>
    <cellStyle name="Normal 2 2 2 3 2 8 3" xfId="12650"/>
    <cellStyle name="Normal 2 2 2 3 2 8 3 2" xfId="12652"/>
    <cellStyle name="Normal 2 2 2 3 2 8 4" xfId="12655"/>
    <cellStyle name="Normal 2 2 2 3 2 9" xfId="12656"/>
    <cellStyle name="Normal 2 2 2 3 2 9 2" xfId="12657"/>
    <cellStyle name="Normal 2 2 2 3 2 9 2 2" xfId="12658"/>
    <cellStyle name="Normal 2 2 2 3 2 9 3" xfId="12660"/>
    <cellStyle name="Normal 2 2 2 3 3" xfId="12662"/>
    <cellStyle name="Normal 2 2 2 3 3 10" xfId="12664"/>
    <cellStyle name="Normal 2 2 2 3 3 2" xfId="12666"/>
    <cellStyle name="Normal 2 2 2 3 3 2 2" xfId="12668"/>
    <cellStyle name="Normal 2 2 2 3 3 2 2 2" xfId="12670"/>
    <cellStyle name="Normal 2 2 2 3 3 2 2 2 2" xfId="12671"/>
    <cellStyle name="Normal 2 2 2 3 3 2 2 2 2 2" xfId="12674"/>
    <cellStyle name="Normal 2 2 2 3 3 2 2 2 2 2 2" xfId="12676"/>
    <cellStyle name="Normal 2 2 2 3 3 2 2 2 2 2 2 2" xfId="12678"/>
    <cellStyle name="Normal 2 2 2 3 3 2 2 2 2 2 2 2 2" xfId="12680"/>
    <cellStyle name="Normal 2 2 2 3 3 2 2 2 2 2 2 2 2 2" xfId="12682"/>
    <cellStyle name="Normal 2 2 2 3 3 2 2 2 2 2 2 2 3" xfId="12685"/>
    <cellStyle name="Normal 2 2 2 3 3 2 2 2 2 2 2 3" xfId="12686"/>
    <cellStyle name="Normal 2 2 2 3 3 2 2 2 2 2 2 3 2" xfId="12688"/>
    <cellStyle name="Normal 2 2 2 3 3 2 2 2 2 2 2 4" xfId="11075"/>
    <cellStyle name="Normal 2 2 2 3 3 2 2 2 2 2 3" xfId="12691"/>
    <cellStyle name="Normal 2 2 2 3 3 2 2 2 2 2 3 2" xfId="12692"/>
    <cellStyle name="Normal 2 2 2 3 3 2 2 2 2 2 3 2 2" xfId="12696"/>
    <cellStyle name="Normal 2 2 2 3 3 2 2 2 2 2 3 3" xfId="12697"/>
    <cellStyle name="Normal 2 2 2 3 3 2 2 2 2 2 4" xfId="2604"/>
    <cellStyle name="Normal 2 2 2 3 3 2 2 2 2 2 4 2" xfId="8390"/>
    <cellStyle name="Normal 2 2 2 3 3 2 2 2 2 2 5" xfId="8392"/>
    <cellStyle name="Normal 2 2 2 3 3 2 2 2 2 3" xfId="12701"/>
    <cellStyle name="Normal 2 2 2 3 3 2 2 2 2 3 2" xfId="12705"/>
    <cellStyle name="Normal 2 2 2 3 3 2 2 2 2 3 2 2" xfId="12706"/>
    <cellStyle name="Normal 2 2 2 3 3 2 2 2 2 3 2 2 2" xfId="12708"/>
    <cellStyle name="Normal 2 2 2 3 3 2 2 2 2 3 2 3" xfId="12709"/>
    <cellStyle name="Normal 2 2 2 3 3 2 2 2 2 3 3" xfId="12710"/>
    <cellStyle name="Normal 2 2 2 3 3 2 2 2 2 3 3 2" xfId="12711"/>
    <cellStyle name="Normal 2 2 2 3 3 2 2 2 2 3 4" xfId="8398"/>
    <cellStyle name="Normal 2 2 2 3 3 2 2 2 2 4" xfId="12716"/>
    <cellStyle name="Normal 2 2 2 3 3 2 2 2 2 4 2" xfId="12718"/>
    <cellStyle name="Normal 2 2 2 3 3 2 2 2 2 4 2 2" xfId="12719"/>
    <cellStyle name="Normal 2 2 2 3 3 2 2 2 2 4 3" xfId="12720"/>
    <cellStyle name="Normal 2 2 2 3 3 2 2 2 2 5" xfId="12724"/>
    <cellStyle name="Normal 2 2 2 3 3 2 2 2 2 5 2" xfId="12725"/>
    <cellStyle name="Normal 2 2 2 3 3 2 2 2 2 6" xfId="12728"/>
    <cellStyle name="Normal 2 2 2 3 3 2 2 2 3" xfId="12730"/>
    <cellStyle name="Normal 2 2 2 3 3 2 2 2 3 2" xfId="12732"/>
    <cellStyle name="Normal 2 2 2 3 3 2 2 2 3 2 2" xfId="12734"/>
    <cellStyle name="Normal 2 2 2 3 3 2 2 2 3 2 2 2" xfId="12735"/>
    <cellStyle name="Normal 2 2 2 3 3 2 2 2 3 2 2 2 2" xfId="12738"/>
    <cellStyle name="Normal 2 2 2 3 3 2 2 2 3 2 2 3" xfId="12739"/>
    <cellStyle name="Normal 2 2 2 3 3 2 2 2 3 2 3" xfId="12740"/>
    <cellStyle name="Normal 2 2 2 3 3 2 2 2 3 2 3 2" xfId="12741"/>
    <cellStyle name="Normal 2 2 2 3 3 2 2 2 3 2 4" xfId="5251"/>
    <cellStyle name="Normal 2 2 2 3 3 2 2 2 3 3" xfId="12747"/>
    <cellStyle name="Normal 2 2 2 3 3 2 2 2 3 3 2" xfId="12748"/>
    <cellStyle name="Normal 2 2 2 3 3 2 2 2 3 3 2 2" xfId="12749"/>
    <cellStyle name="Normal 2 2 2 3 3 2 2 2 3 3 3" xfId="12750"/>
    <cellStyle name="Normal 2 2 2 3 3 2 2 2 3 4" xfId="3103"/>
    <cellStyle name="Normal 2 2 2 3 3 2 2 2 3 4 2" xfId="7879"/>
    <cellStyle name="Normal 2 2 2 3 3 2 2 2 3 5" xfId="1430"/>
    <cellStyle name="Normal 2 2 2 3 3 2 2 2 4" xfId="12751"/>
    <cellStyle name="Normal 2 2 2 3 3 2 2 2 4 2" xfId="12752"/>
    <cellStyle name="Normal 2 2 2 3 3 2 2 2 4 2 2" xfId="12755"/>
    <cellStyle name="Normal 2 2 2 3 3 2 2 2 4 2 2 2" xfId="12756"/>
    <cellStyle name="Normal 2 2 2 3 3 2 2 2 4 2 3" xfId="12757"/>
    <cellStyle name="Normal 2 2 2 3 3 2 2 2 4 3" xfId="12758"/>
    <cellStyle name="Normal 2 2 2 3 3 2 2 2 4 3 2" xfId="12759"/>
    <cellStyle name="Normal 2 2 2 3 3 2 2 2 4 4" xfId="7885"/>
    <cellStyle name="Normal 2 2 2 3 3 2 2 2 5" xfId="12761"/>
    <cellStyle name="Normal 2 2 2 3 3 2 2 2 5 2" xfId="12762"/>
    <cellStyle name="Normal 2 2 2 3 3 2 2 2 5 2 2" xfId="12763"/>
    <cellStyle name="Normal 2 2 2 3 3 2 2 2 5 3" xfId="12765"/>
    <cellStyle name="Normal 2 2 2 3 3 2 2 2 6" xfId="12768"/>
    <cellStyle name="Normal 2 2 2 3 3 2 2 2 6 2" xfId="12771"/>
    <cellStyle name="Normal 2 2 2 3 3 2 2 2 7" xfId="12774"/>
    <cellStyle name="Normal 2 2 2 3 3 2 2 3" xfId="12775"/>
    <cellStyle name="Normal 2 2 2 3 3 2 2 3 2" xfId="12776"/>
    <cellStyle name="Normal 2 2 2 3 3 2 2 3 2 2" xfId="12778"/>
    <cellStyle name="Normal 2 2 2 3 3 2 2 3 2 2 2" xfId="12782"/>
    <cellStyle name="Normal 2 2 2 3 3 2 2 3 2 2 2 2" xfId="12783"/>
    <cellStyle name="Normal 2 2 2 3 3 2 2 3 2 2 2 2 2" xfId="12785"/>
    <cellStyle name="Normal 2 2 2 3 3 2 2 3 2 2 2 3" xfId="12786"/>
    <cellStyle name="Normal 2 2 2 3 3 2 2 3 2 2 3" xfId="12787"/>
    <cellStyle name="Normal 2 2 2 3 3 2 2 3 2 2 3 2" xfId="12788"/>
    <cellStyle name="Normal 2 2 2 3 3 2 2 3 2 2 4" xfId="8446"/>
    <cellStyle name="Normal 2 2 2 3 3 2 2 3 2 3" xfId="12792"/>
    <cellStyle name="Normal 2 2 2 3 3 2 2 3 2 3 2" xfId="12793"/>
    <cellStyle name="Normal 2 2 2 3 3 2 2 3 2 3 2 2" xfId="12795"/>
    <cellStyle name="Normal 2 2 2 3 3 2 2 3 2 3 3" xfId="12797"/>
    <cellStyle name="Normal 2 2 2 3 3 2 2 3 2 4" xfId="12801"/>
    <cellStyle name="Normal 2 2 2 3 3 2 2 3 2 4 2" xfId="12802"/>
    <cellStyle name="Normal 2 2 2 3 3 2 2 3 2 5" xfId="12804"/>
    <cellStyle name="Normal 2 2 2 3 3 2 2 3 3" xfId="12805"/>
    <cellStyle name="Normal 2 2 2 3 3 2 2 3 3 2" xfId="12807"/>
    <cellStyle name="Normal 2 2 2 3 3 2 2 3 3 2 2" xfId="12808"/>
    <cellStyle name="Normal 2 2 2 3 3 2 2 3 3 2 2 2" xfId="12809"/>
    <cellStyle name="Normal 2 2 2 3 3 2 2 3 3 2 3" xfId="12810"/>
    <cellStyle name="Normal 2 2 2 3 3 2 2 3 3 3" xfId="12811"/>
    <cellStyle name="Normal 2 2 2 3 3 2 2 3 3 3 2" xfId="12812"/>
    <cellStyle name="Normal 2 2 2 3 3 2 2 3 3 4" xfId="7895"/>
    <cellStyle name="Normal 2 2 2 3 3 2 2 3 4" xfId="12814"/>
    <cellStyle name="Normal 2 2 2 3 3 2 2 3 4 2" xfId="12815"/>
    <cellStyle name="Normal 2 2 2 3 3 2 2 3 4 2 2" xfId="12816"/>
    <cellStyle name="Normal 2 2 2 3 3 2 2 3 4 3" xfId="12818"/>
    <cellStyle name="Normal 2 2 2 3 3 2 2 3 5" xfId="12819"/>
    <cellStyle name="Normal 2 2 2 3 3 2 2 3 5 2" xfId="12820"/>
    <cellStyle name="Normal 2 2 2 3 3 2 2 3 6" xfId="12823"/>
    <cellStyle name="Normal 2 2 2 3 3 2 2 4" xfId="9479"/>
    <cellStyle name="Normal 2 2 2 3 3 2 2 4 2" xfId="12824"/>
    <cellStyle name="Normal 2 2 2 3 3 2 2 4 2 2" xfId="12826"/>
    <cellStyle name="Normal 2 2 2 3 3 2 2 4 2 2 2" xfId="12827"/>
    <cellStyle name="Normal 2 2 2 3 3 2 2 4 2 2 2 2" xfId="12828"/>
    <cellStyle name="Normal 2 2 2 3 3 2 2 4 2 2 3" xfId="12829"/>
    <cellStyle name="Normal 2 2 2 3 3 2 2 4 2 3" xfId="12830"/>
    <cellStyle name="Normal 2 2 2 3 3 2 2 4 2 3 2" xfId="12831"/>
    <cellStyle name="Normal 2 2 2 3 3 2 2 4 2 4" xfId="12834"/>
    <cellStyle name="Normal 2 2 2 3 3 2 2 4 3" xfId="12835"/>
    <cellStyle name="Normal 2 2 2 3 3 2 2 4 3 2" xfId="12836"/>
    <cellStyle name="Normal 2 2 2 3 3 2 2 4 3 2 2" xfId="12837"/>
    <cellStyle name="Normal 2 2 2 3 3 2 2 4 3 3" xfId="12839"/>
    <cellStyle name="Normal 2 2 2 3 3 2 2 4 4" xfId="12841"/>
    <cellStyle name="Normal 2 2 2 3 3 2 2 4 4 2" xfId="12843"/>
    <cellStyle name="Normal 2 2 2 3 3 2 2 4 5" xfId="12845"/>
    <cellStyle name="Normal 2 2 2 3 3 2 2 5" xfId="12846"/>
    <cellStyle name="Normal 2 2 2 3 3 2 2 5 2" xfId="12847"/>
    <cellStyle name="Normal 2 2 2 3 3 2 2 5 2 2" xfId="12848"/>
    <cellStyle name="Normal 2 2 2 3 3 2 2 5 2 2 2" xfId="12849"/>
    <cellStyle name="Normal 2 2 2 3 3 2 2 5 2 3" xfId="12850"/>
    <cellStyle name="Normal 2 2 2 3 3 2 2 5 3" xfId="12851"/>
    <cellStyle name="Normal 2 2 2 3 3 2 2 5 3 2" xfId="12852"/>
    <cellStyle name="Normal 2 2 2 3 3 2 2 5 4" xfId="12854"/>
    <cellStyle name="Normal 2 2 2 3 3 2 2 6" xfId="12858"/>
    <cellStyle name="Normal 2 2 2 3 3 2 2 6 2" xfId="12863"/>
    <cellStyle name="Normal 2 2 2 3 3 2 2 6 2 2" xfId="12865"/>
    <cellStyle name="Normal 2 2 2 3 3 2 2 6 3" xfId="12867"/>
    <cellStyle name="Normal 2 2 2 3 3 2 2 7" xfId="12871"/>
    <cellStyle name="Normal 2 2 2 3 3 2 2 7 2" xfId="12873"/>
    <cellStyle name="Normal 2 2 2 3 3 2 2 8" xfId="12875"/>
    <cellStyle name="Normal 2 2 2 3 3 2 3" xfId="12877"/>
    <cellStyle name="Normal 2 2 2 3 3 2 3 2" xfId="12878"/>
    <cellStyle name="Normal 2 2 2 3 3 2 3 2 2" xfId="12880"/>
    <cellStyle name="Normal 2 2 2 3 3 2 3 2 2 2" xfId="12884"/>
    <cellStyle name="Normal 2 2 2 3 3 2 3 2 2 2 2" xfId="12889"/>
    <cellStyle name="Normal 2 2 2 3 3 2 3 2 2 2 2 2" xfId="12892"/>
    <cellStyle name="Normal 2 2 2 3 3 2 3 2 2 2 2 2 2" xfId="12893"/>
    <cellStyle name="Normal 2 2 2 3 3 2 3 2 2 2 2 3" xfId="12894"/>
    <cellStyle name="Normal 2 2 2 3 3 2 3 2 2 2 3" xfId="12897"/>
    <cellStyle name="Normal 2 2 2 3 3 2 3 2 2 2 3 2" xfId="12898"/>
    <cellStyle name="Normal 2 2 2 3 3 2 3 2 2 2 4" xfId="1078"/>
    <cellStyle name="Normal 2 2 2 3 3 2 3 2 2 3" xfId="12905"/>
    <cellStyle name="Normal 2 2 2 3 3 2 3 2 2 3 2" xfId="12909"/>
    <cellStyle name="Normal 2 2 2 3 3 2 3 2 2 3 2 2" xfId="12910"/>
    <cellStyle name="Normal 2 2 2 3 3 2 3 2 2 3 3" xfId="12911"/>
    <cellStyle name="Normal 2 2 2 3 3 2 3 2 2 4" xfId="12916"/>
    <cellStyle name="Normal 2 2 2 3 3 2 3 2 2 4 2" xfId="12918"/>
    <cellStyle name="Normal 2 2 2 3 3 2 3 2 2 5" xfId="12920"/>
    <cellStyle name="Normal 2 2 2 3 3 2 3 2 3" xfId="12924"/>
    <cellStyle name="Normal 2 2 2 3 3 2 3 2 3 2" xfId="12931"/>
    <cellStyle name="Normal 2 2 2 3 3 2 3 2 3 2 2" xfId="12935"/>
    <cellStyle name="Normal 2 2 2 3 3 2 3 2 3 2 2 2" xfId="12936"/>
    <cellStyle name="Normal 2 2 2 3 3 2 3 2 3 2 3" xfId="12937"/>
    <cellStyle name="Normal 2 2 2 3 3 2 3 2 3 3" xfId="12942"/>
    <cellStyle name="Normal 2 2 2 3 3 2 3 2 3 3 2" xfId="12944"/>
    <cellStyle name="Normal 2 2 2 3 3 2 3 2 3 4" xfId="1389"/>
    <cellStyle name="Normal 2 2 2 3 3 2 3 2 4" xfId="12948"/>
    <cellStyle name="Normal 2 2 2 3 3 2 3 2 4 2" xfId="12952"/>
    <cellStyle name="Normal 2 2 2 3 3 2 3 2 4 2 2" xfId="12954"/>
    <cellStyle name="Normal 2 2 2 3 3 2 3 2 4 3" xfId="12957"/>
    <cellStyle name="Normal 2 2 2 3 3 2 3 2 5" xfId="12960"/>
    <cellStyle name="Normal 2 2 2 3 3 2 3 2 5 2" xfId="12963"/>
    <cellStyle name="Normal 2 2 2 3 3 2 3 2 6" xfId="12966"/>
    <cellStyle name="Normal 2 2 2 3 3 2 3 3" xfId="12967"/>
    <cellStyle name="Normal 2 2 2 3 3 2 3 3 2" xfId="12970"/>
    <cellStyle name="Normal 2 2 2 3 3 2 3 3 2 2" xfId="12975"/>
    <cellStyle name="Normal 2 2 2 3 3 2 3 3 2 2 2" xfId="12979"/>
    <cellStyle name="Normal 2 2 2 3 3 2 3 3 2 2 2 2" xfId="12980"/>
    <cellStyle name="Normal 2 2 2 3 3 2 3 3 2 2 3" xfId="12981"/>
    <cellStyle name="Normal 2 2 2 3 3 2 3 3 2 3" xfId="12986"/>
    <cellStyle name="Normal 2 2 2 3 3 2 3 3 2 3 2" xfId="12987"/>
    <cellStyle name="Normal 2 2 2 3 3 2 3 3 2 4" xfId="12991"/>
    <cellStyle name="Normal 2 2 2 3 3 2 3 3 3" xfId="12996"/>
    <cellStyle name="Normal 2 2 2 3 3 2 3 3 3 2" xfId="13000"/>
    <cellStyle name="Normal 2 2 2 3 3 2 3 3 3 2 2" xfId="13001"/>
    <cellStyle name="Normal 2 2 2 3 3 2 3 3 3 3" xfId="13003"/>
    <cellStyle name="Normal 2 2 2 3 3 2 3 3 4" xfId="13007"/>
    <cellStyle name="Normal 2 2 2 3 3 2 3 3 4 2" xfId="13009"/>
    <cellStyle name="Normal 2 2 2 3 3 2 3 3 5" xfId="13010"/>
    <cellStyle name="Normal 2 2 2 3 3 2 3 4" xfId="13011"/>
    <cellStyle name="Normal 2 2 2 3 3 2 3 4 2" xfId="13014"/>
    <cellStyle name="Normal 2 2 2 3 3 2 3 4 2 2" xfId="13016"/>
    <cellStyle name="Normal 2 2 2 3 3 2 3 4 2 2 2" xfId="13019"/>
    <cellStyle name="Normal 2 2 2 3 3 2 3 4 2 3" xfId="13021"/>
    <cellStyle name="Normal 2 2 2 3 3 2 3 4 3" xfId="13029"/>
    <cellStyle name="Normal 2 2 2 3 3 2 3 4 3 2" xfId="13030"/>
    <cellStyle name="Normal 2 2 2 3 3 2 3 4 4" xfId="13035"/>
    <cellStyle name="Normal 2 2 2 3 3 2 3 5" xfId="9707"/>
    <cellStyle name="Normal 2 2 2 3 3 2 3 5 2" xfId="8659"/>
    <cellStyle name="Normal 2 2 2 3 3 2 3 5 2 2" xfId="7428"/>
    <cellStyle name="Normal 2 2 2 3 3 2 3 5 3" xfId="8668"/>
    <cellStyle name="Normal 2 2 2 3 3 2 3 6" xfId="6744"/>
    <cellStyle name="Normal 2 2 2 3 3 2 3 6 2" xfId="6749"/>
    <cellStyle name="Normal 2 2 2 3 3 2 3 7" xfId="1159"/>
    <cellStyle name="Normal 2 2 2 3 3 2 4" xfId="13038"/>
    <cellStyle name="Normal 2 2 2 3 3 2 4 2" xfId="13039"/>
    <cellStyle name="Normal 2 2 2 3 3 2 4 2 2" xfId="13041"/>
    <cellStyle name="Normal 2 2 2 3 3 2 4 2 2 2" xfId="13046"/>
    <cellStyle name="Normal 2 2 2 3 3 2 4 2 2 2 2" xfId="13050"/>
    <cellStyle name="Normal 2 2 2 3 3 2 4 2 2 2 2 2" xfId="13051"/>
    <cellStyle name="Normal 2 2 2 3 3 2 4 2 2 2 3" xfId="1614"/>
    <cellStyle name="Normal 2 2 2 3 3 2 4 2 2 3" xfId="13055"/>
    <cellStyle name="Normal 2 2 2 3 3 2 4 2 2 3 2" xfId="13056"/>
    <cellStyle name="Normal 2 2 2 3 3 2 4 2 2 4" xfId="13060"/>
    <cellStyle name="Normal 2 2 2 3 3 2 4 2 3" xfId="13064"/>
    <cellStyle name="Normal 2 2 2 3 3 2 4 2 3 2" xfId="13068"/>
    <cellStyle name="Normal 2 2 2 3 3 2 4 2 3 2 2" xfId="13069"/>
    <cellStyle name="Normal 2 2 2 3 3 2 4 2 3 3" xfId="13071"/>
    <cellStyle name="Normal 2 2 2 3 3 2 4 2 4" xfId="13075"/>
    <cellStyle name="Normal 2 2 2 3 3 2 4 2 4 2" xfId="13078"/>
    <cellStyle name="Normal 2 2 2 3 3 2 4 2 5" xfId="13081"/>
    <cellStyle name="Normal 2 2 2 3 3 2 4 3" xfId="13082"/>
    <cellStyle name="Normal 2 2 2 3 3 2 4 3 2" xfId="13085"/>
    <cellStyle name="Normal 2 2 2 3 3 2 4 3 2 2" xfId="13090"/>
    <cellStyle name="Normal 2 2 2 3 3 2 4 3 2 2 2" xfId="13091"/>
    <cellStyle name="Normal 2 2 2 3 3 2 4 3 2 3" xfId="13092"/>
    <cellStyle name="Normal 2 2 2 3 3 2 4 3 3" xfId="13096"/>
    <cellStyle name="Normal 2 2 2 3 3 2 4 3 3 2" xfId="13099"/>
    <cellStyle name="Normal 2 2 2 3 3 2 4 3 4" xfId="13101"/>
    <cellStyle name="Normal 2 2 2 3 3 2 4 4" xfId="13103"/>
    <cellStyle name="Normal 2 2 2 3 3 2 4 4 2" xfId="13107"/>
    <cellStyle name="Normal 2 2 2 3 3 2 4 4 2 2" xfId="13109"/>
    <cellStyle name="Normal 2 2 2 3 3 2 4 4 3" xfId="13113"/>
    <cellStyle name="Normal 2 2 2 3 3 2 4 5" xfId="153"/>
    <cellStyle name="Normal 2 2 2 3 3 2 4 5 2" xfId="8723"/>
    <cellStyle name="Normal 2 2 2 3 3 2 4 6" xfId="6762"/>
    <cellStyle name="Normal 2 2 2 3 3 2 5" xfId="13114"/>
    <cellStyle name="Normal 2 2 2 3 3 2 5 2" xfId="13115"/>
    <cellStyle name="Normal 2 2 2 3 3 2 5 2 2" xfId="13117"/>
    <cellStyle name="Normal 2 2 2 3 3 2 5 2 2 2" xfId="13121"/>
    <cellStyle name="Normal 2 2 2 3 3 2 5 2 2 2 2" xfId="13123"/>
    <cellStyle name="Normal 2 2 2 3 3 2 5 2 2 3" xfId="13125"/>
    <cellStyle name="Normal 2 2 2 3 3 2 5 2 3" xfId="13129"/>
    <cellStyle name="Normal 2 2 2 3 3 2 5 2 3 2" xfId="13131"/>
    <cellStyle name="Normal 2 2 2 3 3 2 5 2 4" xfId="13133"/>
    <cellStyle name="Normal 2 2 2 3 3 2 5 3" xfId="13134"/>
    <cellStyle name="Normal 2 2 2 3 3 2 5 3 2" xfId="13139"/>
    <cellStyle name="Normal 2 2 2 3 3 2 5 3 2 2" xfId="13142"/>
    <cellStyle name="Normal 2 2 2 3 3 2 5 3 3" xfId="13144"/>
    <cellStyle name="Normal 2 2 2 3 3 2 5 4" xfId="13146"/>
    <cellStyle name="Normal 2 2 2 3 3 2 5 4 2" xfId="13150"/>
    <cellStyle name="Normal 2 2 2 3 3 2 5 5" xfId="9711"/>
    <cellStyle name="Normal 2 2 2 3 3 2 6" xfId="13152"/>
    <cellStyle name="Normal 2 2 2 3 3 2 6 2" xfId="13154"/>
    <cellStyle name="Normal 2 2 2 3 3 2 6 2 2" xfId="13157"/>
    <cellStyle name="Normal 2 2 2 3 3 2 6 2 2 2" xfId="13160"/>
    <cellStyle name="Normal 2 2 2 3 3 2 6 2 3" xfId="13162"/>
    <cellStyle name="Normal 2 2 2 3 3 2 6 3" xfId="13164"/>
    <cellStyle name="Normal 2 2 2 3 3 2 6 3 2" xfId="13167"/>
    <cellStyle name="Normal 2 2 2 3 3 2 6 4" xfId="13170"/>
    <cellStyle name="Normal 2 2 2 3 3 2 7" xfId="13172"/>
    <cellStyle name="Normal 2 2 2 3 3 2 7 2" xfId="13174"/>
    <cellStyle name="Normal 2 2 2 3 3 2 7 2 2" xfId="13176"/>
    <cellStyle name="Normal 2 2 2 3 3 2 7 3" xfId="13179"/>
    <cellStyle name="Normal 2 2 2 3 3 2 8" xfId="13181"/>
    <cellStyle name="Normal 2 2 2 3 3 2 8 2" xfId="13184"/>
    <cellStyle name="Normal 2 2 2 3 3 2 9" xfId="13186"/>
    <cellStyle name="Normal 2 2 2 3 3 3" xfId="13190"/>
    <cellStyle name="Normal 2 2 2 3 3 3 2" xfId="13193"/>
    <cellStyle name="Normal 2 2 2 3 3 3 2 2" xfId="13194"/>
    <cellStyle name="Normal 2 2 2 3 3 3 2 2 2" xfId="13195"/>
    <cellStyle name="Normal 2 2 2 3 3 3 2 2 2 2" xfId="13197"/>
    <cellStyle name="Normal 2 2 2 3 3 3 2 2 2 2 2" xfId="13199"/>
    <cellStyle name="Normal 2 2 2 3 3 3 2 2 2 2 2 2" xfId="5205"/>
    <cellStyle name="Normal 2 2 2 3 3 3 2 2 2 2 2 2 2" xfId="13203"/>
    <cellStyle name="Normal 2 2 2 3 3 3 2 2 2 2 2 3" xfId="13205"/>
    <cellStyle name="Normal 2 2 2 3 3 3 2 2 2 2 3" xfId="13206"/>
    <cellStyle name="Normal 2 2 2 3 3 3 2 2 2 2 3 2" xfId="13208"/>
    <cellStyle name="Normal 2 2 2 3 3 3 2 2 2 2 4" xfId="248"/>
    <cellStyle name="Normal 2 2 2 3 3 3 2 2 2 3" xfId="13213"/>
    <cellStyle name="Normal 2 2 2 3 3 3 2 2 2 3 2" xfId="13214"/>
    <cellStyle name="Normal 2 2 2 3 3 3 2 2 2 3 2 2" xfId="13216"/>
    <cellStyle name="Normal 2 2 2 3 3 3 2 2 2 3 3" xfId="13217"/>
    <cellStyle name="Normal 2 2 2 3 3 3 2 2 2 4" xfId="8248"/>
    <cellStyle name="Normal 2 2 2 3 3 3 2 2 2 4 2" xfId="8257"/>
    <cellStyle name="Normal 2 2 2 3 3 3 2 2 2 5" xfId="7000"/>
    <cellStyle name="Normal 2 2 2 3 3 3 2 2 3" xfId="13218"/>
    <cellStyle name="Normal 2 2 2 3 3 3 2 2 3 2" xfId="13220"/>
    <cellStyle name="Normal 2 2 2 3 3 3 2 2 3 2 2" xfId="13221"/>
    <cellStyle name="Normal 2 2 2 3 3 3 2 2 3 2 2 2" xfId="13223"/>
    <cellStyle name="Normal 2 2 2 3 3 3 2 2 3 2 3" xfId="13224"/>
    <cellStyle name="Normal 2 2 2 3 3 3 2 2 3 3" xfId="13225"/>
    <cellStyle name="Normal 2 2 2 3 3 3 2 2 3 3 2" xfId="13226"/>
    <cellStyle name="Normal 2 2 2 3 3 3 2 2 3 4" xfId="7943"/>
    <cellStyle name="Normal 2 2 2 3 3 3 2 2 4" xfId="13227"/>
    <cellStyle name="Normal 2 2 2 3 3 3 2 2 4 2" xfId="13228"/>
    <cellStyle name="Normal 2 2 2 3 3 3 2 2 4 2 2" xfId="13229"/>
    <cellStyle name="Normal 2 2 2 3 3 3 2 2 4 3" xfId="13230"/>
    <cellStyle name="Normal 2 2 2 3 3 3 2 2 5" xfId="13231"/>
    <cellStyle name="Normal 2 2 2 3 3 3 2 2 5 2" xfId="13233"/>
    <cellStyle name="Normal 2 2 2 3 3 3 2 2 6" xfId="13236"/>
    <cellStyle name="Normal 2 2 2 3 3 3 2 3" xfId="13239"/>
    <cellStyle name="Normal 2 2 2 3 3 3 2 3 2" xfId="13241"/>
    <cellStyle name="Normal 2 2 2 3 3 3 2 3 2 2" xfId="13244"/>
    <cellStyle name="Normal 2 2 2 3 3 3 2 3 2 2 2" xfId="13245"/>
    <cellStyle name="Normal 2 2 2 3 3 3 2 3 2 2 2 2" xfId="13247"/>
    <cellStyle name="Normal 2 2 2 3 3 3 2 3 2 2 3" xfId="13248"/>
    <cellStyle name="Normal 2 2 2 3 3 3 2 3 2 3" xfId="13249"/>
    <cellStyle name="Normal 2 2 2 3 3 3 2 3 2 3 2" xfId="13250"/>
    <cellStyle name="Normal 2 2 2 3 3 3 2 3 2 4" xfId="8399"/>
    <cellStyle name="Normal 2 2 2 3 3 3 2 3 3" xfId="13254"/>
    <cellStyle name="Normal 2 2 2 3 3 3 2 3 3 2" xfId="13255"/>
    <cellStyle name="Normal 2 2 2 3 3 3 2 3 3 2 2" xfId="13256"/>
    <cellStyle name="Normal 2 2 2 3 3 3 2 3 3 3" xfId="13257"/>
    <cellStyle name="Normal 2 2 2 3 3 3 2 3 4" xfId="13258"/>
    <cellStyle name="Normal 2 2 2 3 3 3 2 3 4 2" xfId="13259"/>
    <cellStyle name="Normal 2 2 2 3 3 3 2 3 5" xfId="13260"/>
    <cellStyle name="Normal 2 2 2 3 3 3 2 4" xfId="13262"/>
    <cellStyle name="Normal 2 2 2 3 3 3 2 4 2" xfId="13265"/>
    <cellStyle name="Normal 2 2 2 3 3 3 2 4 2 2" xfId="13267"/>
    <cellStyle name="Normal 2 2 2 3 3 3 2 4 2 2 2" xfId="13269"/>
    <cellStyle name="Normal 2 2 2 3 3 3 2 4 2 3" xfId="652"/>
    <cellStyle name="Normal 2 2 2 3 3 3 2 4 3" xfId="13271"/>
    <cellStyle name="Normal 2 2 2 3 3 3 2 4 3 2" xfId="13273"/>
    <cellStyle name="Normal 2 2 2 3 3 3 2 4 4" xfId="13277"/>
    <cellStyle name="Normal 2 2 2 3 3 3 2 5" xfId="13279"/>
    <cellStyle name="Normal 2 2 2 3 3 3 2 5 2" xfId="13281"/>
    <cellStyle name="Normal 2 2 2 3 3 3 2 5 2 2" xfId="13283"/>
    <cellStyle name="Normal 2 2 2 3 3 3 2 5 3" xfId="13285"/>
    <cellStyle name="Normal 2 2 2 3 3 3 2 6" xfId="13289"/>
    <cellStyle name="Normal 2 2 2 3 3 3 2 6 2" xfId="13292"/>
    <cellStyle name="Normal 2 2 2 3 3 3 2 7" xfId="13295"/>
    <cellStyle name="Normal 2 2 2 3 3 3 3" xfId="13296"/>
    <cellStyle name="Normal 2 2 2 3 3 3 3 2" xfId="13297"/>
    <cellStyle name="Normal 2 2 2 3 3 3 3 2 2" xfId="13299"/>
    <cellStyle name="Normal 2 2 2 3 3 3 3 2 2 2" xfId="2467"/>
    <cellStyle name="Normal 2 2 2 3 3 3 3 2 2 2 2" xfId="2478"/>
    <cellStyle name="Normal 2 2 2 3 3 3 3 2 2 2 2 2" xfId="2483"/>
    <cellStyle name="Normal 2 2 2 3 3 3 3 2 2 2 3" xfId="1926"/>
    <cellStyle name="Normal 2 2 2 3 3 3 3 2 2 3" xfId="2497"/>
    <cellStyle name="Normal 2 2 2 3 3 3 3 2 2 3 2" xfId="2501"/>
    <cellStyle name="Normal 2 2 2 3 3 3 3 2 2 4" xfId="2504"/>
    <cellStyle name="Normal 2 2 2 3 3 3 3 2 3" xfId="13303"/>
    <cellStyle name="Normal 2 2 2 3 3 3 3 2 3 2" xfId="2557"/>
    <cellStyle name="Normal 2 2 2 3 3 3 3 2 3 2 2" xfId="2563"/>
    <cellStyle name="Normal 2 2 2 3 3 3 3 2 3 3" xfId="2568"/>
    <cellStyle name="Normal 2 2 2 3 3 3 3 2 4" xfId="13306"/>
    <cellStyle name="Normal 2 2 2 3 3 3 3 2 4 2" xfId="2606"/>
    <cellStyle name="Normal 2 2 2 3 3 3 3 2 5" xfId="13307"/>
    <cellStyle name="Normal 2 2 2 3 3 3 3 3" xfId="13310"/>
    <cellStyle name="Normal 2 2 2 3 3 3 3 3 2" xfId="13318"/>
    <cellStyle name="Normal 2 2 2 3 3 3 3 3 2 2" xfId="3048"/>
    <cellStyle name="Normal 2 2 2 3 3 3 3 3 2 2 2" xfId="1081"/>
    <cellStyle name="Normal 2 2 2 3 3 3 3 3 2 3" xfId="3053"/>
    <cellStyle name="Normal 2 2 2 3 3 3 3 3 3" xfId="13324"/>
    <cellStyle name="Normal 2 2 2 3 3 3 3 3 3 2" xfId="692"/>
    <cellStyle name="Normal 2 2 2 3 3 3 3 3 4" xfId="13326"/>
    <cellStyle name="Normal 2 2 2 3 3 3 3 4" xfId="13329"/>
    <cellStyle name="Normal 2 2 2 3 3 3 3 4 2" xfId="13335"/>
    <cellStyle name="Normal 2 2 2 3 3 3 3 4 2 2" xfId="3394"/>
    <cellStyle name="Normal 2 2 2 3 3 3 3 4 3" xfId="13340"/>
    <cellStyle name="Normal 2 2 2 3 3 3 3 5" xfId="9718"/>
    <cellStyle name="Normal 2 2 2 3 3 3 3 5 2" xfId="5762"/>
    <cellStyle name="Normal 2 2 2 3 3 3 3 6" xfId="7403"/>
    <cellStyle name="Normal 2 2 2 3 3 3 4" xfId="13341"/>
    <cellStyle name="Normal 2 2 2 3 3 3 4 2" xfId="13342"/>
    <cellStyle name="Normal 2 2 2 3 3 3 4 2 2" xfId="13343"/>
    <cellStyle name="Normal 2 2 2 3 3 3 4 2 2 2" xfId="4183"/>
    <cellStyle name="Normal 2 2 2 3 3 3 4 2 2 2 2" xfId="4191"/>
    <cellStyle name="Normal 2 2 2 3 3 3 4 2 2 3" xfId="4198"/>
    <cellStyle name="Normal 2 2 2 3 3 3 4 2 3" xfId="13347"/>
    <cellStyle name="Normal 2 2 2 3 3 3 4 2 3 2" xfId="4236"/>
    <cellStyle name="Normal 2 2 2 3 3 3 4 2 4" xfId="13353"/>
    <cellStyle name="Normal 2 2 2 3 3 3 4 3" xfId="13357"/>
    <cellStyle name="Normal 2 2 2 3 3 3 4 3 2" xfId="13359"/>
    <cellStyle name="Normal 2 2 2 3 3 3 4 3 2 2" xfId="4494"/>
    <cellStyle name="Normal 2 2 2 3 3 3 4 3 3" xfId="13364"/>
    <cellStyle name="Normal 2 2 2 3 3 3 4 4" xfId="13369"/>
    <cellStyle name="Normal 2 2 2 3 3 3 4 4 2" xfId="13371"/>
    <cellStyle name="Normal 2 2 2 3 3 3 4 5" xfId="9726"/>
    <cellStyle name="Normal 2 2 2 3 3 3 5" xfId="13375"/>
    <cellStyle name="Normal 2 2 2 3 3 3 5 2" xfId="13376"/>
    <cellStyle name="Normal 2 2 2 3 3 3 5 2 2" xfId="13377"/>
    <cellStyle name="Normal 2 2 2 3 3 3 5 2 2 2" xfId="4905"/>
    <cellStyle name="Normal 2 2 2 3 3 3 5 2 3" xfId="13381"/>
    <cellStyle name="Normal 2 2 2 3 3 3 5 3" xfId="13384"/>
    <cellStyle name="Normal 2 2 2 3 3 3 5 3 2" xfId="13386"/>
    <cellStyle name="Normal 2 2 2 3 3 3 5 4" xfId="13391"/>
    <cellStyle name="Normal 2 2 2 3 3 3 6" xfId="13393"/>
    <cellStyle name="Normal 2 2 2 3 3 3 6 2" xfId="13395"/>
    <cellStyle name="Normal 2 2 2 3 3 3 6 2 2" xfId="13397"/>
    <cellStyle name="Normal 2 2 2 3 3 3 6 3" xfId="13401"/>
    <cellStyle name="Normal 2 2 2 3 3 3 7" xfId="13403"/>
    <cellStyle name="Normal 2 2 2 3 3 3 7 2" xfId="13405"/>
    <cellStyle name="Normal 2 2 2 3 3 3 8" xfId="13407"/>
    <cellStyle name="Normal 2 2 2 3 3 4" xfId="13411"/>
    <cellStyle name="Normal 2 2 2 3 3 4 2" xfId="13412"/>
    <cellStyle name="Normal 2 2 2 3 3 4 2 2" xfId="13414"/>
    <cellStyle name="Normal 2 2 2 3 3 4 2 2 2" xfId="13416"/>
    <cellStyle name="Normal 2 2 2 3 3 4 2 2 2 2" xfId="13422"/>
    <cellStyle name="Normal 2 2 2 3 3 4 2 2 2 2 2" xfId="13425"/>
    <cellStyle name="Normal 2 2 2 3 3 4 2 2 2 2 2 2" xfId="13427"/>
    <cellStyle name="Normal 2 2 2 3 3 4 2 2 2 2 3" xfId="13429"/>
    <cellStyle name="Normal 2 2 2 3 3 4 2 2 2 3" xfId="13432"/>
    <cellStyle name="Normal 2 2 2 3 3 4 2 2 2 3 2" xfId="13434"/>
    <cellStyle name="Normal 2 2 2 3 3 4 2 2 2 4" xfId="1177"/>
    <cellStyle name="Normal 2 2 2 3 3 4 2 2 3" xfId="13436"/>
    <cellStyle name="Normal 2 2 2 3 3 4 2 2 3 2" xfId="13439"/>
    <cellStyle name="Normal 2 2 2 3 3 4 2 2 3 2 2" xfId="13441"/>
    <cellStyle name="Normal 2 2 2 3 3 4 2 2 3 3" xfId="13443"/>
    <cellStyle name="Normal 2 2 2 3 3 4 2 2 4" xfId="13446"/>
    <cellStyle name="Normal 2 2 2 3 3 4 2 2 4 2" xfId="13448"/>
    <cellStyle name="Normal 2 2 2 3 3 4 2 2 5" xfId="13451"/>
    <cellStyle name="Normal 2 2 2 3 3 4 2 3" xfId="13454"/>
    <cellStyle name="Normal 2 2 2 3 3 4 2 3 2" xfId="13457"/>
    <cellStyle name="Normal 2 2 2 3 3 4 2 3 2 2" xfId="13459"/>
    <cellStyle name="Normal 2 2 2 3 3 4 2 3 2 2 2" xfId="250"/>
    <cellStyle name="Normal 2 2 2 3 3 4 2 3 2 3" xfId="13462"/>
    <cellStyle name="Normal 2 2 2 3 3 4 2 3 3" xfId="13464"/>
    <cellStyle name="Normal 2 2 2 3 3 4 2 3 3 2" xfId="13466"/>
    <cellStyle name="Normal 2 2 2 3 3 4 2 3 4" xfId="13468"/>
    <cellStyle name="Normal 2 2 2 3 3 4 2 4" xfId="13472"/>
    <cellStyle name="Normal 2 2 2 3 3 4 2 4 2" xfId="13476"/>
    <cellStyle name="Normal 2 2 2 3 3 4 2 4 2 2" xfId="13479"/>
    <cellStyle name="Normal 2 2 2 3 3 4 2 4 3" xfId="13482"/>
    <cellStyle name="Normal 2 2 2 3 3 4 2 5" xfId="13485"/>
    <cellStyle name="Normal 2 2 2 3 3 4 2 5 2" xfId="13488"/>
    <cellStyle name="Normal 2 2 2 3 3 4 2 6" xfId="13492"/>
    <cellStyle name="Normal 2 2 2 3 3 4 3" xfId="13493"/>
    <cellStyle name="Normal 2 2 2 3 3 4 3 2" xfId="13495"/>
    <cellStyle name="Normal 2 2 2 3 3 4 3 2 2" xfId="13498"/>
    <cellStyle name="Normal 2 2 2 3 3 4 3 2 2 2" xfId="817"/>
    <cellStyle name="Normal 2 2 2 3 3 4 3 2 2 2 2" xfId="34"/>
    <cellStyle name="Normal 2 2 2 3 3 4 3 2 2 3" xfId="838"/>
    <cellStyle name="Normal 2 2 2 3 3 4 3 2 3" xfId="13502"/>
    <cellStyle name="Normal 2 2 2 3 3 4 3 2 3 2" xfId="973"/>
    <cellStyle name="Normal 2 2 2 3 3 4 3 2 4" xfId="13504"/>
    <cellStyle name="Normal 2 2 2 3 3 4 3 3" xfId="13508"/>
    <cellStyle name="Normal 2 2 2 3 3 4 3 3 2" xfId="13514"/>
    <cellStyle name="Normal 2 2 2 3 3 4 3 3 2 2" xfId="136"/>
    <cellStyle name="Normal 2 2 2 3 3 4 3 3 3" xfId="13517"/>
    <cellStyle name="Normal 2 2 2 3 3 4 3 4" xfId="13521"/>
    <cellStyle name="Normal 2 2 2 3 3 4 3 4 2" xfId="13525"/>
    <cellStyle name="Normal 2 2 2 3 3 4 3 5" xfId="3086"/>
    <cellStyle name="Normal 2 2 2 3 3 4 4" xfId="13526"/>
    <cellStyle name="Normal 2 2 2 3 3 4 4 2" xfId="1825"/>
    <cellStyle name="Normal 2 2 2 3 3 4 4 2 2" xfId="13528"/>
    <cellStyle name="Normal 2 2 2 3 3 4 4 2 2 2" xfId="3361"/>
    <cellStyle name="Normal 2 2 2 3 3 4 4 2 3" xfId="13532"/>
    <cellStyle name="Normal 2 2 2 3 3 4 4 3" xfId="13536"/>
    <cellStyle name="Normal 2 2 2 3 3 4 4 3 2" xfId="13538"/>
    <cellStyle name="Normal 2 2 2 3 3 4 4 4" xfId="13545"/>
    <cellStyle name="Normal 2 2 2 3 3 4 5" xfId="13546"/>
    <cellStyle name="Normal 2 2 2 3 3 4 5 2" xfId="13548"/>
    <cellStyle name="Normal 2 2 2 3 3 4 5 2 2" xfId="13550"/>
    <cellStyle name="Normal 2 2 2 3 3 4 5 3" xfId="13554"/>
    <cellStyle name="Normal 2 2 2 3 3 4 6" xfId="13556"/>
    <cellStyle name="Normal 2 2 2 3 3 4 6 2" xfId="13560"/>
    <cellStyle name="Normal 2 2 2 3 3 4 7" xfId="13562"/>
    <cellStyle name="Normal 2 2 2 3 3 5" xfId="13567"/>
    <cellStyle name="Normal 2 2 2 3 3 5 2" xfId="13570"/>
    <cellStyle name="Normal 2 2 2 3 3 5 2 2" xfId="13572"/>
    <cellStyle name="Normal 2 2 2 3 3 5 2 2 2" xfId="13574"/>
    <cellStyle name="Normal 2 2 2 3 3 5 2 2 2 2" xfId="13576"/>
    <cellStyle name="Normal 2 2 2 3 3 5 2 2 2 2 2" xfId="13578"/>
    <cellStyle name="Normal 2 2 2 3 3 5 2 2 2 3" xfId="13580"/>
    <cellStyle name="Normal 2 2 2 3 3 5 2 2 3" xfId="13582"/>
    <cellStyle name="Normal 2 2 2 3 3 5 2 2 3 2" xfId="13584"/>
    <cellStyle name="Normal 2 2 2 3 3 5 2 2 4" xfId="13586"/>
    <cellStyle name="Normal 2 2 2 3 3 5 2 3" xfId="13590"/>
    <cellStyle name="Normal 2 2 2 3 3 5 2 3 2" xfId="13593"/>
    <cellStyle name="Normal 2 2 2 3 3 5 2 3 2 2" xfId="13596"/>
    <cellStyle name="Normal 2 2 2 3 3 5 2 3 3" xfId="13599"/>
    <cellStyle name="Normal 2 2 2 3 3 5 2 4" xfId="13602"/>
    <cellStyle name="Normal 2 2 2 3 3 5 2 4 2" xfId="13607"/>
    <cellStyle name="Normal 2 2 2 3 3 5 2 5" xfId="13609"/>
    <cellStyle name="Normal 2 2 2 3 3 5 3" xfId="13610"/>
    <cellStyle name="Normal 2 2 2 3 3 5 3 2" xfId="13612"/>
    <cellStyle name="Normal 2 2 2 3 3 5 3 2 2" xfId="13616"/>
    <cellStyle name="Normal 2 2 2 3 3 5 3 2 2 2" xfId="4470"/>
    <cellStyle name="Normal 2 2 2 3 3 5 3 2 3" xfId="13619"/>
    <cellStyle name="Normal 2 2 2 3 3 5 3 3" xfId="13621"/>
    <cellStyle name="Normal 2 2 2 3 3 5 3 3 2" xfId="13627"/>
    <cellStyle name="Normal 2 2 2 3 3 5 3 4" xfId="13630"/>
    <cellStyle name="Normal 2 2 2 3 3 5 4" xfId="13631"/>
    <cellStyle name="Normal 2 2 2 3 3 5 4 2" xfId="13633"/>
    <cellStyle name="Normal 2 2 2 3 3 5 4 2 2" xfId="13636"/>
    <cellStyle name="Normal 2 2 2 3 3 5 4 3" xfId="4697"/>
    <cellStyle name="Normal 2 2 2 3 3 5 5" xfId="13638"/>
    <cellStyle name="Normal 2 2 2 3 3 5 5 2" xfId="13640"/>
    <cellStyle name="Normal 2 2 2 3 3 5 6" xfId="13643"/>
    <cellStyle name="Normal 2 2 2 3 3 6" xfId="13649"/>
    <cellStyle name="Normal 2 2 2 3 3 6 2" xfId="13650"/>
    <cellStyle name="Normal 2 2 2 3 3 6 2 2" xfId="13652"/>
    <cellStyle name="Normal 2 2 2 3 3 6 2 2 2" xfId="13655"/>
    <cellStyle name="Normal 2 2 2 3 3 6 2 2 2 2" xfId="13657"/>
    <cellStyle name="Normal 2 2 2 3 3 6 2 2 3" xfId="13660"/>
    <cellStyle name="Normal 2 2 2 3 3 6 2 3" xfId="13662"/>
    <cellStyle name="Normal 2 2 2 3 3 6 2 3 2" xfId="13665"/>
    <cellStyle name="Normal 2 2 2 3 3 6 2 4" xfId="13667"/>
    <cellStyle name="Normal 2 2 2 3 3 6 3" xfId="13668"/>
    <cellStyle name="Normal 2 2 2 3 3 6 3 2" xfId="13670"/>
    <cellStyle name="Normal 2 2 2 3 3 6 3 2 2" xfId="13672"/>
    <cellStyle name="Normal 2 2 2 3 3 6 3 3" xfId="13675"/>
    <cellStyle name="Normal 2 2 2 3 3 6 4" xfId="8076"/>
    <cellStyle name="Normal 2 2 2 3 3 6 4 2" xfId="13677"/>
    <cellStyle name="Normal 2 2 2 3 3 6 5" xfId="13679"/>
    <cellStyle name="Normal 2 2 2 3 3 7" xfId="13680"/>
    <cellStyle name="Normal 2 2 2 3 3 7 2" xfId="13682"/>
    <cellStyle name="Normal 2 2 2 3 3 7 2 2" xfId="13684"/>
    <cellStyle name="Normal 2 2 2 3 3 7 2 2 2" xfId="13686"/>
    <cellStyle name="Normal 2 2 2 3 3 7 2 3" xfId="13688"/>
    <cellStyle name="Normal 2 2 2 3 3 7 3" xfId="13689"/>
    <cellStyle name="Normal 2 2 2 3 3 7 3 2" xfId="13691"/>
    <cellStyle name="Normal 2 2 2 3 3 7 4" xfId="13692"/>
    <cellStyle name="Normal 2 2 2 3 3 8" xfId="13693"/>
    <cellStyle name="Normal 2 2 2 3 3 8 2" xfId="13694"/>
    <cellStyle name="Normal 2 2 2 3 3 8 2 2" xfId="13696"/>
    <cellStyle name="Normal 2 2 2 3 3 8 3" xfId="13698"/>
    <cellStyle name="Normal 2 2 2 3 3 9" xfId="13699"/>
    <cellStyle name="Normal 2 2 2 3 3 9 2" xfId="13701"/>
    <cellStyle name="Normal 2 2 2 3 4" xfId="13703"/>
    <cellStyle name="Normal 2 2 2 3 4 2" xfId="13705"/>
    <cellStyle name="Normal 2 2 2 3 4 2 2" xfId="13708"/>
    <cellStyle name="Normal 2 2 2 3 4 2 2 2" xfId="13709"/>
    <cellStyle name="Normal 2 2 2 3 4 2 2 2 2" xfId="13710"/>
    <cellStyle name="Normal 2 2 2 3 4 2 2 2 2 2" xfId="13712"/>
    <cellStyle name="Normal 2 2 2 3 4 2 2 2 2 2 2" xfId="13714"/>
    <cellStyle name="Normal 2 2 2 3 4 2 2 2 2 2 2 2" xfId="13715"/>
    <cellStyle name="Normal 2 2 2 3 4 2 2 2 2 2 2 2 2" xfId="13717"/>
    <cellStyle name="Normal 2 2 2 3 4 2 2 2 2 2 2 3" xfId="13718"/>
    <cellStyle name="Normal 2 2 2 3 4 2 2 2 2 2 3" xfId="13719"/>
    <cellStyle name="Normal 2 2 2 3 4 2 2 2 2 2 3 2" xfId="13720"/>
    <cellStyle name="Normal 2 2 2 3 4 2 2 2 2 2 4" xfId="9505"/>
    <cellStyle name="Normal 2 2 2 3 4 2 2 2 2 3" xfId="13724"/>
    <cellStyle name="Normal 2 2 2 3 4 2 2 2 2 3 2" xfId="13726"/>
    <cellStyle name="Normal 2 2 2 3 4 2 2 2 2 3 2 2" xfId="13727"/>
    <cellStyle name="Normal 2 2 2 3 4 2 2 2 2 3 3" xfId="13729"/>
    <cellStyle name="Normal 2 2 2 3 4 2 2 2 2 4" xfId="13731"/>
    <cellStyle name="Normal 2 2 2 3 4 2 2 2 2 4 2" xfId="13732"/>
    <cellStyle name="Normal 2 2 2 3 4 2 2 2 2 5" xfId="13733"/>
    <cellStyle name="Normal 2 2 2 3 4 2 2 2 3" xfId="13735"/>
    <cellStyle name="Normal 2 2 2 3 4 2 2 2 3 2" xfId="13737"/>
    <cellStyle name="Normal 2 2 2 3 4 2 2 2 3 2 2" xfId="13738"/>
    <cellStyle name="Normal 2 2 2 3 4 2 2 2 3 2 2 2" xfId="13739"/>
    <cellStyle name="Normal 2 2 2 3 4 2 2 2 3 2 3" xfId="13740"/>
    <cellStyle name="Normal 2 2 2 3 4 2 2 2 3 3" xfId="13741"/>
    <cellStyle name="Normal 2 2 2 3 4 2 2 2 3 3 2" xfId="13742"/>
    <cellStyle name="Normal 2 2 2 3 4 2 2 2 3 4" xfId="9332"/>
    <cellStyle name="Normal 2 2 2 3 4 2 2 2 4" xfId="13743"/>
    <cellStyle name="Normal 2 2 2 3 4 2 2 2 4 2" xfId="13744"/>
    <cellStyle name="Normal 2 2 2 3 4 2 2 2 4 2 2" xfId="13745"/>
    <cellStyle name="Normal 2 2 2 3 4 2 2 2 4 3" xfId="13746"/>
    <cellStyle name="Normal 2 2 2 3 4 2 2 2 5" xfId="13747"/>
    <cellStyle name="Normal 2 2 2 3 4 2 2 2 5 2" xfId="13748"/>
    <cellStyle name="Normal 2 2 2 3 4 2 2 2 6" xfId="13751"/>
    <cellStyle name="Normal 2 2 2 3 4 2 2 3" xfId="13752"/>
    <cellStyle name="Normal 2 2 2 3 4 2 2 3 2" xfId="13753"/>
    <cellStyle name="Normal 2 2 2 3 4 2 2 3 2 2" xfId="13755"/>
    <cellStyle name="Normal 2 2 2 3 4 2 2 3 2 2 2" xfId="13756"/>
    <cellStyle name="Normal 2 2 2 3 4 2 2 3 2 2 2 2" xfId="13757"/>
    <cellStyle name="Normal 2 2 2 3 4 2 2 3 2 2 3" xfId="13758"/>
    <cellStyle name="Normal 2 2 2 3 4 2 2 3 2 3" xfId="13759"/>
    <cellStyle name="Normal 2 2 2 3 4 2 2 3 2 3 2" xfId="13760"/>
    <cellStyle name="Normal 2 2 2 3 4 2 2 3 2 4" xfId="13762"/>
    <cellStyle name="Normal 2 2 2 3 4 2 2 3 3" xfId="13763"/>
    <cellStyle name="Normal 2 2 2 3 4 2 2 3 3 2" xfId="13764"/>
    <cellStyle name="Normal 2 2 2 3 4 2 2 3 3 2 2" xfId="13765"/>
    <cellStyle name="Normal 2 2 2 3 4 2 2 3 3 3" xfId="13766"/>
    <cellStyle name="Normal 2 2 2 3 4 2 2 3 4" xfId="13767"/>
    <cellStyle name="Normal 2 2 2 3 4 2 2 3 4 2" xfId="13768"/>
    <cellStyle name="Normal 2 2 2 3 4 2 2 3 5" xfId="13769"/>
    <cellStyle name="Normal 2 2 2 3 4 2 2 4" xfId="13770"/>
    <cellStyle name="Normal 2 2 2 3 4 2 2 4 2" xfId="13771"/>
    <cellStyle name="Normal 2 2 2 3 4 2 2 4 2 2" xfId="13772"/>
    <cellStyle name="Normal 2 2 2 3 4 2 2 4 2 2 2" xfId="13773"/>
    <cellStyle name="Normal 2 2 2 3 4 2 2 4 2 3" xfId="13774"/>
    <cellStyle name="Normal 2 2 2 3 4 2 2 4 3" xfId="13775"/>
    <cellStyle name="Normal 2 2 2 3 4 2 2 4 3 2" xfId="13776"/>
    <cellStyle name="Normal 2 2 2 3 4 2 2 4 4" xfId="13778"/>
    <cellStyle name="Normal 2 2 2 3 4 2 2 5" xfId="13779"/>
    <cellStyle name="Normal 2 2 2 3 4 2 2 5 2" xfId="13780"/>
    <cellStyle name="Normal 2 2 2 3 4 2 2 5 2 2" xfId="13781"/>
    <cellStyle name="Normal 2 2 2 3 4 2 2 5 3" xfId="13782"/>
    <cellStyle name="Normal 2 2 2 3 4 2 2 6" xfId="13786"/>
    <cellStyle name="Normal 2 2 2 3 4 2 2 6 2" xfId="13788"/>
    <cellStyle name="Normal 2 2 2 3 4 2 2 7" xfId="13791"/>
    <cellStyle name="Normal 2 2 2 3 4 2 3" xfId="13792"/>
    <cellStyle name="Normal 2 2 2 3 4 2 3 2" xfId="13793"/>
    <cellStyle name="Normal 2 2 2 3 4 2 3 2 2" xfId="13795"/>
    <cellStyle name="Normal 2 2 2 3 4 2 3 2 2 2" xfId="13800"/>
    <cellStyle name="Normal 2 2 2 3 4 2 3 2 2 2 2" xfId="13803"/>
    <cellStyle name="Normal 2 2 2 3 4 2 3 2 2 2 2 2" xfId="13804"/>
    <cellStyle name="Normal 2 2 2 3 4 2 3 2 2 2 3" xfId="13806"/>
    <cellStyle name="Normal 2 2 2 3 4 2 3 2 2 3" xfId="13809"/>
    <cellStyle name="Normal 2 2 2 3 4 2 3 2 2 3 2" xfId="13810"/>
    <cellStyle name="Normal 2 2 2 3 4 2 3 2 2 4" xfId="13812"/>
    <cellStyle name="Normal 2 2 2 3 4 2 3 2 3" xfId="13817"/>
    <cellStyle name="Normal 2 2 2 3 4 2 3 2 3 2" xfId="13820"/>
    <cellStyle name="Normal 2 2 2 3 4 2 3 2 3 2 2" xfId="13821"/>
    <cellStyle name="Normal 2 2 2 3 4 2 3 2 3 3" xfId="13823"/>
    <cellStyle name="Normal 2 2 2 3 4 2 3 2 4" xfId="13826"/>
    <cellStyle name="Normal 2 2 2 3 4 2 3 2 4 2" xfId="13828"/>
    <cellStyle name="Normal 2 2 2 3 4 2 3 2 5" xfId="12646"/>
    <cellStyle name="Normal 2 2 2 3 4 2 3 3" xfId="13829"/>
    <cellStyle name="Normal 2 2 2 3 4 2 3 3 2" xfId="13832"/>
    <cellStyle name="Normal 2 2 2 3 4 2 3 3 2 2" xfId="13835"/>
    <cellStyle name="Normal 2 2 2 3 4 2 3 3 2 2 2" xfId="13837"/>
    <cellStyle name="Normal 2 2 2 3 4 2 3 3 2 3" xfId="13838"/>
    <cellStyle name="Normal 2 2 2 3 4 2 3 3 3" xfId="13842"/>
    <cellStyle name="Normal 2 2 2 3 4 2 3 3 3 2" xfId="13843"/>
    <cellStyle name="Normal 2 2 2 3 4 2 3 3 4" xfId="13844"/>
    <cellStyle name="Normal 2 2 2 3 4 2 3 4" xfId="13845"/>
    <cellStyle name="Normal 2 2 2 3 4 2 3 4 2" xfId="13848"/>
    <cellStyle name="Normal 2 2 2 3 4 2 3 4 2 2" xfId="13849"/>
    <cellStyle name="Normal 2 2 2 3 4 2 3 4 3" xfId="13853"/>
    <cellStyle name="Normal 2 2 2 3 4 2 3 5" xfId="9801"/>
    <cellStyle name="Normal 2 2 2 3 4 2 3 5 2" xfId="8889"/>
    <cellStyle name="Normal 2 2 2 3 4 2 3 6" xfId="8841"/>
    <cellStyle name="Normal 2 2 2 3 4 2 4" xfId="13854"/>
    <cellStyle name="Normal 2 2 2 3 4 2 4 2" xfId="13855"/>
    <cellStyle name="Normal 2 2 2 3 4 2 4 2 2" xfId="13857"/>
    <cellStyle name="Normal 2 2 2 3 4 2 4 2 2 2" xfId="11025"/>
    <cellStyle name="Normal 2 2 2 3 4 2 4 2 2 2 2" xfId="11027"/>
    <cellStyle name="Normal 2 2 2 3 4 2 4 2 2 3" xfId="11029"/>
    <cellStyle name="Normal 2 2 2 3 4 2 4 2 3" xfId="13860"/>
    <cellStyle name="Normal 2 2 2 3 4 2 4 2 3 2" xfId="11081"/>
    <cellStyle name="Normal 2 2 2 3 4 2 4 2 4" xfId="13862"/>
    <cellStyle name="Normal 2 2 2 3 4 2 4 3" xfId="13863"/>
    <cellStyle name="Normal 2 2 2 3 4 2 4 3 2" xfId="13867"/>
    <cellStyle name="Normal 2 2 2 3 4 2 4 3 2 2" xfId="11204"/>
    <cellStyle name="Normal 2 2 2 3 4 2 4 3 3" xfId="13868"/>
    <cellStyle name="Normal 2 2 2 3 4 2 4 4" xfId="13870"/>
    <cellStyle name="Normal 2 2 2 3 4 2 4 4 2" xfId="13872"/>
    <cellStyle name="Normal 2 2 2 3 4 2 4 5" xfId="9812"/>
    <cellStyle name="Normal 2 2 2 3 4 2 5" xfId="13873"/>
    <cellStyle name="Normal 2 2 2 3 4 2 5 2" xfId="13874"/>
    <cellStyle name="Normal 2 2 2 3 4 2 5 2 2" xfId="13876"/>
    <cellStyle name="Normal 2 2 2 3 4 2 5 2 2 2" xfId="11451"/>
    <cellStyle name="Normal 2 2 2 3 4 2 5 2 3" xfId="13879"/>
    <cellStyle name="Normal 2 2 2 3 4 2 5 3" xfId="13880"/>
    <cellStyle name="Normal 2 2 2 3 4 2 5 3 2" xfId="13882"/>
    <cellStyle name="Normal 2 2 2 3 4 2 5 4" xfId="13884"/>
    <cellStyle name="Normal 2 2 2 3 4 2 6" xfId="13886"/>
    <cellStyle name="Normal 2 2 2 3 4 2 6 2" xfId="13888"/>
    <cellStyle name="Normal 2 2 2 3 4 2 6 2 2" xfId="13890"/>
    <cellStyle name="Normal 2 2 2 3 4 2 6 3" xfId="13893"/>
    <cellStyle name="Normal 2 2 2 3 4 2 7" xfId="13895"/>
    <cellStyle name="Normal 2 2 2 3 4 2 7 2" xfId="13897"/>
    <cellStyle name="Normal 2 2 2 3 4 2 8" xfId="13899"/>
    <cellStyle name="Normal 2 2 2 3 4 3" xfId="10014"/>
    <cellStyle name="Normal 2 2 2 3 4 3 2" xfId="6457"/>
    <cellStyle name="Normal 2 2 2 3 4 3 2 2" xfId="10015"/>
    <cellStyle name="Normal 2 2 2 3 4 3 2 2 2" xfId="13900"/>
    <cellStyle name="Normal 2 2 2 3 4 3 2 2 2 2" xfId="13902"/>
    <cellStyle name="Normal 2 2 2 3 4 3 2 2 2 2 2" xfId="13903"/>
    <cellStyle name="Normal 2 2 2 3 4 3 2 2 2 2 2 2" xfId="13904"/>
    <cellStyle name="Normal 2 2 2 3 4 3 2 2 2 2 3" xfId="13905"/>
    <cellStyle name="Normal 2 2 2 3 4 3 2 2 2 3" xfId="13909"/>
    <cellStyle name="Normal 2 2 2 3 4 3 2 2 2 3 2" xfId="13912"/>
    <cellStyle name="Normal 2 2 2 3 4 3 2 2 2 4" xfId="9455"/>
    <cellStyle name="Normal 2 2 2 3 4 3 2 2 3" xfId="13913"/>
    <cellStyle name="Normal 2 2 2 3 4 3 2 2 3 2" xfId="13914"/>
    <cellStyle name="Normal 2 2 2 3 4 3 2 2 3 2 2" xfId="13915"/>
    <cellStyle name="Normal 2 2 2 3 4 3 2 2 3 3" xfId="13917"/>
    <cellStyle name="Normal 2 2 2 3 4 3 2 2 4" xfId="13919"/>
    <cellStyle name="Normal 2 2 2 3 4 3 2 2 4 2" xfId="13920"/>
    <cellStyle name="Normal 2 2 2 3 4 3 2 2 5" xfId="13921"/>
    <cellStyle name="Normal 2 2 2 3 4 3 2 3" xfId="13923"/>
    <cellStyle name="Normal 2 2 2 3 4 3 2 3 2" xfId="13925"/>
    <cellStyle name="Normal 2 2 2 3 4 3 2 3 2 2" xfId="13926"/>
    <cellStyle name="Normal 2 2 2 3 4 3 2 3 2 2 2" xfId="13927"/>
    <cellStyle name="Normal 2 2 2 3 4 3 2 3 2 3" xfId="13929"/>
    <cellStyle name="Normal 2 2 2 3 4 3 2 3 3" xfId="13930"/>
    <cellStyle name="Normal 2 2 2 3 4 3 2 3 3 2" xfId="13931"/>
    <cellStyle name="Normal 2 2 2 3 4 3 2 3 4" xfId="13932"/>
    <cellStyle name="Normal 2 2 2 3 4 3 2 4" xfId="13934"/>
    <cellStyle name="Normal 2 2 2 3 4 3 2 4 2" xfId="13936"/>
    <cellStyle name="Normal 2 2 2 3 4 3 2 4 2 2" xfId="13938"/>
    <cellStyle name="Normal 2 2 2 3 4 3 2 4 3" xfId="13940"/>
    <cellStyle name="Normal 2 2 2 3 4 3 2 5" xfId="13941"/>
    <cellStyle name="Normal 2 2 2 3 4 3 2 5 2" xfId="13943"/>
    <cellStyle name="Normal 2 2 2 3 4 3 2 6" xfId="13945"/>
    <cellStyle name="Normal 2 2 2 3 4 3 3" xfId="3535"/>
    <cellStyle name="Normal 2 2 2 3 4 3 3 2" xfId="13946"/>
    <cellStyle name="Normal 2 2 2 3 4 3 3 2 2" xfId="13948"/>
    <cellStyle name="Normal 2 2 2 3 4 3 3 2 2 2" xfId="8255"/>
    <cellStyle name="Normal 2 2 2 3 4 3 3 2 2 2 2" xfId="8259"/>
    <cellStyle name="Normal 2 2 2 3 4 3 3 2 2 3" xfId="7004"/>
    <cellStyle name="Normal 2 2 2 3 4 3 3 2 3" xfId="13951"/>
    <cellStyle name="Normal 2 2 2 3 4 3 3 2 3 2" xfId="7947"/>
    <cellStyle name="Normal 2 2 2 3 4 3 3 2 4" xfId="13952"/>
    <cellStyle name="Normal 2 2 2 3 4 3 3 3" xfId="13955"/>
    <cellStyle name="Normal 2 2 2 3 4 3 3 3 2" xfId="13960"/>
    <cellStyle name="Normal 2 2 2 3 4 3 3 3 2 2" xfId="8402"/>
    <cellStyle name="Normal 2 2 2 3 4 3 3 3 3" xfId="13962"/>
    <cellStyle name="Normal 2 2 2 3 4 3 3 4" xfId="13964"/>
    <cellStyle name="Normal 2 2 2 3 4 3 3 4 2" xfId="13967"/>
    <cellStyle name="Normal 2 2 2 3 4 3 3 5" xfId="9832"/>
    <cellStyle name="Normal 2 2 2 3 4 3 4" xfId="13968"/>
    <cellStyle name="Normal 2 2 2 3 4 3 4 2" xfId="13969"/>
    <cellStyle name="Normal 2 2 2 3 4 3 4 2 2" xfId="13970"/>
    <cellStyle name="Normal 2 2 2 3 4 3 4 2 2 2" xfId="2507"/>
    <cellStyle name="Normal 2 2 2 3 4 3 4 2 3" xfId="13973"/>
    <cellStyle name="Normal 2 2 2 3 4 3 4 3" xfId="13976"/>
    <cellStyle name="Normal 2 2 2 3 4 3 4 3 2" xfId="13977"/>
    <cellStyle name="Normal 2 2 2 3 4 3 4 4" xfId="13983"/>
    <cellStyle name="Normal 2 2 2 3 4 3 5" xfId="13984"/>
    <cellStyle name="Normal 2 2 2 3 4 3 5 2" xfId="13985"/>
    <cellStyle name="Normal 2 2 2 3 4 3 5 2 2" xfId="13986"/>
    <cellStyle name="Normal 2 2 2 3 4 3 5 3" xfId="13989"/>
    <cellStyle name="Normal 2 2 2 3 4 3 6" xfId="13991"/>
    <cellStyle name="Normal 2 2 2 3 4 3 6 2" xfId="13993"/>
    <cellStyle name="Normal 2 2 2 3 4 3 7" xfId="13995"/>
    <cellStyle name="Normal 2 2 2 3 4 4" xfId="10017"/>
    <cellStyle name="Normal 2 2 2 3 4 4 2" xfId="504"/>
    <cellStyle name="Normal 2 2 2 3 4 4 2 2" xfId="13997"/>
    <cellStyle name="Normal 2 2 2 3 4 4 2 2 2" xfId="13999"/>
    <cellStyle name="Normal 2 2 2 3 4 4 2 2 2 2" xfId="14001"/>
    <cellStyle name="Normal 2 2 2 3 4 4 2 2 2 2 2" xfId="14003"/>
    <cellStyle name="Normal 2 2 2 3 4 4 2 2 2 3" xfId="14006"/>
    <cellStyle name="Normal 2 2 2 3 4 4 2 2 3" xfId="14008"/>
    <cellStyle name="Normal 2 2 2 3 4 4 2 2 3 2" xfId="14010"/>
    <cellStyle name="Normal 2 2 2 3 4 4 2 2 4" xfId="14012"/>
    <cellStyle name="Normal 2 2 2 3 4 4 2 3" xfId="14015"/>
    <cellStyle name="Normal 2 2 2 3 4 4 2 3 2" xfId="14017"/>
    <cellStyle name="Normal 2 2 2 3 4 4 2 3 2 2" xfId="11800"/>
    <cellStyle name="Normal 2 2 2 3 4 4 2 3 3" xfId="14019"/>
    <cellStyle name="Normal 2 2 2 3 4 4 2 4" xfId="14023"/>
    <cellStyle name="Normal 2 2 2 3 4 4 2 4 2" xfId="14026"/>
    <cellStyle name="Normal 2 2 2 3 4 4 2 5" xfId="14028"/>
    <cellStyle name="Normal 2 2 2 3 4 4 3" xfId="14029"/>
    <cellStyle name="Normal 2 2 2 3 4 4 3 2" xfId="14031"/>
    <cellStyle name="Normal 2 2 2 3 4 4 3 2 2" xfId="14034"/>
    <cellStyle name="Normal 2 2 2 3 4 4 3 2 2 2" xfId="1181"/>
    <cellStyle name="Normal 2 2 2 3 4 4 3 2 3" xfId="14036"/>
    <cellStyle name="Normal 2 2 2 3 4 4 3 3" xfId="14040"/>
    <cellStyle name="Normal 2 2 2 3 4 4 3 3 2" xfId="14043"/>
    <cellStyle name="Normal 2 2 2 3 4 4 3 4" xfId="14046"/>
    <cellStyle name="Normal 2 2 2 3 4 4 4" xfId="14047"/>
    <cellStyle name="Normal 2 2 2 3 4 4 4 2" xfId="14049"/>
    <cellStyle name="Normal 2 2 2 3 4 4 4 2 2" xfId="14051"/>
    <cellStyle name="Normal 2 2 2 3 4 4 4 3" xfId="14056"/>
    <cellStyle name="Normal 2 2 2 3 4 4 5" xfId="14058"/>
    <cellStyle name="Normal 2 2 2 3 4 4 5 2" xfId="14060"/>
    <cellStyle name="Normal 2 2 2 3 4 4 6" xfId="14062"/>
    <cellStyle name="Normal 2 2 2 3 4 5" xfId="3469"/>
    <cellStyle name="Normal 2 2 2 3 4 5 2" xfId="14063"/>
    <cellStyle name="Normal 2 2 2 3 4 5 2 2" xfId="14065"/>
    <cellStyle name="Normal 2 2 2 3 4 5 2 2 2" xfId="14067"/>
    <cellStyle name="Normal 2 2 2 3 4 5 2 2 2 2" xfId="14069"/>
    <cellStyle name="Normal 2 2 2 3 4 5 2 2 3" xfId="6185"/>
    <cellStyle name="Normal 2 2 2 3 4 5 2 3" xfId="14071"/>
    <cellStyle name="Normal 2 2 2 3 4 5 2 3 2" xfId="14074"/>
    <cellStyle name="Normal 2 2 2 3 4 5 2 4" xfId="14076"/>
    <cellStyle name="Normal 2 2 2 3 4 5 3" xfId="14077"/>
    <cellStyle name="Normal 2 2 2 3 4 5 3 2" xfId="14081"/>
    <cellStyle name="Normal 2 2 2 3 4 5 3 2 2" xfId="14084"/>
    <cellStyle name="Normal 2 2 2 3 4 5 3 3" xfId="14088"/>
    <cellStyle name="Normal 2 2 2 3 4 5 4" xfId="14089"/>
    <cellStyle name="Normal 2 2 2 3 4 5 4 2" xfId="14092"/>
    <cellStyle name="Normal 2 2 2 3 4 5 5" xfId="14093"/>
    <cellStyle name="Normal 2 2 2 3 4 6" xfId="14094"/>
    <cellStyle name="Normal 2 2 2 3 4 6 2" xfId="14095"/>
    <cellStyle name="Normal 2 2 2 3 4 6 2 2" xfId="14098"/>
    <cellStyle name="Normal 2 2 2 3 4 6 2 2 2" xfId="14103"/>
    <cellStyle name="Normal 2 2 2 3 4 6 2 3" xfId="14106"/>
    <cellStyle name="Normal 2 2 2 3 4 6 3" xfId="14107"/>
    <cellStyle name="Normal 2 2 2 3 4 6 3 2" xfId="14111"/>
    <cellStyle name="Normal 2 2 2 3 4 6 4" xfId="14112"/>
    <cellStyle name="Normal 2 2 2 3 4 7" xfId="14114"/>
    <cellStyle name="Normal 2 2 2 3 4 7 2" xfId="14115"/>
    <cellStyle name="Normal 2 2 2 3 4 7 2 2" xfId="14118"/>
    <cellStyle name="Normal 2 2 2 3 4 7 3" xfId="14119"/>
    <cellStyle name="Normal 2 2 2 3 4 8" xfId="14120"/>
    <cellStyle name="Normal 2 2 2 3 4 8 2" xfId="14121"/>
    <cellStyle name="Normal 2 2 2 3 4 9" xfId="14122"/>
    <cellStyle name="Normal 2 2 2 3 5" xfId="14126"/>
    <cellStyle name="Normal 2 2 2 3 5 2" xfId="14129"/>
    <cellStyle name="Normal 2 2 2 3 5 2 2" xfId="14132"/>
    <cellStyle name="Normal 2 2 2 3 5 2 2 2" xfId="14133"/>
    <cellStyle name="Normal 2 2 2 3 5 2 2 2 2" xfId="14134"/>
    <cellStyle name="Normal 2 2 2 3 5 2 2 2 2 2" xfId="14136"/>
    <cellStyle name="Normal 2 2 2 3 5 2 2 2 2 2 2" xfId="14137"/>
    <cellStyle name="Normal 2 2 2 3 5 2 2 2 2 2 2 2" xfId="14138"/>
    <cellStyle name="Normal 2 2 2 3 5 2 2 2 2 2 3" xfId="14139"/>
    <cellStyle name="Normal 2 2 2 3 5 2 2 2 2 3" xfId="14140"/>
    <cellStyle name="Normal 2 2 2 3 5 2 2 2 2 3 2" xfId="14142"/>
    <cellStyle name="Normal 2 2 2 3 5 2 2 2 2 4" xfId="14143"/>
    <cellStyle name="Normal 2 2 2 3 5 2 2 2 3" xfId="14144"/>
    <cellStyle name="Normal 2 2 2 3 5 2 2 2 3 2" xfId="14145"/>
    <cellStyle name="Normal 2 2 2 3 5 2 2 2 3 2 2" xfId="14147"/>
    <cellStyle name="Normal 2 2 2 3 5 2 2 2 3 3" xfId="14148"/>
    <cellStyle name="Normal 2 2 2 3 5 2 2 2 4" xfId="14149"/>
    <cellStyle name="Normal 2 2 2 3 5 2 2 2 4 2" xfId="14151"/>
    <cellStyle name="Normal 2 2 2 3 5 2 2 2 5" xfId="14152"/>
    <cellStyle name="Normal 2 2 2 3 5 2 2 3" xfId="14153"/>
    <cellStyle name="Normal 2 2 2 3 5 2 2 3 2" xfId="14154"/>
    <cellStyle name="Normal 2 2 2 3 5 2 2 3 2 2" xfId="14156"/>
    <cellStyle name="Normal 2 2 2 3 5 2 2 3 2 2 2" xfId="14157"/>
    <cellStyle name="Normal 2 2 2 3 5 2 2 3 2 3" xfId="14160"/>
    <cellStyle name="Normal 2 2 2 3 5 2 2 3 3" xfId="14161"/>
    <cellStyle name="Normal 2 2 2 3 5 2 2 3 3 2" xfId="14162"/>
    <cellStyle name="Normal 2 2 2 3 5 2 2 3 4" xfId="14163"/>
    <cellStyle name="Normal 2 2 2 3 5 2 2 4" xfId="14164"/>
    <cellStyle name="Normal 2 2 2 3 5 2 2 4 2" xfId="14165"/>
    <cellStyle name="Normal 2 2 2 3 5 2 2 4 2 2" xfId="14166"/>
    <cellStyle name="Normal 2 2 2 3 5 2 2 4 3" xfId="14167"/>
    <cellStyle name="Normal 2 2 2 3 5 2 2 5" xfId="14169"/>
    <cellStyle name="Normal 2 2 2 3 5 2 2 5 2" xfId="14172"/>
    <cellStyle name="Normal 2 2 2 3 5 2 2 6" xfId="14175"/>
    <cellStyle name="Normal 2 2 2 3 5 2 3" xfId="14176"/>
    <cellStyle name="Normal 2 2 2 3 5 2 3 2" xfId="14177"/>
    <cellStyle name="Normal 2 2 2 3 5 2 3 2 2" xfId="14179"/>
    <cellStyle name="Normal 2 2 2 3 5 2 3 2 2 2" xfId="14181"/>
    <cellStyle name="Normal 2 2 2 3 5 2 3 2 2 2 2" xfId="14183"/>
    <cellStyle name="Normal 2 2 2 3 5 2 3 2 2 3" xfId="14184"/>
    <cellStyle name="Normal 2 2 2 3 5 2 3 2 3" xfId="14187"/>
    <cellStyle name="Normal 2 2 2 3 5 2 3 2 3 2" xfId="14188"/>
    <cellStyle name="Normal 2 2 2 3 5 2 3 2 4" xfId="14189"/>
    <cellStyle name="Normal 2 2 2 3 5 2 3 3" xfId="14190"/>
    <cellStyle name="Normal 2 2 2 3 5 2 3 3 2" xfId="14194"/>
    <cellStyle name="Normal 2 2 2 3 5 2 3 3 2 2" xfId="14195"/>
    <cellStyle name="Normal 2 2 2 3 5 2 3 3 3" xfId="14196"/>
    <cellStyle name="Normal 2 2 2 3 5 2 3 4" xfId="14197"/>
    <cellStyle name="Normal 2 2 2 3 5 2 3 4 2" xfId="14198"/>
    <cellStyle name="Normal 2 2 2 3 5 2 3 5" xfId="1703"/>
    <cellStyle name="Normal 2 2 2 3 5 2 4" xfId="14199"/>
    <cellStyle name="Normal 2 2 2 3 5 2 4 2" xfId="14200"/>
    <cellStyle name="Normal 2 2 2 3 5 2 4 2 2" xfId="14203"/>
    <cellStyle name="Normal 2 2 2 3 5 2 4 2 2 2" xfId="12727"/>
    <cellStyle name="Normal 2 2 2 3 5 2 4 2 3" xfId="14205"/>
    <cellStyle name="Normal 2 2 2 3 5 2 4 3" xfId="14206"/>
    <cellStyle name="Normal 2 2 2 3 5 2 4 3 2" xfId="14209"/>
    <cellStyle name="Normal 2 2 2 3 5 2 4 4" xfId="14211"/>
    <cellStyle name="Normal 2 2 2 3 5 2 5" xfId="14212"/>
    <cellStyle name="Normal 2 2 2 3 5 2 5 2" xfId="14213"/>
    <cellStyle name="Normal 2 2 2 3 5 2 5 2 2" xfId="14215"/>
    <cellStyle name="Normal 2 2 2 3 5 2 5 3" xfId="14216"/>
    <cellStyle name="Normal 2 2 2 3 5 2 6" xfId="14218"/>
    <cellStyle name="Normal 2 2 2 3 5 2 6 2" xfId="14220"/>
    <cellStyle name="Normal 2 2 2 3 5 2 7" xfId="14222"/>
    <cellStyle name="Normal 2 2 2 3 5 3" xfId="10023"/>
    <cellStyle name="Normal 2 2 2 3 5 3 2" xfId="1769"/>
    <cellStyle name="Normal 2 2 2 3 5 3 2 2" xfId="14223"/>
    <cellStyle name="Normal 2 2 2 3 5 3 2 2 2" xfId="14224"/>
    <cellStyle name="Normal 2 2 2 3 5 3 2 2 2 2" xfId="14226"/>
    <cellStyle name="Normal 2 2 2 3 5 3 2 2 2 2 2" xfId="14227"/>
    <cellStyle name="Normal 2 2 2 3 5 3 2 2 2 3" xfId="14229"/>
    <cellStyle name="Normal 2 2 2 3 5 3 2 2 3" xfId="14230"/>
    <cellStyle name="Normal 2 2 2 3 5 3 2 2 3 2" xfId="14231"/>
    <cellStyle name="Normal 2 2 2 3 5 3 2 2 4" xfId="14232"/>
    <cellStyle name="Normal 2 2 2 3 5 3 2 3" xfId="14234"/>
    <cellStyle name="Normal 2 2 2 3 5 3 2 3 2" xfId="14235"/>
    <cellStyle name="Normal 2 2 2 3 5 3 2 3 2 2" xfId="14236"/>
    <cellStyle name="Normal 2 2 2 3 5 3 2 3 3" xfId="14237"/>
    <cellStyle name="Normal 2 2 2 3 5 3 2 4" xfId="14238"/>
    <cellStyle name="Normal 2 2 2 3 5 3 2 4 2" xfId="14240"/>
    <cellStyle name="Normal 2 2 2 3 5 3 2 5" xfId="14242"/>
    <cellStyle name="Normal 2 2 2 3 5 3 3" xfId="14243"/>
    <cellStyle name="Normal 2 2 2 3 5 3 3 2" xfId="14244"/>
    <cellStyle name="Normal 2 2 2 3 5 3 3 2 2" xfId="14246"/>
    <cellStyle name="Normal 2 2 2 3 5 3 3 2 2 2" xfId="9457"/>
    <cellStyle name="Normal 2 2 2 3 5 3 3 2 3" xfId="14247"/>
    <cellStyle name="Normal 2 2 2 3 5 3 3 3" xfId="14250"/>
    <cellStyle name="Normal 2 2 2 3 5 3 3 3 2" xfId="14253"/>
    <cellStyle name="Normal 2 2 2 3 5 3 3 4" xfId="14256"/>
    <cellStyle name="Normal 2 2 2 3 5 3 4" xfId="14257"/>
    <cellStyle name="Normal 2 2 2 3 5 3 4 2" xfId="14258"/>
    <cellStyle name="Normal 2 2 2 3 5 3 4 2 2" xfId="14260"/>
    <cellStyle name="Normal 2 2 2 3 5 3 4 3" xfId="14264"/>
    <cellStyle name="Normal 2 2 2 3 5 3 5" xfId="14265"/>
    <cellStyle name="Normal 2 2 2 3 5 3 5 2" xfId="14266"/>
    <cellStyle name="Normal 2 2 2 3 5 3 6" xfId="14268"/>
    <cellStyle name="Normal 2 2 2 3 5 4" xfId="10025"/>
    <cellStyle name="Normal 2 2 2 3 5 4 2" xfId="14269"/>
    <cellStyle name="Normal 2 2 2 3 5 4 2 2" xfId="14272"/>
    <cellStyle name="Normal 2 2 2 3 5 4 2 2 2" xfId="14275"/>
    <cellStyle name="Normal 2 2 2 3 5 4 2 2 2 2" xfId="14277"/>
    <cellStyle name="Normal 2 2 2 3 5 4 2 2 3" xfId="14280"/>
    <cellStyle name="Normal 2 2 2 3 5 4 2 3" xfId="14283"/>
    <cellStyle name="Normal 2 2 2 3 5 4 2 3 2" xfId="14285"/>
    <cellStyle name="Normal 2 2 2 3 5 4 2 4" xfId="14287"/>
    <cellStyle name="Normal 2 2 2 3 5 4 3" xfId="14288"/>
    <cellStyle name="Normal 2 2 2 3 5 4 3 2" xfId="14291"/>
    <cellStyle name="Normal 2 2 2 3 5 4 3 2 2" xfId="14293"/>
    <cellStyle name="Normal 2 2 2 3 5 4 3 3" xfId="14297"/>
    <cellStyle name="Normal 2 2 2 3 5 4 4" xfId="14298"/>
    <cellStyle name="Normal 2 2 2 3 5 4 4 2" xfId="14300"/>
    <cellStyle name="Normal 2 2 2 3 5 4 5" xfId="14301"/>
    <cellStyle name="Normal 2 2 2 3 5 5" xfId="14302"/>
    <cellStyle name="Normal 2 2 2 3 5 5 2" xfId="14303"/>
    <cellStyle name="Normal 2 2 2 3 5 5 2 2" xfId="14306"/>
    <cellStyle name="Normal 2 2 2 3 5 5 2 2 2" xfId="14309"/>
    <cellStyle name="Normal 2 2 2 3 5 5 2 3" xfId="14311"/>
    <cellStyle name="Normal 2 2 2 3 5 5 3" xfId="14313"/>
    <cellStyle name="Normal 2 2 2 3 5 5 3 2" xfId="14316"/>
    <cellStyle name="Normal 2 2 2 3 5 5 4" xfId="14317"/>
    <cellStyle name="Normal 2 2 2 3 5 6" xfId="14318"/>
    <cellStyle name="Normal 2 2 2 3 5 6 2" xfId="14321"/>
    <cellStyle name="Normal 2 2 2 3 5 6 2 2" xfId="14325"/>
    <cellStyle name="Normal 2 2 2 3 5 6 3" xfId="14327"/>
    <cellStyle name="Normal 2 2 2 3 5 7" xfId="14329"/>
    <cellStyle name="Normal 2 2 2 3 5 7 2" xfId="14331"/>
    <cellStyle name="Normal 2 2 2 3 5 8" xfId="14333"/>
    <cellStyle name="Normal 2 2 2 3 6" xfId="14338"/>
    <cellStyle name="Normal 2 2 2 3 6 2" xfId="14340"/>
    <cellStyle name="Normal 2 2 2 3 6 2 2" xfId="14341"/>
    <cellStyle name="Normal 2 2 2 3 6 2 2 2" xfId="14342"/>
    <cellStyle name="Normal 2 2 2 3 6 2 2 2 2" xfId="14343"/>
    <cellStyle name="Normal 2 2 2 3 6 2 2 2 2 2" xfId="14344"/>
    <cellStyle name="Normal 2 2 2 3 6 2 2 2 2 2 2" xfId="3784"/>
    <cellStyle name="Normal 2 2 2 3 6 2 2 2 2 3" xfId="14347"/>
    <cellStyle name="Normal 2 2 2 3 6 2 2 2 3" xfId="14348"/>
    <cellStyle name="Normal 2 2 2 3 6 2 2 2 3 2" xfId="14349"/>
    <cellStyle name="Normal 2 2 2 3 6 2 2 2 4" xfId="14350"/>
    <cellStyle name="Normal 2 2 2 3 6 2 2 3" xfId="14352"/>
    <cellStyle name="Normal 2 2 2 3 6 2 2 3 2" xfId="14354"/>
    <cellStyle name="Normal 2 2 2 3 6 2 2 3 2 2" xfId="14356"/>
    <cellStyle name="Normal 2 2 2 3 6 2 2 3 3" xfId="14358"/>
    <cellStyle name="Normal 2 2 2 3 6 2 2 4" xfId="14360"/>
    <cellStyle name="Normal 2 2 2 3 6 2 2 4 2" xfId="14362"/>
    <cellStyle name="Normal 2 2 2 3 6 2 2 5" xfId="14365"/>
    <cellStyle name="Normal 2 2 2 3 6 2 3" xfId="14367"/>
    <cellStyle name="Normal 2 2 2 3 6 2 3 2" xfId="14368"/>
    <cellStyle name="Normal 2 2 2 3 6 2 3 2 2" xfId="14370"/>
    <cellStyle name="Normal 2 2 2 3 6 2 3 2 2 2" xfId="14371"/>
    <cellStyle name="Normal 2 2 2 3 6 2 3 2 3" xfId="14372"/>
    <cellStyle name="Normal 2 2 2 3 6 2 3 3" xfId="14374"/>
    <cellStyle name="Normal 2 2 2 3 6 2 3 3 2" xfId="14376"/>
    <cellStyle name="Normal 2 2 2 3 6 2 3 4" xfId="14378"/>
    <cellStyle name="Normal 2 2 2 3 6 2 4" xfId="14379"/>
    <cellStyle name="Normal 2 2 2 3 6 2 4 2" xfId="14380"/>
    <cellStyle name="Normal 2 2 2 3 6 2 4 2 2" xfId="14383"/>
    <cellStyle name="Normal 2 2 2 3 6 2 4 3" xfId="14386"/>
    <cellStyle name="Normal 2 2 2 3 6 2 5" xfId="14387"/>
    <cellStyle name="Normal 2 2 2 3 6 2 5 2" xfId="14388"/>
    <cellStyle name="Normal 2 2 2 3 6 2 6" xfId="14391"/>
    <cellStyle name="Normal 2 2 2 3 6 3" xfId="10029"/>
    <cellStyle name="Normal 2 2 2 3 6 3 2" xfId="14392"/>
    <cellStyle name="Normal 2 2 2 3 6 3 2 2" xfId="14393"/>
    <cellStyle name="Normal 2 2 2 3 6 3 2 2 2" xfId="14394"/>
    <cellStyle name="Normal 2 2 2 3 6 3 2 2 2 2" xfId="14395"/>
    <cellStyle name="Normal 2 2 2 3 6 3 2 2 3" xfId="14396"/>
    <cellStyle name="Normal 2 2 2 3 6 3 2 3" xfId="14398"/>
    <cellStyle name="Normal 2 2 2 3 6 3 2 3 2" xfId="14401"/>
    <cellStyle name="Normal 2 2 2 3 6 3 2 4" xfId="14403"/>
    <cellStyle name="Normal 2 2 2 3 6 3 3" xfId="14404"/>
    <cellStyle name="Normal 2 2 2 3 6 3 3 2" xfId="14405"/>
    <cellStyle name="Normal 2 2 2 3 6 3 3 2 2" xfId="14406"/>
    <cellStyle name="Normal 2 2 2 3 6 3 3 3" xfId="14410"/>
    <cellStyle name="Normal 2 2 2 3 6 3 4" xfId="14411"/>
    <cellStyle name="Normal 2 2 2 3 6 3 4 2" xfId="14412"/>
    <cellStyle name="Normal 2 2 2 3 6 3 5" xfId="14413"/>
    <cellStyle name="Normal 2 2 2 3 6 4" xfId="14414"/>
    <cellStyle name="Normal 2 2 2 3 6 4 2" xfId="14415"/>
    <cellStyle name="Normal 2 2 2 3 6 4 2 2" xfId="14419"/>
    <cellStyle name="Normal 2 2 2 3 6 4 2 2 2" xfId="14421"/>
    <cellStyle name="Normal 2 2 2 3 6 4 2 3" xfId="14425"/>
    <cellStyle name="Normal 2 2 2 3 6 4 3" xfId="14426"/>
    <cellStyle name="Normal 2 2 2 3 6 4 3 2" xfId="14428"/>
    <cellStyle name="Normal 2 2 2 3 6 4 4" xfId="14429"/>
    <cellStyle name="Normal 2 2 2 3 6 5" xfId="14430"/>
    <cellStyle name="Normal 2 2 2 3 6 5 2" xfId="14431"/>
    <cellStyle name="Normal 2 2 2 3 6 5 2 2" xfId="14433"/>
    <cellStyle name="Normal 2 2 2 3 6 5 3" xfId="14434"/>
    <cellStyle name="Normal 2 2 2 3 6 6" xfId="14435"/>
    <cellStyle name="Normal 2 2 2 3 6 6 2" xfId="14437"/>
    <cellStyle name="Normal 2 2 2 3 6 7" xfId="2914"/>
    <cellStyle name="Normal 2 2 2 3 7" xfId="14441"/>
    <cellStyle name="Normal 2 2 2 3 7 2" xfId="14442"/>
    <cellStyle name="Normal 2 2 2 3 7 2 2" xfId="14443"/>
    <cellStyle name="Normal 2 2 2 3 7 2 2 2" xfId="14444"/>
    <cellStyle name="Normal 2 2 2 3 7 2 2 2 2" xfId="14446"/>
    <cellStyle name="Normal 2 2 2 3 7 2 2 2 2 2" xfId="14448"/>
    <cellStyle name="Normal 2 2 2 3 7 2 2 2 3" xfId="14450"/>
    <cellStyle name="Normal 2 2 2 3 7 2 2 3" xfId="14452"/>
    <cellStyle name="Normal 2 2 2 3 7 2 2 3 2" xfId="14455"/>
    <cellStyle name="Normal 2 2 2 3 7 2 2 4" xfId="14457"/>
    <cellStyle name="Normal 2 2 2 3 7 2 3" xfId="14458"/>
    <cellStyle name="Normal 2 2 2 3 7 2 3 2" xfId="14459"/>
    <cellStyle name="Normal 2 2 2 3 7 2 3 2 2" xfId="14461"/>
    <cellStyle name="Normal 2 2 2 3 7 2 3 3" xfId="14463"/>
    <cellStyle name="Normal 2 2 2 3 7 2 4" xfId="14465"/>
    <cellStyle name="Normal 2 2 2 3 7 2 4 2" xfId="14468"/>
    <cellStyle name="Normal 2 2 2 3 7 2 5" xfId="14470"/>
    <cellStyle name="Normal 2 2 2 3 7 3" xfId="14471"/>
    <cellStyle name="Normal 2 2 2 3 7 3 2" xfId="14472"/>
    <cellStyle name="Normal 2 2 2 3 7 3 2 2" xfId="14473"/>
    <cellStyle name="Normal 2 2 2 3 7 3 2 2 2" xfId="14475"/>
    <cellStyle name="Normal 2 2 2 3 7 3 2 3" xfId="14478"/>
    <cellStyle name="Normal 2 2 2 3 7 3 3" xfId="14479"/>
    <cellStyle name="Normal 2 2 2 3 7 3 3 2" xfId="14480"/>
    <cellStyle name="Normal 2 2 2 3 7 3 4" xfId="14482"/>
    <cellStyle name="Normal 2 2 2 3 7 4" xfId="14483"/>
    <cellStyle name="Normal 2 2 2 3 7 4 2" xfId="14484"/>
    <cellStyle name="Normal 2 2 2 3 7 4 2 2" xfId="14486"/>
    <cellStyle name="Normal 2 2 2 3 7 4 3" xfId="14487"/>
    <cellStyle name="Normal 2 2 2 3 7 5" xfId="14488"/>
    <cellStyle name="Normal 2 2 2 3 7 5 2" xfId="14489"/>
    <cellStyle name="Normal 2 2 2 3 7 6" xfId="14490"/>
    <cellStyle name="Normal 2 2 2 3 8" xfId="14494"/>
    <cellStyle name="Normal 2 2 2 3 8 2" xfId="14495"/>
    <cellStyle name="Normal 2 2 2 3 8 2 2" xfId="14496"/>
    <cellStyle name="Normal 2 2 2 3 8 2 2 2" xfId="156"/>
    <cellStyle name="Normal 2 2 2 3 8 2 2 2 2" xfId="14499"/>
    <cellStyle name="Normal 2 2 2 3 8 2 2 3" xfId="14503"/>
    <cellStyle name="Normal 2 2 2 3 8 2 3" xfId="10521"/>
    <cellStyle name="Normal 2 2 2 3 8 2 3 2" xfId="10524"/>
    <cellStyle name="Normal 2 2 2 3 8 2 4" xfId="10530"/>
    <cellStyle name="Normal 2 2 2 3 8 3" xfId="14504"/>
    <cellStyle name="Normal 2 2 2 3 8 3 2" xfId="14505"/>
    <cellStyle name="Normal 2 2 2 3 8 3 2 2" xfId="14507"/>
    <cellStyle name="Normal 2 2 2 3 8 3 3" xfId="10541"/>
    <cellStyle name="Normal 2 2 2 3 8 4" xfId="14508"/>
    <cellStyle name="Normal 2 2 2 3 8 4 2" xfId="14509"/>
    <cellStyle name="Normal 2 2 2 3 8 5" xfId="14510"/>
    <cellStyle name="Normal 2 2 2 3 9" xfId="14511"/>
    <cellStyle name="Normal 2 2 2 3 9 2" xfId="14512"/>
    <cellStyle name="Normal 2 2 2 3 9 2 2" xfId="14513"/>
    <cellStyle name="Normal 2 2 2 3 9 2 2 2" xfId="14515"/>
    <cellStyle name="Normal 2 2 2 3 9 2 3" xfId="10603"/>
    <cellStyle name="Normal 2 2 2 3 9 3" xfId="14516"/>
    <cellStyle name="Normal 2 2 2 3 9 3 2" xfId="14517"/>
    <cellStyle name="Normal 2 2 2 3 9 4" xfId="14518"/>
    <cellStyle name="Normal 2 2 2 4" xfId="14521"/>
    <cellStyle name="Normal 2 2 2 4 10" xfId="11767"/>
    <cellStyle name="Normal 2 2 2 4 10 2" xfId="14522"/>
    <cellStyle name="Normal 2 2 2 4 11" xfId="14523"/>
    <cellStyle name="Normal 2 2 2 4 2" xfId="14526"/>
    <cellStyle name="Normal 2 2 2 4 2 10" xfId="14527"/>
    <cellStyle name="Normal 2 2 2 4 2 2" xfId="14530"/>
    <cellStyle name="Normal 2 2 2 4 2 2 2" xfId="14532"/>
    <cellStyle name="Normal 2 2 2 4 2 2 2 2" xfId="14534"/>
    <cellStyle name="Normal 2 2 2 4 2 2 2 2 2" xfId="14535"/>
    <cellStyle name="Normal 2 2 2 4 2 2 2 2 2 2" xfId="14537"/>
    <cellStyle name="Normal 2 2 2 4 2 2 2 2 2 2 2" xfId="14542"/>
    <cellStyle name="Normal 2 2 2 4 2 2 2 2 2 2 2 2" xfId="14546"/>
    <cellStyle name="Normal 2 2 2 4 2 2 2 2 2 2 2 2 2" xfId="14547"/>
    <cellStyle name="Normal 2 2 2 4 2 2 2 2 2 2 2 2 2 2" xfId="14549"/>
    <cellStyle name="Normal 2 2 2 4 2 2 2 2 2 2 2 2 3" xfId="14550"/>
    <cellStyle name="Normal 2 2 2 4 2 2 2 2 2 2 2 3" xfId="14551"/>
    <cellStyle name="Normal 2 2 2 4 2 2 2 2 2 2 2 3 2" xfId="14552"/>
    <cellStyle name="Normal 2 2 2 4 2 2 2 2 2 2 2 4" xfId="14553"/>
    <cellStyle name="Normal 2 2 2 4 2 2 2 2 2 2 3" xfId="14558"/>
    <cellStyle name="Normal 2 2 2 4 2 2 2 2 2 2 3 2" xfId="14559"/>
    <cellStyle name="Normal 2 2 2 4 2 2 2 2 2 2 3 2 2" xfId="14561"/>
    <cellStyle name="Normal 2 2 2 4 2 2 2 2 2 2 3 3" xfId="14562"/>
    <cellStyle name="Normal 2 2 2 4 2 2 2 2 2 2 4" xfId="11239"/>
    <cellStyle name="Normal 2 2 2 4 2 2 2 2 2 2 4 2" xfId="11241"/>
    <cellStyle name="Normal 2 2 2 4 2 2 2 2 2 2 5" xfId="11243"/>
    <cellStyle name="Normal 2 2 2 4 2 2 2 2 2 3" xfId="14565"/>
    <cellStyle name="Normal 2 2 2 4 2 2 2 2 2 3 2" xfId="14570"/>
    <cellStyle name="Normal 2 2 2 4 2 2 2 2 2 3 2 2" xfId="14571"/>
    <cellStyle name="Normal 2 2 2 4 2 2 2 2 2 3 2 2 2" xfId="14572"/>
    <cellStyle name="Normal 2 2 2 4 2 2 2 2 2 3 2 3" xfId="14573"/>
    <cellStyle name="Normal 2 2 2 4 2 2 2 2 2 3 3" xfId="14574"/>
    <cellStyle name="Normal 2 2 2 4 2 2 2 2 2 3 3 2" xfId="14575"/>
    <cellStyle name="Normal 2 2 2 4 2 2 2 2 2 3 4" xfId="11246"/>
    <cellStyle name="Normal 2 2 2 4 2 2 2 2 2 4" xfId="14579"/>
    <cellStyle name="Normal 2 2 2 4 2 2 2 2 2 4 2" xfId="14581"/>
    <cellStyle name="Normal 2 2 2 4 2 2 2 2 2 4 2 2" xfId="14582"/>
    <cellStyle name="Normal 2 2 2 4 2 2 2 2 2 4 3" xfId="14583"/>
    <cellStyle name="Normal 2 2 2 4 2 2 2 2 2 5" xfId="14586"/>
    <cellStyle name="Normal 2 2 2 4 2 2 2 2 2 5 2" xfId="14587"/>
    <cellStyle name="Normal 2 2 2 4 2 2 2 2 2 6" xfId="7795"/>
    <cellStyle name="Normal 2 2 2 4 2 2 2 2 3" xfId="14588"/>
    <cellStyle name="Normal 2 2 2 4 2 2 2 2 3 2" xfId="14592"/>
    <cellStyle name="Normal 2 2 2 4 2 2 2 2 3 2 2" xfId="12941"/>
    <cellStyle name="Normal 2 2 2 4 2 2 2 2 3 2 2 2" xfId="12943"/>
    <cellStyle name="Normal 2 2 2 4 2 2 2 2 3 2 2 2 2" xfId="14593"/>
    <cellStyle name="Normal 2 2 2 4 2 2 2 2 3 2 2 3" xfId="14594"/>
    <cellStyle name="Normal 2 2 2 4 2 2 2 2 3 2 3" xfId="1387"/>
    <cellStyle name="Normal 2 2 2 4 2 2 2 2 3 2 3 2" xfId="14595"/>
    <cellStyle name="Normal 2 2 2 4 2 2 2 2 3 2 4" xfId="11255"/>
    <cellStyle name="Normal 2 2 2 4 2 2 2 2 3 3" xfId="14598"/>
    <cellStyle name="Normal 2 2 2 4 2 2 2 2 3 3 2" xfId="12956"/>
    <cellStyle name="Normal 2 2 2 4 2 2 2 2 3 3 2 2" xfId="14599"/>
    <cellStyle name="Normal 2 2 2 4 2 2 2 2 3 3 3" xfId="26"/>
    <cellStyle name="Normal 2 2 2 4 2 2 2 2 3 4" xfId="14601"/>
    <cellStyle name="Normal 2 2 2 4 2 2 2 2 3 4 2" xfId="14602"/>
    <cellStyle name="Normal 2 2 2 4 2 2 2 2 3 5" xfId="14603"/>
    <cellStyle name="Normal 2 2 2 4 2 2 2 2 4" xfId="14604"/>
    <cellStyle name="Normal 2 2 2 4 2 2 2 2 4 2" xfId="14605"/>
    <cellStyle name="Normal 2 2 2 4 2 2 2 2 4 2 2" xfId="13002"/>
    <cellStyle name="Normal 2 2 2 4 2 2 2 2 4 2 2 2" xfId="14608"/>
    <cellStyle name="Normal 2 2 2 4 2 2 2 2 4 2 3" xfId="14609"/>
    <cellStyle name="Normal 2 2 2 4 2 2 2 2 4 3" xfId="14612"/>
    <cellStyle name="Normal 2 2 2 4 2 2 2 2 4 3 2" xfId="14613"/>
    <cellStyle name="Normal 2 2 2 4 2 2 2 2 4 4" xfId="14615"/>
    <cellStyle name="Normal 2 2 2 4 2 2 2 2 5" xfId="14619"/>
    <cellStyle name="Normal 2 2 2 4 2 2 2 2 5 2" xfId="14621"/>
    <cellStyle name="Normal 2 2 2 4 2 2 2 2 5 2 2" xfId="14623"/>
    <cellStyle name="Normal 2 2 2 4 2 2 2 2 5 3" xfId="14626"/>
    <cellStyle name="Normal 2 2 2 4 2 2 2 2 6" xfId="14630"/>
    <cellStyle name="Normal 2 2 2 4 2 2 2 2 6 2" xfId="14634"/>
    <cellStyle name="Normal 2 2 2 4 2 2 2 2 7" xfId="14637"/>
    <cellStyle name="Normal 2 2 2 4 2 2 2 3" xfId="14638"/>
    <cellStyle name="Normal 2 2 2 4 2 2 2 3 2" xfId="14639"/>
    <cellStyle name="Normal 2 2 2 4 2 2 2 3 2 2" xfId="14641"/>
    <cellStyle name="Normal 2 2 2 4 2 2 2 3 2 2 2" xfId="14646"/>
    <cellStyle name="Normal 2 2 2 4 2 2 2 3 2 2 2 2" xfId="435"/>
    <cellStyle name="Normal 2 2 2 4 2 2 2 3 2 2 2 2 2" xfId="1812"/>
    <cellStyle name="Normal 2 2 2 4 2 2 2 3 2 2 2 3" xfId="1827"/>
    <cellStyle name="Normal 2 2 2 4 2 2 2 3 2 2 3" xfId="14647"/>
    <cellStyle name="Normal 2 2 2 4 2 2 2 3 2 2 3 2" xfId="14648"/>
    <cellStyle name="Normal 2 2 2 4 2 2 2 3 2 2 4" xfId="11312"/>
    <cellStyle name="Normal 2 2 2 4 2 2 2 3 2 3" xfId="14651"/>
    <cellStyle name="Normal 2 2 2 4 2 2 2 3 2 3 2" xfId="14652"/>
    <cellStyle name="Normal 2 2 2 4 2 2 2 3 2 3 2 2" xfId="14653"/>
    <cellStyle name="Normal 2 2 2 4 2 2 2 3 2 3 3" xfId="14654"/>
    <cellStyle name="Normal 2 2 2 4 2 2 2 3 2 4" xfId="14657"/>
    <cellStyle name="Normal 2 2 2 4 2 2 2 3 2 4 2" xfId="14658"/>
    <cellStyle name="Normal 2 2 2 4 2 2 2 3 2 5" xfId="14659"/>
    <cellStyle name="Normal 2 2 2 4 2 2 2 3 3" xfId="14660"/>
    <cellStyle name="Normal 2 2 2 4 2 2 2 3 3 2" xfId="14662"/>
    <cellStyle name="Normal 2 2 2 4 2 2 2 3 3 2 2" xfId="13070"/>
    <cellStyle name="Normal 2 2 2 4 2 2 2 3 3 2 2 2" xfId="14663"/>
    <cellStyle name="Normal 2 2 2 4 2 2 2 3 3 2 3" xfId="14664"/>
    <cellStyle name="Normal 2 2 2 4 2 2 2 3 3 3" xfId="14665"/>
    <cellStyle name="Normal 2 2 2 4 2 2 2 3 3 3 2" xfId="14666"/>
    <cellStyle name="Normal 2 2 2 4 2 2 2 3 3 4" xfId="14667"/>
    <cellStyle name="Normal 2 2 2 4 2 2 2 3 4" xfId="14668"/>
    <cellStyle name="Normal 2 2 2 4 2 2 2 3 4 2" xfId="14669"/>
    <cellStyle name="Normal 2 2 2 4 2 2 2 3 4 2 2" xfId="14671"/>
    <cellStyle name="Normal 2 2 2 4 2 2 2 3 4 3" xfId="14673"/>
    <cellStyle name="Normal 2 2 2 4 2 2 2 3 5" xfId="14675"/>
    <cellStyle name="Normal 2 2 2 4 2 2 2 3 5 2" xfId="14677"/>
    <cellStyle name="Normal 2 2 2 4 2 2 2 3 6" xfId="14681"/>
    <cellStyle name="Normal 2 2 2 4 2 2 2 4" xfId="14682"/>
    <cellStyle name="Normal 2 2 2 4 2 2 2 4 2" xfId="14683"/>
    <cellStyle name="Normal 2 2 2 4 2 2 2 4 2 2" xfId="14685"/>
    <cellStyle name="Normal 2 2 2 4 2 2 2 4 2 2 2" xfId="14686"/>
    <cellStyle name="Normal 2 2 2 4 2 2 2 4 2 2 2 2" xfId="14687"/>
    <cellStyle name="Normal 2 2 2 4 2 2 2 4 2 2 3" xfId="14688"/>
    <cellStyle name="Normal 2 2 2 4 2 2 2 4 2 3" xfId="14689"/>
    <cellStyle name="Normal 2 2 2 4 2 2 2 4 2 3 2" xfId="14690"/>
    <cellStyle name="Normal 2 2 2 4 2 2 2 4 2 4" xfId="14694"/>
    <cellStyle name="Normal 2 2 2 4 2 2 2 4 3" xfId="14695"/>
    <cellStyle name="Normal 2 2 2 4 2 2 2 4 3 2" xfId="14696"/>
    <cellStyle name="Normal 2 2 2 4 2 2 2 4 3 2 2" xfId="14697"/>
    <cellStyle name="Normal 2 2 2 4 2 2 2 4 3 3" xfId="14698"/>
    <cellStyle name="Normal 2 2 2 4 2 2 2 4 4" xfId="14700"/>
    <cellStyle name="Normal 2 2 2 4 2 2 2 4 4 2" xfId="14702"/>
    <cellStyle name="Normal 2 2 2 4 2 2 2 4 5" xfId="14706"/>
    <cellStyle name="Normal 2 2 2 4 2 2 2 5" xfId="14707"/>
    <cellStyle name="Normal 2 2 2 4 2 2 2 5 2" xfId="14708"/>
    <cellStyle name="Normal 2 2 2 4 2 2 2 5 2 2" xfId="14278"/>
    <cellStyle name="Normal 2 2 2 4 2 2 2 5 2 2 2" xfId="14709"/>
    <cellStyle name="Normal 2 2 2 4 2 2 2 5 2 3" xfId="14710"/>
    <cellStyle name="Normal 2 2 2 4 2 2 2 5 3" xfId="14711"/>
    <cellStyle name="Normal 2 2 2 4 2 2 2 5 3 2" xfId="14712"/>
    <cellStyle name="Normal 2 2 2 4 2 2 2 5 4" xfId="14714"/>
    <cellStyle name="Normal 2 2 2 4 2 2 2 6" xfId="14718"/>
    <cellStyle name="Normal 2 2 2 4 2 2 2 6 2" xfId="14723"/>
    <cellStyle name="Normal 2 2 2 4 2 2 2 6 2 2" xfId="14725"/>
    <cellStyle name="Normal 2 2 2 4 2 2 2 6 3" xfId="14727"/>
    <cellStyle name="Normal 2 2 2 4 2 2 2 7" xfId="14731"/>
    <cellStyle name="Normal 2 2 2 4 2 2 2 7 2" xfId="14733"/>
    <cellStyle name="Normal 2 2 2 4 2 2 2 8" xfId="14735"/>
    <cellStyle name="Normal 2 2 2 4 2 2 3" xfId="14737"/>
    <cellStyle name="Normal 2 2 2 4 2 2 3 2" xfId="14738"/>
    <cellStyle name="Normal 2 2 2 4 2 2 3 2 2" xfId="14739"/>
    <cellStyle name="Normal 2 2 2 4 2 2 3 2 2 2" xfId="14741"/>
    <cellStyle name="Normal 2 2 2 4 2 2 3 2 2 2 2" xfId="14745"/>
    <cellStyle name="Normal 2 2 2 4 2 2 3 2 2 2 2 2" xfId="14746"/>
    <cellStyle name="Normal 2 2 2 4 2 2 3 2 2 2 2 2 2" xfId="14747"/>
    <cellStyle name="Normal 2 2 2 4 2 2 3 2 2 2 2 3" xfId="14748"/>
    <cellStyle name="Normal 2 2 2 4 2 2 3 2 2 2 3" xfId="14749"/>
    <cellStyle name="Normal 2 2 2 4 2 2 3 2 2 2 3 2" xfId="14750"/>
    <cellStyle name="Normal 2 2 2 4 2 2 3 2 2 2 4" xfId="11566"/>
    <cellStyle name="Normal 2 2 2 4 2 2 3 2 2 3" xfId="14753"/>
    <cellStyle name="Normal 2 2 2 4 2 2 3 2 2 3 2" xfId="14754"/>
    <cellStyle name="Normal 2 2 2 4 2 2 3 2 2 3 2 2" xfId="14755"/>
    <cellStyle name="Normal 2 2 2 4 2 2 3 2 2 3 3" xfId="14756"/>
    <cellStyle name="Normal 2 2 2 4 2 2 3 2 2 4" xfId="14759"/>
    <cellStyle name="Normal 2 2 2 4 2 2 3 2 2 4 2" xfId="14761"/>
    <cellStyle name="Normal 2 2 2 4 2 2 3 2 2 5" xfId="14763"/>
    <cellStyle name="Normal 2 2 2 4 2 2 3 2 3" xfId="14764"/>
    <cellStyle name="Normal 2 2 2 4 2 2 3 2 3 2" xfId="14766"/>
    <cellStyle name="Normal 2 2 2 4 2 2 3 2 3 2 2" xfId="2567"/>
    <cellStyle name="Normal 2 2 2 4 2 2 3 2 3 2 2 2" xfId="14767"/>
    <cellStyle name="Normal 2 2 2 4 2 2 3 2 3 2 3" xfId="14768"/>
    <cellStyle name="Normal 2 2 2 4 2 2 3 2 3 3" xfId="14769"/>
    <cellStyle name="Normal 2 2 2 4 2 2 3 2 3 3 2" xfId="14770"/>
    <cellStyle name="Normal 2 2 2 4 2 2 3 2 3 4" xfId="14772"/>
    <cellStyle name="Normal 2 2 2 4 2 2 3 2 4" xfId="14773"/>
    <cellStyle name="Normal 2 2 2 4 2 2 3 2 4 2" xfId="14774"/>
    <cellStyle name="Normal 2 2 2 4 2 2 3 2 4 2 2" xfId="14776"/>
    <cellStyle name="Normal 2 2 2 4 2 2 3 2 4 3" xfId="14777"/>
    <cellStyle name="Normal 2 2 2 4 2 2 3 2 5" xfId="14780"/>
    <cellStyle name="Normal 2 2 2 4 2 2 3 2 5 2" xfId="14784"/>
    <cellStyle name="Normal 2 2 2 4 2 2 3 2 6" xfId="14790"/>
    <cellStyle name="Normal 2 2 2 4 2 2 3 3" xfId="14792"/>
    <cellStyle name="Normal 2 2 2 4 2 2 3 3 2" xfId="14794"/>
    <cellStyle name="Normal 2 2 2 4 2 2 3 3 2 2" xfId="14798"/>
    <cellStyle name="Normal 2 2 2 4 2 2 3 3 2 2 2" xfId="14800"/>
    <cellStyle name="Normal 2 2 2 4 2 2 3 3 2 2 2 2" xfId="14804"/>
    <cellStyle name="Normal 2 2 2 4 2 2 3 3 2 2 3" xfId="14808"/>
    <cellStyle name="Normal 2 2 2 4 2 2 3 3 2 3" xfId="14813"/>
    <cellStyle name="Normal 2 2 2 4 2 2 3 3 2 3 2" xfId="14815"/>
    <cellStyle name="Normal 2 2 2 4 2 2 3 3 2 4" xfId="14820"/>
    <cellStyle name="Normal 2 2 2 4 2 2 3 3 3" xfId="14823"/>
    <cellStyle name="Normal 2 2 2 4 2 2 3 3 3 2" xfId="14826"/>
    <cellStyle name="Normal 2 2 2 4 2 2 3 3 3 2 2" xfId="14828"/>
    <cellStyle name="Normal 2 2 2 4 2 2 3 3 3 3" xfId="14831"/>
    <cellStyle name="Normal 2 2 2 4 2 2 3 3 4" xfId="14834"/>
    <cellStyle name="Normal 2 2 2 4 2 2 3 3 4 2" xfId="14836"/>
    <cellStyle name="Normal 2 2 2 4 2 2 3 3 5" xfId="14841"/>
    <cellStyle name="Normal 2 2 2 4 2 2 3 4" xfId="14843"/>
    <cellStyle name="Normal 2 2 2 4 2 2 3 4 2" xfId="14845"/>
    <cellStyle name="Normal 2 2 2 4 2 2 3 4 2 2" xfId="14848"/>
    <cellStyle name="Normal 2 2 2 4 2 2 3 4 2 2 2" xfId="14852"/>
    <cellStyle name="Normal 2 2 2 4 2 2 3 4 2 3" xfId="14855"/>
    <cellStyle name="Normal 2 2 2 4 2 2 3 4 3" xfId="14860"/>
    <cellStyle name="Normal 2 2 2 4 2 2 3 4 3 2" xfId="14862"/>
    <cellStyle name="Normal 2 2 2 4 2 2 3 4 4" xfId="14866"/>
    <cellStyle name="Normal 2 2 2 4 2 2 3 5" xfId="2169"/>
    <cellStyle name="Normal 2 2 2 4 2 2 3 5 2" xfId="9396"/>
    <cellStyle name="Normal 2 2 2 4 2 2 3 5 2 2" xfId="7152"/>
    <cellStyle name="Normal 2 2 2 4 2 2 3 5 3" xfId="9404"/>
    <cellStyle name="Normal 2 2 2 4 2 2 3 6" xfId="10051"/>
    <cellStyle name="Normal 2 2 2 4 2 2 3 6 2" xfId="9438"/>
    <cellStyle name="Normal 2 2 2 4 2 2 3 7" xfId="10054"/>
    <cellStyle name="Normal 2 2 2 4 2 2 4" xfId="14868"/>
    <cellStyle name="Normal 2 2 2 4 2 2 4 2" xfId="14869"/>
    <cellStyle name="Normal 2 2 2 4 2 2 4 2 2" xfId="14870"/>
    <cellStyle name="Normal 2 2 2 4 2 2 4 2 2 2" xfId="14872"/>
    <cellStyle name="Normal 2 2 2 4 2 2 4 2 2 2 2" xfId="14873"/>
    <cellStyle name="Normal 2 2 2 4 2 2 4 2 2 2 2 2" xfId="14874"/>
    <cellStyle name="Normal 2 2 2 4 2 2 4 2 2 2 3" xfId="14875"/>
    <cellStyle name="Normal 2 2 2 4 2 2 4 2 2 3" xfId="14876"/>
    <cellStyle name="Normal 2 2 2 4 2 2 4 2 2 3 2" xfId="14877"/>
    <cellStyle name="Normal 2 2 2 4 2 2 4 2 2 4" xfId="14879"/>
    <cellStyle name="Normal 2 2 2 4 2 2 4 2 3" xfId="14880"/>
    <cellStyle name="Normal 2 2 2 4 2 2 4 2 3 2" xfId="14881"/>
    <cellStyle name="Normal 2 2 2 4 2 2 4 2 3 2 2" xfId="14882"/>
    <cellStyle name="Normal 2 2 2 4 2 2 4 2 3 3" xfId="14883"/>
    <cellStyle name="Normal 2 2 2 4 2 2 4 2 4" xfId="14885"/>
    <cellStyle name="Normal 2 2 2 4 2 2 4 2 4 2" xfId="14887"/>
    <cellStyle name="Normal 2 2 2 4 2 2 4 2 5" xfId="14892"/>
    <cellStyle name="Normal 2 2 2 4 2 2 4 3" xfId="14893"/>
    <cellStyle name="Normal 2 2 2 4 2 2 4 3 2" xfId="14895"/>
    <cellStyle name="Normal 2 2 2 4 2 2 4 3 2 2" xfId="14898"/>
    <cellStyle name="Normal 2 2 2 4 2 2 4 3 2 2 2" xfId="14900"/>
    <cellStyle name="Normal 2 2 2 4 2 2 4 3 2 3" xfId="14902"/>
    <cellStyle name="Normal 2 2 2 4 2 2 4 3 3" xfId="14905"/>
    <cellStyle name="Normal 2 2 2 4 2 2 4 3 3 2" xfId="14907"/>
    <cellStyle name="Normal 2 2 2 4 2 2 4 3 4" xfId="14911"/>
    <cellStyle name="Normal 2 2 2 4 2 2 4 4" xfId="14916"/>
    <cellStyle name="Normal 2 2 2 4 2 2 4 4 2" xfId="14919"/>
    <cellStyle name="Normal 2 2 2 4 2 2 4 4 2 2" xfId="14923"/>
    <cellStyle name="Normal 2 2 2 4 2 2 4 4 3" xfId="14928"/>
    <cellStyle name="Normal 2 2 2 4 2 2 4 5" xfId="10059"/>
    <cellStyle name="Normal 2 2 2 4 2 2 4 5 2" xfId="9482"/>
    <cellStyle name="Normal 2 2 2 4 2 2 4 6" xfId="8600"/>
    <cellStyle name="Normal 2 2 2 4 2 2 5" xfId="14930"/>
    <cellStyle name="Normal 2 2 2 4 2 2 5 2" xfId="14931"/>
    <cellStyle name="Normal 2 2 2 4 2 2 5 2 2" xfId="14932"/>
    <cellStyle name="Normal 2 2 2 4 2 2 5 2 2 2" xfId="14933"/>
    <cellStyle name="Normal 2 2 2 4 2 2 5 2 2 2 2" xfId="14935"/>
    <cellStyle name="Normal 2 2 2 4 2 2 5 2 2 3" xfId="14936"/>
    <cellStyle name="Normal 2 2 2 4 2 2 5 2 3" xfId="14937"/>
    <cellStyle name="Normal 2 2 2 4 2 2 5 2 3 2" xfId="14938"/>
    <cellStyle name="Normal 2 2 2 4 2 2 5 2 4" xfId="14941"/>
    <cellStyle name="Normal 2 2 2 4 2 2 5 3" xfId="14942"/>
    <cellStyle name="Normal 2 2 2 4 2 2 5 3 2" xfId="14945"/>
    <cellStyle name="Normal 2 2 2 4 2 2 5 3 2 2" xfId="14947"/>
    <cellStyle name="Normal 2 2 2 4 2 2 5 3 3" xfId="14949"/>
    <cellStyle name="Normal 2 2 2 4 2 2 5 4" xfId="14953"/>
    <cellStyle name="Normal 2 2 2 4 2 2 5 4 2" xfId="14955"/>
    <cellStyle name="Normal 2 2 2 4 2 2 5 5" xfId="10062"/>
    <cellStyle name="Normal 2 2 2 4 2 2 6" xfId="3178"/>
    <cellStyle name="Normal 2 2 2 4 2 2 6 2" xfId="14958"/>
    <cellStyle name="Normal 2 2 2 4 2 2 6 2 2" xfId="14960"/>
    <cellStyle name="Normal 2 2 2 4 2 2 6 2 2 2" xfId="14962"/>
    <cellStyle name="Normal 2 2 2 4 2 2 6 2 3" xfId="14964"/>
    <cellStyle name="Normal 2 2 2 4 2 2 6 3" xfId="14967"/>
    <cellStyle name="Normal 2 2 2 4 2 2 6 3 2" xfId="453"/>
    <cellStyle name="Normal 2 2 2 4 2 2 6 4" xfId="14972"/>
    <cellStyle name="Normal 2 2 2 4 2 2 7" xfId="14975"/>
    <cellStyle name="Normal 2 2 2 4 2 2 7 2" xfId="14978"/>
    <cellStyle name="Normal 2 2 2 4 2 2 7 2 2" xfId="14981"/>
    <cellStyle name="Normal 2 2 2 4 2 2 7 3" xfId="14986"/>
    <cellStyle name="Normal 2 2 2 4 2 2 8" xfId="14989"/>
    <cellStyle name="Normal 2 2 2 4 2 2 8 2" xfId="14992"/>
    <cellStyle name="Normal 2 2 2 4 2 2 9" xfId="14995"/>
    <cellStyle name="Normal 2 2 2 4 2 3" xfId="14997"/>
    <cellStyle name="Normal 2 2 2 4 2 3 2" xfId="14999"/>
    <cellStyle name="Normal 2 2 2 4 2 3 2 2" xfId="15001"/>
    <cellStyle name="Normal 2 2 2 4 2 3 2 2 2" xfId="15002"/>
    <cellStyle name="Normal 2 2 2 4 2 3 2 2 2 2" xfId="15004"/>
    <cellStyle name="Normal 2 2 2 4 2 3 2 2 2 2 2" xfId="15008"/>
    <cellStyle name="Normal 2 2 2 4 2 3 2 2 2 2 2 2" xfId="15010"/>
    <cellStyle name="Normal 2 2 2 4 2 3 2 2 2 2 2 2 2" xfId="15012"/>
    <cellStyle name="Normal 2 2 2 4 2 3 2 2 2 2 2 3" xfId="15014"/>
    <cellStyle name="Normal 2 2 2 4 2 3 2 2 2 2 3" xfId="15015"/>
    <cellStyle name="Normal 2 2 2 4 2 3 2 2 2 2 3 2" xfId="15017"/>
    <cellStyle name="Normal 2 2 2 4 2 3 2 2 2 2 4" xfId="11988"/>
    <cellStyle name="Normal 2 2 2 4 2 3 2 2 2 3" xfId="15021"/>
    <cellStyle name="Normal 2 2 2 4 2 3 2 2 2 3 2" xfId="15022"/>
    <cellStyle name="Normal 2 2 2 4 2 3 2 2 2 3 2 2" xfId="15025"/>
    <cellStyle name="Normal 2 2 2 4 2 3 2 2 2 3 3" xfId="15026"/>
    <cellStyle name="Normal 2 2 2 4 2 3 2 2 2 4" xfId="12951"/>
    <cellStyle name="Normal 2 2 2 4 2 3 2 2 2 4 2" xfId="12953"/>
    <cellStyle name="Normal 2 2 2 4 2 3 2 2 2 5" xfId="12955"/>
    <cellStyle name="Normal 2 2 2 4 2 3 2 2 3" xfId="15028"/>
    <cellStyle name="Normal 2 2 2 4 2 3 2 2 3 2" xfId="15031"/>
    <cellStyle name="Normal 2 2 2 4 2 3 2 2 3 2 2" xfId="13822"/>
    <cellStyle name="Normal 2 2 2 4 2 3 2 2 3 2 2 2" xfId="15033"/>
    <cellStyle name="Normal 2 2 2 4 2 3 2 2 3 2 3" xfId="15034"/>
    <cellStyle name="Normal 2 2 2 4 2 3 2 2 3 3" xfId="15036"/>
    <cellStyle name="Normal 2 2 2 4 2 3 2 2 3 3 2" xfId="15038"/>
    <cellStyle name="Normal 2 2 2 4 2 3 2 2 3 4" xfId="12962"/>
    <cellStyle name="Normal 2 2 2 4 2 3 2 2 4" xfId="15040"/>
    <cellStyle name="Normal 2 2 2 4 2 3 2 2 4 2" xfId="15041"/>
    <cellStyle name="Normal 2 2 2 4 2 3 2 2 4 2 2" xfId="15042"/>
    <cellStyle name="Normal 2 2 2 4 2 3 2 2 4 3" xfId="15044"/>
    <cellStyle name="Normal 2 2 2 4 2 3 2 2 5" xfId="15046"/>
    <cellStyle name="Normal 2 2 2 4 2 3 2 2 5 2" xfId="15048"/>
    <cellStyle name="Normal 2 2 2 4 2 3 2 2 6" xfId="15051"/>
    <cellStyle name="Normal 2 2 2 4 2 3 2 3" xfId="15052"/>
    <cellStyle name="Normal 2 2 2 4 2 3 2 3 2" xfId="15053"/>
    <cellStyle name="Normal 2 2 2 4 2 3 2 3 2 2" xfId="15055"/>
    <cellStyle name="Normal 2 2 2 4 2 3 2 3 2 2 2" xfId="15056"/>
    <cellStyle name="Normal 2 2 2 4 2 3 2 3 2 2 2 2" xfId="15058"/>
    <cellStyle name="Normal 2 2 2 4 2 3 2 3 2 2 3" xfId="15059"/>
    <cellStyle name="Normal 2 2 2 4 2 3 2 3 2 3" xfId="15060"/>
    <cellStyle name="Normal 2 2 2 4 2 3 2 3 2 3 2" xfId="15061"/>
    <cellStyle name="Normal 2 2 2 4 2 3 2 3 2 4" xfId="13008"/>
    <cellStyle name="Normal 2 2 2 4 2 3 2 3 3" xfId="15063"/>
    <cellStyle name="Normal 2 2 2 4 2 3 2 3 3 2" xfId="15064"/>
    <cellStyle name="Normal 2 2 2 4 2 3 2 3 3 2 2" xfId="15065"/>
    <cellStyle name="Normal 2 2 2 4 2 3 2 3 3 3" xfId="15067"/>
    <cellStyle name="Normal 2 2 2 4 2 3 2 3 4" xfId="15068"/>
    <cellStyle name="Normal 2 2 2 4 2 3 2 3 4 2" xfId="15069"/>
    <cellStyle name="Normal 2 2 2 4 2 3 2 3 5" xfId="15071"/>
    <cellStyle name="Normal 2 2 2 4 2 3 2 4" xfId="15072"/>
    <cellStyle name="Normal 2 2 2 4 2 3 2 4 2" xfId="15074"/>
    <cellStyle name="Normal 2 2 2 4 2 3 2 4 2 2" xfId="15076"/>
    <cellStyle name="Normal 2 2 2 4 2 3 2 4 2 2 2" xfId="15078"/>
    <cellStyle name="Normal 2 2 2 4 2 3 2 4 2 3" xfId="15080"/>
    <cellStyle name="Normal 2 2 2 4 2 3 2 4 3" xfId="15082"/>
    <cellStyle name="Normal 2 2 2 4 2 3 2 4 3 2" xfId="15085"/>
    <cellStyle name="Normal 2 2 2 4 2 3 2 4 4" xfId="15089"/>
    <cellStyle name="Normal 2 2 2 4 2 3 2 5" xfId="10834"/>
    <cellStyle name="Normal 2 2 2 4 2 3 2 5 2" xfId="10837"/>
    <cellStyle name="Normal 2 2 2 4 2 3 2 5 2 2" xfId="10841"/>
    <cellStyle name="Normal 2 2 2 4 2 3 2 5 3" xfId="10844"/>
    <cellStyle name="Normal 2 2 2 4 2 3 2 6" xfId="10849"/>
    <cellStyle name="Normal 2 2 2 4 2 3 2 6 2" xfId="10853"/>
    <cellStyle name="Normal 2 2 2 4 2 3 2 7" xfId="10856"/>
    <cellStyle name="Normal 2 2 2 4 2 3 3" xfId="88"/>
    <cellStyle name="Normal 2 2 2 4 2 3 3 2" xfId="15090"/>
    <cellStyle name="Normal 2 2 2 4 2 3 3 2 2" xfId="15091"/>
    <cellStyle name="Normal 2 2 2 4 2 3 3 2 2 2" xfId="15093"/>
    <cellStyle name="Normal 2 2 2 4 2 3 3 2 2 2 2" xfId="15094"/>
    <cellStyle name="Normal 2 2 2 4 2 3 3 2 2 2 2 2" xfId="11047"/>
    <cellStyle name="Normal 2 2 2 4 2 3 3 2 2 2 3" xfId="15095"/>
    <cellStyle name="Normal 2 2 2 4 2 3 3 2 2 3" xfId="15096"/>
    <cellStyle name="Normal 2 2 2 4 2 3 3 2 2 3 2" xfId="15098"/>
    <cellStyle name="Normal 2 2 2 4 2 3 3 2 2 4" xfId="13077"/>
    <cellStyle name="Normal 2 2 2 4 2 3 3 2 3" xfId="15100"/>
    <cellStyle name="Normal 2 2 2 4 2 3 3 2 3 2" xfId="15101"/>
    <cellStyle name="Normal 2 2 2 4 2 3 3 2 3 2 2" xfId="15103"/>
    <cellStyle name="Normal 2 2 2 4 2 3 3 2 3 3" xfId="15106"/>
    <cellStyle name="Normal 2 2 2 4 2 3 3 2 4" xfId="15108"/>
    <cellStyle name="Normal 2 2 2 4 2 3 3 2 4 2" xfId="15109"/>
    <cellStyle name="Normal 2 2 2 4 2 3 3 2 5" xfId="15114"/>
    <cellStyle name="Normal 2 2 2 4 2 3 3 3" xfId="15115"/>
    <cellStyle name="Normal 2 2 2 4 2 3 3 3 2" xfId="15119"/>
    <cellStyle name="Normal 2 2 2 4 2 3 3 3 2 2" xfId="15123"/>
    <cellStyle name="Normal 2 2 2 4 2 3 3 3 2 2 2" xfId="15125"/>
    <cellStyle name="Normal 2 2 2 4 2 3 3 3 2 3" xfId="15127"/>
    <cellStyle name="Normal 2 2 2 4 2 3 3 3 3" xfId="15132"/>
    <cellStyle name="Normal 2 2 2 4 2 3 3 3 3 2" xfId="15134"/>
    <cellStyle name="Normal 2 2 2 4 2 3 3 3 4" xfId="15137"/>
    <cellStyle name="Normal 2 2 2 4 2 3 3 4" xfId="15139"/>
    <cellStyle name="Normal 2 2 2 4 2 3 3 4 2" xfId="15142"/>
    <cellStyle name="Normal 2 2 2 4 2 3 3 4 2 2" xfId="15146"/>
    <cellStyle name="Normal 2 2 2 4 2 3 3 4 3" xfId="15151"/>
    <cellStyle name="Normal 2 2 2 4 2 3 3 5" xfId="10065"/>
    <cellStyle name="Normal 2 2 2 4 2 3 3 5 2" xfId="8142"/>
    <cellStyle name="Normal 2 2 2 4 2 3 3 6" xfId="10069"/>
    <cellStyle name="Normal 2 2 2 4 2 3 4" xfId="15155"/>
    <cellStyle name="Normal 2 2 2 4 2 3 4 2" xfId="15156"/>
    <cellStyle name="Normal 2 2 2 4 2 3 4 2 2" xfId="15157"/>
    <cellStyle name="Normal 2 2 2 4 2 3 4 2 2 2" xfId="15159"/>
    <cellStyle name="Normal 2 2 2 4 2 3 4 2 2 2 2" xfId="15161"/>
    <cellStyle name="Normal 2 2 2 4 2 3 4 2 2 3" xfId="15163"/>
    <cellStyle name="Normal 2 2 2 4 2 3 4 2 3" xfId="15165"/>
    <cellStyle name="Normal 2 2 2 4 2 3 4 2 3 2" xfId="15167"/>
    <cellStyle name="Normal 2 2 2 4 2 3 4 2 4" xfId="15171"/>
    <cellStyle name="Normal 2 2 2 4 2 3 4 3" xfId="15173"/>
    <cellStyle name="Normal 2 2 2 4 2 3 4 3 2" xfId="15176"/>
    <cellStyle name="Normal 2 2 2 4 2 3 4 3 2 2" xfId="15179"/>
    <cellStyle name="Normal 2 2 2 4 2 3 4 3 3" xfId="15182"/>
    <cellStyle name="Normal 2 2 2 4 2 3 4 4" xfId="15187"/>
    <cellStyle name="Normal 2 2 2 4 2 3 4 4 2" xfId="15189"/>
    <cellStyle name="Normal 2 2 2 4 2 3 4 5" xfId="10077"/>
    <cellStyle name="Normal 2 2 2 4 2 3 5" xfId="15193"/>
    <cellStyle name="Normal 2 2 2 4 2 3 5 2" xfId="15194"/>
    <cellStyle name="Normal 2 2 2 4 2 3 5 2 2" xfId="15195"/>
    <cellStyle name="Normal 2 2 2 4 2 3 5 2 2 2" xfId="15197"/>
    <cellStyle name="Normal 2 2 2 4 2 3 5 2 3" xfId="15199"/>
    <cellStyle name="Normal 2 2 2 4 2 3 5 3" xfId="15201"/>
    <cellStyle name="Normal 2 2 2 4 2 3 5 3 2" xfId="15202"/>
    <cellStyle name="Normal 2 2 2 4 2 3 5 4" xfId="15206"/>
    <cellStyle name="Normal 2 2 2 4 2 3 6" xfId="15208"/>
    <cellStyle name="Normal 2 2 2 4 2 3 6 2" xfId="15210"/>
    <cellStyle name="Normal 2 2 2 4 2 3 6 2 2" xfId="15212"/>
    <cellStyle name="Normal 2 2 2 4 2 3 6 3" xfId="15216"/>
    <cellStyle name="Normal 2 2 2 4 2 3 7" xfId="15219"/>
    <cellStyle name="Normal 2 2 2 4 2 3 7 2" xfId="15222"/>
    <cellStyle name="Normal 2 2 2 4 2 3 8" xfId="15225"/>
    <cellStyle name="Normal 2 2 2 4 2 4" xfId="15228"/>
    <cellStyle name="Normal 2 2 2 4 2 4 2" xfId="15229"/>
    <cellStyle name="Normal 2 2 2 4 2 4 2 2" xfId="15230"/>
    <cellStyle name="Normal 2 2 2 4 2 4 2 2 2" xfId="2570"/>
    <cellStyle name="Normal 2 2 2 4 2 4 2 2 2 2" xfId="2579"/>
    <cellStyle name="Normal 2 2 2 4 2 4 2 2 2 2 2" xfId="2583"/>
    <cellStyle name="Normal 2 2 2 4 2 4 2 2 2 2 2 2" xfId="2585"/>
    <cellStyle name="Normal 2 2 2 4 2 4 2 2 2 2 3" xfId="2589"/>
    <cellStyle name="Normal 2 2 2 4 2 4 2 2 2 3" xfId="2594"/>
    <cellStyle name="Normal 2 2 2 4 2 4 2 2 2 3 2" xfId="2596"/>
    <cellStyle name="Normal 2 2 2 4 2 4 2 2 2 4" xfId="2605"/>
    <cellStyle name="Normal 2 2 2 4 2 4 2 2 3" xfId="2609"/>
    <cellStyle name="Normal 2 2 2 4 2 4 2 2 3 2" xfId="2614"/>
    <cellStyle name="Normal 2 2 2 4 2 4 2 2 3 2 2" xfId="2616"/>
    <cellStyle name="Normal 2 2 2 4 2 4 2 2 3 3" xfId="2620"/>
    <cellStyle name="Normal 2 2 2 4 2 4 2 2 4" xfId="2625"/>
    <cellStyle name="Normal 2 2 2 4 2 4 2 2 4 2" xfId="2629"/>
    <cellStyle name="Normal 2 2 2 4 2 4 2 2 5" xfId="2636"/>
    <cellStyle name="Normal 2 2 2 4 2 4 2 3" xfId="15231"/>
    <cellStyle name="Normal 2 2 2 4 2 4 2 3 2" xfId="3069"/>
    <cellStyle name="Normal 2 2 2 4 2 4 2 3 2 2" xfId="3076"/>
    <cellStyle name="Normal 2 2 2 4 2 4 2 3 2 2 2" xfId="375"/>
    <cellStyle name="Normal 2 2 2 4 2 4 2 3 2 3" xfId="3081"/>
    <cellStyle name="Normal 2 2 2 4 2 4 2 3 3" xfId="3087"/>
    <cellStyle name="Normal 2 2 2 4 2 4 2 3 3 2" xfId="3096"/>
    <cellStyle name="Normal 2 2 2 4 2 4 2 3 4" xfId="3105"/>
    <cellStyle name="Normal 2 2 2 4 2 4 2 4" xfId="15232"/>
    <cellStyle name="Normal 2 2 2 4 2 4 2 4 2" xfId="3415"/>
    <cellStyle name="Normal 2 2 2 4 2 4 2 4 2 2" xfId="3418"/>
    <cellStyle name="Normal 2 2 2 4 2 4 2 4 3" xfId="3424"/>
    <cellStyle name="Normal 2 2 2 4 2 4 2 5" xfId="10860"/>
    <cellStyle name="Normal 2 2 2 4 2 4 2 5 2" xfId="3558"/>
    <cellStyle name="Normal 2 2 2 4 2 4 2 6" xfId="10864"/>
    <cellStyle name="Normal 2 2 2 4 2 4 3" xfId="15233"/>
    <cellStyle name="Normal 2 2 2 4 2 4 3 2" xfId="15234"/>
    <cellStyle name="Normal 2 2 2 4 2 4 3 2 2" xfId="4239"/>
    <cellStyle name="Normal 2 2 2 4 2 4 3 2 2 2" xfId="4246"/>
    <cellStyle name="Normal 2 2 2 4 2 4 3 2 2 2 2" xfId="4249"/>
    <cellStyle name="Normal 2 2 2 4 2 4 3 2 2 3" xfId="4252"/>
    <cellStyle name="Normal 2 2 2 4 2 4 3 2 3" xfId="4254"/>
    <cellStyle name="Normal 2 2 2 4 2 4 3 2 3 2" xfId="4258"/>
    <cellStyle name="Normal 2 2 2 4 2 4 3 2 4" xfId="4260"/>
    <cellStyle name="Normal 2 2 2 4 2 4 3 3" xfId="15235"/>
    <cellStyle name="Normal 2 2 2 4 2 4 3 3 2" xfId="4522"/>
    <cellStyle name="Normal 2 2 2 4 2 4 3 3 2 2" xfId="4526"/>
    <cellStyle name="Normal 2 2 2 4 2 4 3 3 3" xfId="4532"/>
    <cellStyle name="Normal 2 2 2 4 2 4 3 4" xfId="15236"/>
    <cellStyle name="Normal 2 2 2 4 2 4 3 4 2" xfId="4715"/>
    <cellStyle name="Normal 2 2 2 4 2 4 3 5" xfId="10088"/>
    <cellStyle name="Normal 2 2 2 4 2 4 4" xfId="15237"/>
    <cellStyle name="Normal 2 2 2 4 2 4 4 2" xfId="15238"/>
    <cellStyle name="Normal 2 2 2 4 2 4 4 2 2" xfId="4928"/>
    <cellStyle name="Normal 2 2 2 4 2 4 4 2 2 2" xfId="4931"/>
    <cellStyle name="Normal 2 2 2 4 2 4 4 2 3" xfId="4934"/>
    <cellStyle name="Normal 2 2 2 4 2 4 4 3" xfId="15239"/>
    <cellStyle name="Normal 2 2 2 4 2 4 4 3 2" xfId="5031"/>
    <cellStyle name="Normal 2 2 2 4 2 4 4 4" xfId="15242"/>
    <cellStyle name="Normal 2 2 2 4 2 4 5" xfId="15243"/>
    <cellStyle name="Normal 2 2 2 4 2 4 5 2" xfId="15244"/>
    <cellStyle name="Normal 2 2 2 4 2 4 5 2 2" xfId="5231"/>
    <cellStyle name="Normal 2 2 2 4 2 4 5 3" xfId="15245"/>
    <cellStyle name="Normal 2 2 2 4 2 4 6" xfId="15247"/>
    <cellStyle name="Normal 2 2 2 4 2 4 6 2" xfId="15249"/>
    <cellStyle name="Normal 2 2 2 4 2 4 7" xfId="15252"/>
    <cellStyle name="Normal 2 2 2 4 2 5" xfId="15256"/>
    <cellStyle name="Normal 2 2 2 4 2 5 2" xfId="15258"/>
    <cellStyle name="Normal 2 2 2 4 2 5 2 2" xfId="15259"/>
    <cellStyle name="Normal 2 2 2 4 2 5 2 2 2" xfId="987"/>
    <cellStyle name="Normal 2 2 2 4 2 5 2 2 2 2" xfId="1010"/>
    <cellStyle name="Normal 2 2 2 4 2 5 2 2 2 2 2" xfId="1023"/>
    <cellStyle name="Normal 2 2 2 4 2 5 2 2 2 3" xfId="1063"/>
    <cellStyle name="Normal 2 2 2 4 2 5 2 2 3" xfId="1085"/>
    <cellStyle name="Normal 2 2 2 4 2 5 2 2 3 2" xfId="1110"/>
    <cellStyle name="Normal 2 2 2 4 2 5 2 2 4" xfId="1130"/>
    <cellStyle name="Normal 2 2 2 4 2 5 2 3" xfId="15260"/>
    <cellStyle name="Normal 2 2 2 4 2 5 2 3 2" xfId="1327"/>
    <cellStyle name="Normal 2 2 2 4 2 5 2 3 2 2" xfId="1346"/>
    <cellStyle name="Normal 2 2 2 4 2 5 2 3 3" xfId="1368"/>
    <cellStyle name="Normal 2 2 2 4 2 5 2 4" xfId="15262"/>
    <cellStyle name="Normal 2 2 2 4 2 5 2 4 2" xfId="1206"/>
    <cellStyle name="Normal 2 2 2 4 2 5 2 5" xfId="10868"/>
    <cellStyle name="Normal 2 2 2 4 2 5 3" xfId="15264"/>
    <cellStyle name="Normal 2 2 2 4 2 5 3 2" xfId="15265"/>
    <cellStyle name="Normal 2 2 2 4 2 5 3 2 2" xfId="6205"/>
    <cellStyle name="Normal 2 2 2 4 2 5 3 2 2 2" xfId="6207"/>
    <cellStyle name="Normal 2 2 2 4 2 5 3 2 3" xfId="6210"/>
    <cellStyle name="Normal 2 2 2 4 2 5 3 3" xfId="15266"/>
    <cellStyle name="Normal 2 2 2 4 2 5 3 3 2" xfId="6284"/>
    <cellStyle name="Normal 2 2 2 4 2 5 3 4" xfId="15268"/>
    <cellStyle name="Normal 2 2 2 4 2 5 4" xfId="15269"/>
    <cellStyle name="Normal 2 2 2 4 2 5 4 2" xfId="15270"/>
    <cellStyle name="Normal 2 2 2 4 2 5 4 2 2" xfId="6475"/>
    <cellStyle name="Normal 2 2 2 4 2 5 4 3" xfId="15271"/>
    <cellStyle name="Normal 2 2 2 4 2 5 5" xfId="15272"/>
    <cellStyle name="Normal 2 2 2 4 2 5 5 2" xfId="15273"/>
    <cellStyle name="Normal 2 2 2 4 2 5 6" xfId="15275"/>
    <cellStyle name="Normal 2 2 2 4 2 6" xfId="15278"/>
    <cellStyle name="Normal 2 2 2 4 2 6 2" xfId="15279"/>
    <cellStyle name="Normal 2 2 2 4 2 6 2 2" xfId="15280"/>
    <cellStyle name="Normal 2 2 2 4 2 6 2 2 2" xfId="6893"/>
    <cellStyle name="Normal 2 2 2 4 2 6 2 2 2 2" xfId="6895"/>
    <cellStyle name="Normal 2 2 2 4 2 6 2 2 3" xfId="6901"/>
    <cellStyle name="Normal 2 2 2 4 2 6 2 3" xfId="15281"/>
    <cellStyle name="Normal 2 2 2 4 2 6 2 3 2" xfId="6945"/>
    <cellStyle name="Normal 2 2 2 4 2 6 2 4" xfId="15283"/>
    <cellStyle name="Normal 2 2 2 4 2 6 3" xfId="15284"/>
    <cellStyle name="Normal 2 2 2 4 2 6 3 2" xfId="15285"/>
    <cellStyle name="Normal 2 2 2 4 2 6 3 2 2" xfId="7162"/>
    <cellStyle name="Normal 2 2 2 4 2 6 3 3" xfId="15286"/>
    <cellStyle name="Normal 2 2 2 4 2 6 4" xfId="15287"/>
    <cellStyle name="Normal 2 2 2 4 2 6 4 2" xfId="15288"/>
    <cellStyle name="Normal 2 2 2 4 2 6 5" xfId="15289"/>
    <cellStyle name="Normal 2 2 2 4 2 7" xfId="13836"/>
    <cellStyle name="Normal 2 2 2 4 2 7 2" xfId="15291"/>
    <cellStyle name="Normal 2 2 2 4 2 7 2 2" xfId="15292"/>
    <cellStyle name="Normal 2 2 2 4 2 7 2 2 2" xfId="7454"/>
    <cellStyle name="Normal 2 2 2 4 2 7 2 3" xfId="15293"/>
    <cellStyle name="Normal 2 2 2 4 2 7 3" xfId="15294"/>
    <cellStyle name="Normal 2 2 2 4 2 7 3 2" xfId="15295"/>
    <cellStyle name="Normal 2 2 2 4 2 7 4" xfId="15298"/>
    <cellStyle name="Normal 2 2 2 4 2 8" xfId="15299"/>
    <cellStyle name="Normal 2 2 2 4 2 8 2" xfId="15300"/>
    <cellStyle name="Normal 2 2 2 4 2 8 2 2" xfId="15301"/>
    <cellStyle name="Normal 2 2 2 4 2 8 3" xfId="15304"/>
    <cellStyle name="Normal 2 2 2 4 2 9" xfId="15305"/>
    <cellStyle name="Normal 2 2 2 4 2 9 2" xfId="15306"/>
    <cellStyle name="Normal 2 2 2 4 3" xfId="15308"/>
    <cellStyle name="Normal 2 2 2 4 3 2" xfId="15310"/>
    <cellStyle name="Normal 2 2 2 4 3 2 2" xfId="15312"/>
    <cellStyle name="Normal 2 2 2 4 3 2 2 2" xfId="15313"/>
    <cellStyle name="Normal 2 2 2 4 3 2 2 2 2" xfId="15314"/>
    <cellStyle name="Normal 2 2 2 4 3 2 2 2 2 2" xfId="15316"/>
    <cellStyle name="Normal 2 2 2 4 3 2 2 2 2 2 2" xfId="15320"/>
    <cellStyle name="Normal 2 2 2 4 3 2 2 2 2 2 2 2" xfId="15321"/>
    <cellStyle name="Normal 2 2 2 4 3 2 2 2 2 2 2 2 2" xfId="15323"/>
    <cellStyle name="Normal 2 2 2 4 3 2 2 2 2 2 2 3" xfId="15324"/>
    <cellStyle name="Normal 2 2 2 4 3 2 2 2 2 2 3" xfId="15325"/>
    <cellStyle name="Normal 2 2 2 4 3 2 2 2 2 2 3 2" xfId="15326"/>
    <cellStyle name="Normal 2 2 2 4 3 2 2 2 2 2 4" xfId="12817"/>
    <cellStyle name="Normal 2 2 2 4 3 2 2 2 2 3" xfId="15331"/>
    <cellStyle name="Normal 2 2 2 4 3 2 2 2 2 3 2" xfId="15332"/>
    <cellStyle name="Normal 2 2 2 4 3 2 2 2 2 3 2 2" xfId="15333"/>
    <cellStyle name="Normal 2 2 2 4 3 2 2 2 2 3 3" xfId="15334"/>
    <cellStyle name="Normal 2 2 2 4 3 2 2 2 2 4" xfId="15338"/>
    <cellStyle name="Normal 2 2 2 4 3 2 2 2 2 4 2" xfId="15339"/>
    <cellStyle name="Normal 2 2 2 4 3 2 2 2 2 5" xfId="15340"/>
    <cellStyle name="Normal 2 2 2 4 3 2 2 2 3" xfId="15341"/>
    <cellStyle name="Normal 2 2 2 4 3 2 2 2 3 2" xfId="15343"/>
    <cellStyle name="Normal 2 2 2 4 3 2 2 2 3 2 2" xfId="15345"/>
    <cellStyle name="Normal 2 2 2 4 3 2 2 2 3 2 2 2" xfId="15346"/>
    <cellStyle name="Normal 2 2 2 4 3 2 2 2 3 2 3" xfId="15347"/>
    <cellStyle name="Normal 2 2 2 4 3 2 2 2 3 3" xfId="15348"/>
    <cellStyle name="Normal 2 2 2 4 3 2 2 2 3 3 2" xfId="15349"/>
    <cellStyle name="Normal 2 2 2 4 3 2 2 2 3 4" xfId="12623"/>
    <cellStyle name="Normal 2 2 2 4 3 2 2 2 4" xfId="15350"/>
    <cellStyle name="Normal 2 2 2 4 3 2 2 2 4 2" xfId="15351"/>
    <cellStyle name="Normal 2 2 2 4 3 2 2 2 4 2 2" xfId="15353"/>
    <cellStyle name="Normal 2 2 2 4 3 2 2 2 4 3" xfId="15354"/>
    <cellStyle name="Normal 2 2 2 4 3 2 2 2 5" xfId="15355"/>
    <cellStyle name="Normal 2 2 2 4 3 2 2 2 5 2" xfId="15356"/>
    <cellStyle name="Normal 2 2 2 4 3 2 2 2 6" xfId="15361"/>
    <cellStyle name="Normal 2 2 2 4 3 2 2 3" xfId="15362"/>
    <cellStyle name="Normal 2 2 2 4 3 2 2 3 2" xfId="15363"/>
    <cellStyle name="Normal 2 2 2 4 3 2 2 3 2 2" xfId="15365"/>
    <cellStyle name="Normal 2 2 2 4 3 2 2 3 2 2 2" xfId="15366"/>
    <cellStyle name="Normal 2 2 2 4 3 2 2 3 2 2 2 2" xfId="15367"/>
    <cellStyle name="Normal 2 2 2 4 3 2 2 3 2 2 3" xfId="15368"/>
    <cellStyle name="Normal 2 2 2 4 3 2 2 3 2 3" xfId="15369"/>
    <cellStyle name="Normal 2 2 2 4 3 2 2 3 2 3 2" xfId="15370"/>
    <cellStyle name="Normal 2 2 2 4 3 2 2 3 2 4" xfId="15372"/>
    <cellStyle name="Normal 2 2 2 4 3 2 2 3 3" xfId="15373"/>
    <cellStyle name="Normal 2 2 2 4 3 2 2 3 3 2" xfId="15374"/>
    <cellStyle name="Normal 2 2 2 4 3 2 2 3 3 2 2" xfId="15375"/>
    <cellStyle name="Normal 2 2 2 4 3 2 2 3 3 3" xfId="15376"/>
    <cellStyle name="Normal 2 2 2 4 3 2 2 3 4" xfId="15377"/>
    <cellStyle name="Normal 2 2 2 4 3 2 2 3 4 2" xfId="15378"/>
    <cellStyle name="Normal 2 2 2 4 3 2 2 3 5" xfId="15379"/>
    <cellStyle name="Normal 2 2 2 4 3 2 2 4" xfId="15380"/>
    <cellStyle name="Normal 2 2 2 4 3 2 2 4 2" xfId="15381"/>
    <cellStyle name="Normal 2 2 2 4 3 2 2 4 2 2" xfId="15382"/>
    <cellStyle name="Normal 2 2 2 4 3 2 2 4 2 2 2" xfId="15383"/>
    <cellStyle name="Normal 2 2 2 4 3 2 2 4 2 3" xfId="15384"/>
    <cellStyle name="Normal 2 2 2 4 3 2 2 4 3" xfId="15385"/>
    <cellStyle name="Normal 2 2 2 4 3 2 2 4 3 2" xfId="15386"/>
    <cellStyle name="Normal 2 2 2 4 3 2 2 4 4" xfId="15388"/>
    <cellStyle name="Normal 2 2 2 4 3 2 2 5" xfId="15389"/>
    <cellStyle name="Normal 2 2 2 4 3 2 2 5 2" xfId="15390"/>
    <cellStyle name="Normal 2 2 2 4 3 2 2 5 2 2" xfId="15391"/>
    <cellStyle name="Normal 2 2 2 4 3 2 2 5 3" xfId="15392"/>
    <cellStyle name="Normal 2 2 2 4 3 2 2 6" xfId="15396"/>
    <cellStyle name="Normal 2 2 2 4 3 2 2 6 2" xfId="15398"/>
    <cellStyle name="Normal 2 2 2 4 3 2 2 7" xfId="15400"/>
    <cellStyle name="Normal 2 2 2 4 3 2 3" xfId="15402"/>
    <cellStyle name="Normal 2 2 2 4 3 2 3 2" xfId="15404"/>
    <cellStyle name="Normal 2 2 2 4 3 2 3 2 2" xfId="15406"/>
    <cellStyle name="Normal 2 2 2 4 3 2 3 2 2 2" xfId="15410"/>
    <cellStyle name="Normal 2 2 2 4 3 2 3 2 2 2 2" xfId="15413"/>
    <cellStyle name="Normal 2 2 2 4 3 2 3 2 2 2 2 2" xfId="15414"/>
    <cellStyle name="Normal 2 2 2 4 3 2 3 2 2 2 3" xfId="15415"/>
    <cellStyle name="Normal 2 2 2 4 3 2 3 2 2 3" xfId="15418"/>
    <cellStyle name="Normal 2 2 2 4 3 2 3 2 2 3 2" xfId="15419"/>
    <cellStyle name="Normal 2 2 2 4 3 2 3 2 2 4" xfId="15421"/>
    <cellStyle name="Normal 2 2 2 4 3 2 3 2 3" xfId="15425"/>
    <cellStyle name="Normal 2 2 2 4 3 2 3 2 3 2" xfId="15428"/>
    <cellStyle name="Normal 2 2 2 4 3 2 3 2 3 2 2" xfId="15429"/>
    <cellStyle name="Normal 2 2 2 4 3 2 3 2 3 3" xfId="15344"/>
    <cellStyle name="Normal 2 2 2 4 3 2 3 2 4" xfId="15432"/>
    <cellStyle name="Normal 2 2 2 4 3 2 3 2 4 2" xfId="15434"/>
    <cellStyle name="Normal 2 2 2 4 3 2 3 2 5" xfId="15435"/>
    <cellStyle name="Normal 2 2 2 4 3 2 3 3" xfId="15436"/>
    <cellStyle name="Normal 2 2 2 4 3 2 3 3 2" xfId="15438"/>
    <cellStyle name="Normal 2 2 2 4 3 2 3 3 2 2" xfId="15442"/>
    <cellStyle name="Normal 2 2 2 4 3 2 3 3 2 2 2" xfId="15445"/>
    <cellStyle name="Normal 2 2 2 4 3 2 3 3 2 3" xfId="15447"/>
    <cellStyle name="Normal 2 2 2 4 3 2 3 3 3" xfId="15450"/>
    <cellStyle name="Normal 2 2 2 4 3 2 3 3 3 2" xfId="15454"/>
    <cellStyle name="Normal 2 2 2 4 3 2 3 3 4" xfId="15456"/>
    <cellStyle name="Normal 2 2 2 4 3 2 3 4" xfId="15458"/>
    <cellStyle name="Normal 2 2 2 4 3 2 3 4 2" xfId="15460"/>
    <cellStyle name="Normal 2 2 2 4 3 2 3 4 2 2" xfId="15463"/>
    <cellStyle name="Normal 2 2 2 4 3 2 3 4 3" xfId="15468"/>
    <cellStyle name="Normal 2 2 2 4 3 2 3 5" xfId="10173"/>
    <cellStyle name="Normal 2 2 2 4 3 2 3 5 2" xfId="10175"/>
    <cellStyle name="Normal 2 2 2 4 3 2 3 6" xfId="10185"/>
    <cellStyle name="Normal 2 2 2 4 3 2 4" xfId="15471"/>
    <cellStyle name="Normal 2 2 2 4 3 2 4 2" xfId="15472"/>
    <cellStyle name="Normal 2 2 2 4 3 2 4 2 2" xfId="15474"/>
    <cellStyle name="Normal 2 2 2 4 3 2 4 2 2 2" xfId="15477"/>
    <cellStyle name="Normal 2 2 2 4 3 2 4 2 2 2 2" xfId="15478"/>
    <cellStyle name="Normal 2 2 2 4 3 2 4 2 2 3" xfId="15479"/>
    <cellStyle name="Normal 2 2 2 4 3 2 4 2 3" xfId="15482"/>
    <cellStyle name="Normal 2 2 2 4 3 2 4 2 3 2" xfId="15483"/>
    <cellStyle name="Normal 2 2 2 4 3 2 4 2 4" xfId="15486"/>
    <cellStyle name="Normal 2 2 2 4 3 2 4 3" xfId="15487"/>
    <cellStyle name="Normal 2 2 2 4 3 2 4 3 2" xfId="15489"/>
    <cellStyle name="Normal 2 2 2 4 3 2 4 3 2 2" xfId="15492"/>
    <cellStyle name="Normal 2 2 2 4 3 2 4 3 3" xfId="15494"/>
    <cellStyle name="Normal 2 2 2 4 3 2 4 4" xfId="15498"/>
    <cellStyle name="Normal 2 2 2 4 3 2 4 4 2" xfId="15500"/>
    <cellStyle name="Normal 2 2 2 4 3 2 4 5" xfId="10197"/>
    <cellStyle name="Normal 2 2 2 4 3 2 5" xfId="15503"/>
    <cellStyle name="Normal 2 2 2 4 3 2 5 2" xfId="15504"/>
    <cellStyle name="Normal 2 2 2 4 3 2 5 2 2" xfId="15506"/>
    <cellStyle name="Normal 2 2 2 4 3 2 5 2 2 2" xfId="15508"/>
    <cellStyle name="Normal 2 2 2 4 3 2 5 2 3" xfId="15509"/>
    <cellStyle name="Normal 2 2 2 4 3 2 5 3" xfId="15510"/>
    <cellStyle name="Normal 2 2 2 4 3 2 5 3 2" xfId="15512"/>
    <cellStyle name="Normal 2 2 2 4 3 2 5 4" xfId="15515"/>
    <cellStyle name="Normal 2 2 2 4 3 2 6" xfId="15517"/>
    <cellStyle name="Normal 2 2 2 4 3 2 6 2" xfId="15519"/>
    <cellStyle name="Normal 2 2 2 4 3 2 6 2 2" xfId="14493"/>
    <cellStyle name="Normal 2 2 2 4 3 2 6 3" xfId="15522"/>
    <cellStyle name="Normal 2 2 2 4 3 2 7" xfId="15525"/>
    <cellStyle name="Normal 2 2 2 4 3 2 7 2" xfId="15529"/>
    <cellStyle name="Normal 2 2 2 4 3 2 8" xfId="15532"/>
    <cellStyle name="Normal 2 2 2 4 3 3" xfId="15535"/>
    <cellStyle name="Normal 2 2 2 4 3 3 2" xfId="15536"/>
    <cellStyle name="Normal 2 2 2 4 3 3 2 2" xfId="15537"/>
    <cellStyle name="Normal 2 2 2 4 3 3 2 2 2" xfId="15538"/>
    <cellStyle name="Normal 2 2 2 4 3 3 2 2 2 2" xfId="15540"/>
    <cellStyle name="Normal 2 2 2 4 3 3 2 2 2 2 2" xfId="15541"/>
    <cellStyle name="Normal 2 2 2 4 3 3 2 2 2 2 2 2" xfId="15543"/>
    <cellStyle name="Normal 2 2 2 4 3 3 2 2 2 2 3" xfId="15544"/>
    <cellStyle name="Normal 2 2 2 4 3 3 2 2 2 3" xfId="15545"/>
    <cellStyle name="Normal 2 2 2 4 3 3 2 2 2 3 2" xfId="15546"/>
    <cellStyle name="Normal 2 2 2 4 3 3 2 2 2 4" xfId="13827"/>
    <cellStyle name="Normal 2 2 2 4 3 3 2 2 3" xfId="15548"/>
    <cellStyle name="Normal 2 2 2 4 3 3 2 2 3 2" xfId="15549"/>
    <cellStyle name="Normal 2 2 2 4 3 3 2 2 3 2 2" xfId="15550"/>
    <cellStyle name="Normal 2 2 2 4 3 3 2 2 3 3" xfId="15553"/>
    <cellStyle name="Normal 2 2 2 4 3 3 2 2 4" xfId="15554"/>
    <cellStyle name="Normal 2 2 2 4 3 3 2 2 4 2" xfId="15555"/>
    <cellStyle name="Normal 2 2 2 4 3 3 2 2 5" xfId="15556"/>
    <cellStyle name="Normal 2 2 2 4 3 3 2 3" xfId="15558"/>
    <cellStyle name="Normal 2 2 2 4 3 3 2 3 2" xfId="15560"/>
    <cellStyle name="Normal 2 2 2 4 3 3 2 3 2 2" xfId="15561"/>
    <cellStyle name="Normal 2 2 2 4 3 3 2 3 2 2 2" xfId="15562"/>
    <cellStyle name="Normal 2 2 2 4 3 3 2 3 2 3" xfId="15563"/>
    <cellStyle name="Normal 2 2 2 4 3 3 2 3 3" xfId="15564"/>
    <cellStyle name="Normal 2 2 2 4 3 3 2 3 3 2" xfId="15565"/>
    <cellStyle name="Normal 2 2 2 4 3 3 2 3 4" xfId="15566"/>
    <cellStyle name="Normal 2 2 2 4 3 3 2 4" xfId="15568"/>
    <cellStyle name="Normal 2 2 2 4 3 3 2 4 2" xfId="15570"/>
    <cellStyle name="Normal 2 2 2 4 3 3 2 4 2 2" xfId="15572"/>
    <cellStyle name="Normal 2 2 2 4 3 3 2 4 3" xfId="15574"/>
    <cellStyle name="Normal 2 2 2 4 3 3 2 5" xfId="10878"/>
    <cellStyle name="Normal 2 2 2 4 3 3 2 5 2" xfId="10881"/>
    <cellStyle name="Normal 2 2 2 4 3 3 2 6" xfId="10884"/>
    <cellStyle name="Normal 2 2 2 4 3 3 3" xfId="15576"/>
    <cellStyle name="Normal 2 2 2 4 3 3 3 2" xfId="15577"/>
    <cellStyle name="Normal 2 2 2 4 3 3 3 2 2" xfId="15579"/>
    <cellStyle name="Normal 2 2 2 4 3 3 3 2 2 2" xfId="11105"/>
    <cellStyle name="Normal 2 2 2 4 3 3 3 2 2 2 2" xfId="11107"/>
    <cellStyle name="Normal 2 2 2 4 3 3 3 2 2 3" xfId="11109"/>
    <cellStyle name="Normal 2 2 2 4 3 3 3 2 3" xfId="15582"/>
    <cellStyle name="Normal 2 2 2 4 3 3 3 2 3 2" xfId="11127"/>
    <cellStyle name="Normal 2 2 2 4 3 3 3 2 4" xfId="15583"/>
    <cellStyle name="Normal 2 2 2 4 3 3 3 3" xfId="15586"/>
    <cellStyle name="Normal 2 2 2 4 3 3 3 3 2" xfId="15588"/>
    <cellStyle name="Normal 2 2 2 4 3 3 3 3 2 2" xfId="11247"/>
    <cellStyle name="Normal 2 2 2 4 3 3 3 3 3" xfId="15593"/>
    <cellStyle name="Normal 2 2 2 4 3 3 3 4" xfId="15597"/>
    <cellStyle name="Normal 2 2 2 4 3 3 3 4 2" xfId="15598"/>
    <cellStyle name="Normal 2 2 2 4 3 3 3 5" xfId="10218"/>
    <cellStyle name="Normal 2 2 2 4 3 3 4" xfId="15603"/>
    <cellStyle name="Normal 2 2 2 4 3 3 4 2" xfId="15604"/>
    <cellStyle name="Normal 2 2 2 4 3 3 4 2 2" xfId="15605"/>
    <cellStyle name="Normal 2 2 2 4 3 3 4 2 2 2" xfId="11489"/>
    <cellStyle name="Normal 2 2 2 4 3 3 4 2 3" xfId="15608"/>
    <cellStyle name="Normal 2 2 2 4 3 3 4 3" xfId="15611"/>
    <cellStyle name="Normal 2 2 2 4 3 3 4 3 2" xfId="15612"/>
    <cellStyle name="Normal 2 2 2 4 3 3 4 4" xfId="15618"/>
    <cellStyle name="Normal 2 2 2 4 3 3 5" xfId="15620"/>
    <cellStyle name="Normal 2 2 2 4 3 3 5 2" xfId="15621"/>
    <cellStyle name="Normal 2 2 2 4 3 3 5 2 2" xfId="15622"/>
    <cellStyle name="Normal 2 2 2 4 3 3 5 3" xfId="15625"/>
    <cellStyle name="Normal 2 2 2 4 3 3 6" xfId="15627"/>
    <cellStyle name="Normal 2 2 2 4 3 3 6 2" xfId="15631"/>
    <cellStyle name="Normal 2 2 2 4 3 3 7" xfId="15634"/>
    <cellStyle name="Normal 2 2 2 4 3 4" xfId="15635"/>
    <cellStyle name="Normal 2 2 2 4 3 4 2" xfId="15636"/>
    <cellStyle name="Normal 2 2 2 4 3 4 2 2" xfId="15639"/>
    <cellStyle name="Normal 2 2 2 4 3 4 2 2 2" xfId="8223"/>
    <cellStyle name="Normal 2 2 2 4 3 4 2 2 2 2" xfId="187"/>
    <cellStyle name="Normal 2 2 2 4 3 4 2 2 2 2 2" xfId="5200"/>
    <cellStyle name="Normal 2 2 2 4 3 4 2 2 2 3" xfId="216"/>
    <cellStyle name="Normal 2 2 2 4 3 4 2 2 3" xfId="8232"/>
    <cellStyle name="Normal 2 2 2 4 3 4 2 2 3 2" xfId="8241"/>
    <cellStyle name="Normal 2 2 2 4 3 4 2 2 4" xfId="8252"/>
    <cellStyle name="Normal 2 2 2 4 3 4 2 3" xfId="15642"/>
    <cellStyle name="Normal 2 2 2 4 3 4 2 3 2" xfId="8262"/>
    <cellStyle name="Normal 2 2 2 4 3 4 2 3 2 2" xfId="5141"/>
    <cellStyle name="Normal 2 2 2 4 3 4 2 3 3" xfId="8269"/>
    <cellStyle name="Normal 2 2 2 4 3 4 2 4" xfId="15645"/>
    <cellStyle name="Normal 2 2 2 4 3 4 2 4 2" xfId="184"/>
    <cellStyle name="Normal 2 2 2 4 3 4 2 5" xfId="10889"/>
    <cellStyle name="Normal 2 2 2 4 3 4 3" xfId="15646"/>
    <cellStyle name="Normal 2 2 2 4 3 4 3 2" xfId="15648"/>
    <cellStyle name="Normal 2 2 2 4 3 4 3 2 2" xfId="4736"/>
    <cellStyle name="Normal 2 2 2 4 3 4 3 2 2 2" xfId="2600"/>
    <cellStyle name="Normal 2 2 2 4 3 4 3 2 3" xfId="8394"/>
    <cellStyle name="Normal 2 2 2 4 3 4 3 3" xfId="15651"/>
    <cellStyle name="Normal 2 2 2 4 3 4 3 3 2" xfId="8406"/>
    <cellStyle name="Normal 2 2 2 4 3 4 3 4" xfId="15654"/>
    <cellStyle name="Normal 2 2 2 4 3 4 4" xfId="15655"/>
    <cellStyle name="Normal 2 2 2 4 3 4 4 2" xfId="15657"/>
    <cellStyle name="Normal 2 2 2 4 3 4 4 2 2" xfId="8439"/>
    <cellStyle name="Normal 2 2 2 4 3 4 4 3" xfId="15660"/>
    <cellStyle name="Normal 2 2 2 4 3 4 5" xfId="15661"/>
    <cellStyle name="Normal 2 2 2 4 3 4 5 2" xfId="15663"/>
    <cellStyle name="Normal 2 2 2 4 3 4 6" xfId="15665"/>
    <cellStyle name="Normal 2 2 2 4 3 5" xfId="15668"/>
    <cellStyle name="Normal 2 2 2 4 3 5 2" xfId="15669"/>
    <cellStyle name="Normal 2 2 2 4 3 5 2 2" xfId="15671"/>
    <cellStyle name="Normal 2 2 2 4 3 5 2 2 2" xfId="2451"/>
    <cellStyle name="Normal 2 2 2 4 3 5 2 2 2 2" xfId="2469"/>
    <cellStyle name="Normal 2 2 2 4 3 5 2 2 3" xfId="2488"/>
    <cellStyle name="Normal 2 2 2 4 3 5 2 3" xfId="15673"/>
    <cellStyle name="Normal 2 2 2 4 3 5 2 3 2" xfId="2548"/>
    <cellStyle name="Normal 2 2 2 4 3 5 2 4" xfId="15676"/>
    <cellStyle name="Normal 2 2 2 4 3 5 3" xfId="15677"/>
    <cellStyle name="Normal 2 2 2 4 3 5 3 2" xfId="15679"/>
    <cellStyle name="Normal 2 2 2 4 3 5 3 2 2" xfId="3037"/>
    <cellStyle name="Normal 2 2 2 4 3 5 3 3" xfId="15683"/>
    <cellStyle name="Normal 2 2 2 4 3 5 4" xfId="15684"/>
    <cellStyle name="Normal 2 2 2 4 3 5 4 2" xfId="15686"/>
    <cellStyle name="Normal 2 2 2 4 3 5 5" xfId="15687"/>
    <cellStyle name="Normal 2 2 2 4 3 6" xfId="15689"/>
    <cellStyle name="Normal 2 2 2 4 3 6 2" xfId="15690"/>
    <cellStyle name="Normal 2 2 2 4 3 6 2 2" xfId="15692"/>
    <cellStyle name="Normal 2 2 2 4 3 6 2 2 2" xfId="4173"/>
    <cellStyle name="Normal 2 2 2 4 3 6 2 3" xfId="15694"/>
    <cellStyle name="Normal 2 2 2 4 3 6 3" xfId="15695"/>
    <cellStyle name="Normal 2 2 2 4 3 6 3 2" xfId="15697"/>
    <cellStyle name="Normal 2 2 2 4 3 6 4" xfId="15698"/>
    <cellStyle name="Normal 2 2 2 4 3 7" xfId="15699"/>
    <cellStyle name="Normal 2 2 2 4 3 7 2" xfId="15700"/>
    <cellStyle name="Normal 2 2 2 4 3 7 2 2" xfId="15702"/>
    <cellStyle name="Normal 2 2 2 4 3 7 3" xfId="15703"/>
    <cellStyle name="Normal 2 2 2 4 3 8" xfId="15704"/>
    <cellStyle name="Normal 2 2 2 4 3 8 2" xfId="15705"/>
    <cellStyle name="Normal 2 2 2 4 3 9" xfId="15706"/>
    <cellStyle name="Normal 2 2 2 4 4" xfId="15708"/>
    <cellStyle name="Normal 2 2 2 4 4 2" xfId="15710"/>
    <cellStyle name="Normal 2 2 2 4 4 2 2" xfId="15711"/>
    <cellStyle name="Normal 2 2 2 4 4 2 2 2" xfId="15712"/>
    <cellStyle name="Normal 2 2 2 4 4 2 2 2 2" xfId="15713"/>
    <cellStyle name="Normal 2 2 2 4 4 2 2 2 2 2" xfId="15715"/>
    <cellStyle name="Normal 2 2 2 4 4 2 2 2 2 2 2" xfId="15716"/>
    <cellStyle name="Normal 2 2 2 4 4 2 2 2 2 2 2 2" xfId="15717"/>
    <cellStyle name="Normal 2 2 2 4 4 2 2 2 2 2 3" xfId="15718"/>
    <cellStyle name="Normal 2 2 2 4 4 2 2 2 2 3" xfId="15719"/>
    <cellStyle name="Normal 2 2 2 4 4 2 2 2 2 3 2" xfId="15721"/>
    <cellStyle name="Normal 2 2 2 4 4 2 2 2 2 4" xfId="15722"/>
    <cellStyle name="Normal 2 2 2 4 4 2 2 2 3" xfId="15723"/>
    <cellStyle name="Normal 2 2 2 4 4 2 2 2 3 2" xfId="15724"/>
    <cellStyle name="Normal 2 2 2 4 4 2 2 2 3 2 2" xfId="15725"/>
    <cellStyle name="Normal 2 2 2 4 4 2 2 2 3 3" xfId="15726"/>
    <cellStyle name="Normal 2 2 2 4 4 2 2 2 4" xfId="15727"/>
    <cellStyle name="Normal 2 2 2 4 4 2 2 2 4 2" xfId="15728"/>
    <cellStyle name="Normal 2 2 2 4 4 2 2 2 5" xfId="15729"/>
    <cellStyle name="Normal 2 2 2 4 4 2 2 3" xfId="15730"/>
    <cellStyle name="Normal 2 2 2 4 4 2 2 3 2" xfId="15731"/>
    <cellStyle name="Normal 2 2 2 4 4 2 2 3 2 2" xfId="15732"/>
    <cellStyle name="Normal 2 2 2 4 4 2 2 3 2 2 2" xfId="15734"/>
    <cellStyle name="Normal 2 2 2 4 4 2 2 3 2 3" xfId="15735"/>
    <cellStyle name="Normal 2 2 2 4 4 2 2 3 3" xfId="15736"/>
    <cellStyle name="Normal 2 2 2 4 4 2 2 3 3 2" xfId="15737"/>
    <cellStyle name="Normal 2 2 2 4 4 2 2 3 4" xfId="15738"/>
    <cellStyle name="Normal 2 2 2 4 4 2 2 4" xfId="15739"/>
    <cellStyle name="Normal 2 2 2 4 4 2 2 4 2" xfId="15740"/>
    <cellStyle name="Normal 2 2 2 4 4 2 2 4 2 2" xfId="15741"/>
    <cellStyle name="Normal 2 2 2 4 4 2 2 4 3" xfId="15742"/>
    <cellStyle name="Normal 2 2 2 4 4 2 2 5" xfId="15743"/>
    <cellStyle name="Normal 2 2 2 4 4 2 2 5 2" xfId="15746"/>
    <cellStyle name="Normal 2 2 2 4 4 2 2 6" xfId="15748"/>
    <cellStyle name="Normal 2 2 2 4 4 2 3" xfId="15750"/>
    <cellStyle name="Normal 2 2 2 4 4 2 3 2" xfId="15752"/>
    <cellStyle name="Normal 2 2 2 4 4 2 3 2 2" xfId="7715"/>
    <cellStyle name="Normal 2 2 2 4 4 2 3 2 2 2" xfId="7721"/>
    <cellStyle name="Normal 2 2 2 4 4 2 3 2 2 2 2" xfId="7724"/>
    <cellStyle name="Normal 2 2 2 4 4 2 3 2 2 3" xfId="3552"/>
    <cellStyle name="Normal 2 2 2 4 4 2 3 2 3" xfId="7728"/>
    <cellStyle name="Normal 2 2 2 4 4 2 3 2 3 2" xfId="7730"/>
    <cellStyle name="Normal 2 2 2 4 4 2 3 2 4" xfId="7732"/>
    <cellStyle name="Normal 2 2 2 4 4 2 3 3" xfId="15754"/>
    <cellStyle name="Normal 2 2 2 4 4 2 3 3 2" xfId="7749"/>
    <cellStyle name="Normal 2 2 2 4 4 2 3 3 2 2" xfId="3818"/>
    <cellStyle name="Normal 2 2 2 4 4 2 3 3 3" xfId="7754"/>
    <cellStyle name="Normal 2 2 2 4 4 2 3 4" xfId="15755"/>
    <cellStyle name="Normal 2 2 2 4 4 2 3 4 2" xfId="7766"/>
    <cellStyle name="Normal 2 2 2 4 4 2 3 5" xfId="10282"/>
    <cellStyle name="Normal 2 2 2 4 4 2 4" xfId="15756"/>
    <cellStyle name="Normal 2 2 2 4 4 2 4 2" xfId="15758"/>
    <cellStyle name="Normal 2 2 2 4 4 2 4 2 2" xfId="7791"/>
    <cellStyle name="Normal 2 2 2 4 4 2 4 2 2 2" xfId="7793"/>
    <cellStyle name="Normal 2 2 2 4 4 2 4 2 3" xfId="7797"/>
    <cellStyle name="Normal 2 2 2 4 4 2 4 3" xfId="15759"/>
    <cellStyle name="Normal 2 2 2 4 4 2 4 3 2" xfId="7809"/>
    <cellStyle name="Normal 2 2 2 4 4 2 4 4" xfId="15761"/>
    <cellStyle name="Normal 2 2 2 4 4 2 5" xfId="15762"/>
    <cellStyle name="Normal 2 2 2 4 4 2 5 2" xfId="15763"/>
    <cellStyle name="Normal 2 2 2 4 4 2 5 2 2" xfId="7837"/>
    <cellStyle name="Normal 2 2 2 4 4 2 5 3" xfId="15764"/>
    <cellStyle name="Normal 2 2 2 4 4 2 6" xfId="15766"/>
    <cellStyle name="Normal 2 2 2 4 4 2 6 2" xfId="15768"/>
    <cellStyle name="Normal 2 2 2 4 4 2 7" xfId="15771"/>
    <cellStyle name="Normal 2 2 2 4 4 3" xfId="10035"/>
    <cellStyle name="Normal 2 2 2 4 4 3 2" xfId="7425"/>
    <cellStyle name="Normal 2 2 2 4 4 3 2 2" xfId="15772"/>
    <cellStyle name="Normal 2 2 2 4 4 3 2 2 2" xfId="15773"/>
    <cellStyle name="Normal 2 2 2 4 4 3 2 2 2 2" xfId="15774"/>
    <cellStyle name="Normal 2 2 2 4 4 3 2 2 2 2 2" xfId="15775"/>
    <cellStyle name="Normal 2 2 2 4 4 3 2 2 2 3" xfId="15777"/>
    <cellStyle name="Normal 2 2 2 4 4 3 2 2 3" xfId="15778"/>
    <cellStyle name="Normal 2 2 2 4 4 3 2 2 3 2" xfId="15779"/>
    <cellStyle name="Normal 2 2 2 4 4 3 2 2 4" xfId="15780"/>
    <cellStyle name="Normal 2 2 2 4 4 3 2 3" xfId="15782"/>
    <cellStyle name="Normal 2 2 2 4 4 3 2 3 2" xfId="15783"/>
    <cellStyle name="Normal 2 2 2 4 4 3 2 3 2 2" xfId="15784"/>
    <cellStyle name="Normal 2 2 2 4 4 3 2 3 3" xfId="15785"/>
    <cellStyle name="Normal 2 2 2 4 4 3 2 4" xfId="15786"/>
    <cellStyle name="Normal 2 2 2 4 4 3 2 4 2" xfId="15788"/>
    <cellStyle name="Normal 2 2 2 4 4 3 2 5" xfId="15789"/>
    <cellStyle name="Normal 2 2 2 4 4 3 3" xfId="15790"/>
    <cellStyle name="Normal 2 2 2 4 4 3 3 2" xfId="15792"/>
    <cellStyle name="Normal 2 2 2 4 4 3 3 2 2" xfId="7882"/>
    <cellStyle name="Normal 2 2 2 4 4 3 3 2 2 2" xfId="7884"/>
    <cellStyle name="Normal 2 2 2 4 4 3 3 2 3" xfId="7887"/>
    <cellStyle name="Normal 2 2 2 4 4 3 3 3" xfId="15794"/>
    <cellStyle name="Normal 2 2 2 4 4 3 3 3 2" xfId="7897"/>
    <cellStyle name="Normal 2 2 2 4 4 3 3 4" xfId="15796"/>
    <cellStyle name="Normal 2 2 2 4 4 3 4" xfId="15798"/>
    <cellStyle name="Normal 2 2 2 4 4 3 4 2" xfId="15799"/>
    <cellStyle name="Normal 2 2 2 4 4 3 4 2 2" xfId="7912"/>
    <cellStyle name="Normal 2 2 2 4 4 3 4 3" xfId="15801"/>
    <cellStyle name="Normal 2 2 2 4 4 3 5" xfId="15802"/>
    <cellStyle name="Normal 2 2 2 4 4 3 5 2" xfId="15803"/>
    <cellStyle name="Normal 2 2 2 4 4 3 6" xfId="15805"/>
    <cellStyle name="Normal 2 2 2 4 4 4" xfId="10037"/>
    <cellStyle name="Normal 2 2 2 4 4 4 2" xfId="15806"/>
    <cellStyle name="Normal 2 2 2 4 4 4 2 2" xfId="15808"/>
    <cellStyle name="Normal 2 2 2 4 4 4 2 2 2" xfId="2382"/>
    <cellStyle name="Normal 2 2 2 4 4 4 2 2 2 2" xfId="2392"/>
    <cellStyle name="Normal 2 2 2 4 4 4 2 2 3" xfId="2417"/>
    <cellStyle name="Normal 2 2 2 4 4 4 2 3" xfId="15810"/>
    <cellStyle name="Normal 2 2 2 4 4 4 2 3 2" xfId="2434"/>
    <cellStyle name="Normal 2 2 2 4 4 4 2 4" xfId="15812"/>
    <cellStyle name="Normal 2 2 2 4 4 4 3" xfId="15813"/>
    <cellStyle name="Normal 2 2 2 4 4 4 3 2" xfId="15815"/>
    <cellStyle name="Normal 2 2 2 4 4 4 3 2 2" xfId="2520"/>
    <cellStyle name="Normal 2 2 2 4 4 4 3 3" xfId="15818"/>
    <cellStyle name="Normal 2 2 2 4 4 4 4" xfId="15819"/>
    <cellStyle name="Normal 2 2 2 4 4 4 4 2" xfId="15821"/>
    <cellStyle name="Normal 2 2 2 4 4 4 5" xfId="15822"/>
    <cellStyle name="Normal 2 2 2 4 4 5" xfId="15823"/>
    <cellStyle name="Normal 2 2 2 4 4 5 2" xfId="15824"/>
    <cellStyle name="Normal 2 2 2 4 4 5 2 2" xfId="15826"/>
    <cellStyle name="Normal 2 2 2 4 4 5 2 2 2" xfId="807"/>
    <cellStyle name="Normal 2 2 2 4 4 5 2 3" xfId="15828"/>
    <cellStyle name="Normal 2 2 2 4 4 5 3" xfId="15829"/>
    <cellStyle name="Normal 2 2 2 4 4 5 3 2" xfId="15832"/>
    <cellStyle name="Normal 2 2 2 4 4 5 4" xfId="15833"/>
    <cellStyle name="Normal 2 2 2 4 4 6" xfId="15834"/>
    <cellStyle name="Normal 2 2 2 4 4 6 2" xfId="15835"/>
    <cellStyle name="Normal 2 2 2 4 4 6 2 2" xfId="15838"/>
    <cellStyle name="Normal 2 2 2 4 4 6 3" xfId="15839"/>
    <cellStyle name="Normal 2 2 2 4 4 7" xfId="15841"/>
    <cellStyle name="Normal 2 2 2 4 4 7 2" xfId="15842"/>
    <cellStyle name="Normal 2 2 2 4 4 8" xfId="15843"/>
    <cellStyle name="Normal 2 2 2 4 5" xfId="15846"/>
    <cellStyle name="Normal 2 2 2 4 5 2" xfId="15849"/>
    <cellStyle name="Normal 2 2 2 4 5 2 2" xfId="15850"/>
    <cellStyle name="Normal 2 2 2 4 5 2 2 2" xfId="15851"/>
    <cellStyle name="Normal 2 2 2 4 5 2 2 2 2" xfId="15852"/>
    <cellStyle name="Normal 2 2 2 4 5 2 2 2 2 2" xfId="15853"/>
    <cellStyle name="Normal 2 2 2 4 5 2 2 2 2 2 2" xfId="15854"/>
    <cellStyle name="Normal 2 2 2 4 5 2 2 2 2 3" xfId="15855"/>
    <cellStyle name="Normal 2 2 2 4 5 2 2 2 3" xfId="15856"/>
    <cellStyle name="Normal 2 2 2 4 5 2 2 2 3 2" xfId="15857"/>
    <cellStyle name="Normal 2 2 2 4 5 2 2 2 4" xfId="15858"/>
    <cellStyle name="Normal 2 2 2 4 5 2 2 3" xfId="15859"/>
    <cellStyle name="Normal 2 2 2 4 5 2 2 3 2" xfId="15860"/>
    <cellStyle name="Normal 2 2 2 4 5 2 2 3 2 2" xfId="15861"/>
    <cellStyle name="Normal 2 2 2 4 5 2 2 3 3" xfId="15862"/>
    <cellStyle name="Normal 2 2 2 4 5 2 2 4" xfId="15863"/>
    <cellStyle name="Normal 2 2 2 4 5 2 2 4 2" xfId="15864"/>
    <cellStyle name="Normal 2 2 2 4 5 2 2 5" xfId="15866"/>
    <cellStyle name="Normal 2 2 2 4 5 2 3" xfId="15867"/>
    <cellStyle name="Normal 2 2 2 4 5 2 3 2" xfId="15869"/>
    <cellStyle name="Normal 2 2 2 4 5 2 3 2 2" xfId="9241"/>
    <cellStyle name="Normal 2 2 2 4 5 2 3 2 2 2" xfId="9244"/>
    <cellStyle name="Normal 2 2 2 4 5 2 3 2 3" xfId="5211"/>
    <cellStyle name="Normal 2 2 2 4 5 2 3 3" xfId="15871"/>
    <cellStyle name="Normal 2 2 2 4 5 2 3 3 2" xfId="9264"/>
    <cellStyle name="Normal 2 2 2 4 5 2 3 4" xfId="15873"/>
    <cellStyle name="Normal 2 2 2 4 5 2 4" xfId="15874"/>
    <cellStyle name="Normal 2 2 2 4 5 2 4 2" xfId="15875"/>
    <cellStyle name="Normal 2 2 2 4 5 2 4 2 2" xfId="9291"/>
    <cellStyle name="Normal 2 2 2 4 5 2 4 3" xfId="15878"/>
    <cellStyle name="Normal 2 2 2 4 5 2 5" xfId="15879"/>
    <cellStyle name="Normal 2 2 2 4 5 2 5 2" xfId="15880"/>
    <cellStyle name="Normal 2 2 2 4 5 2 6" xfId="15882"/>
    <cellStyle name="Normal 2 2 2 4 5 3" xfId="10040"/>
    <cellStyle name="Normal 2 2 2 4 5 3 2" xfId="15883"/>
    <cellStyle name="Normal 2 2 2 4 5 3 2 2" xfId="15884"/>
    <cellStyle name="Normal 2 2 2 4 5 3 2 2 2" xfId="15885"/>
    <cellStyle name="Normal 2 2 2 4 5 3 2 2 2 2" xfId="15886"/>
    <cellStyle name="Normal 2 2 2 4 5 3 2 2 3" xfId="15887"/>
    <cellStyle name="Normal 2 2 2 4 5 3 2 3" xfId="15888"/>
    <cellStyle name="Normal 2 2 2 4 5 3 2 3 2" xfId="15889"/>
    <cellStyle name="Normal 2 2 2 4 5 3 2 4" xfId="15890"/>
    <cellStyle name="Normal 2 2 2 4 5 3 3" xfId="15891"/>
    <cellStyle name="Normal 2 2 2 4 5 3 3 2" xfId="15892"/>
    <cellStyle name="Normal 2 2 2 4 5 3 3 2 2" xfId="9335"/>
    <cellStyle name="Normal 2 2 2 4 5 3 3 3" xfId="15896"/>
    <cellStyle name="Normal 2 2 2 4 5 3 4" xfId="15897"/>
    <cellStyle name="Normal 2 2 2 4 5 3 4 2" xfId="15898"/>
    <cellStyle name="Normal 2 2 2 4 5 3 5" xfId="15899"/>
    <cellStyle name="Normal 2 2 2 4 5 4" xfId="15901"/>
    <cellStyle name="Normal 2 2 2 4 5 4 2" xfId="15903"/>
    <cellStyle name="Normal 2 2 2 4 5 4 2 2" xfId="15906"/>
    <cellStyle name="Normal 2 2 2 4 5 4 2 2 2" xfId="4136"/>
    <cellStyle name="Normal 2 2 2 4 5 4 2 3" xfId="15908"/>
    <cellStyle name="Normal 2 2 2 4 5 4 3" xfId="15909"/>
    <cellStyle name="Normal 2 2 2 4 5 4 3 2" xfId="15911"/>
    <cellStyle name="Normal 2 2 2 4 5 4 4" xfId="15912"/>
    <cellStyle name="Normal 2 2 2 4 5 5" xfId="15914"/>
    <cellStyle name="Normal 2 2 2 4 5 5 2" xfId="15915"/>
    <cellStyle name="Normal 2 2 2 4 5 5 2 2" xfId="15917"/>
    <cellStyle name="Normal 2 2 2 4 5 5 3" xfId="15918"/>
    <cellStyle name="Normal 2 2 2 4 5 6" xfId="2042"/>
    <cellStyle name="Normal 2 2 2 4 5 6 2" xfId="15919"/>
    <cellStyle name="Normal 2 2 2 4 5 7" xfId="15922"/>
    <cellStyle name="Normal 2 2 2 4 6" xfId="15925"/>
    <cellStyle name="Normal 2 2 2 4 6 2" xfId="15926"/>
    <cellStyle name="Normal 2 2 2 4 6 2 2" xfId="11638"/>
    <cellStyle name="Normal 2 2 2 4 6 2 2 2" xfId="15927"/>
    <cellStyle name="Normal 2 2 2 4 6 2 2 2 2" xfId="15928"/>
    <cellStyle name="Normal 2 2 2 4 6 2 2 2 2 2" xfId="15929"/>
    <cellStyle name="Normal 2 2 2 4 6 2 2 2 3" xfId="15930"/>
    <cellStyle name="Normal 2 2 2 4 6 2 2 3" xfId="15932"/>
    <cellStyle name="Normal 2 2 2 4 6 2 2 3 2" xfId="15934"/>
    <cellStyle name="Normal 2 2 2 4 6 2 2 4" xfId="15937"/>
    <cellStyle name="Normal 2 2 2 4 6 2 3" xfId="15938"/>
    <cellStyle name="Normal 2 2 2 4 6 2 3 2" xfId="15939"/>
    <cellStyle name="Normal 2 2 2 4 6 2 3 2 2" xfId="522"/>
    <cellStyle name="Normal 2 2 2 4 6 2 3 3" xfId="15942"/>
    <cellStyle name="Normal 2 2 2 4 6 2 4" xfId="15943"/>
    <cellStyle name="Normal 2 2 2 4 6 2 4 2" xfId="15944"/>
    <cellStyle name="Normal 2 2 2 4 6 2 5" xfId="15945"/>
    <cellStyle name="Normal 2 2 2 4 6 3" xfId="15946"/>
    <cellStyle name="Normal 2 2 2 4 6 3 2" xfId="15947"/>
    <cellStyle name="Normal 2 2 2 4 6 3 2 2" xfId="15948"/>
    <cellStyle name="Normal 2 2 2 4 6 3 2 2 2" xfId="15949"/>
    <cellStyle name="Normal 2 2 2 4 6 3 2 3" xfId="15951"/>
    <cellStyle name="Normal 2 2 2 4 6 3 3" xfId="15952"/>
    <cellStyle name="Normal 2 2 2 4 6 3 3 2" xfId="15953"/>
    <cellStyle name="Normal 2 2 2 4 6 3 4" xfId="15954"/>
    <cellStyle name="Normal 2 2 2 4 6 4" xfId="15956"/>
    <cellStyle name="Normal 2 2 2 4 6 4 2" xfId="15957"/>
    <cellStyle name="Normal 2 2 2 4 6 4 2 2" xfId="15959"/>
    <cellStyle name="Normal 2 2 2 4 6 4 3" xfId="15960"/>
    <cellStyle name="Normal 2 2 2 4 6 5" xfId="15961"/>
    <cellStyle name="Normal 2 2 2 4 6 5 2" xfId="15962"/>
    <cellStyle name="Normal 2 2 2 4 6 6" xfId="15963"/>
    <cellStyle name="Normal 2 2 2 4 7" xfId="15967"/>
    <cellStyle name="Normal 2 2 2 4 7 2" xfId="15970"/>
    <cellStyle name="Normal 2 2 2 4 7 2 2" xfId="15972"/>
    <cellStyle name="Normal 2 2 2 4 7 2 2 2" xfId="15974"/>
    <cellStyle name="Normal 2 2 2 4 7 2 2 2 2" xfId="15977"/>
    <cellStyle name="Normal 2 2 2 4 7 2 2 3" xfId="15980"/>
    <cellStyle name="Normal 2 2 2 4 7 2 3" xfId="15982"/>
    <cellStyle name="Normal 2 2 2 4 7 2 3 2" xfId="15985"/>
    <cellStyle name="Normal 2 2 2 4 7 2 4" xfId="15988"/>
    <cellStyle name="Normal 2 2 2 4 7 3" xfId="15990"/>
    <cellStyle name="Normal 2 2 2 4 7 3 2" xfId="15992"/>
    <cellStyle name="Normal 2 2 2 4 7 3 2 2" xfId="15994"/>
    <cellStyle name="Normal 2 2 2 4 7 3 3" xfId="15996"/>
    <cellStyle name="Normal 2 2 2 4 7 4" xfId="15998"/>
    <cellStyle name="Normal 2 2 2 4 7 4 2" xfId="16000"/>
    <cellStyle name="Normal 2 2 2 4 7 5" xfId="16002"/>
    <cellStyle name="Normal 2 2 2 4 8" xfId="16006"/>
    <cellStyle name="Normal 2 2 2 4 8 2" xfId="16008"/>
    <cellStyle name="Normal 2 2 2 4 8 2 2" xfId="16010"/>
    <cellStyle name="Normal 2 2 2 4 8 2 2 2" xfId="16014"/>
    <cellStyle name="Normal 2 2 2 4 8 2 3" xfId="10758"/>
    <cellStyle name="Normal 2 2 2 4 8 3" xfId="16016"/>
    <cellStyle name="Normal 2 2 2 4 8 3 2" xfId="16018"/>
    <cellStyle name="Normal 2 2 2 4 8 4" xfId="16020"/>
    <cellStyle name="Normal 2 2 2 4 9" xfId="16022"/>
    <cellStyle name="Normal 2 2 2 4 9 2" xfId="16024"/>
    <cellStyle name="Normal 2 2 2 4 9 2 2" xfId="16026"/>
    <cellStyle name="Normal 2 2 2 4 9 3" xfId="16028"/>
    <cellStyle name="Normal 2 2 2 5" xfId="16030"/>
    <cellStyle name="Normal 2 2 2 5 10" xfId="16031"/>
    <cellStyle name="Normal 2 2 2 5 2" xfId="16033"/>
    <cellStyle name="Normal 2 2 2 5 2 2" xfId="16036"/>
    <cellStyle name="Normal 2 2 2 5 2 2 2" xfId="16038"/>
    <cellStyle name="Normal 2 2 2 5 2 2 2 2" xfId="16039"/>
    <cellStyle name="Normal 2 2 2 5 2 2 2 2 2" xfId="16040"/>
    <cellStyle name="Normal 2 2 2 5 2 2 2 2 2 2" xfId="16043"/>
    <cellStyle name="Normal 2 2 2 5 2 2 2 2 2 2 2" xfId="16048"/>
    <cellStyle name="Normal 2 2 2 5 2 2 2 2 2 2 2 2" xfId="16050"/>
    <cellStyle name="Normal 2 2 2 5 2 2 2 2 2 2 2 2 2" xfId="16052"/>
    <cellStyle name="Normal 2 2 2 5 2 2 2 2 2 2 2 3" xfId="16054"/>
    <cellStyle name="Normal 2 2 2 5 2 2 2 2 2 2 3" xfId="13098"/>
    <cellStyle name="Normal 2 2 2 5 2 2 2 2 2 2 3 2" xfId="16056"/>
    <cellStyle name="Normal 2 2 2 5 2 2 2 2 2 2 4" xfId="14672"/>
    <cellStyle name="Normal 2 2 2 5 2 2 2 2 2 3" xfId="16059"/>
    <cellStyle name="Normal 2 2 2 5 2 2 2 2 2 3 2" xfId="15129"/>
    <cellStyle name="Normal 2 2 2 5 2 2 2 2 2 3 2 2" xfId="16061"/>
    <cellStyle name="Normal 2 2 2 5 2 2 2 2 2 3 3" xfId="16063"/>
    <cellStyle name="Normal 2 2 2 5 2 2 2 2 2 4" xfId="16065"/>
    <cellStyle name="Normal 2 2 2 5 2 2 2 2 2 4 2" xfId="16068"/>
    <cellStyle name="Normal 2 2 2 5 2 2 2 2 2 5" xfId="16070"/>
    <cellStyle name="Normal 2 2 2 5 2 2 2 2 3" xfId="16071"/>
    <cellStyle name="Normal 2 2 2 5 2 2 2 2 3 2" xfId="16073"/>
    <cellStyle name="Normal 2 2 2 5 2 2 2 2 3 2 2" xfId="16077"/>
    <cellStyle name="Normal 2 2 2 5 2 2 2 2 3 2 2 2" xfId="16079"/>
    <cellStyle name="Normal 2 2 2 5 2 2 2 2 3 2 3" xfId="16081"/>
    <cellStyle name="Normal 2 2 2 5 2 2 2 2 3 3" xfId="16082"/>
    <cellStyle name="Normal 2 2 2 5 2 2 2 2 3 3 2" xfId="16084"/>
    <cellStyle name="Normal 2 2 2 5 2 2 2 2 3 4" xfId="16085"/>
    <cellStyle name="Normal 2 2 2 5 2 2 2 2 4" xfId="16086"/>
    <cellStyle name="Normal 2 2 2 5 2 2 2 2 4 2" xfId="16087"/>
    <cellStyle name="Normal 2 2 2 5 2 2 2 2 4 2 2" xfId="8140"/>
    <cellStyle name="Normal 2 2 2 5 2 2 2 2 4 3" xfId="16088"/>
    <cellStyle name="Normal 2 2 2 5 2 2 2 2 5" xfId="16089"/>
    <cellStyle name="Normal 2 2 2 5 2 2 2 2 5 2" xfId="16090"/>
    <cellStyle name="Normal 2 2 2 5 2 2 2 2 6" xfId="16093"/>
    <cellStyle name="Normal 2 2 2 5 2 2 2 3" xfId="16094"/>
    <cellStyle name="Normal 2 2 2 5 2 2 2 3 2" xfId="16095"/>
    <cellStyle name="Normal 2 2 2 5 2 2 2 3 2 2" xfId="16097"/>
    <cellStyle name="Normal 2 2 2 5 2 2 2 3 2 2 2" xfId="16100"/>
    <cellStyle name="Normal 2 2 2 5 2 2 2 3 2 2 2 2" xfId="16102"/>
    <cellStyle name="Normal 2 2 2 5 2 2 2 3 2 2 3" xfId="16104"/>
    <cellStyle name="Normal 2 2 2 5 2 2 2 3 2 3" xfId="16105"/>
    <cellStyle name="Normal 2 2 2 5 2 2 2 3 2 3 2" xfId="16107"/>
    <cellStyle name="Normal 2 2 2 5 2 2 2 3 2 4" xfId="16109"/>
    <cellStyle name="Normal 2 2 2 5 2 2 2 3 3" xfId="16111"/>
    <cellStyle name="Normal 2 2 2 5 2 2 2 3 3 2" xfId="16113"/>
    <cellStyle name="Normal 2 2 2 5 2 2 2 3 3 2 2" xfId="16115"/>
    <cellStyle name="Normal 2 2 2 5 2 2 2 3 3 3" xfId="16116"/>
    <cellStyle name="Normal 2 2 2 5 2 2 2 3 4" xfId="16119"/>
    <cellStyle name="Normal 2 2 2 5 2 2 2 3 4 2" xfId="16121"/>
    <cellStyle name="Normal 2 2 2 5 2 2 2 3 5" xfId="16124"/>
    <cellStyle name="Normal 2 2 2 5 2 2 2 4" xfId="16125"/>
    <cellStyle name="Normal 2 2 2 5 2 2 2 4 2" xfId="16126"/>
    <cellStyle name="Normal 2 2 2 5 2 2 2 4 2 2" xfId="16127"/>
    <cellStyle name="Normal 2 2 2 5 2 2 2 4 2 2 2" xfId="16129"/>
    <cellStyle name="Normal 2 2 2 5 2 2 2 4 2 3" xfId="16131"/>
    <cellStyle name="Normal 2 2 2 5 2 2 2 4 3" xfId="16133"/>
    <cellStyle name="Normal 2 2 2 5 2 2 2 4 3 2" xfId="16134"/>
    <cellStyle name="Normal 2 2 2 5 2 2 2 4 4" xfId="16137"/>
    <cellStyle name="Normal 2 2 2 5 2 2 2 5" xfId="16138"/>
    <cellStyle name="Normal 2 2 2 5 2 2 2 5 2" xfId="16139"/>
    <cellStyle name="Normal 2 2 2 5 2 2 2 5 2 2" xfId="16140"/>
    <cellStyle name="Normal 2 2 2 5 2 2 2 5 3" xfId="16141"/>
    <cellStyle name="Normal 2 2 2 5 2 2 2 6" xfId="16145"/>
    <cellStyle name="Normal 2 2 2 5 2 2 2 6 2" xfId="16148"/>
    <cellStyle name="Normal 2 2 2 5 2 2 2 7" xfId="16150"/>
    <cellStyle name="Normal 2 2 2 5 2 2 3" xfId="16152"/>
    <cellStyle name="Normal 2 2 2 5 2 2 3 2" xfId="16153"/>
    <cellStyle name="Normal 2 2 2 5 2 2 3 2 2" xfId="16154"/>
    <cellStyle name="Normal 2 2 2 5 2 2 3 2 2 2" xfId="16156"/>
    <cellStyle name="Normal 2 2 2 5 2 2 3 2 2 2 2" xfId="4516"/>
    <cellStyle name="Normal 2 2 2 5 2 2 3 2 2 2 2 2" xfId="16157"/>
    <cellStyle name="Normal 2 2 2 5 2 2 3 2 2 2 3" xfId="16160"/>
    <cellStyle name="Normal 2 2 2 5 2 2 3 2 2 3" xfId="16164"/>
    <cellStyle name="Normal 2 2 2 5 2 2 3 2 2 3 2" xfId="16165"/>
    <cellStyle name="Normal 2 2 2 5 2 2 3 2 2 4" xfId="16169"/>
    <cellStyle name="Normal 2 2 2 5 2 2 3 2 3" xfId="16170"/>
    <cellStyle name="Normal 2 2 2 5 2 2 3 2 3 2" xfId="16171"/>
    <cellStyle name="Normal 2 2 2 5 2 2 3 2 3 2 2" xfId="16172"/>
    <cellStyle name="Normal 2 2 2 5 2 2 3 2 3 3" xfId="16175"/>
    <cellStyle name="Normal 2 2 2 5 2 2 3 2 4" xfId="16177"/>
    <cellStyle name="Normal 2 2 2 5 2 2 3 2 4 2" xfId="16179"/>
    <cellStyle name="Normal 2 2 2 5 2 2 3 2 5" xfId="16182"/>
    <cellStyle name="Normal 2 2 2 5 2 2 3 3" xfId="16183"/>
    <cellStyle name="Normal 2 2 2 5 2 2 3 3 2" xfId="16186"/>
    <cellStyle name="Normal 2 2 2 5 2 2 3 3 2 2" xfId="16189"/>
    <cellStyle name="Normal 2 2 2 5 2 2 3 3 2 2 2" xfId="16193"/>
    <cellStyle name="Normal 2 2 2 5 2 2 3 3 2 3" xfId="16195"/>
    <cellStyle name="Normal 2 2 2 5 2 2 3 3 3" xfId="16200"/>
    <cellStyle name="Normal 2 2 2 5 2 2 3 3 3 2" xfId="16203"/>
    <cellStyle name="Normal 2 2 2 5 2 2 3 3 4" xfId="16208"/>
    <cellStyle name="Normal 2 2 2 5 2 2 3 4" xfId="16209"/>
    <cellStyle name="Normal 2 2 2 5 2 2 3 4 2" xfId="16212"/>
    <cellStyle name="Normal 2 2 2 5 2 2 3 4 2 2" xfId="16214"/>
    <cellStyle name="Normal 2 2 2 5 2 2 3 4 3" xfId="16218"/>
    <cellStyle name="Normal 2 2 2 5 2 2 3 5" xfId="10491"/>
    <cellStyle name="Normal 2 2 2 5 2 2 3 5 2" xfId="10494"/>
    <cellStyle name="Normal 2 2 2 5 2 2 3 6" xfId="10499"/>
    <cellStyle name="Normal 2 2 2 5 2 2 4" xfId="16219"/>
    <cellStyle name="Normal 2 2 2 5 2 2 4 2" xfId="16220"/>
    <cellStyle name="Normal 2 2 2 5 2 2 4 2 2" xfId="16221"/>
    <cellStyle name="Normal 2 2 2 5 2 2 4 2 2 2" xfId="16222"/>
    <cellStyle name="Normal 2 2 2 5 2 2 4 2 2 2 2" xfId="16224"/>
    <cellStyle name="Normal 2 2 2 5 2 2 4 2 2 3" xfId="16225"/>
    <cellStyle name="Normal 2 2 2 5 2 2 4 2 3" xfId="16226"/>
    <cellStyle name="Normal 2 2 2 5 2 2 4 2 3 2" xfId="16227"/>
    <cellStyle name="Normal 2 2 2 5 2 2 4 2 4" xfId="16230"/>
    <cellStyle name="Normal 2 2 2 5 2 2 4 3" xfId="16231"/>
    <cellStyle name="Normal 2 2 2 5 2 2 4 3 2" xfId="16235"/>
    <cellStyle name="Normal 2 2 2 5 2 2 4 3 2 2" xfId="16237"/>
    <cellStyle name="Normal 2 2 2 5 2 2 4 3 3" xfId="16240"/>
    <cellStyle name="Normal 2 2 2 5 2 2 4 4" xfId="16243"/>
    <cellStyle name="Normal 2 2 2 5 2 2 4 4 2" xfId="16247"/>
    <cellStyle name="Normal 2 2 2 5 2 2 4 5" xfId="10508"/>
    <cellStyle name="Normal 2 2 2 5 2 2 5" xfId="16248"/>
    <cellStyle name="Normal 2 2 2 5 2 2 5 2" xfId="16250"/>
    <cellStyle name="Normal 2 2 2 5 2 2 5 2 2" xfId="16252"/>
    <cellStyle name="Normal 2 2 2 5 2 2 5 2 2 2" xfId="16254"/>
    <cellStyle name="Normal 2 2 2 5 2 2 5 2 3" xfId="16258"/>
    <cellStyle name="Normal 2 2 2 5 2 2 5 3" xfId="16260"/>
    <cellStyle name="Normal 2 2 2 5 2 2 5 3 2" xfId="16263"/>
    <cellStyle name="Normal 2 2 2 5 2 2 5 4" xfId="16267"/>
    <cellStyle name="Normal 2 2 2 5 2 2 6" xfId="16269"/>
    <cellStyle name="Normal 2 2 2 5 2 2 6 2" xfId="16272"/>
    <cellStyle name="Normal 2 2 2 5 2 2 6 2 2" xfId="16275"/>
    <cellStyle name="Normal 2 2 2 5 2 2 6 3" xfId="16280"/>
    <cellStyle name="Normal 2 2 2 5 2 2 7" xfId="16283"/>
    <cellStyle name="Normal 2 2 2 5 2 2 7 2" xfId="15330"/>
    <cellStyle name="Normal 2 2 2 5 2 2 8" xfId="16286"/>
    <cellStyle name="Normal 2 2 2 5 2 3" xfId="16289"/>
    <cellStyle name="Normal 2 2 2 5 2 3 2" xfId="16291"/>
    <cellStyle name="Normal 2 2 2 5 2 3 2 2" xfId="16293"/>
    <cellStyle name="Normal 2 2 2 5 2 3 2 2 2" xfId="16295"/>
    <cellStyle name="Normal 2 2 2 5 2 3 2 2 2 2" xfId="16297"/>
    <cellStyle name="Normal 2 2 2 5 2 3 2 2 2 2 2" xfId="11232"/>
    <cellStyle name="Normal 2 2 2 5 2 3 2 2 2 2 2 2" xfId="16299"/>
    <cellStyle name="Normal 2 2 2 5 2 3 2 2 2 2 3" xfId="16301"/>
    <cellStyle name="Normal 2 2 2 5 2 3 2 2 2 3" xfId="16302"/>
    <cellStyle name="Normal 2 2 2 5 2 3 2 2 2 3 2" xfId="16305"/>
    <cellStyle name="Normal 2 2 2 5 2 3 2 2 2 4" xfId="15433"/>
    <cellStyle name="Normal 2 2 2 5 2 3 2 2 3" xfId="16307"/>
    <cellStyle name="Normal 2 2 2 5 2 3 2 2 3 2" xfId="16308"/>
    <cellStyle name="Normal 2 2 2 5 2 3 2 2 3 2 2" xfId="16310"/>
    <cellStyle name="Normal 2 2 2 5 2 3 2 2 3 3" xfId="16312"/>
    <cellStyle name="Normal 2 2 2 5 2 3 2 2 4" xfId="16313"/>
    <cellStyle name="Normal 2 2 2 5 2 3 2 2 4 2" xfId="16314"/>
    <cellStyle name="Normal 2 2 2 5 2 3 2 2 5" xfId="16315"/>
    <cellStyle name="Normal 2 2 2 5 2 3 2 3" xfId="16316"/>
    <cellStyle name="Normal 2 2 2 5 2 3 2 3 2" xfId="16317"/>
    <cellStyle name="Normal 2 2 2 5 2 3 2 3 2 2" xfId="16318"/>
    <cellStyle name="Normal 2 2 2 5 2 3 2 3 2 2 2" xfId="16320"/>
    <cellStyle name="Normal 2 2 2 5 2 3 2 3 2 3" xfId="16321"/>
    <cellStyle name="Normal 2 2 2 5 2 3 2 3 3" xfId="16323"/>
    <cellStyle name="Normal 2 2 2 5 2 3 2 3 3 2" xfId="16324"/>
    <cellStyle name="Normal 2 2 2 5 2 3 2 3 4" xfId="16326"/>
    <cellStyle name="Normal 2 2 2 5 2 3 2 4" xfId="16327"/>
    <cellStyle name="Normal 2 2 2 5 2 3 2 4 2" xfId="16329"/>
    <cellStyle name="Normal 2 2 2 5 2 3 2 4 2 2" xfId="16331"/>
    <cellStyle name="Normal 2 2 2 5 2 3 2 4 3" xfId="16333"/>
    <cellStyle name="Normal 2 2 2 5 2 3 2 5" xfId="155"/>
    <cellStyle name="Normal 2 2 2 5 2 3 2 5 2" xfId="14498"/>
    <cellStyle name="Normal 2 2 2 5 2 3 2 6" xfId="14502"/>
    <cellStyle name="Normal 2 2 2 5 2 3 3" xfId="16335"/>
    <cellStyle name="Normal 2 2 2 5 2 3 3 2" xfId="16336"/>
    <cellStyle name="Normal 2 2 2 5 2 3 3 2 2" xfId="16337"/>
    <cellStyle name="Normal 2 2 2 5 2 3 3 2 2 2" xfId="16338"/>
    <cellStyle name="Normal 2 2 2 5 2 3 3 2 2 2 2" xfId="7994"/>
    <cellStyle name="Normal 2 2 2 5 2 3 3 2 2 3" xfId="16339"/>
    <cellStyle name="Normal 2 2 2 5 2 3 3 2 3" xfId="16340"/>
    <cellStyle name="Normal 2 2 2 5 2 3 3 2 3 2" xfId="16341"/>
    <cellStyle name="Normal 2 2 2 5 2 3 3 2 4" xfId="16343"/>
    <cellStyle name="Normal 2 2 2 5 2 3 3 3" xfId="16344"/>
    <cellStyle name="Normal 2 2 2 5 2 3 3 3 2" xfId="16348"/>
    <cellStyle name="Normal 2 2 2 5 2 3 3 3 2 2" xfId="16350"/>
    <cellStyle name="Normal 2 2 2 5 2 3 3 3 3" xfId="16353"/>
    <cellStyle name="Normal 2 2 2 5 2 3 3 4" xfId="16354"/>
    <cellStyle name="Normal 2 2 2 5 2 3 3 4 2" xfId="16357"/>
    <cellStyle name="Normal 2 2 2 5 2 3 3 5" xfId="10522"/>
    <cellStyle name="Normal 2 2 2 5 2 3 4" xfId="16358"/>
    <cellStyle name="Normal 2 2 2 5 2 3 4 2" xfId="16359"/>
    <cellStyle name="Normal 2 2 2 5 2 3 4 2 2" xfId="16360"/>
    <cellStyle name="Normal 2 2 2 5 2 3 4 2 2 2" xfId="16362"/>
    <cellStyle name="Normal 2 2 2 5 2 3 4 2 3" xfId="16364"/>
    <cellStyle name="Normal 2 2 2 5 2 3 4 3" xfId="16367"/>
    <cellStyle name="Normal 2 2 2 5 2 3 4 3 2" xfId="16370"/>
    <cellStyle name="Normal 2 2 2 5 2 3 4 4" xfId="16374"/>
    <cellStyle name="Normal 2 2 2 5 2 3 5" xfId="16375"/>
    <cellStyle name="Normal 2 2 2 5 2 3 5 2" xfId="16377"/>
    <cellStyle name="Normal 2 2 2 5 2 3 5 2 2" xfId="16379"/>
    <cellStyle name="Normal 2 2 2 5 2 3 5 3" xfId="16383"/>
    <cellStyle name="Normal 2 2 2 5 2 3 6" xfId="16385"/>
    <cellStyle name="Normal 2 2 2 5 2 3 6 2" xfId="16388"/>
    <cellStyle name="Normal 2 2 2 5 2 3 7" xfId="16391"/>
    <cellStyle name="Normal 2 2 2 5 2 4" xfId="16393"/>
    <cellStyle name="Normal 2 2 2 5 2 4 2" xfId="16396"/>
    <cellStyle name="Normal 2 2 2 5 2 4 2 2" xfId="16398"/>
    <cellStyle name="Normal 2 2 2 5 2 4 2 2 2" xfId="11130"/>
    <cellStyle name="Normal 2 2 2 5 2 4 2 2 2 2" xfId="11132"/>
    <cellStyle name="Normal 2 2 2 5 2 4 2 2 2 2 2" xfId="11136"/>
    <cellStyle name="Normal 2 2 2 5 2 4 2 2 2 3" xfId="11138"/>
    <cellStyle name="Normal 2 2 2 5 2 4 2 2 3" xfId="11140"/>
    <cellStyle name="Normal 2 2 2 5 2 4 2 2 3 2" xfId="11142"/>
    <cellStyle name="Normal 2 2 2 5 2 4 2 2 4" xfId="11144"/>
    <cellStyle name="Normal 2 2 2 5 2 4 2 3" xfId="16399"/>
    <cellStyle name="Normal 2 2 2 5 2 4 2 3 2" xfId="11258"/>
    <cellStyle name="Normal 2 2 2 5 2 4 2 3 2 2" xfId="11260"/>
    <cellStyle name="Normal 2 2 2 5 2 4 2 3 3" xfId="11262"/>
    <cellStyle name="Normal 2 2 2 5 2 4 2 4" xfId="16400"/>
    <cellStyle name="Normal 2 2 2 5 2 4 2 4 2" xfId="11321"/>
    <cellStyle name="Normal 2 2 2 5 2 4 2 5" xfId="14506"/>
    <cellStyle name="Normal 2 2 2 5 2 4 3" xfId="16402"/>
    <cellStyle name="Normal 2 2 2 5 2 4 3 2" xfId="16403"/>
    <cellStyle name="Normal 2 2 2 5 2 4 3 2 2" xfId="11501"/>
    <cellStyle name="Normal 2 2 2 5 2 4 3 2 2 2" xfId="11504"/>
    <cellStyle name="Normal 2 2 2 5 2 4 3 2 3" xfId="11506"/>
    <cellStyle name="Normal 2 2 2 5 2 4 3 3" xfId="16404"/>
    <cellStyle name="Normal 2 2 2 5 2 4 3 3 2" xfId="11574"/>
    <cellStyle name="Normal 2 2 2 5 2 4 3 4" xfId="16405"/>
    <cellStyle name="Normal 2 2 2 5 2 4 4" xfId="16406"/>
    <cellStyle name="Normal 2 2 2 5 2 4 4 2" xfId="16407"/>
    <cellStyle name="Normal 2 2 2 5 2 4 4 2 2" xfId="283"/>
    <cellStyle name="Normal 2 2 2 5 2 4 4 3" xfId="16409"/>
    <cellStyle name="Normal 2 2 2 5 2 4 5" xfId="16410"/>
    <cellStyle name="Normal 2 2 2 5 2 4 5 2" xfId="16412"/>
    <cellStyle name="Normal 2 2 2 5 2 4 6" xfId="16414"/>
    <cellStyle name="Normal 2 2 2 5 2 5" xfId="6441"/>
    <cellStyle name="Normal 2 2 2 5 2 5 2" xfId="7709"/>
    <cellStyle name="Normal 2 2 2 5 2 5 2 2" xfId="16415"/>
    <cellStyle name="Normal 2 2 2 5 2 5 2 2 2" xfId="11951"/>
    <cellStyle name="Normal 2 2 2 5 2 5 2 2 2 2" xfId="11954"/>
    <cellStyle name="Normal 2 2 2 5 2 5 2 2 3" xfId="2631"/>
    <cellStyle name="Normal 2 2 2 5 2 5 2 3" xfId="16418"/>
    <cellStyle name="Normal 2 2 2 5 2 5 2 3 2" xfId="11993"/>
    <cellStyle name="Normal 2 2 2 5 2 5 2 4" xfId="16421"/>
    <cellStyle name="Normal 2 2 2 5 2 5 3" xfId="16422"/>
    <cellStyle name="Normal 2 2 2 5 2 5 3 2" xfId="16423"/>
    <cellStyle name="Normal 2 2 2 5 2 5 3 2 2" xfId="12109"/>
    <cellStyle name="Normal 2 2 2 5 2 5 3 3" xfId="16425"/>
    <cellStyle name="Normal 2 2 2 5 2 5 4" xfId="16426"/>
    <cellStyle name="Normal 2 2 2 5 2 5 4 2" xfId="16427"/>
    <cellStyle name="Normal 2 2 2 5 2 5 5" xfId="16428"/>
    <cellStyle name="Normal 2 2 2 5 2 6" xfId="7711"/>
    <cellStyle name="Normal 2 2 2 5 2 6 2" xfId="16429"/>
    <cellStyle name="Normal 2 2 2 5 2 6 2 2" xfId="16430"/>
    <cellStyle name="Normal 2 2 2 5 2 6 2 2 2" xfId="1134"/>
    <cellStyle name="Normal 2 2 2 5 2 6 2 3" xfId="16432"/>
    <cellStyle name="Normal 2 2 2 5 2 6 3" xfId="16434"/>
    <cellStyle name="Normal 2 2 2 5 2 6 3 2" xfId="16435"/>
    <cellStyle name="Normal 2 2 2 5 2 6 4" xfId="16436"/>
    <cellStyle name="Normal 2 2 2 5 2 7" xfId="16437"/>
    <cellStyle name="Normal 2 2 2 5 2 7 2" xfId="16438"/>
    <cellStyle name="Normal 2 2 2 5 2 7 2 2" xfId="1557"/>
    <cellStyle name="Normal 2 2 2 5 2 7 3" xfId="16439"/>
    <cellStyle name="Normal 2 2 2 5 2 8" xfId="16440"/>
    <cellStyle name="Normal 2 2 2 5 2 8 2" xfId="16441"/>
    <cellStyle name="Normal 2 2 2 5 2 9" xfId="16444"/>
    <cellStyle name="Normal 2 2 2 5 3" xfId="16446"/>
    <cellStyle name="Normal 2 2 2 5 3 2" xfId="16448"/>
    <cellStyle name="Normal 2 2 2 5 3 2 2" xfId="16449"/>
    <cellStyle name="Normal 2 2 2 5 3 2 2 2" xfId="16450"/>
    <cellStyle name="Normal 2 2 2 5 3 2 2 2 2" xfId="16451"/>
    <cellStyle name="Normal 2 2 2 5 3 2 2 2 2 2" xfId="16453"/>
    <cellStyle name="Normal 2 2 2 5 3 2 2 2 2 2 2" xfId="16454"/>
    <cellStyle name="Normal 2 2 2 5 3 2 2 2 2 2 2 2" xfId="16455"/>
    <cellStyle name="Normal 2 2 2 5 3 2 2 2 2 2 3" xfId="16457"/>
    <cellStyle name="Normal 2 2 2 5 3 2 2 2 2 3" xfId="16458"/>
    <cellStyle name="Normal 2 2 2 5 3 2 2 2 2 3 2" xfId="16459"/>
    <cellStyle name="Normal 2 2 2 5 3 2 2 2 2 4" xfId="4616"/>
    <cellStyle name="Normal 2 2 2 5 3 2 2 2 3" xfId="16460"/>
    <cellStyle name="Normal 2 2 2 5 3 2 2 2 3 2" xfId="16461"/>
    <cellStyle name="Normal 2 2 2 5 3 2 2 2 3 2 2" xfId="16462"/>
    <cellStyle name="Normal 2 2 2 5 3 2 2 2 3 3" xfId="16463"/>
    <cellStyle name="Normal 2 2 2 5 3 2 2 2 4" xfId="16464"/>
    <cellStyle name="Normal 2 2 2 5 3 2 2 2 4 2" xfId="16466"/>
    <cellStyle name="Normal 2 2 2 5 3 2 2 2 5" xfId="16468"/>
    <cellStyle name="Normal 2 2 2 5 3 2 2 3" xfId="16470"/>
    <cellStyle name="Normal 2 2 2 5 3 2 2 3 2" xfId="16471"/>
    <cellStyle name="Normal 2 2 2 5 3 2 2 3 2 2" xfId="16472"/>
    <cellStyle name="Normal 2 2 2 5 3 2 2 3 2 2 2" xfId="16473"/>
    <cellStyle name="Normal 2 2 2 5 3 2 2 3 2 3" xfId="16474"/>
    <cellStyle name="Normal 2 2 2 5 3 2 2 3 3" xfId="16476"/>
    <cellStyle name="Normal 2 2 2 5 3 2 2 3 3 2" xfId="16477"/>
    <cellStyle name="Normal 2 2 2 5 3 2 2 3 4" xfId="16479"/>
    <cellStyle name="Normal 2 2 2 5 3 2 2 4" xfId="16481"/>
    <cellStyle name="Normal 2 2 2 5 3 2 2 4 2" xfId="16482"/>
    <cellStyle name="Normal 2 2 2 5 3 2 2 4 2 2" xfId="16483"/>
    <cellStyle name="Normal 2 2 2 5 3 2 2 4 3" xfId="16484"/>
    <cellStyle name="Normal 2 2 2 5 3 2 2 5" xfId="16485"/>
    <cellStyle name="Normal 2 2 2 5 3 2 2 5 2" xfId="16486"/>
    <cellStyle name="Normal 2 2 2 5 3 2 2 6" xfId="16488"/>
    <cellStyle name="Normal 2 2 2 5 3 2 3" xfId="16490"/>
    <cellStyle name="Normal 2 2 2 5 3 2 3 2" xfId="16491"/>
    <cellStyle name="Normal 2 2 2 5 3 2 3 2 2" xfId="16493"/>
    <cellStyle name="Normal 2 2 2 5 3 2 3 2 2 2" xfId="16495"/>
    <cellStyle name="Normal 2 2 2 5 3 2 3 2 2 2 2" xfId="16496"/>
    <cellStyle name="Normal 2 2 2 5 3 2 3 2 2 3" xfId="16497"/>
    <cellStyle name="Normal 2 2 2 5 3 2 3 2 3" xfId="16500"/>
    <cellStyle name="Normal 2 2 2 5 3 2 3 2 3 2" xfId="16501"/>
    <cellStyle name="Normal 2 2 2 5 3 2 3 2 4" xfId="16503"/>
    <cellStyle name="Normal 2 2 2 5 3 2 3 3" xfId="16505"/>
    <cellStyle name="Normal 2 2 2 5 3 2 3 3 2" xfId="16509"/>
    <cellStyle name="Normal 2 2 2 5 3 2 3 3 2 2" xfId="16511"/>
    <cellStyle name="Normal 2 2 2 5 3 2 3 3 3" xfId="16514"/>
    <cellStyle name="Normal 2 2 2 5 3 2 3 4" xfId="16515"/>
    <cellStyle name="Normal 2 2 2 5 3 2 3 4 2" xfId="16518"/>
    <cellStyle name="Normal 2 2 2 5 3 2 3 5" xfId="10584"/>
    <cellStyle name="Normal 2 2 2 5 3 2 4" xfId="16519"/>
    <cellStyle name="Normal 2 2 2 5 3 2 4 2" xfId="16520"/>
    <cellStyle name="Normal 2 2 2 5 3 2 4 2 2" xfId="16523"/>
    <cellStyle name="Normal 2 2 2 5 3 2 4 2 2 2" xfId="16525"/>
    <cellStyle name="Normal 2 2 2 5 3 2 4 2 3" xfId="16527"/>
    <cellStyle name="Normal 2 2 2 5 3 2 4 3" xfId="16529"/>
    <cellStyle name="Normal 2 2 2 5 3 2 4 3 2" xfId="16532"/>
    <cellStyle name="Normal 2 2 2 5 3 2 4 4" xfId="16535"/>
    <cellStyle name="Normal 2 2 2 5 3 2 5" xfId="16537"/>
    <cellStyle name="Normal 2 2 2 5 3 2 5 2" xfId="16539"/>
    <cellStyle name="Normal 2 2 2 5 3 2 5 2 2" xfId="16542"/>
    <cellStyle name="Normal 2 2 2 5 3 2 5 3" xfId="16545"/>
    <cellStyle name="Normal 2 2 2 5 3 2 6" xfId="16548"/>
    <cellStyle name="Normal 2 2 2 5 3 2 6 2" xfId="16551"/>
    <cellStyle name="Normal 2 2 2 5 3 2 7" xfId="16556"/>
    <cellStyle name="Normal 2 2 2 5 3 3" xfId="16558"/>
    <cellStyle name="Normal 2 2 2 5 3 3 2" xfId="16560"/>
    <cellStyle name="Normal 2 2 2 5 3 3 2 2" xfId="16561"/>
    <cellStyle name="Normal 2 2 2 5 3 3 2 2 2" xfId="16562"/>
    <cellStyle name="Normal 2 2 2 5 3 3 2 2 2 2" xfId="16563"/>
    <cellStyle name="Normal 2 2 2 5 3 3 2 2 2 2 2" xfId="16564"/>
    <cellStyle name="Normal 2 2 2 5 3 3 2 2 2 3" xfId="16565"/>
    <cellStyle name="Normal 2 2 2 5 3 3 2 2 3" xfId="16566"/>
    <cellStyle name="Normal 2 2 2 5 3 3 2 2 3 2" xfId="16567"/>
    <cellStyle name="Normal 2 2 2 5 3 3 2 2 4" xfId="16568"/>
    <cellStyle name="Normal 2 2 2 5 3 3 2 3" xfId="16572"/>
    <cellStyle name="Normal 2 2 2 5 3 3 2 3 2" xfId="16573"/>
    <cellStyle name="Normal 2 2 2 5 3 3 2 3 2 2" xfId="16574"/>
    <cellStyle name="Normal 2 2 2 5 3 3 2 3 3" xfId="16575"/>
    <cellStyle name="Normal 2 2 2 5 3 3 2 4" xfId="16576"/>
    <cellStyle name="Normal 2 2 2 5 3 3 2 4 2" xfId="16578"/>
    <cellStyle name="Normal 2 2 2 5 3 3 2 5" xfId="14514"/>
    <cellStyle name="Normal 2 2 2 5 3 3 3" xfId="16579"/>
    <cellStyle name="Normal 2 2 2 5 3 3 3 2" xfId="16580"/>
    <cellStyle name="Normal 2 2 2 5 3 3 3 2 2" xfId="16582"/>
    <cellStyle name="Normal 2 2 2 5 3 3 3 2 2 2" xfId="14614"/>
    <cellStyle name="Normal 2 2 2 5 3 3 3 2 3" xfId="16583"/>
    <cellStyle name="Normal 2 2 2 5 3 3 3 3" xfId="16585"/>
    <cellStyle name="Normal 2 2 2 5 3 3 3 3 2" xfId="16588"/>
    <cellStyle name="Normal 2 2 2 5 3 3 3 4" xfId="16590"/>
    <cellStyle name="Normal 2 2 2 5 3 3 4" xfId="16591"/>
    <cellStyle name="Normal 2 2 2 5 3 3 4 2" xfId="16592"/>
    <cellStyle name="Normal 2 2 2 5 3 3 4 2 2" xfId="16594"/>
    <cellStyle name="Normal 2 2 2 5 3 3 4 3" xfId="16599"/>
    <cellStyle name="Normal 2 2 2 5 3 3 5" xfId="16601"/>
    <cellStyle name="Normal 2 2 2 5 3 3 5 2" xfId="16603"/>
    <cellStyle name="Normal 2 2 2 5 3 3 6" xfId="16606"/>
    <cellStyle name="Normal 2 2 2 5 3 4" xfId="16610"/>
    <cellStyle name="Normal 2 2 2 5 3 4 2" xfId="16611"/>
    <cellStyle name="Normal 2 2 2 5 3 4 2 2" xfId="16613"/>
    <cellStyle name="Normal 2 2 2 5 3 4 2 2 2" xfId="12767"/>
    <cellStyle name="Normal 2 2 2 5 3 4 2 2 2 2" xfId="12770"/>
    <cellStyle name="Normal 2 2 2 5 3 4 2 2 3" xfId="12773"/>
    <cellStyle name="Normal 2 2 2 5 3 4 2 3" xfId="16615"/>
    <cellStyle name="Normal 2 2 2 5 3 4 2 3 2" xfId="12822"/>
    <cellStyle name="Normal 2 2 2 5 3 4 2 4" xfId="16617"/>
    <cellStyle name="Normal 2 2 2 5 3 4 3" xfId="16618"/>
    <cellStyle name="Normal 2 2 2 5 3 4 3 2" xfId="16620"/>
    <cellStyle name="Normal 2 2 2 5 3 4 3 2 2" xfId="12965"/>
    <cellStyle name="Normal 2 2 2 5 3 4 3 3" xfId="16623"/>
    <cellStyle name="Normal 2 2 2 5 3 4 4" xfId="8613"/>
    <cellStyle name="Normal 2 2 2 5 3 4 4 2" xfId="16625"/>
    <cellStyle name="Normal 2 2 2 5 3 4 5" xfId="16627"/>
    <cellStyle name="Normal 2 2 2 5 3 5" xfId="3537"/>
    <cellStyle name="Normal 2 2 2 5 3 5 2" xfId="16628"/>
    <cellStyle name="Normal 2 2 2 5 3 5 2 2" xfId="16630"/>
    <cellStyle name="Normal 2 2 2 5 3 5 2 2 2" xfId="13235"/>
    <cellStyle name="Normal 2 2 2 5 3 5 2 3" xfId="16633"/>
    <cellStyle name="Normal 2 2 2 5 3 5 3" xfId="16634"/>
    <cellStyle name="Normal 2 2 2 5 3 5 3 2" xfId="16636"/>
    <cellStyle name="Normal 2 2 2 5 3 5 4" xfId="16637"/>
    <cellStyle name="Normal 2 2 2 5 3 6" xfId="16638"/>
    <cellStyle name="Normal 2 2 2 5 3 6 2" xfId="16639"/>
    <cellStyle name="Normal 2 2 2 5 3 6 2 2" xfId="16641"/>
    <cellStyle name="Normal 2 2 2 5 3 6 3" xfId="16642"/>
    <cellStyle name="Normal 2 2 2 5 3 7" xfId="16643"/>
    <cellStyle name="Normal 2 2 2 5 3 7 2" xfId="16644"/>
    <cellStyle name="Normal 2 2 2 5 3 8" xfId="16645"/>
    <cellStyle name="Normal 2 2 2 5 4" xfId="16647"/>
    <cellStyle name="Normal 2 2 2 5 4 2" xfId="16648"/>
    <cellStyle name="Normal 2 2 2 5 4 2 2" xfId="16649"/>
    <cellStyle name="Normal 2 2 2 5 4 2 2 2" xfId="16650"/>
    <cellStyle name="Normal 2 2 2 5 4 2 2 2 2" xfId="16651"/>
    <cellStyle name="Normal 2 2 2 5 4 2 2 2 2 2" xfId="16652"/>
    <cellStyle name="Normal 2 2 2 5 4 2 2 2 2 2 2" xfId="3264"/>
    <cellStyle name="Normal 2 2 2 5 4 2 2 2 2 3" xfId="16653"/>
    <cellStyle name="Normal 2 2 2 5 4 2 2 2 3" xfId="16654"/>
    <cellStyle name="Normal 2 2 2 5 4 2 2 2 3 2" xfId="16655"/>
    <cellStyle name="Normal 2 2 2 5 4 2 2 2 4" xfId="16656"/>
    <cellStyle name="Normal 2 2 2 5 4 2 2 3" xfId="16659"/>
    <cellStyle name="Normal 2 2 2 5 4 2 2 3 2" xfId="16660"/>
    <cellStyle name="Normal 2 2 2 5 4 2 2 3 2 2" xfId="16661"/>
    <cellStyle name="Normal 2 2 2 5 4 2 2 3 3" xfId="16662"/>
    <cellStyle name="Normal 2 2 2 5 4 2 2 4" xfId="16663"/>
    <cellStyle name="Normal 2 2 2 5 4 2 2 4 2" xfId="16664"/>
    <cellStyle name="Normal 2 2 2 5 4 2 2 5" xfId="16665"/>
    <cellStyle name="Normal 2 2 2 5 4 2 3" xfId="16667"/>
    <cellStyle name="Normal 2 2 2 5 4 2 3 2" xfId="16669"/>
    <cellStyle name="Normal 2 2 2 5 4 2 3 2 2" xfId="12568"/>
    <cellStyle name="Normal 2 2 2 5 4 2 3 2 2 2" xfId="12570"/>
    <cellStyle name="Normal 2 2 2 5 4 2 3 2 3" xfId="12572"/>
    <cellStyle name="Normal 2 2 2 5 4 2 3 3" xfId="16670"/>
    <cellStyle name="Normal 2 2 2 5 4 2 3 3 2" xfId="12581"/>
    <cellStyle name="Normal 2 2 2 5 4 2 3 4" xfId="16671"/>
    <cellStyle name="Normal 2 2 2 5 4 2 4" xfId="16672"/>
    <cellStyle name="Normal 2 2 2 5 4 2 4 2" xfId="16673"/>
    <cellStyle name="Normal 2 2 2 5 4 2 4 2 2" xfId="12594"/>
    <cellStyle name="Normal 2 2 2 5 4 2 4 3" xfId="16675"/>
    <cellStyle name="Normal 2 2 2 5 4 2 5" xfId="16677"/>
    <cellStyle name="Normal 2 2 2 5 4 2 5 2" xfId="16679"/>
    <cellStyle name="Normal 2 2 2 5 4 2 6" xfId="16682"/>
    <cellStyle name="Normal 2 2 2 5 4 3" xfId="6468"/>
    <cellStyle name="Normal 2 2 2 5 4 3 2" xfId="16683"/>
    <cellStyle name="Normal 2 2 2 5 4 3 2 2" xfId="16684"/>
    <cellStyle name="Normal 2 2 2 5 4 3 2 2 2" xfId="16685"/>
    <cellStyle name="Normal 2 2 2 5 4 3 2 2 2 2" xfId="16686"/>
    <cellStyle name="Normal 2 2 2 5 4 3 2 2 3" xfId="16687"/>
    <cellStyle name="Normal 2 2 2 5 4 3 2 3" xfId="16688"/>
    <cellStyle name="Normal 2 2 2 5 4 3 2 3 2" xfId="16689"/>
    <cellStyle name="Normal 2 2 2 5 4 3 2 4" xfId="16690"/>
    <cellStyle name="Normal 2 2 2 5 4 3 3" xfId="16691"/>
    <cellStyle name="Normal 2 2 2 5 4 3 3 2" xfId="16692"/>
    <cellStyle name="Normal 2 2 2 5 4 3 3 2 2" xfId="12625"/>
    <cellStyle name="Normal 2 2 2 5 4 3 3 3" xfId="16694"/>
    <cellStyle name="Normal 2 2 2 5 4 3 4" xfId="16695"/>
    <cellStyle name="Normal 2 2 2 5 4 3 4 2" xfId="16696"/>
    <cellStyle name="Normal 2 2 2 5 4 3 5" xfId="16699"/>
    <cellStyle name="Normal 2 2 2 5 4 4" xfId="16700"/>
    <cellStyle name="Normal 2 2 2 5 4 4 2" xfId="16701"/>
    <cellStyle name="Normal 2 2 2 5 4 4 2 2" xfId="16703"/>
    <cellStyle name="Normal 2 2 2 5 4 4 2 2 2" xfId="13750"/>
    <cellStyle name="Normal 2 2 2 5 4 4 2 3" xfId="16705"/>
    <cellStyle name="Normal 2 2 2 5 4 4 3" xfId="16706"/>
    <cellStyle name="Normal 2 2 2 5 4 4 3 2" xfId="16708"/>
    <cellStyle name="Normal 2 2 2 5 4 4 4" xfId="16709"/>
    <cellStyle name="Normal 2 2 2 5 4 5" xfId="16710"/>
    <cellStyle name="Normal 2 2 2 5 4 5 2" xfId="16711"/>
    <cellStyle name="Normal 2 2 2 5 4 5 2 2" xfId="16713"/>
    <cellStyle name="Normal 2 2 2 5 4 5 3" xfId="16714"/>
    <cellStyle name="Normal 2 2 2 5 4 6" xfId="16715"/>
    <cellStyle name="Normal 2 2 2 5 4 6 2" xfId="16716"/>
    <cellStyle name="Normal 2 2 2 5 4 7" xfId="16719"/>
    <cellStyle name="Normal 2 2 2 5 5" xfId="16721"/>
    <cellStyle name="Normal 2 2 2 5 5 2" xfId="16722"/>
    <cellStyle name="Normal 2 2 2 5 5 2 2" xfId="16723"/>
    <cellStyle name="Normal 2 2 2 5 5 2 2 2" xfId="16724"/>
    <cellStyle name="Normal 2 2 2 5 5 2 2 2 2" xfId="16725"/>
    <cellStyle name="Normal 2 2 2 5 5 2 2 2 2 2" xfId="16726"/>
    <cellStyle name="Normal 2 2 2 5 5 2 2 2 3" xfId="16727"/>
    <cellStyle name="Normal 2 2 2 5 5 2 2 3" xfId="16728"/>
    <cellStyle name="Normal 2 2 2 5 5 2 2 3 2" xfId="16729"/>
    <cellStyle name="Normal 2 2 2 5 5 2 2 4" xfId="16731"/>
    <cellStyle name="Normal 2 2 2 5 5 2 3" xfId="16732"/>
    <cellStyle name="Normal 2 2 2 5 5 2 3 2" xfId="16733"/>
    <cellStyle name="Normal 2 2 2 5 5 2 3 2 2" xfId="13658"/>
    <cellStyle name="Normal 2 2 2 5 5 2 3 3" xfId="16735"/>
    <cellStyle name="Normal 2 2 2 5 5 2 4" xfId="16736"/>
    <cellStyle name="Normal 2 2 2 5 5 2 4 2" xfId="16737"/>
    <cellStyle name="Normal 2 2 2 5 5 2 5" xfId="16739"/>
    <cellStyle name="Normal 2 2 2 5 5 3" xfId="16740"/>
    <cellStyle name="Normal 2 2 2 5 5 3 2" xfId="16741"/>
    <cellStyle name="Normal 2 2 2 5 5 3 2 2" xfId="16742"/>
    <cellStyle name="Normal 2 2 2 5 5 3 2 2 2" xfId="16743"/>
    <cellStyle name="Normal 2 2 2 5 5 3 2 3" xfId="16745"/>
    <cellStyle name="Normal 2 2 2 5 5 3 3" xfId="16746"/>
    <cellStyle name="Normal 2 2 2 5 5 3 3 2" xfId="16747"/>
    <cellStyle name="Normal 2 2 2 5 5 3 4" xfId="16748"/>
    <cellStyle name="Normal 2 2 2 5 5 4" xfId="16750"/>
    <cellStyle name="Normal 2 2 2 5 5 4 2" xfId="16751"/>
    <cellStyle name="Normal 2 2 2 5 5 4 2 2" xfId="16753"/>
    <cellStyle name="Normal 2 2 2 5 5 4 3" xfId="16754"/>
    <cellStyle name="Normal 2 2 2 5 5 5" xfId="16755"/>
    <cellStyle name="Normal 2 2 2 5 5 5 2" xfId="16756"/>
    <cellStyle name="Normal 2 2 2 5 5 6" xfId="16757"/>
    <cellStyle name="Normal 2 2 2 5 6" xfId="16760"/>
    <cellStyle name="Normal 2 2 2 5 6 2" xfId="16762"/>
    <cellStyle name="Normal 2 2 2 5 6 2 2" xfId="16764"/>
    <cellStyle name="Normal 2 2 2 5 6 2 2 2" xfId="13189"/>
    <cellStyle name="Normal 2 2 2 5 6 2 2 2 2" xfId="13192"/>
    <cellStyle name="Normal 2 2 2 5 6 2 2 3" xfId="13410"/>
    <cellStyle name="Normal 2 2 2 5 6 2 3" xfId="10010"/>
    <cellStyle name="Normal 2 2 2 5 6 2 3 2" xfId="10013"/>
    <cellStyle name="Normal 2 2 2 5 6 2 4" xfId="10020"/>
    <cellStyle name="Normal 2 2 2 5 6 3" xfId="16766"/>
    <cellStyle name="Normal 2 2 2 5 6 3 2" xfId="16768"/>
    <cellStyle name="Normal 2 2 2 5 6 3 2 2" xfId="15534"/>
    <cellStyle name="Normal 2 2 2 5 6 3 3" xfId="10034"/>
    <cellStyle name="Normal 2 2 2 5 6 4" xfId="16770"/>
    <cellStyle name="Normal 2 2 2 5 6 4 2" xfId="16772"/>
    <cellStyle name="Normal 2 2 2 5 6 5" xfId="16773"/>
    <cellStyle name="Normal 2 2 2 5 7" xfId="16777"/>
    <cellStyle name="Normal 2 2 2 5 7 2" xfId="16780"/>
    <cellStyle name="Normal 2 2 2 5 7 2 2" xfId="14915"/>
    <cellStyle name="Normal 2 2 2 5 7 2 2 2" xfId="14921"/>
    <cellStyle name="Normal 2 2 2 5 7 2 3" xfId="10058"/>
    <cellStyle name="Normal 2 2 2 5 7 3" xfId="16783"/>
    <cellStyle name="Normal 2 2 2 5 7 3 2" xfId="14952"/>
    <cellStyle name="Normal 2 2 2 5 7 4" xfId="16785"/>
    <cellStyle name="Normal 2 2 2 5 8" xfId="16788"/>
    <cellStyle name="Normal 2 2 2 5 8 2" xfId="16791"/>
    <cellStyle name="Normal 2 2 2 5 8 2 2" xfId="15186"/>
    <cellStyle name="Normal 2 2 2 5 8 3" xfId="16793"/>
    <cellStyle name="Normal 2 2 2 5 9" xfId="16796"/>
    <cellStyle name="Normal 2 2 2 5 9 2" xfId="16798"/>
    <cellStyle name="Normal 2 2 2 6" xfId="16803"/>
    <cellStyle name="Normal 2 2 2 6 2" xfId="16806"/>
    <cellStyle name="Normal 2 2 2 6 2 2" xfId="16809"/>
    <cellStyle name="Normal 2 2 2 6 2 2 2" xfId="12838"/>
    <cellStyle name="Normal 2 2 2 6 2 2 2 2" xfId="16810"/>
    <cellStyle name="Normal 2 2 2 6 2 2 2 2 2" xfId="16811"/>
    <cellStyle name="Normal 2 2 2 6 2 2 2 2 2 2" xfId="16814"/>
    <cellStyle name="Normal 2 2 2 6 2 2 2 2 2 2 2" xfId="16815"/>
    <cellStyle name="Normal 2 2 2 6 2 2 2 2 2 2 2 2" xfId="16816"/>
    <cellStyle name="Normal 2 2 2 6 2 2 2 2 2 2 3" xfId="8353"/>
    <cellStyle name="Normal 2 2 2 6 2 2 2 2 2 3" xfId="16817"/>
    <cellStyle name="Normal 2 2 2 6 2 2 2 2 2 3 2" xfId="16818"/>
    <cellStyle name="Normal 2 2 2 6 2 2 2 2 2 4" xfId="16821"/>
    <cellStyle name="Normal 2 2 2 6 2 2 2 2 3" xfId="16824"/>
    <cellStyle name="Normal 2 2 2 6 2 2 2 2 3 2" xfId="16827"/>
    <cellStyle name="Normal 2 2 2 6 2 2 2 2 3 2 2" xfId="16828"/>
    <cellStyle name="Normal 2 2 2 6 2 2 2 2 3 3" xfId="16829"/>
    <cellStyle name="Normal 2 2 2 6 2 2 2 2 4" xfId="16833"/>
    <cellStyle name="Normal 2 2 2 6 2 2 2 2 4 2" xfId="16835"/>
    <cellStyle name="Normal 2 2 2 6 2 2 2 2 5" xfId="16837"/>
    <cellStyle name="Normal 2 2 2 6 2 2 2 3" xfId="16839"/>
    <cellStyle name="Normal 2 2 2 6 2 2 2 3 2" xfId="16841"/>
    <cellStyle name="Normal 2 2 2 6 2 2 2 3 2 2" xfId="16843"/>
    <cellStyle name="Normal 2 2 2 6 2 2 2 3 2 2 2" xfId="16845"/>
    <cellStyle name="Normal 2 2 2 6 2 2 2 3 2 3" xfId="16847"/>
    <cellStyle name="Normal 2 2 2 6 2 2 2 3 3" xfId="16852"/>
    <cellStyle name="Normal 2 2 2 6 2 2 2 3 3 2" xfId="16854"/>
    <cellStyle name="Normal 2 2 2 6 2 2 2 3 4" xfId="11716"/>
    <cellStyle name="Normal 2 2 2 6 2 2 2 4" xfId="16856"/>
    <cellStyle name="Normal 2 2 2 6 2 2 2 4 2" xfId="16859"/>
    <cellStyle name="Normal 2 2 2 6 2 2 2 4 2 2" xfId="16862"/>
    <cellStyle name="Normal 2 2 2 6 2 2 2 4 3" xfId="16865"/>
    <cellStyle name="Normal 2 2 2 6 2 2 2 5" xfId="16867"/>
    <cellStyle name="Normal 2 2 2 6 2 2 2 5 2" xfId="16870"/>
    <cellStyle name="Normal 2 2 2 6 2 2 2 6" xfId="16873"/>
    <cellStyle name="Normal 2 2 2 6 2 2 3" xfId="16875"/>
    <cellStyle name="Normal 2 2 2 6 2 2 3 2" xfId="16877"/>
    <cellStyle name="Normal 2 2 2 6 2 2 3 2 2" xfId="16879"/>
    <cellStyle name="Normal 2 2 2 6 2 2 3 2 2 2" xfId="16881"/>
    <cellStyle name="Normal 2 2 2 6 2 2 3 2 2 2 2" xfId="16884"/>
    <cellStyle name="Normal 2 2 2 6 2 2 3 2 2 3" xfId="16886"/>
    <cellStyle name="Normal 2 2 2 6 2 2 3 2 3" xfId="16890"/>
    <cellStyle name="Normal 2 2 2 6 2 2 3 2 3 2" xfId="16892"/>
    <cellStyle name="Normal 2 2 2 6 2 2 3 2 4" xfId="16896"/>
    <cellStyle name="Normal 2 2 2 6 2 2 3 3" xfId="16899"/>
    <cellStyle name="Normal 2 2 2 6 2 2 3 3 2" xfId="16904"/>
    <cellStyle name="Normal 2 2 2 6 2 2 3 3 2 2" xfId="16908"/>
    <cellStyle name="Normal 2 2 2 6 2 2 3 3 3" xfId="16914"/>
    <cellStyle name="Normal 2 2 2 6 2 2 3 4" xfId="16917"/>
    <cellStyle name="Normal 2 2 2 6 2 2 3 4 2" xfId="16922"/>
    <cellStyle name="Normal 2 2 2 6 2 2 3 5" xfId="10740"/>
    <cellStyle name="Normal 2 2 2 6 2 2 4" xfId="16924"/>
    <cellStyle name="Normal 2 2 2 6 2 2 4 2" xfId="16926"/>
    <cellStyle name="Normal 2 2 2 6 2 2 4 2 2" xfId="16928"/>
    <cellStyle name="Normal 2 2 2 6 2 2 4 2 2 2" xfId="1581"/>
    <cellStyle name="Normal 2 2 2 6 2 2 4 2 3" xfId="16930"/>
    <cellStyle name="Normal 2 2 2 6 2 2 4 3" xfId="16933"/>
    <cellStyle name="Normal 2 2 2 6 2 2 4 3 2" xfId="16938"/>
    <cellStyle name="Normal 2 2 2 6 2 2 4 4" xfId="16942"/>
    <cellStyle name="Normal 2 2 2 6 2 2 5" xfId="16944"/>
    <cellStyle name="Normal 2 2 2 6 2 2 5 2" xfId="16947"/>
    <cellStyle name="Normal 2 2 2 6 2 2 5 2 2" xfId="16950"/>
    <cellStyle name="Normal 2 2 2 6 2 2 5 3" xfId="13799"/>
    <cellStyle name="Normal 2 2 2 6 2 2 6" xfId="16953"/>
    <cellStyle name="Normal 2 2 2 6 2 2 6 2" xfId="16957"/>
    <cellStyle name="Normal 2 2 2 6 2 2 7" xfId="16961"/>
    <cellStyle name="Normal 2 2 2 6 2 3" xfId="16963"/>
    <cellStyle name="Normal 2 2 2 6 2 3 2" xfId="16965"/>
    <cellStyle name="Normal 2 2 2 6 2 3 2 2" xfId="16966"/>
    <cellStyle name="Normal 2 2 2 6 2 3 2 2 2" xfId="16967"/>
    <cellStyle name="Normal 2 2 2 6 2 3 2 2 2 2" xfId="16968"/>
    <cellStyle name="Normal 2 2 2 6 2 3 2 2 2 2 2" xfId="8136"/>
    <cellStyle name="Normal 2 2 2 6 2 3 2 2 2 3" xfId="16969"/>
    <cellStyle name="Normal 2 2 2 6 2 3 2 2 3" xfId="16972"/>
    <cellStyle name="Normal 2 2 2 6 2 3 2 2 3 2" xfId="16973"/>
    <cellStyle name="Normal 2 2 2 6 2 3 2 2 4" xfId="16976"/>
    <cellStyle name="Normal 2 2 2 6 2 3 2 3" xfId="16978"/>
    <cellStyle name="Normal 2 2 2 6 2 3 2 3 2" xfId="16980"/>
    <cellStyle name="Normal 2 2 2 6 2 3 2 3 2 2" xfId="16982"/>
    <cellStyle name="Normal 2 2 2 6 2 3 2 3 3" xfId="16984"/>
    <cellStyle name="Normal 2 2 2 6 2 3 2 4" xfId="16986"/>
    <cellStyle name="Normal 2 2 2 6 2 3 2 4 2" xfId="16990"/>
    <cellStyle name="Normal 2 2 2 6 2 3 2 5" xfId="16013"/>
    <cellStyle name="Normal 2 2 2 6 2 3 3" xfId="16992"/>
    <cellStyle name="Normal 2 2 2 6 2 3 3 2" xfId="16994"/>
    <cellStyle name="Normal 2 2 2 6 2 3 3 2 2" xfId="16996"/>
    <cellStyle name="Normal 2 2 2 6 2 3 3 2 2 2" xfId="16998"/>
    <cellStyle name="Normal 2 2 2 6 2 3 3 2 3" xfId="17000"/>
    <cellStyle name="Normal 2 2 2 6 2 3 3 3" xfId="17003"/>
    <cellStyle name="Normal 2 2 2 6 2 3 3 3 2" xfId="7858"/>
    <cellStyle name="Normal 2 2 2 6 2 3 3 4" xfId="17006"/>
    <cellStyle name="Normal 2 2 2 6 2 3 4" xfId="17008"/>
    <cellStyle name="Normal 2 2 2 6 2 3 4 2" xfId="17010"/>
    <cellStyle name="Normal 2 2 2 6 2 3 4 2 2" xfId="17012"/>
    <cellStyle name="Normal 2 2 2 6 2 3 4 3" xfId="17017"/>
    <cellStyle name="Normal 2 2 2 6 2 3 5" xfId="17019"/>
    <cellStyle name="Normal 2 2 2 6 2 3 5 2" xfId="17022"/>
    <cellStyle name="Normal 2 2 2 6 2 3 6" xfId="17025"/>
    <cellStyle name="Normal 2 2 2 6 2 4" xfId="17027"/>
    <cellStyle name="Normal 2 2 2 6 2 4 2" xfId="17028"/>
    <cellStyle name="Normal 2 2 2 6 2 4 2 2" xfId="17029"/>
    <cellStyle name="Normal 2 2 2 6 2 4 2 2 2" xfId="14628"/>
    <cellStyle name="Normal 2 2 2 6 2 4 2 2 2 2" xfId="14632"/>
    <cellStyle name="Normal 2 2 2 6 2 4 2 2 3" xfId="14636"/>
    <cellStyle name="Normal 2 2 2 6 2 4 2 3" xfId="17031"/>
    <cellStyle name="Normal 2 2 2 6 2 4 2 3 2" xfId="14680"/>
    <cellStyle name="Normal 2 2 2 6 2 4 2 4" xfId="17033"/>
    <cellStyle name="Normal 2 2 2 6 2 4 3" xfId="17035"/>
    <cellStyle name="Normal 2 2 2 6 2 4 3 2" xfId="17038"/>
    <cellStyle name="Normal 2 2 2 6 2 4 3 2 2" xfId="14789"/>
    <cellStyle name="Normal 2 2 2 6 2 4 3 3" xfId="17042"/>
    <cellStyle name="Normal 2 2 2 6 2 4 4" xfId="17044"/>
    <cellStyle name="Normal 2 2 2 6 2 4 4 2" xfId="17047"/>
    <cellStyle name="Normal 2 2 2 6 2 4 5" xfId="17049"/>
    <cellStyle name="Normal 2 2 2 6 2 5" xfId="7723"/>
    <cellStyle name="Normal 2 2 2 6 2 5 2" xfId="17050"/>
    <cellStyle name="Normal 2 2 2 6 2 5 2 2" xfId="17051"/>
    <cellStyle name="Normal 2 2 2 6 2 5 2 2 2" xfId="15050"/>
    <cellStyle name="Normal 2 2 2 6 2 5 2 3" xfId="17055"/>
    <cellStyle name="Normal 2 2 2 6 2 5 3" xfId="17057"/>
    <cellStyle name="Normal 2 2 2 6 2 5 3 2" xfId="17060"/>
    <cellStyle name="Normal 2 2 2 6 2 5 4" xfId="17062"/>
    <cellStyle name="Normal 2 2 2 6 2 6" xfId="17063"/>
    <cellStyle name="Normal 2 2 2 6 2 6 2" xfId="17064"/>
    <cellStyle name="Normal 2 2 2 6 2 6 2 2" xfId="17065"/>
    <cellStyle name="Normal 2 2 2 6 2 6 3" xfId="17067"/>
    <cellStyle name="Normal 2 2 2 6 2 7" xfId="17068"/>
    <cellStyle name="Normal 2 2 2 6 2 7 2" xfId="17069"/>
    <cellStyle name="Normal 2 2 2 6 2 8" xfId="17070"/>
    <cellStyle name="Normal 2 2 2 6 3" xfId="17073"/>
    <cellStyle name="Normal 2 2 2 6 3 2" xfId="17074"/>
    <cellStyle name="Normal 2 2 2 6 3 2 2" xfId="17075"/>
    <cellStyle name="Normal 2 2 2 6 3 2 2 2" xfId="17076"/>
    <cellStyle name="Normal 2 2 2 6 3 2 2 2 2" xfId="17077"/>
    <cellStyle name="Normal 2 2 2 6 3 2 2 2 2 2" xfId="17078"/>
    <cellStyle name="Normal 2 2 2 6 3 2 2 2 2 2 2" xfId="17081"/>
    <cellStyle name="Normal 2 2 2 6 3 2 2 2 2 3" xfId="17082"/>
    <cellStyle name="Normal 2 2 2 6 3 2 2 2 3" xfId="17085"/>
    <cellStyle name="Normal 2 2 2 6 3 2 2 2 3 2" xfId="17086"/>
    <cellStyle name="Normal 2 2 2 6 3 2 2 2 4" xfId="17090"/>
    <cellStyle name="Normal 2 2 2 6 3 2 2 3" xfId="17093"/>
    <cellStyle name="Normal 2 2 2 6 3 2 2 3 2" xfId="17095"/>
    <cellStyle name="Normal 2 2 2 6 3 2 2 3 2 2" xfId="17097"/>
    <cellStyle name="Normal 2 2 2 6 3 2 2 3 3" xfId="17099"/>
    <cellStyle name="Normal 2 2 2 6 3 2 2 4" xfId="17101"/>
    <cellStyle name="Normal 2 2 2 6 3 2 2 4 2" xfId="17104"/>
    <cellStyle name="Normal 2 2 2 6 3 2 2 5" xfId="17106"/>
    <cellStyle name="Normal 2 2 2 6 3 2 3" xfId="17109"/>
    <cellStyle name="Normal 2 2 2 6 3 2 3 2" xfId="17113"/>
    <cellStyle name="Normal 2 2 2 6 3 2 3 2 2" xfId="17117"/>
    <cellStyle name="Normal 2 2 2 6 3 2 3 2 2 2" xfId="17120"/>
    <cellStyle name="Normal 2 2 2 6 3 2 3 2 3" xfId="17123"/>
    <cellStyle name="Normal 2 2 2 6 3 2 3 3" xfId="17127"/>
    <cellStyle name="Normal 2 2 2 6 3 2 3 3 2" xfId="17132"/>
    <cellStyle name="Normal 2 2 2 6 3 2 3 4" xfId="17136"/>
    <cellStyle name="Normal 2 2 2 6 3 2 4" xfId="17139"/>
    <cellStyle name="Normal 2 2 2 6 3 2 4 2" xfId="17142"/>
    <cellStyle name="Normal 2 2 2 6 3 2 4 2 2" xfId="17146"/>
    <cellStyle name="Normal 2 2 2 6 3 2 4 3" xfId="17150"/>
    <cellStyle name="Normal 2 2 2 6 3 2 5" xfId="17155"/>
    <cellStyle name="Normal 2 2 2 6 3 2 5 2" xfId="11014"/>
    <cellStyle name="Normal 2 2 2 6 3 2 6" xfId="17160"/>
    <cellStyle name="Normal 2 2 2 6 3 3" xfId="17162"/>
    <cellStyle name="Normal 2 2 2 6 3 3 2" xfId="17163"/>
    <cellStyle name="Normal 2 2 2 6 3 3 2 2" xfId="17165"/>
    <cellStyle name="Normal 2 2 2 6 3 3 2 2 2" xfId="17167"/>
    <cellStyle name="Normal 2 2 2 6 3 3 2 2 2 2" xfId="17169"/>
    <cellStyle name="Normal 2 2 2 6 3 3 2 2 3" xfId="17171"/>
    <cellStyle name="Normal 2 2 2 6 3 3 2 3" xfId="17174"/>
    <cellStyle name="Normal 2 2 2 6 3 3 2 3 2" xfId="17177"/>
    <cellStyle name="Normal 2 2 2 6 3 3 2 4" xfId="17180"/>
    <cellStyle name="Normal 2 2 2 6 3 3 3" xfId="17183"/>
    <cellStyle name="Normal 2 2 2 6 3 3 3 2" xfId="17187"/>
    <cellStyle name="Normal 2 2 2 6 3 3 3 2 2" xfId="17191"/>
    <cellStyle name="Normal 2 2 2 6 3 3 3 3" xfId="17197"/>
    <cellStyle name="Normal 2 2 2 6 3 3 4" xfId="17199"/>
    <cellStyle name="Normal 2 2 2 6 3 3 4 2" xfId="17203"/>
    <cellStyle name="Normal 2 2 2 6 3 3 5" xfId="17207"/>
    <cellStyle name="Normal 2 2 2 6 3 4" xfId="17209"/>
    <cellStyle name="Normal 2 2 2 6 3 4 2" xfId="17210"/>
    <cellStyle name="Normal 2 2 2 6 3 4 2 2" xfId="17213"/>
    <cellStyle name="Normal 2 2 2 6 3 4 2 2 2" xfId="15360"/>
    <cellStyle name="Normal 2 2 2 6 3 4 2 3" xfId="17217"/>
    <cellStyle name="Normal 2 2 2 6 3 4 3" xfId="17219"/>
    <cellStyle name="Normal 2 2 2 6 3 4 3 2" xfId="17225"/>
    <cellStyle name="Normal 2 2 2 6 3 4 4" xfId="17227"/>
    <cellStyle name="Normal 2 2 2 6 3 5" xfId="17228"/>
    <cellStyle name="Normal 2 2 2 6 3 5 2" xfId="17229"/>
    <cellStyle name="Normal 2 2 2 6 3 5 2 2" xfId="17232"/>
    <cellStyle name="Normal 2 2 2 6 3 5 3" xfId="17234"/>
    <cellStyle name="Normal 2 2 2 6 3 6" xfId="17235"/>
    <cellStyle name="Normal 2 2 2 6 3 6 2" xfId="17236"/>
    <cellStyle name="Normal 2 2 2 6 3 7" xfId="17237"/>
    <cellStyle name="Normal 2 2 2 6 4" xfId="17240"/>
    <cellStyle name="Normal 2 2 2 6 4 2" xfId="17241"/>
    <cellStyle name="Normal 2 2 2 6 4 2 2" xfId="17242"/>
    <cellStyle name="Normal 2 2 2 6 4 2 2 2" xfId="17243"/>
    <cellStyle name="Normal 2 2 2 6 4 2 2 2 2" xfId="17244"/>
    <cellStyle name="Normal 2 2 2 6 4 2 2 2 2 2" xfId="17245"/>
    <cellStyle name="Normal 2 2 2 6 4 2 2 2 3" xfId="17246"/>
    <cellStyle name="Normal 2 2 2 6 4 2 2 3" xfId="17248"/>
    <cellStyle name="Normal 2 2 2 6 4 2 2 3 2" xfId="17250"/>
    <cellStyle name="Normal 2 2 2 6 4 2 2 4" xfId="17252"/>
    <cellStyle name="Normal 2 2 2 6 4 2 3" xfId="17256"/>
    <cellStyle name="Normal 2 2 2 6 4 2 3 2" xfId="17259"/>
    <cellStyle name="Normal 2 2 2 6 4 2 3 2 2" xfId="6900"/>
    <cellStyle name="Normal 2 2 2 6 4 2 3 3" xfId="17263"/>
    <cellStyle name="Normal 2 2 2 6 4 2 4" xfId="17265"/>
    <cellStyle name="Normal 2 2 2 6 4 2 4 2" xfId="17268"/>
    <cellStyle name="Normal 2 2 2 6 4 2 5" xfId="17272"/>
    <cellStyle name="Normal 2 2 2 6 4 3" xfId="17273"/>
    <cellStyle name="Normal 2 2 2 6 4 3 2" xfId="17274"/>
    <cellStyle name="Normal 2 2 2 6 4 3 2 2" xfId="17276"/>
    <cellStyle name="Normal 2 2 2 6 4 3 2 2 2" xfId="17278"/>
    <cellStyle name="Normal 2 2 2 6 4 3 2 3" xfId="17281"/>
    <cellStyle name="Normal 2 2 2 6 4 3 3" xfId="17283"/>
    <cellStyle name="Normal 2 2 2 6 4 3 3 2" xfId="17287"/>
    <cellStyle name="Normal 2 2 2 6 4 3 4" xfId="17289"/>
    <cellStyle name="Normal 2 2 2 6 4 4" xfId="17290"/>
    <cellStyle name="Normal 2 2 2 6 4 4 2" xfId="17291"/>
    <cellStyle name="Normal 2 2 2 6 4 4 2 2" xfId="17294"/>
    <cellStyle name="Normal 2 2 2 6 4 4 3" xfId="17296"/>
    <cellStyle name="Normal 2 2 2 6 4 5" xfId="17297"/>
    <cellStyle name="Normal 2 2 2 6 4 5 2" xfId="17298"/>
    <cellStyle name="Normal 2 2 2 6 4 6" xfId="17299"/>
    <cellStyle name="Normal 2 2 2 6 5" xfId="17300"/>
    <cellStyle name="Normal 2 2 2 6 5 2" xfId="16"/>
    <cellStyle name="Normal 2 2 2 6 5 2 2" xfId="17301"/>
    <cellStyle name="Normal 2 2 2 6 5 2 2 2" xfId="17303"/>
    <cellStyle name="Normal 2 2 2 6 5 2 2 2 2" xfId="17305"/>
    <cellStyle name="Normal 2 2 2 6 5 2 2 3" xfId="17309"/>
    <cellStyle name="Normal 2 2 2 6 5 2 3" xfId="17311"/>
    <cellStyle name="Normal 2 2 2 6 5 2 3 2" xfId="17315"/>
    <cellStyle name="Normal 2 2 2 6 5 2 4" xfId="17317"/>
    <cellStyle name="Normal 2 2 2 6 5 3" xfId="17318"/>
    <cellStyle name="Normal 2 2 2 6 5 3 2" xfId="17319"/>
    <cellStyle name="Normal 2 2 2 6 5 3 2 2" xfId="17322"/>
    <cellStyle name="Normal 2 2 2 6 5 3 3" xfId="17324"/>
    <cellStyle name="Normal 2 2 2 6 5 4" xfId="5738"/>
    <cellStyle name="Normal 2 2 2 6 5 4 2" xfId="17325"/>
    <cellStyle name="Normal 2 2 2 6 5 5" xfId="17326"/>
    <cellStyle name="Normal 2 2 2 6 6" xfId="17329"/>
    <cellStyle name="Normal 2 2 2 6 6 2" xfId="17331"/>
    <cellStyle name="Normal 2 2 2 6 6 2 2" xfId="17333"/>
    <cellStyle name="Normal 2 2 2 6 6 2 2 2" xfId="17337"/>
    <cellStyle name="Normal 2 2 2 6 6 2 3" xfId="10149"/>
    <cellStyle name="Normal 2 2 2 6 6 3" xfId="17339"/>
    <cellStyle name="Normal 2 2 2 6 6 3 2" xfId="17340"/>
    <cellStyle name="Normal 2 2 2 6 6 4" xfId="17341"/>
    <cellStyle name="Normal 2 2 2 6 7" xfId="17344"/>
    <cellStyle name="Normal 2 2 2 6 7 2" xfId="17347"/>
    <cellStyle name="Normal 2 2 2 6 7 2 2" xfId="15497"/>
    <cellStyle name="Normal 2 2 2 6 7 3" xfId="17349"/>
    <cellStyle name="Normal 2 2 2 6 8" xfId="17352"/>
    <cellStyle name="Normal 2 2 2 6 8 2" xfId="17354"/>
    <cellStyle name="Normal 2 2 2 6 9" xfId="17356"/>
    <cellStyle name="Normal 2 2 2 7" xfId="17359"/>
    <cellStyle name="Normal 2 2 2 7 2" xfId="14618"/>
    <cellStyle name="Normal 2 2 2 7 2 2" xfId="14620"/>
    <cellStyle name="Normal 2 2 2 7 2 2 2" xfId="14622"/>
    <cellStyle name="Normal 2 2 2 7 2 2 2 2" xfId="17361"/>
    <cellStyle name="Normal 2 2 2 7 2 2 2 2 2" xfId="17363"/>
    <cellStyle name="Normal 2 2 2 7 2 2 2 2 2 2" xfId="17368"/>
    <cellStyle name="Normal 2 2 2 7 2 2 2 2 2 2 2" xfId="17371"/>
    <cellStyle name="Normal 2 2 2 7 2 2 2 2 2 3" xfId="17374"/>
    <cellStyle name="Normal 2 2 2 7 2 2 2 2 3" xfId="17378"/>
    <cellStyle name="Normal 2 2 2 7 2 2 2 2 3 2" xfId="17381"/>
    <cellStyle name="Normal 2 2 2 7 2 2 2 2 4" xfId="17385"/>
    <cellStyle name="Normal 2 2 2 7 2 2 2 3" xfId="17388"/>
    <cellStyle name="Normal 2 2 2 7 2 2 2 3 2" xfId="17393"/>
    <cellStyle name="Normal 2 2 2 7 2 2 2 3 2 2" xfId="17397"/>
    <cellStyle name="Normal 2 2 2 7 2 2 2 3 3" xfId="17398"/>
    <cellStyle name="Normal 2 2 2 7 2 2 2 4" xfId="17405"/>
    <cellStyle name="Normal 2 2 2 7 2 2 2 4 2" xfId="17410"/>
    <cellStyle name="Normal 2 2 2 7 2 2 2 5" xfId="15143"/>
    <cellStyle name="Normal 2 2 2 7 2 2 3" xfId="17416"/>
    <cellStyle name="Normal 2 2 2 7 2 2 3 2" xfId="8064"/>
    <cellStyle name="Normal 2 2 2 7 2 2 3 2 2" xfId="8069"/>
    <cellStyle name="Normal 2 2 2 7 2 2 3 2 2 2" xfId="8074"/>
    <cellStyle name="Normal 2 2 2 7 2 2 3 2 3" xfId="8087"/>
    <cellStyle name="Normal 2 2 2 7 2 2 3 3" xfId="8107"/>
    <cellStyle name="Normal 2 2 2 7 2 2 3 3 2" xfId="7333"/>
    <cellStyle name="Normal 2 2 2 7 2 2 3 4" xfId="8133"/>
    <cellStyle name="Normal 2 2 2 7 2 2 4" xfId="17418"/>
    <cellStyle name="Normal 2 2 2 7 2 2 4 2" xfId="8187"/>
    <cellStyle name="Normal 2 2 2 7 2 2 4 2 2" xfId="8192"/>
    <cellStyle name="Normal 2 2 2 7 2 2 4 3" xfId="8216"/>
    <cellStyle name="Normal 2 2 2 7 2 2 5" xfId="17420"/>
    <cellStyle name="Normal 2 2 2 7 2 2 5 2" xfId="8239"/>
    <cellStyle name="Normal 2 2 2 7 2 2 6" xfId="17423"/>
    <cellStyle name="Normal 2 2 2 7 2 3" xfId="14625"/>
    <cellStyle name="Normal 2 2 2 7 2 3 2" xfId="17424"/>
    <cellStyle name="Normal 2 2 2 7 2 3 2 2" xfId="17426"/>
    <cellStyle name="Normal 2 2 2 7 2 3 2 2 2" xfId="17428"/>
    <cellStyle name="Normal 2 2 2 7 2 3 2 2 2 2" xfId="17431"/>
    <cellStyle name="Normal 2 2 2 7 2 3 2 2 3" xfId="17433"/>
    <cellStyle name="Normal 2 2 2 7 2 3 2 3" xfId="17435"/>
    <cellStyle name="Normal 2 2 2 7 2 3 2 3 2" xfId="17438"/>
    <cellStyle name="Normal 2 2 2 7 2 3 2 4" xfId="17445"/>
    <cellStyle name="Normal 2 2 2 7 2 3 3" xfId="17450"/>
    <cellStyle name="Normal 2 2 2 7 2 3 3 2" xfId="8313"/>
    <cellStyle name="Normal 2 2 2 7 2 3 3 2 2" xfId="8319"/>
    <cellStyle name="Normal 2 2 2 7 2 3 3 3" xfId="8334"/>
    <cellStyle name="Normal 2 2 2 7 2 3 4" xfId="17452"/>
    <cellStyle name="Normal 2 2 2 7 2 3 4 2" xfId="8375"/>
    <cellStyle name="Normal 2 2 2 7 2 3 5" xfId="17454"/>
    <cellStyle name="Normal 2 2 2 7 2 4" xfId="17455"/>
    <cellStyle name="Normal 2 2 2 7 2 4 2" xfId="17456"/>
    <cellStyle name="Normal 2 2 2 7 2 4 2 2" xfId="17458"/>
    <cellStyle name="Normal 2 2 2 7 2 4 2 2 2" xfId="16092"/>
    <cellStyle name="Normal 2 2 2 7 2 4 2 3" xfId="17460"/>
    <cellStyle name="Normal 2 2 2 7 2 4 3" xfId="17464"/>
    <cellStyle name="Normal 2 2 2 7 2 4 3 2" xfId="580"/>
    <cellStyle name="Normal 2 2 2 7 2 4 4" xfId="17468"/>
    <cellStyle name="Normal 2 2 2 7 2 5" xfId="17469"/>
    <cellStyle name="Normal 2 2 2 7 2 5 2" xfId="17470"/>
    <cellStyle name="Normal 2 2 2 7 2 5 2 2" xfId="17472"/>
    <cellStyle name="Normal 2 2 2 7 2 5 3" xfId="17474"/>
    <cellStyle name="Normal 2 2 2 7 2 6" xfId="17475"/>
    <cellStyle name="Normal 2 2 2 7 2 6 2" xfId="17476"/>
    <cellStyle name="Normal 2 2 2 7 2 7" xfId="17479"/>
    <cellStyle name="Normal 2 2 2 7 3" xfId="14627"/>
    <cellStyle name="Normal 2 2 2 7 3 2" xfId="14631"/>
    <cellStyle name="Normal 2 2 2 7 3 2 2" xfId="17480"/>
    <cellStyle name="Normal 2 2 2 7 3 2 2 2" xfId="4624"/>
    <cellStyle name="Normal 2 2 2 7 3 2 2 2 2" xfId="4638"/>
    <cellStyle name="Normal 2 2 2 7 3 2 2 2 2 2" xfId="4644"/>
    <cellStyle name="Normal 2 2 2 7 3 2 2 2 3" xfId="4655"/>
    <cellStyle name="Normal 2 2 2 7 3 2 2 3" xfId="4669"/>
    <cellStyle name="Normal 2 2 2 7 3 2 2 3 2" xfId="4681"/>
    <cellStyle name="Normal 2 2 2 7 3 2 2 4" xfId="4700"/>
    <cellStyle name="Normal 2 2 2 7 3 2 3" xfId="17483"/>
    <cellStyle name="Normal 2 2 2 7 3 2 3 2" xfId="2014"/>
    <cellStyle name="Normal 2 2 2 7 3 2 3 2 2" xfId="2029"/>
    <cellStyle name="Normal 2 2 2 7 3 2 3 3" xfId="2081"/>
    <cellStyle name="Normal 2 2 2 7 3 2 4" xfId="17485"/>
    <cellStyle name="Normal 2 2 2 7 3 2 4 2" xfId="2325"/>
    <cellStyle name="Normal 2 2 2 7 3 2 5" xfId="17488"/>
    <cellStyle name="Normal 2 2 2 7 3 3" xfId="17489"/>
    <cellStyle name="Normal 2 2 2 7 3 3 2" xfId="17490"/>
    <cellStyle name="Normal 2 2 2 7 3 3 2 2" xfId="5074"/>
    <cellStyle name="Normal 2 2 2 7 3 3 2 2 2" xfId="5080"/>
    <cellStyle name="Normal 2 2 2 7 3 3 2 3" xfId="5090"/>
    <cellStyle name="Normal 2 2 2 7 3 3 3" xfId="17492"/>
    <cellStyle name="Normal 2 2 2 7 3 3 3 2" xfId="2842"/>
    <cellStyle name="Normal 2 2 2 7 3 3 4" xfId="17494"/>
    <cellStyle name="Normal 2 2 2 7 3 4" xfId="17495"/>
    <cellStyle name="Normal 2 2 2 7 3 4 2" xfId="17496"/>
    <cellStyle name="Normal 2 2 2 7 3 4 2 2" xfId="5306"/>
    <cellStyle name="Normal 2 2 2 7 3 4 3" xfId="17498"/>
    <cellStyle name="Normal 2 2 2 7 3 5" xfId="17499"/>
    <cellStyle name="Normal 2 2 2 7 3 5 2" xfId="17500"/>
    <cellStyle name="Normal 2 2 2 7 3 6" xfId="17501"/>
    <cellStyle name="Normal 2 2 2 7 4" xfId="14635"/>
    <cellStyle name="Normal 2 2 2 7 4 2" xfId="17502"/>
    <cellStyle name="Normal 2 2 2 7 4 2 2" xfId="17503"/>
    <cellStyle name="Normal 2 2 2 7 4 2 2 2" xfId="6315"/>
    <cellStyle name="Normal 2 2 2 7 4 2 2 2 2" xfId="6320"/>
    <cellStyle name="Normal 2 2 2 7 4 2 2 3" xfId="6326"/>
    <cellStyle name="Normal 2 2 2 7 4 2 3" xfId="17505"/>
    <cellStyle name="Normal 2 2 2 7 4 2 3 2" xfId="3981"/>
    <cellStyle name="Normal 2 2 2 7 4 2 4" xfId="17507"/>
    <cellStyle name="Normal 2 2 2 7 4 3" xfId="17508"/>
    <cellStyle name="Normal 2 2 2 7 4 3 2" xfId="17509"/>
    <cellStyle name="Normal 2 2 2 7 4 3 2 2" xfId="6545"/>
    <cellStyle name="Normal 2 2 2 7 4 3 3" xfId="17511"/>
    <cellStyle name="Normal 2 2 2 7 4 4" xfId="17512"/>
    <cellStyle name="Normal 2 2 2 7 4 4 2" xfId="17513"/>
    <cellStyle name="Normal 2 2 2 7 4 5" xfId="17514"/>
    <cellStyle name="Normal 2 2 2 7 5" xfId="17515"/>
    <cellStyle name="Normal 2 2 2 7 5 2" xfId="17516"/>
    <cellStyle name="Normal 2 2 2 7 5 2 2" xfId="17517"/>
    <cellStyle name="Normal 2 2 2 7 5 2 2 2" xfId="7205"/>
    <cellStyle name="Normal 2 2 2 7 5 2 3" xfId="17519"/>
    <cellStyle name="Normal 2 2 2 7 5 3" xfId="17520"/>
    <cellStyle name="Normal 2 2 2 7 5 3 2" xfId="17521"/>
    <cellStyle name="Normal 2 2 2 7 5 4" xfId="17522"/>
    <cellStyle name="Normal 2 2 2 7 6" xfId="17524"/>
    <cellStyle name="Normal 2 2 2 7 6 2" xfId="17526"/>
    <cellStyle name="Normal 2 2 2 7 6 2 2" xfId="17527"/>
    <cellStyle name="Normal 2 2 2 7 6 3" xfId="17528"/>
    <cellStyle name="Normal 2 2 2 7 7" xfId="17531"/>
    <cellStyle name="Normal 2 2 2 7 7 2" xfId="17533"/>
    <cellStyle name="Normal 2 2 2 7 8" xfId="17535"/>
    <cellStyle name="Normal 2 2 2 8" xfId="17538"/>
    <cellStyle name="Normal 2 2 2 8 2" xfId="14674"/>
    <cellStyle name="Normal 2 2 2 8 2 2" xfId="14676"/>
    <cellStyle name="Normal 2 2 2 8 2 2 2" xfId="17540"/>
    <cellStyle name="Normal 2 2 2 8 2 2 2 2" xfId="17543"/>
    <cellStyle name="Normal 2 2 2 8 2 2 2 2 2" xfId="17548"/>
    <cellStyle name="Normal 2 2 2 8 2 2 2 2 2 2" xfId="17552"/>
    <cellStyle name="Normal 2 2 2 8 2 2 2 2 3" xfId="17555"/>
    <cellStyle name="Normal 2 2 2 8 2 2 2 3" xfId="17559"/>
    <cellStyle name="Normal 2 2 2 8 2 2 2 3 2" xfId="11288"/>
    <cellStyle name="Normal 2 2 2 8 2 2 2 4" xfId="17561"/>
    <cellStyle name="Normal 2 2 2 8 2 2 3" xfId="17568"/>
    <cellStyle name="Normal 2 2 2 8 2 2 3 2" xfId="8643"/>
    <cellStyle name="Normal 2 2 2 8 2 2 3 2 2" xfId="8649"/>
    <cellStyle name="Normal 2 2 2 8 2 2 3 3" xfId="8665"/>
    <cellStyle name="Normal 2 2 2 8 2 2 4" xfId="17571"/>
    <cellStyle name="Normal 2 2 2 8 2 2 4 2" xfId="8700"/>
    <cellStyle name="Normal 2 2 2 8 2 2 5" xfId="17574"/>
    <cellStyle name="Normal 2 2 2 8 2 3" xfId="17575"/>
    <cellStyle name="Normal 2 2 2 8 2 3 2" xfId="17577"/>
    <cellStyle name="Normal 2 2 2 8 2 3 2 2" xfId="17580"/>
    <cellStyle name="Normal 2 2 2 8 2 3 2 2 2" xfId="17584"/>
    <cellStyle name="Normal 2 2 2 8 2 3 2 3" xfId="17586"/>
    <cellStyle name="Normal 2 2 2 8 2 3 3" xfId="17592"/>
    <cellStyle name="Normal 2 2 2 8 2 3 3 2" xfId="8716"/>
    <cellStyle name="Normal 2 2 2 8 2 3 4" xfId="17595"/>
    <cellStyle name="Normal 2 2 2 8 2 4" xfId="17596"/>
    <cellStyle name="Normal 2 2 2 8 2 4 2" xfId="17598"/>
    <cellStyle name="Normal 2 2 2 8 2 4 2 2" xfId="17602"/>
    <cellStyle name="Normal 2 2 2 8 2 4 3" xfId="17605"/>
    <cellStyle name="Normal 2 2 2 8 2 5" xfId="17606"/>
    <cellStyle name="Normal 2 2 2 8 2 5 2" xfId="17608"/>
    <cellStyle name="Normal 2 2 2 8 2 6" xfId="17611"/>
    <cellStyle name="Normal 2 2 2 8 3" xfId="14679"/>
    <cellStyle name="Normal 2 2 2 8 3 2" xfId="17613"/>
    <cellStyle name="Normal 2 2 2 8 3 2 2" xfId="17616"/>
    <cellStyle name="Normal 2 2 2 8 3 2 2 2" xfId="5323"/>
    <cellStyle name="Normal 2 2 2 8 3 2 2 2 2" xfId="3327"/>
    <cellStyle name="Normal 2 2 2 8 3 2 2 3" xfId="5329"/>
    <cellStyle name="Normal 2 2 2 8 3 2 3" xfId="17620"/>
    <cellStyle name="Normal 2 2 2 8 3 2 3 2" xfId="5512"/>
    <cellStyle name="Normal 2 2 2 8 3 2 4" xfId="17623"/>
    <cellStyle name="Normal 2 2 2 8 3 3" xfId="17624"/>
    <cellStyle name="Normal 2 2 2 8 3 3 2" xfId="17627"/>
    <cellStyle name="Normal 2 2 2 8 3 3 2 2" xfId="6686"/>
    <cellStyle name="Normal 2 2 2 8 3 3 3" xfId="17630"/>
    <cellStyle name="Normal 2 2 2 8 3 4" xfId="17631"/>
    <cellStyle name="Normal 2 2 2 8 3 4 2" xfId="17633"/>
    <cellStyle name="Normal 2 2 2 8 3 5" xfId="17634"/>
    <cellStyle name="Normal 2 2 2 8 4" xfId="17636"/>
    <cellStyle name="Normal 2 2 2 8 4 2" xfId="17637"/>
    <cellStyle name="Normal 2 2 2 8 4 2 2" xfId="17640"/>
    <cellStyle name="Normal 2 2 2 8 4 2 2 2" xfId="8555"/>
    <cellStyle name="Normal 2 2 2 8 4 2 3" xfId="17643"/>
    <cellStyle name="Normal 2 2 2 8 4 3" xfId="17644"/>
    <cellStyle name="Normal 2 2 2 8 4 3 2" xfId="17646"/>
    <cellStyle name="Normal 2 2 2 8 4 4" xfId="17648"/>
    <cellStyle name="Normal 2 2 2 8 5" xfId="17649"/>
    <cellStyle name="Normal 2 2 2 8 5 2" xfId="17650"/>
    <cellStyle name="Normal 2 2 2 8 5 2 2" xfId="17652"/>
    <cellStyle name="Normal 2 2 2 8 5 3" xfId="17653"/>
    <cellStyle name="Normal 2 2 2 8 6" xfId="17655"/>
    <cellStyle name="Normal 2 2 2 8 6 2" xfId="17656"/>
    <cellStyle name="Normal 2 2 2 8 7" xfId="17659"/>
    <cellStyle name="Normal 2 2 2 9" xfId="17660"/>
    <cellStyle name="Normal 2 2 2 9 2" xfId="14705"/>
    <cellStyle name="Normal 2 2 2 9 2 2" xfId="17661"/>
    <cellStyle name="Normal 2 2 2 9 2 2 2" xfId="17663"/>
    <cellStyle name="Normal 2 2 2 9 2 2 2 2" xfId="17666"/>
    <cellStyle name="Normal 2 2 2 9 2 2 2 2 2" xfId="17669"/>
    <cellStyle name="Normal 2 2 2 9 2 2 2 3" xfId="17673"/>
    <cellStyle name="Normal 2 2 2 9 2 2 3" xfId="17676"/>
    <cellStyle name="Normal 2 2 2 9 2 2 3 2" xfId="8886"/>
    <cellStyle name="Normal 2 2 2 9 2 2 4" xfId="17679"/>
    <cellStyle name="Normal 2 2 2 9 2 3" xfId="17680"/>
    <cellStyle name="Normal 2 2 2 9 2 3 2" xfId="17682"/>
    <cellStyle name="Normal 2 2 2 9 2 3 2 2" xfId="17685"/>
    <cellStyle name="Normal 2 2 2 9 2 3 3" xfId="17689"/>
    <cellStyle name="Normal 2 2 2 9 2 4" xfId="17690"/>
    <cellStyle name="Normal 2 2 2 9 2 4 2" xfId="17694"/>
    <cellStyle name="Normal 2 2 2 9 2 5" xfId="17695"/>
    <cellStyle name="Normal 2 2 2 9 3" xfId="17698"/>
    <cellStyle name="Normal 2 2 2 9 3 2" xfId="17699"/>
    <cellStyle name="Normal 2 2 2 9 3 2 2" xfId="17702"/>
    <cellStyle name="Normal 2 2 2 9 3 2 2 2" xfId="9573"/>
    <cellStyle name="Normal 2 2 2 9 3 2 3" xfId="17705"/>
    <cellStyle name="Normal 2 2 2 9 3 3" xfId="17706"/>
    <cellStyle name="Normal 2 2 2 9 3 3 2" xfId="17708"/>
    <cellStyle name="Normal 2 2 2 9 3 4" xfId="17709"/>
    <cellStyle name="Normal 2 2 2 9 4" xfId="17710"/>
    <cellStyle name="Normal 2 2 2 9 4 2" xfId="17711"/>
    <cellStyle name="Normal 2 2 2 9 4 2 2" xfId="17713"/>
    <cellStyle name="Normal 2 2 2 9 4 3" xfId="17714"/>
    <cellStyle name="Normal 2 2 2 9 5" xfId="17715"/>
    <cellStyle name="Normal 2 2 2 9 5 2" xfId="17717"/>
    <cellStyle name="Normal 2 2 2 9 6" xfId="17718"/>
    <cellStyle name="Normal 2 2 3" xfId="17722"/>
    <cellStyle name="Normal 2 2 3 10" xfId="17723"/>
    <cellStyle name="Normal 2 2 3 10 2" xfId="17724"/>
    <cellStyle name="Normal 2 2 3 10 2 2" xfId="17725"/>
    <cellStyle name="Normal 2 2 3 10 2 2 2" xfId="17726"/>
    <cellStyle name="Normal 2 2 3 10 2 3" xfId="17727"/>
    <cellStyle name="Normal 2 2 3 10 3" xfId="17728"/>
    <cellStyle name="Normal 2 2 3 10 3 2" xfId="17729"/>
    <cellStyle name="Normal 2 2 3 10 4" xfId="17731"/>
    <cellStyle name="Normal 2 2 3 11" xfId="17732"/>
    <cellStyle name="Normal 2 2 3 11 2" xfId="17734"/>
    <cellStyle name="Normal 2 2 3 11 2 2" xfId="17735"/>
    <cellStyle name="Normal 2 2 3 11 3" xfId="17736"/>
    <cellStyle name="Normal 2 2 3 12" xfId="17738"/>
    <cellStyle name="Normal 2 2 3 12 2" xfId="17740"/>
    <cellStyle name="Normal 2 2 3 13" xfId="17742"/>
    <cellStyle name="Normal 2 2 3 2" xfId="5127"/>
    <cellStyle name="Normal 2 2 3 2 10" xfId="17744"/>
    <cellStyle name="Normal 2 2 3 2 10 2" xfId="17747"/>
    <cellStyle name="Normal 2 2 3 2 10 2 2" xfId="17749"/>
    <cellStyle name="Normal 2 2 3 2 10 3" xfId="17367"/>
    <cellStyle name="Normal 2 2 3 2 11" xfId="17751"/>
    <cellStyle name="Normal 2 2 3 2 11 2" xfId="17753"/>
    <cellStyle name="Normal 2 2 3 2 12" xfId="17754"/>
    <cellStyle name="Normal 2 2 3 2 2" xfId="17756"/>
    <cellStyle name="Normal 2 2 3 2 2 10" xfId="8553"/>
    <cellStyle name="Normal 2 2 3 2 2 10 2" xfId="5934"/>
    <cellStyle name="Normal 2 2 3 2 2 11" xfId="3075"/>
    <cellStyle name="Normal 2 2 3 2 2 2" xfId="17758"/>
    <cellStyle name="Normal 2 2 3 2 2 2 10" xfId="561"/>
    <cellStyle name="Normal 2 2 3 2 2 2 2" xfId="17761"/>
    <cellStyle name="Normal 2 2 3 2 2 2 2 2" xfId="17764"/>
    <cellStyle name="Normal 2 2 3 2 2 2 2 2 2" xfId="17768"/>
    <cellStyle name="Normal 2 2 3 2 2 2 2 2 2 2" xfId="17773"/>
    <cellStyle name="Normal 2 2 3 2 2 2 2 2 2 2 2" xfId="10338"/>
    <cellStyle name="Normal 2 2 3 2 2 2 2 2 2 2 2 2" xfId="10343"/>
    <cellStyle name="Normal 2 2 3 2 2 2 2 2 2 2 2 2 2" xfId="17777"/>
    <cellStyle name="Normal 2 2 3 2 2 2 2 2 2 2 2 2 2 2" xfId="17780"/>
    <cellStyle name="Normal 2 2 3 2 2 2 2 2 2 2 2 2 2 2 2" xfId="17783"/>
    <cellStyle name="Normal 2 2 3 2 2 2 2 2 2 2 2 2 2 3" xfId="17786"/>
    <cellStyle name="Normal 2 2 3 2 2 2 2 2 2 2 2 2 3" xfId="17789"/>
    <cellStyle name="Normal 2 2 3 2 2 2 2 2 2 2 2 2 3 2" xfId="17793"/>
    <cellStyle name="Normal 2 2 3 2 2 2 2 2 2 2 2 2 4" xfId="17797"/>
    <cellStyle name="Normal 2 2 3 2 2 2 2 2 2 2 2 3" xfId="17800"/>
    <cellStyle name="Normal 2 2 3 2 2 2 2 2 2 2 2 3 2" xfId="17803"/>
    <cellStyle name="Normal 2 2 3 2 2 2 2 2 2 2 2 3 2 2" xfId="17806"/>
    <cellStyle name="Normal 2 2 3 2 2 2 2 2 2 2 2 3 3" xfId="17809"/>
    <cellStyle name="Normal 2 2 3 2 2 2 2 2 2 2 2 4" xfId="17080"/>
    <cellStyle name="Normal 2 2 3 2 2 2 2 2 2 2 2 4 2" xfId="17812"/>
    <cellStyle name="Normal 2 2 3 2 2 2 2 2 2 2 2 5" xfId="17815"/>
    <cellStyle name="Normal 2 2 3 2 2 2 2 2 2 2 3" xfId="10347"/>
    <cellStyle name="Normal 2 2 3 2 2 2 2 2 2 2 3 2" xfId="14346"/>
    <cellStyle name="Normal 2 2 3 2 2 2 2 2 2 2 3 2 2" xfId="3816"/>
    <cellStyle name="Normal 2 2 3 2 2 2 2 2 2 2 3 2 2 2" xfId="17818"/>
    <cellStyle name="Normal 2 2 3 2 2 2 2 2 2 2 3 2 3" xfId="17822"/>
    <cellStyle name="Normal 2 2 3 2 2 2 2 2 2 2 3 3" xfId="17824"/>
    <cellStyle name="Normal 2 2 3 2 2 2 2 2 2 2 3 3 2" xfId="17827"/>
    <cellStyle name="Normal 2 2 3 2 2 2 2 2 2 2 3 4" xfId="17829"/>
    <cellStyle name="Normal 2 2 3 2 2 2 2 2 2 2 4" xfId="17832"/>
    <cellStyle name="Normal 2 2 3 2 2 2 2 2 2 2 4 2" xfId="17834"/>
    <cellStyle name="Normal 2 2 3 2 2 2 2 2 2 2 4 2 2" xfId="17837"/>
    <cellStyle name="Normal 2 2 3 2 2 2 2 2 2 2 4 3" xfId="17839"/>
    <cellStyle name="Normal 2 2 3 2 2 2 2 2 2 2 5" xfId="17842"/>
    <cellStyle name="Normal 2 2 3 2 2 2 2 2 2 2 5 2" xfId="17844"/>
    <cellStyle name="Normal 2 2 3 2 2 2 2 2 2 2 6" xfId="17848"/>
    <cellStyle name="Normal 2 2 3 2 2 2 2 2 2 3" xfId="17850"/>
    <cellStyle name="Normal 2 2 3 2 2 2 2 2 2 3 2" xfId="10362"/>
    <cellStyle name="Normal 2 2 3 2 2 2 2 2 2 3 2 2" xfId="17859"/>
    <cellStyle name="Normal 2 2 3 2 2 2 2 2 2 3 2 2 2" xfId="17862"/>
    <cellStyle name="Normal 2 2 3 2 2 2 2 2 2 3 2 2 2 2" xfId="17865"/>
    <cellStyle name="Normal 2 2 3 2 2 2 2 2 2 3 2 2 3" xfId="17868"/>
    <cellStyle name="Normal 2 2 3 2 2 2 2 2 2 3 2 3" xfId="17870"/>
    <cellStyle name="Normal 2 2 3 2 2 2 2 2 2 3 2 3 2" xfId="17873"/>
    <cellStyle name="Normal 2 2 3 2 2 2 2 2 2 3 2 4" xfId="17875"/>
    <cellStyle name="Normal 2 2 3 2 2 2 2 2 2 3 3" xfId="17880"/>
    <cellStyle name="Normal 2 2 3 2 2 2 2 2 2 3 3 2" xfId="17882"/>
    <cellStyle name="Normal 2 2 3 2 2 2 2 2 2 3 3 2 2" xfId="17885"/>
    <cellStyle name="Normal 2 2 3 2 2 2 2 2 2 3 3 3" xfId="17888"/>
    <cellStyle name="Normal 2 2 3 2 2 2 2 2 2 3 4" xfId="17890"/>
    <cellStyle name="Normal 2 2 3 2 2 2 2 2 2 3 4 2" xfId="17892"/>
    <cellStyle name="Normal 2 2 3 2 2 2 2 2 2 3 5" xfId="17894"/>
    <cellStyle name="Normal 2 2 3 2 2 2 2 2 2 4" xfId="4544"/>
    <cellStyle name="Normal 2 2 3 2 2 2 2 2 2 4 2" xfId="4551"/>
    <cellStyle name="Normal 2 2 3 2 2 2 2 2 2 4 2 2" xfId="4556"/>
    <cellStyle name="Normal 2 2 3 2 2 2 2 2 2 4 2 2 2" xfId="4561"/>
    <cellStyle name="Normal 2 2 3 2 2 2 2 2 2 4 2 3" xfId="4564"/>
    <cellStyle name="Normal 2 2 3 2 2 2 2 2 2 4 3" xfId="4568"/>
    <cellStyle name="Normal 2 2 3 2 2 2 2 2 2 4 3 2" xfId="4571"/>
    <cellStyle name="Normal 2 2 3 2 2 2 2 2 2 4 4" xfId="3941"/>
    <cellStyle name="Normal 2 2 3 2 2 2 2 2 2 5" xfId="4580"/>
    <cellStyle name="Normal 2 2 3 2 2 2 2 2 2 5 2" xfId="4584"/>
    <cellStyle name="Normal 2 2 3 2 2 2 2 2 2 5 2 2" xfId="4587"/>
    <cellStyle name="Normal 2 2 3 2 2 2 2 2 2 5 3" xfId="4590"/>
    <cellStyle name="Normal 2 2 3 2 2 2 2 2 2 6" xfId="4604"/>
    <cellStyle name="Normal 2 2 3 2 2 2 2 2 2 6 2" xfId="4612"/>
    <cellStyle name="Normal 2 2 3 2 2 2 2 2 2 7" xfId="4622"/>
    <cellStyle name="Normal 2 2 3 2 2 2 2 2 3" xfId="17897"/>
    <cellStyle name="Normal 2 2 3 2 2 2 2 2 3 2" xfId="17901"/>
    <cellStyle name="Normal 2 2 3 2 2 2 2 2 3 2 2" xfId="10386"/>
    <cellStyle name="Normal 2 2 3 2 2 2 2 2 3 2 2 2" xfId="17905"/>
    <cellStyle name="Normal 2 2 3 2 2 2 2 2 3 2 2 2 2" xfId="17908"/>
    <cellStyle name="Normal 2 2 3 2 2 2 2 2 3 2 2 2 2 2" xfId="17911"/>
    <cellStyle name="Normal 2 2 3 2 2 2 2 2 3 2 2 2 3" xfId="17914"/>
    <cellStyle name="Normal 2 2 3 2 2 2 2 2 3 2 2 3" xfId="17916"/>
    <cellStyle name="Normal 2 2 3 2 2 2 2 2 3 2 2 3 2" xfId="17919"/>
    <cellStyle name="Normal 2 2 3 2 2 2 2 2 3 2 2 4" xfId="17922"/>
    <cellStyle name="Normal 2 2 3 2 2 2 2 2 3 2 3" xfId="17925"/>
    <cellStyle name="Normal 2 2 3 2 2 2 2 2 3 2 3 2" xfId="17927"/>
    <cellStyle name="Normal 2 2 3 2 2 2 2 2 3 2 3 2 2" xfId="17930"/>
    <cellStyle name="Normal 2 2 3 2 2 2 2 2 3 2 3 3" xfId="17932"/>
    <cellStyle name="Normal 2 2 3 2 2 2 2 2 3 2 4" xfId="1109"/>
    <cellStyle name="Normal 2 2 3 2 2 2 2 2 3 2 4 2" xfId="17934"/>
    <cellStyle name="Normal 2 2 3 2 2 2 2 2 3 2 5" xfId="17936"/>
    <cellStyle name="Normal 2 2 3 2 2 2 2 2 3 3" xfId="17941"/>
    <cellStyle name="Normal 2 2 3 2 2 2 2 2 3 3 2" xfId="17947"/>
    <cellStyle name="Normal 2 2 3 2 2 2 2 2 3 3 2 2" xfId="17949"/>
    <cellStyle name="Normal 2 2 3 2 2 2 2 2 3 3 2 2 2" xfId="17952"/>
    <cellStyle name="Normal 2 2 3 2 2 2 2 2 3 3 2 3" xfId="17954"/>
    <cellStyle name="Normal 2 2 3 2 2 2 2 2 3 3 3" xfId="17956"/>
    <cellStyle name="Normal 2 2 3 2 2 2 2 2 3 3 3 2" xfId="17958"/>
    <cellStyle name="Normal 2 2 3 2 2 2 2 2 3 3 4" xfId="17960"/>
    <cellStyle name="Normal 2 2 3 2 2 2 2 2 3 4" xfId="4637"/>
    <cellStyle name="Normal 2 2 3 2 2 2 2 2 3 4 2" xfId="4643"/>
    <cellStyle name="Normal 2 2 3 2 2 2 2 2 3 4 2 2" xfId="3146"/>
    <cellStyle name="Normal 2 2 3 2 2 2 2 2 3 4 3" xfId="4650"/>
    <cellStyle name="Normal 2 2 3 2 2 2 2 2 3 5" xfId="4654"/>
    <cellStyle name="Normal 2 2 3 2 2 2 2 2 3 5 2" xfId="4658"/>
    <cellStyle name="Normal 2 2 3 2 2 2 2 2 3 6" xfId="4666"/>
    <cellStyle name="Normal 2 2 3 2 2 2 2 2 4" xfId="17963"/>
    <cellStyle name="Normal 2 2 3 2 2 2 2 2 4 2" xfId="17968"/>
    <cellStyle name="Normal 2 2 3 2 2 2 2 2 4 2 2" xfId="17972"/>
    <cellStyle name="Normal 2 2 3 2 2 2 2 2 4 2 2 2" xfId="17975"/>
    <cellStyle name="Normal 2 2 3 2 2 2 2 2 4 2 2 2 2" xfId="17978"/>
    <cellStyle name="Normal 2 2 3 2 2 2 2 2 4 2 2 3" xfId="17980"/>
    <cellStyle name="Normal 2 2 3 2 2 2 2 2 4 2 3" xfId="17982"/>
    <cellStyle name="Normal 2 2 3 2 2 2 2 2 4 2 3 2" xfId="17984"/>
    <cellStyle name="Normal 2 2 3 2 2 2 2 2 4 2 4" xfId="17987"/>
    <cellStyle name="Normal 2 2 3 2 2 2 2 2 4 3" xfId="17991"/>
    <cellStyle name="Normal 2 2 3 2 2 2 2 2 4 3 2" xfId="17996"/>
    <cellStyle name="Normal 2 2 3 2 2 2 2 2 4 3 2 2" xfId="17998"/>
    <cellStyle name="Normal 2 2 3 2 2 2 2 2 4 3 3" xfId="18000"/>
    <cellStyle name="Normal 2 2 3 2 2 2 2 2 4 4" xfId="4680"/>
    <cellStyle name="Normal 2 2 3 2 2 2 2 2 4 4 2" xfId="4689"/>
    <cellStyle name="Normal 2 2 3 2 2 2 2 2 4 5" xfId="4693"/>
    <cellStyle name="Normal 2 2 3 2 2 2 2 2 5" xfId="18003"/>
    <cellStyle name="Normal 2 2 3 2 2 2 2 2 5 2" xfId="18007"/>
    <cellStyle name="Normal 2 2 3 2 2 2 2 2 5 2 2" xfId="18009"/>
    <cellStyle name="Normal 2 2 3 2 2 2 2 2 5 2 2 2" xfId="18011"/>
    <cellStyle name="Normal 2 2 3 2 2 2 2 2 5 2 3" xfId="18013"/>
    <cellStyle name="Normal 2 2 3 2 2 2 2 2 5 3" xfId="18015"/>
    <cellStyle name="Normal 2 2 3 2 2 2 2 2 5 3 2" xfId="18017"/>
    <cellStyle name="Normal 2 2 3 2 2 2 2 2 5 4" xfId="4712"/>
    <cellStyle name="Normal 2 2 3 2 2 2 2 2 6" xfId="18021"/>
    <cellStyle name="Normal 2 2 3 2 2 2 2 2 6 2" xfId="18024"/>
    <cellStyle name="Normal 2 2 3 2 2 2 2 2 6 2 2" xfId="18027"/>
    <cellStyle name="Normal 2 2 3 2 2 2 2 2 6 3" xfId="18030"/>
    <cellStyle name="Normal 2 2 3 2 2 2 2 2 7" xfId="18033"/>
    <cellStyle name="Normal 2 2 3 2 2 2 2 2 7 2" xfId="18037"/>
    <cellStyle name="Normal 2 2 3 2 2 2 2 2 8" xfId="18040"/>
    <cellStyle name="Normal 2 2 3 2 2 2 2 3" xfId="18042"/>
    <cellStyle name="Normal 2 2 3 2 2 2 2 3 2" xfId="18047"/>
    <cellStyle name="Normal 2 2 3 2 2 2 2 3 2 2" xfId="18052"/>
    <cellStyle name="Normal 2 2 3 2 2 2 2 3 2 2 2" xfId="10666"/>
    <cellStyle name="Normal 2 2 3 2 2 2 2 3 2 2 2 2" xfId="18056"/>
    <cellStyle name="Normal 2 2 3 2 2 2 2 3 2 2 2 2 2" xfId="18058"/>
    <cellStyle name="Normal 2 2 3 2 2 2 2 3 2 2 2 2 2 2" xfId="18060"/>
    <cellStyle name="Normal 2 2 3 2 2 2 2 3 2 2 2 2 3" xfId="18062"/>
    <cellStyle name="Normal 2 2 3 2 2 2 2 3 2 2 2 3" xfId="18064"/>
    <cellStyle name="Normal 2 2 3 2 2 2 2 3 2 2 2 3 2" xfId="18067"/>
    <cellStyle name="Normal 2 2 3 2 2 2 2 3 2 2 2 4" xfId="18069"/>
    <cellStyle name="Normal 2 2 3 2 2 2 2 3 2 2 3" xfId="18072"/>
    <cellStyle name="Normal 2 2 3 2 2 2 2 3 2 2 3 2" xfId="18074"/>
    <cellStyle name="Normal 2 2 3 2 2 2 2 3 2 2 3 2 2" xfId="18076"/>
    <cellStyle name="Normal 2 2 3 2 2 2 2 3 2 2 3 3" xfId="18078"/>
    <cellStyle name="Normal 2 2 3 2 2 2 2 3 2 2 4" xfId="18081"/>
    <cellStyle name="Normal 2 2 3 2 2 2 2 3 2 2 4 2" xfId="18084"/>
    <cellStyle name="Normal 2 2 3 2 2 2 2 3 2 2 5" xfId="18087"/>
    <cellStyle name="Normal 2 2 3 2 2 2 2 3 2 3" xfId="18093"/>
    <cellStyle name="Normal 2 2 3 2 2 2 2 3 2 3 2" xfId="18100"/>
    <cellStyle name="Normal 2 2 3 2 2 2 2 3 2 3 2 2" xfId="18102"/>
    <cellStyle name="Normal 2 2 3 2 2 2 2 3 2 3 2 2 2" xfId="18104"/>
    <cellStyle name="Normal 2 2 3 2 2 2 2 3 2 3 2 3" xfId="18106"/>
    <cellStyle name="Normal 2 2 3 2 2 2 2 3 2 3 3" xfId="18108"/>
    <cellStyle name="Normal 2 2 3 2 2 2 2 3 2 3 3 2" xfId="18110"/>
    <cellStyle name="Normal 2 2 3 2 2 2 2 3 2 3 4" xfId="18113"/>
    <cellStyle name="Normal 2 2 3 2 2 2 2 3 2 4" xfId="1969"/>
    <cellStyle name="Normal 2 2 3 2 2 2 2 3 2 4 2" xfId="301"/>
    <cellStyle name="Normal 2 2 3 2 2 2 2 3 2 4 2 2" xfId="1980"/>
    <cellStyle name="Normal 2 2 3 2 2 2 2 3 2 4 3" xfId="1222"/>
    <cellStyle name="Normal 2 2 3 2 2 2 2 3 2 5" xfId="1907"/>
    <cellStyle name="Normal 2 2 3 2 2 2 2 3 2 5 2" xfId="1920"/>
    <cellStyle name="Normal 2 2 3 2 2 2 2 3 2 6" xfId="1102"/>
    <cellStyle name="Normal 2 2 3 2 2 2 2 3 3" xfId="18117"/>
    <cellStyle name="Normal 2 2 3 2 2 2 2 3 3 2" xfId="18123"/>
    <cellStyle name="Normal 2 2 3 2 2 2 2 3 3 2 2" xfId="18127"/>
    <cellStyle name="Normal 2 2 3 2 2 2 2 3 3 2 2 2" xfId="10370"/>
    <cellStyle name="Normal 2 2 3 2 2 2 2 3 3 2 2 2 2" xfId="10373"/>
    <cellStyle name="Normal 2 2 3 2 2 2 2 3 3 2 2 3" xfId="10401"/>
    <cellStyle name="Normal 2 2 3 2 2 2 2 3 3 2 3" xfId="18130"/>
    <cellStyle name="Normal 2 2 3 2 2 2 2 3 3 2 3 2" xfId="10675"/>
    <cellStyle name="Normal 2 2 3 2 2 2 2 3 3 2 4" xfId="18133"/>
    <cellStyle name="Normal 2 2 3 2 2 2 2 3 3 3" xfId="18139"/>
    <cellStyle name="Normal 2 2 3 2 2 2 2 3 3 3 2" xfId="18141"/>
    <cellStyle name="Normal 2 2 3 2 2 2 2 3 3 3 2 2" xfId="14320"/>
    <cellStyle name="Normal 2 2 3 2 2 2 2 3 3 3 3" xfId="18143"/>
    <cellStyle name="Normal 2 2 3 2 2 2 2 3 3 4" xfId="2028"/>
    <cellStyle name="Normal 2 2 3 2 2 2 2 3 3 4 2" xfId="2038"/>
    <cellStyle name="Normal 2 2 3 2 2 2 2 3 3 5" xfId="2056"/>
    <cellStyle name="Normal 2 2 3 2 2 2 2 3 4" xfId="18147"/>
    <cellStyle name="Normal 2 2 3 2 2 2 2 3 4 2" xfId="18152"/>
    <cellStyle name="Normal 2 2 3 2 2 2 2 3 4 2 2" xfId="18154"/>
    <cellStyle name="Normal 2 2 3 2 2 2 2 3 4 2 2 2" xfId="18158"/>
    <cellStyle name="Normal 2 2 3 2 2 2 2 3 4 2 3" xfId="18161"/>
    <cellStyle name="Normal 2 2 3 2 2 2 2 3 4 3" xfId="18165"/>
    <cellStyle name="Normal 2 2 3 2 2 2 2 3 4 3 2" xfId="18167"/>
    <cellStyle name="Normal 2 2 3 2 2 2 2 3 4 4" xfId="2094"/>
    <cellStyle name="Normal 2 2 3 2 2 2 2 3 5" xfId="18171"/>
    <cellStyle name="Normal 2 2 3 2 2 2 2 3 5 2" xfId="18175"/>
    <cellStyle name="Normal 2 2 3 2 2 2 2 3 5 2 2" xfId="18177"/>
    <cellStyle name="Normal 2 2 3 2 2 2 2 3 5 3" xfId="18180"/>
    <cellStyle name="Normal 2 2 3 2 2 2 2 3 6" xfId="18182"/>
    <cellStyle name="Normal 2 2 3 2 2 2 2 3 6 2" xfId="18184"/>
    <cellStyle name="Normal 2 2 3 2 2 2 2 3 7" xfId="18186"/>
    <cellStyle name="Normal 2 2 3 2 2 2 2 4" xfId="11613"/>
    <cellStyle name="Normal 2 2 3 2 2 2 2 4 2" xfId="18187"/>
    <cellStyle name="Normal 2 2 3 2 2 2 2 4 2 2" xfId="18194"/>
    <cellStyle name="Normal 2 2 3 2 2 2 2 4 2 2 2" xfId="18197"/>
    <cellStyle name="Normal 2 2 3 2 2 2 2 4 2 2 2 2" xfId="18198"/>
    <cellStyle name="Normal 2 2 3 2 2 2 2 4 2 2 2 2 2" xfId="18200"/>
    <cellStyle name="Normal 2 2 3 2 2 2 2 4 2 2 2 3" xfId="18201"/>
    <cellStyle name="Normal 2 2 3 2 2 2 2 4 2 2 3" xfId="18202"/>
    <cellStyle name="Normal 2 2 3 2 2 2 2 4 2 2 3 2" xfId="18203"/>
    <cellStyle name="Normal 2 2 3 2 2 2 2 4 2 2 4" xfId="18205"/>
    <cellStyle name="Normal 2 2 3 2 2 2 2 4 2 3" xfId="18211"/>
    <cellStyle name="Normal 2 2 3 2 2 2 2 4 2 3 2" xfId="18212"/>
    <cellStyle name="Normal 2 2 3 2 2 2 2 4 2 3 2 2" xfId="18213"/>
    <cellStyle name="Normal 2 2 3 2 2 2 2 4 2 3 3" xfId="18214"/>
    <cellStyle name="Normal 2 2 3 2 2 2 2 4 2 4" xfId="2296"/>
    <cellStyle name="Normal 2 2 3 2 2 2 2 4 2 4 2" xfId="2305"/>
    <cellStyle name="Normal 2 2 3 2 2 2 2 4 2 5" xfId="1500"/>
    <cellStyle name="Normal 2 2 3 2 2 2 2 4 3" xfId="18218"/>
    <cellStyle name="Normal 2 2 3 2 2 2 2 4 3 2" xfId="18222"/>
    <cellStyle name="Normal 2 2 3 2 2 2 2 4 3 2 2" xfId="18223"/>
    <cellStyle name="Normal 2 2 3 2 2 2 2 4 3 2 2 2" xfId="18226"/>
    <cellStyle name="Normal 2 2 3 2 2 2 2 4 3 2 3" xfId="18227"/>
    <cellStyle name="Normal 2 2 3 2 2 2 2 4 3 3" xfId="18228"/>
    <cellStyle name="Normal 2 2 3 2 2 2 2 4 3 3 2" xfId="18229"/>
    <cellStyle name="Normal 2 2 3 2 2 2 2 4 3 4" xfId="2338"/>
    <cellStyle name="Normal 2 2 3 2 2 2 2 4 4" xfId="18231"/>
    <cellStyle name="Normal 2 2 3 2 2 2 2 4 4 2" xfId="18233"/>
    <cellStyle name="Normal 2 2 3 2 2 2 2 4 4 2 2" xfId="18235"/>
    <cellStyle name="Normal 2 2 3 2 2 2 2 4 4 3" xfId="18238"/>
    <cellStyle name="Normal 2 2 3 2 2 2 2 4 5" xfId="18240"/>
    <cellStyle name="Normal 2 2 3 2 2 2 2 4 5 2" xfId="18242"/>
    <cellStyle name="Normal 2 2 3 2 2 2 2 4 6" xfId="18245"/>
    <cellStyle name="Normal 2 2 3 2 2 2 2 5" xfId="18246"/>
    <cellStyle name="Normal 2 2 3 2 2 2 2 5 2" xfId="18248"/>
    <cellStyle name="Normal 2 2 3 2 2 2 2 5 2 2" xfId="18250"/>
    <cellStyle name="Normal 2 2 3 2 2 2 2 5 2 2 2" xfId="18251"/>
    <cellStyle name="Normal 2 2 3 2 2 2 2 5 2 2 2 2" xfId="18252"/>
    <cellStyle name="Normal 2 2 3 2 2 2 2 5 2 2 3" xfId="18253"/>
    <cellStyle name="Normal 2 2 3 2 2 2 2 5 2 3" xfId="18254"/>
    <cellStyle name="Normal 2 2 3 2 2 2 2 5 2 3 2" xfId="18255"/>
    <cellStyle name="Normal 2 2 3 2 2 2 2 5 2 4" xfId="2473"/>
    <cellStyle name="Normal 2 2 3 2 2 2 2 5 3" xfId="18257"/>
    <cellStyle name="Normal 2 2 3 2 2 2 2 5 3 2" xfId="18259"/>
    <cellStyle name="Normal 2 2 3 2 2 2 2 5 3 2 2" xfId="18262"/>
    <cellStyle name="Normal 2 2 3 2 2 2 2 5 3 3" xfId="18264"/>
    <cellStyle name="Normal 2 2 3 2 2 2 2 5 4" xfId="18267"/>
    <cellStyle name="Normal 2 2 3 2 2 2 2 5 4 2" xfId="18270"/>
    <cellStyle name="Normal 2 2 3 2 2 2 2 5 5" xfId="18275"/>
    <cellStyle name="Normal 2 2 3 2 2 2 2 6" xfId="18278"/>
    <cellStyle name="Normal 2 2 3 2 2 2 2 6 2" xfId="18281"/>
    <cellStyle name="Normal 2 2 3 2 2 2 2 6 2 2" xfId="18284"/>
    <cellStyle name="Normal 2 2 3 2 2 2 2 6 2 2 2" xfId="18286"/>
    <cellStyle name="Normal 2 2 3 2 2 2 2 6 2 3" xfId="18289"/>
    <cellStyle name="Normal 2 2 3 2 2 2 2 6 3" xfId="14541"/>
    <cellStyle name="Normal 2 2 3 2 2 2 2 6 3 2" xfId="14545"/>
    <cellStyle name="Normal 2 2 3 2 2 2 2 6 4" xfId="14557"/>
    <cellStyle name="Normal 2 2 3 2 2 2 2 7" xfId="18292"/>
    <cellStyle name="Normal 2 2 3 2 2 2 2 7 2" xfId="18295"/>
    <cellStyle name="Normal 2 2 3 2 2 2 2 7 2 2" xfId="18297"/>
    <cellStyle name="Normal 2 2 3 2 2 2 2 7 3" xfId="14566"/>
    <cellStyle name="Normal 2 2 3 2 2 2 2 8" xfId="18301"/>
    <cellStyle name="Normal 2 2 3 2 2 2 2 8 2" xfId="18303"/>
    <cellStyle name="Normal 2 2 3 2 2 2 2 9" xfId="18306"/>
    <cellStyle name="Normal 2 2 3 2 2 2 3" xfId="18309"/>
    <cellStyle name="Normal 2 2 3 2 2 2 3 2" xfId="18310"/>
    <cellStyle name="Normal 2 2 3 2 2 2 3 2 2" xfId="18313"/>
    <cellStyle name="Normal 2 2 3 2 2 2 3 2 2 2" xfId="18315"/>
    <cellStyle name="Normal 2 2 3 2 2 2 3 2 2 2 2" xfId="14312"/>
    <cellStyle name="Normal 2 2 3 2 2 2 3 2 2 2 2 2" xfId="18318"/>
    <cellStyle name="Normal 2 2 3 2 2 2 3 2 2 2 2 2 2" xfId="18319"/>
    <cellStyle name="Normal 2 2 3 2 2 2 3 2 2 2 2 2 2 2" xfId="18320"/>
    <cellStyle name="Normal 2 2 3 2 2 2 3 2 2 2 2 2 3" xfId="18322"/>
    <cellStyle name="Normal 2 2 3 2 2 2 3 2 2 2 2 3" xfId="9410"/>
    <cellStyle name="Normal 2 2 3 2 2 2 3 2 2 2 2 3 2" xfId="18325"/>
    <cellStyle name="Normal 2 2 3 2 2 2 3 2 2 2 2 4" xfId="18328"/>
    <cellStyle name="Normal 2 2 3 2 2 2 3 2 2 2 3" xfId="18329"/>
    <cellStyle name="Normal 2 2 3 2 2 2 3 2 2 2 3 2" xfId="18330"/>
    <cellStyle name="Normal 2 2 3 2 2 2 3 2 2 2 3 2 2" xfId="18331"/>
    <cellStyle name="Normal 2 2 3 2 2 2 3 2 2 2 3 3" xfId="18333"/>
    <cellStyle name="Normal 2 2 3 2 2 2 3 2 2 2 4" xfId="18335"/>
    <cellStyle name="Normal 2 2 3 2 2 2 3 2 2 2 4 2" xfId="18336"/>
    <cellStyle name="Normal 2 2 3 2 2 2 3 2 2 2 5" xfId="18337"/>
    <cellStyle name="Normal 2 2 3 2 2 2 3 2 2 3" xfId="18340"/>
    <cellStyle name="Normal 2 2 3 2 2 2 3 2 2 3 2" xfId="18344"/>
    <cellStyle name="Normal 2 2 3 2 2 2 3 2 2 3 2 2" xfId="18345"/>
    <cellStyle name="Normal 2 2 3 2 2 2 3 2 2 3 2 2 2" xfId="18346"/>
    <cellStyle name="Normal 2 2 3 2 2 2 3 2 2 3 2 3" xfId="18348"/>
    <cellStyle name="Normal 2 2 3 2 2 2 3 2 2 3 3" xfId="18349"/>
    <cellStyle name="Normal 2 2 3 2 2 2 3 2 2 3 3 2" xfId="18350"/>
    <cellStyle name="Normal 2 2 3 2 2 2 3 2 2 3 4" xfId="18351"/>
    <cellStyle name="Normal 2 2 3 2 2 2 3 2 2 4" xfId="5045"/>
    <cellStyle name="Normal 2 2 3 2 2 2 3 2 2 4 2" xfId="5049"/>
    <cellStyle name="Normal 2 2 3 2 2 2 3 2 2 4 2 2" xfId="5052"/>
    <cellStyle name="Normal 2 2 3 2 2 2 3 2 2 4 3" xfId="5055"/>
    <cellStyle name="Normal 2 2 3 2 2 2 3 2 2 5" xfId="5059"/>
    <cellStyle name="Normal 2 2 3 2 2 2 3 2 2 5 2" xfId="5062"/>
    <cellStyle name="Normal 2 2 3 2 2 2 3 2 2 6" xfId="5071"/>
    <cellStyle name="Normal 2 2 3 2 2 2 3 2 3" xfId="18352"/>
    <cellStyle name="Normal 2 2 3 2 2 2 3 2 3 2" xfId="18354"/>
    <cellStyle name="Normal 2 2 3 2 2 2 3 2 3 2 2" xfId="18355"/>
    <cellStyle name="Normal 2 2 3 2 2 2 3 2 3 2 2 2" xfId="18356"/>
    <cellStyle name="Normal 2 2 3 2 2 2 3 2 3 2 2 2 2" xfId="18357"/>
    <cellStyle name="Normal 2 2 3 2 2 2 3 2 3 2 2 3" xfId="18359"/>
    <cellStyle name="Normal 2 2 3 2 2 2 3 2 3 2 3" xfId="18360"/>
    <cellStyle name="Normal 2 2 3 2 2 2 3 2 3 2 3 2" xfId="18361"/>
    <cellStyle name="Normal 2 2 3 2 2 2 3 2 3 2 4" xfId="18362"/>
    <cellStyle name="Normal 2 2 3 2 2 2 3 2 3 3" xfId="18366"/>
    <cellStyle name="Normal 2 2 3 2 2 2 3 2 3 3 2" xfId="18367"/>
    <cellStyle name="Normal 2 2 3 2 2 2 3 2 3 3 2 2" xfId="18368"/>
    <cellStyle name="Normal 2 2 3 2 2 2 3 2 3 3 3" xfId="18369"/>
    <cellStyle name="Normal 2 2 3 2 2 2 3 2 3 4" xfId="5079"/>
    <cellStyle name="Normal 2 2 3 2 2 2 3 2 3 4 2" xfId="5083"/>
    <cellStyle name="Normal 2 2 3 2 2 2 3 2 3 5" xfId="5086"/>
    <cellStyle name="Normal 2 2 3 2 2 2 3 2 4" xfId="18370"/>
    <cellStyle name="Normal 2 2 3 2 2 2 3 2 4 2" xfId="18372"/>
    <cellStyle name="Normal 2 2 3 2 2 2 3 2 4 2 2" xfId="18373"/>
    <cellStyle name="Normal 2 2 3 2 2 2 3 2 4 2 2 2" xfId="18374"/>
    <cellStyle name="Normal 2 2 3 2 2 2 3 2 4 2 3" xfId="18375"/>
    <cellStyle name="Normal 2 2 3 2 2 2 3 2 4 3" xfId="18377"/>
    <cellStyle name="Normal 2 2 3 2 2 2 3 2 4 3 2" xfId="18378"/>
    <cellStyle name="Normal 2 2 3 2 2 2 3 2 4 4" xfId="5097"/>
    <cellStyle name="Normal 2 2 3 2 2 2 3 2 5" xfId="18380"/>
    <cellStyle name="Normal 2 2 3 2 2 2 3 2 5 2" xfId="18382"/>
    <cellStyle name="Normal 2 2 3 2 2 2 3 2 5 2 2" xfId="18383"/>
    <cellStyle name="Normal 2 2 3 2 2 2 3 2 5 3" xfId="18384"/>
    <cellStyle name="Normal 2 2 3 2 2 2 3 2 6" xfId="18387"/>
    <cellStyle name="Normal 2 2 3 2 2 2 3 2 6 2" xfId="18389"/>
    <cellStyle name="Normal 2 2 3 2 2 2 3 2 7" xfId="18391"/>
    <cellStyle name="Normal 2 2 3 2 2 2 3 3" xfId="18392"/>
    <cellStyle name="Normal 2 2 3 2 2 2 3 3 2" xfId="18395"/>
    <cellStyle name="Normal 2 2 3 2 2 2 3 3 2 2" xfId="18403"/>
    <cellStyle name="Normal 2 2 3 2 2 2 3 3 2 2 2" xfId="18407"/>
    <cellStyle name="Normal 2 2 3 2 2 2 3 3 2 2 2 2" xfId="18411"/>
    <cellStyle name="Normal 2 2 3 2 2 2 3 3 2 2 2 2 2" xfId="18414"/>
    <cellStyle name="Normal 2 2 3 2 2 2 3 3 2 2 2 3" xfId="18418"/>
    <cellStyle name="Normal 2 2 3 2 2 2 3 3 2 2 3" xfId="18420"/>
    <cellStyle name="Normal 2 2 3 2 2 2 3 3 2 2 3 2" xfId="18423"/>
    <cellStyle name="Normal 2 2 3 2 2 2 3 3 2 2 4" xfId="18425"/>
    <cellStyle name="Normal 2 2 3 2 2 2 3 3 2 3" xfId="18432"/>
    <cellStyle name="Normal 2 2 3 2 2 2 3 3 2 3 2" xfId="18435"/>
    <cellStyle name="Normal 2 2 3 2 2 2 3 3 2 3 2 2" xfId="18438"/>
    <cellStyle name="Normal 2 2 3 2 2 2 3 3 2 3 3" xfId="18439"/>
    <cellStyle name="Normal 2 2 3 2 2 2 3 3 2 4" xfId="2805"/>
    <cellStyle name="Normal 2 2 3 2 2 2 3 3 2 4 2" xfId="2815"/>
    <cellStyle name="Normal 2 2 3 2 2 2 3 3 2 5" xfId="2824"/>
    <cellStyle name="Normal 2 2 3 2 2 2 3 3 3" xfId="18444"/>
    <cellStyle name="Normal 2 2 3 2 2 2 3 3 3 2" xfId="18449"/>
    <cellStyle name="Normal 2 2 3 2 2 2 3 3 3 2 2" xfId="16820"/>
    <cellStyle name="Normal 2 2 3 2 2 2 3 3 3 2 2 2" xfId="18452"/>
    <cellStyle name="Normal 2 2 3 2 2 2 3 3 3 2 3" xfId="18453"/>
    <cellStyle name="Normal 2 2 3 2 2 2 3 3 3 3" xfId="18456"/>
    <cellStyle name="Normal 2 2 3 2 2 2 3 3 3 3 2" xfId="18457"/>
    <cellStyle name="Normal 2 2 3 2 2 2 3 3 3 4" xfId="2853"/>
    <cellStyle name="Normal 2 2 3 2 2 2 3 3 4" xfId="18459"/>
    <cellStyle name="Normal 2 2 3 2 2 2 3 3 4 2" xfId="18462"/>
    <cellStyle name="Normal 2 2 3 2 2 2 3 3 4 2 2" xfId="18464"/>
    <cellStyle name="Normal 2 2 3 2 2 2 3 3 4 3" xfId="18467"/>
    <cellStyle name="Normal 2 2 3 2 2 2 3 3 5" xfId="18471"/>
    <cellStyle name="Normal 2 2 3 2 2 2 3 3 5 2" xfId="18473"/>
    <cellStyle name="Normal 2 2 3 2 2 2 3 3 6" xfId="18475"/>
    <cellStyle name="Normal 2 2 3 2 2 2 3 4" xfId="18476"/>
    <cellStyle name="Normal 2 2 3 2 2 2 3 4 2" xfId="18481"/>
    <cellStyle name="Normal 2 2 3 2 2 2 3 4 2 2" xfId="18485"/>
    <cellStyle name="Normal 2 2 3 2 2 2 3 4 2 2 2" xfId="18488"/>
    <cellStyle name="Normal 2 2 3 2 2 2 3 4 2 2 2 2" xfId="18490"/>
    <cellStyle name="Normal 2 2 3 2 2 2 3 4 2 2 3" xfId="18492"/>
    <cellStyle name="Normal 2 2 3 2 2 2 3 4 2 3" xfId="18496"/>
    <cellStyle name="Normal 2 2 3 2 2 2 3 4 2 3 2" xfId="18498"/>
    <cellStyle name="Normal 2 2 3 2 2 2 3 4 2 4" xfId="2995"/>
    <cellStyle name="Normal 2 2 3 2 2 2 3 4 3" xfId="18502"/>
    <cellStyle name="Normal 2 2 3 2 2 2 3 4 3 2" xfId="18505"/>
    <cellStyle name="Normal 2 2 3 2 2 2 3 4 3 2 2" xfId="18507"/>
    <cellStyle name="Normal 2 2 3 2 2 2 3 4 3 3" xfId="18509"/>
    <cellStyle name="Normal 2 2 3 2 2 2 3 4 4" xfId="18514"/>
    <cellStyle name="Normal 2 2 3 2 2 2 3 4 4 2" xfId="18517"/>
    <cellStyle name="Normal 2 2 3 2 2 2 3 4 5" xfId="18520"/>
    <cellStyle name="Normal 2 2 3 2 2 2 3 5" xfId="12879"/>
    <cellStyle name="Normal 2 2 3 2 2 2 3 5 2" xfId="12883"/>
    <cellStyle name="Normal 2 2 3 2 2 2 3 5 2 2" xfId="12887"/>
    <cellStyle name="Normal 2 2 3 2 2 2 3 5 2 2 2" xfId="12890"/>
    <cellStyle name="Normal 2 2 3 2 2 2 3 5 2 3" xfId="12895"/>
    <cellStyle name="Normal 2 2 3 2 2 2 3 5 3" xfId="12904"/>
    <cellStyle name="Normal 2 2 3 2 2 2 3 5 3 2" xfId="12907"/>
    <cellStyle name="Normal 2 2 3 2 2 2 3 5 4" xfId="12915"/>
    <cellStyle name="Normal 2 2 3 2 2 2 3 6" xfId="12923"/>
    <cellStyle name="Normal 2 2 3 2 2 2 3 6 2" xfId="12930"/>
    <cellStyle name="Normal 2 2 3 2 2 2 3 6 2 2" xfId="12933"/>
    <cellStyle name="Normal 2 2 3 2 2 2 3 6 3" xfId="12940"/>
    <cellStyle name="Normal 2 2 3 2 2 2 3 7" xfId="12947"/>
    <cellStyle name="Normal 2 2 3 2 2 2 3 7 2" xfId="12950"/>
    <cellStyle name="Normal 2 2 3 2 2 2 3 8" xfId="12959"/>
    <cellStyle name="Normal 2 2 3 2 2 2 4" xfId="18524"/>
    <cellStyle name="Normal 2 2 3 2 2 2 4 2" xfId="18525"/>
    <cellStyle name="Normal 2 2 3 2 2 2 4 2 2" xfId="18527"/>
    <cellStyle name="Normal 2 2 3 2 2 2 4 2 2 2" xfId="18529"/>
    <cellStyle name="Normal 2 2 3 2 2 2 4 2 2 2 2" xfId="18530"/>
    <cellStyle name="Normal 2 2 3 2 2 2 4 2 2 2 2 2" xfId="18531"/>
    <cellStyle name="Normal 2 2 3 2 2 2 4 2 2 2 2 2 2" xfId="18532"/>
    <cellStyle name="Normal 2 2 3 2 2 2 4 2 2 2 2 3" xfId="18537"/>
    <cellStyle name="Normal 2 2 3 2 2 2 4 2 2 2 3" xfId="18538"/>
    <cellStyle name="Normal 2 2 3 2 2 2 4 2 2 2 3 2" xfId="18539"/>
    <cellStyle name="Normal 2 2 3 2 2 2 4 2 2 2 4" xfId="18541"/>
    <cellStyle name="Normal 2 2 3 2 2 2 4 2 2 3" xfId="18544"/>
    <cellStyle name="Normal 2 2 3 2 2 2 4 2 2 3 2" xfId="18545"/>
    <cellStyle name="Normal 2 2 3 2 2 2 4 2 2 3 2 2" xfId="18546"/>
    <cellStyle name="Normal 2 2 3 2 2 2 4 2 2 3 3" xfId="18548"/>
    <cellStyle name="Normal 2 2 3 2 2 2 4 2 2 4" xfId="5295"/>
    <cellStyle name="Normal 2 2 3 2 2 2 4 2 2 4 2" xfId="5298"/>
    <cellStyle name="Normal 2 2 3 2 2 2 4 2 2 5" xfId="5301"/>
    <cellStyle name="Normal 2 2 3 2 2 2 4 2 3" xfId="18549"/>
    <cellStyle name="Normal 2 2 3 2 2 2 4 2 3 2" xfId="16465"/>
    <cellStyle name="Normal 2 2 3 2 2 2 4 2 3 2 2" xfId="16467"/>
    <cellStyle name="Normal 2 2 3 2 2 2 4 2 3 2 2 2" xfId="18550"/>
    <cellStyle name="Normal 2 2 3 2 2 2 4 2 3 2 3" xfId="18551"/>
    <cellStyle name="Normal 2 2 3 2 2 2 4 2 3 3" xfId="16469"/>
    <cellStyle name="Normal 2 2 3 2 2 2 4 2 3 3 2" xfId="18552"/>
    <cellStyle name="Normal 2 2 3 2 2 2 4 2 3 4" xfId="5311"/>
    <cellStyle name="Normal 2 2 3 2 2 2 4 2 4" xfId="18554"/>
    <cellStyle name="Normal 2 2 3 2 2 2 4 2 4 2" xfId="16480"/>
    <cellStyle name="Normal 2 2 3 2 2 2 4 2 4 2 2" xfId="18556"/>
    <cellStyle name="Normal 2 2 3 2 2 2 4 2 4 3" xfId="18558"/>
    <cellStyle name="Normal 2 2 3 2 2 2 4 2 5" xfId="18561"/>
    <cellStyle name="Normal 2 2 3 2 2 2 4 2 5 2" xfId="18563"/>
    <cellStyle name="Normal 2 2 3 2 2 2 4 2 6" xfId="18566"/>
    <cellStyle name="Normal 2 2 3 2 2 2 4 3" xfId="18567"/>
    <cellStyle name="Normal 2 2 3 2 2 2 4 3 2" xfId="18572"/>
    <cellStyle name="Normal 2 2 3 2 2 2 4 3 2 2" xfId="18577"/>
    <cellStyle name="Normal 2 2 3 2 2 2 4 3 2 2 2" xfId="18579"/>
    <cellStyle name="Normal 2 2 3 2 2 2 4 3 2 2 2 2" xfId="18580"/>
    <cellStyle name="Normal 2 2 3 2 2 2 4 3 2 2 3" xfId="15720"/>
    <cellStyle name="Normal 2 2 3 2 2 2 4 3 2 3" xfId="18583"/>
    <cellStyle name="Normal 2 2 3 2 2 2 4 3 2 3 2" xfId="18584"/>
    <cellStyle name="Normal 2 2 3 2 2 2 4 3 2 4" xfId="3234"/>
    <cellStyle name="Normal 2 2 3 2 2 2 4 3 3" xfId="18586"/>
    <cellStyle name="Normal 2 2 3 2 2 2 4 3 3 2" xfId="16504"/>
    <cellStyle name="Normal 2 2 3 2 2 2 4 3 3 2 2" xfId="18587"/>
    <cellStyle name="Normal 2 2 3 2 2 2 4 3 3 3" xfId="18588"/>
    <cellStyle name="Normal 2 2 3 2 2 2 4 3 4" xfId="18591"/>
    <cellStyle name="Normal 2 2 3 2 2 2 4 3 4 2" xfId="18594"/>
    <cellStyle name="Normal 2 2 3 2 2 2 4 3 5" xfId="18596"/>
    <cellStyle name="Normal 2 2 3 2 2 2 4 4" xfId="18598"/>
    <cellStyle name="Normal 2 2 3 2 2 2 4 4 2" xfId="18601"/>
    <cellStyle name="Normal 2 2 3 2 2 2 4 4 2 2" xfId="18604"/>
    <cellStyle name="Normal 2 2 3 2 2 2 4 4 2 2 2" xfId="18607"/>
    <cellStyle name="Normal 2 2 3 2 2 2 4 4 2 3" xfId="18610"/>
    <cellStyle name="Normal 2 2 3 2 2 2 4 4 3" xfId="18615"/>
    <cellStyle name="Normal 2 2 3 2 2 2 4 4 3 2" xfId="18617"/>
    <cellStyle name="Normal 2 2 3 2 2 2 4 4 4" xfId="18622"/>
    <cellStyle name="Normal 2 2 3 2 2 2 4 5" xfId="12969"/>
    <cellStyle name="Normal 2 2 3 2 2 2 4 5 2" xfId="12974"/>
    <cellStyle name="Normal 2 2 3 2 2 2 4 5 2 2" xfId="12977"/>
    <cellStyle name="Normal 2 2 3 2 2 2 4 5 3" xfId="12985"/>
    <cellStyle name="Normal 2 2 3 2 2 2 4 6" xfId="12995"/>
    <cellStyle name="Normal 2 2 3 2 2 2 4 6 2" xfId="12999"/>
    <cellStyle name="Normal 2 2 3 2 2 2 4 7" xfId="13006"/>
    <cellStyle name="Normal 2 2 3 2 2 2 5" xfId="18623"/>
    <cellStyle name="Normal 2 2 3 2 2 2 5 2" xfId="18624"/>
    <cellStyle name="Normal 2 2 3 2 2 2 5 2 2" xfId="18626"/>
    <cellStyle name="Normal 2 2 3 2 2 2 5 2 2 2" xfId="18627"/>
    <cellStyle name="Normal 2 2 3 2 2 2 5 2 2 2 2" xfId="18628"/>
    <cellStyle name="Normal 2 2 3 2 2 2 5 2 2 2 2 2" xfId="18629"/>
    <cellStyle name="Normal 2 2 3 2 2 2 5 2 2 2 3" xfId="18630"/>
    <cellStyle name="Normal 2 2 3 2 2 2 5 2 2 3" xfId="18631"/>
    <cellStyle name="Normal 2 2 3 2 2 2 5 2 2 3 2" xfId="18632"/>
    <cellStyle name="Normal 2 2 3 2 2 2 5 2 2 4" xfId="5488"/>
    <cellStyle name="Normal 2 2 3 2 2 2 5 2 3" xfId="18633"/>
    <cellStyle name="Normal 2 2 3 2 2 2 5 2 3 2" xfId="16569"/>
    <cellStyle name="Normal 2 2 3 2 2 2 5 2 3 2 2" xfId="18634"/>
    <cellStyle name="Normal 2 2 3 2 2 2 5 2 3 3" xfId="18635"/>
    <cellStyle name="Normal 2 2 3 2 2 2 5 2 4" xfId="18637"/>
    <cellStyle name="Normal 2 2 3 2 2 2 5 2 4 2" xfId="18639"/>
    <cellStyle name="Normal 2 2 3 2 2 2 5 2 5" xfId="18641"/>
    <cellStyle name="Normal 2 2 3 2 2 2 5 3" xfId="18642"/>
    <cellStyle name="Normal 2 2 3 2 2 2 5 3 2" xfId="18645"/>
    <cellStyle name="Normal 2 2 3 2 2 2 5 3 2 2" xfId="18648"/>
    <cellStyle name="Normal 2 2 3 2 2 2 5 3 2 2 2" xfId="17208"/>
    <cellStyle name="Normal 2 2 3 2 2 2 5 3 2 3" xfId="18649"/>
    <cellStyle name="Normal 2 2 3 2 2 2 5 3 3" xfId="18652"/>
    <cellStyle name="Normal 2 2 3 2 2 2 5 3 3 2" xfId="18653"/>
    <cellStyle name="Normal 2 2 3 2 2 2 5 3 4" xfId="18655"/>
    <cellStyle name="Normal 2 2 3 2 2 2 5 4" xfId="18657"/>
    <cellStyle name="Normal 2 2 3 2 2 2 5 4 2" xfId="18661"/>
    <cellStyle name="Normal 2 2 3 2 2 2 5 4 2 2" xfId="18663"/>
    <cellStyle name="Normal 2 2 3 2 2 2 5 4 3" xfId="18666"/>
    <cellStyle name="Normal 2 2 3 2 2 2 5 5" xfId="13013"/>
    <cellStyle name="Normal 2 2 3 2 2 2 5 5 2" xfId="13018"/>
    <cellStyle name="Normal 2 2 3 2 2 2 5 6" xfId="13026"/>
    <cellStyle name="Normal 2 2 3 2 2 2 6" xfId="18670"/>
    <cellStyle name="Normal 2 2 3 2 2 2 6 2" xfId="18674"/>
    <cellStyle name="Normal 2 2 3 2 2 2 6 2 2" xfId="18680"/>
    <cellStyle name="Normal 2 2 3 2 2 2 6 2 2 2" xfId="18683"/>
    <cellStyle name="Normal 2 2 3 2 2 2 6 2 2 2 2" xfId="18685"/>
    <cellStyle name="Normal 2 2 3 2 2 2 6 2 2 3" xfId="18690"/>
    <cellStyle name="Normal 2 2 3 2 2 2 6 2 3" xfId="18692"/>
    <cellStyle name="Normal 2 2 3 2 2 2 6 2 3 2" xfId="18694"/>
    <cellStyle name="Normal 2 2 3 2 2 2 6 2 4" xfId="18697"/>
    <cellStyle name="Normal 2 2 3 2 2 2 6 3" xfId="18701"/>
    <cellStyle name="Normal 2 2 3 2 2 2 6 3 2" xfId="18705"/>
    <cellStyle name="Normal 2 2 3 2 2 2 6 3 2 2" xfId="18707"/>
    <cellStyle name="Normal 2 2 3 2 2 2 6 3 3" xfId="18710"/>
    <cellStyle name="Normal 2 2 3 2 2 2 6 4" xfId="18713"/>
    <cellStyle name="Normal 2 2 3 2 2 2 6 4 2" xfId="18716"/>
    <cellStyle name="Normal 2 2 3 2 2 2 6 5" xfId="8658"/>
    <cellStyle name="Normal 2 2 3 2 2 2 7" xfId="18719"/>
    <cellStyle name="Normal 2 2 3 2 2 2 7 2" xfId="18723"/>
    <cellStyle name="Normal 2 2 3 2 2 2 7 2 2" xfId="18725"/>
    <cellStyle name="Normal 2 2 3 2 2 2 7 2 2 2" xfId="6997"/>
    <cellStyle name="Normal 2 2 3 2 2 2 7 2 3" xfId="18727"/>
    <cellStyle name="Normal 2 2 3 2 2 2 7 3" xfId="18730"/>
    <cellStyle name="Normal 2 2 3 2 2 2 7 3 2" xfId="18734"/>
    <cellStyle name="Normal 2 2 3 2 2 2 7 4" xfId="18739"/>
    <cellStyle name="Normal 2 2 3 2 2 2 8" xfId="1740"/>
    <cellStyle name="Normal 2 2 3 2 2 2 8 2" xfId="18741"/>
    <cellStyle name="Normal 2 2 3 2 2 2 8 2 2" xfId="18743"/>
    <cellStyle name="Normal 2 2 3 2 2 2 8 3" xfId="13419"/>
    <cellStyle name="Normal 2 2 3 2 2 2 9" xfId="18745"/>
    <cellStyle name="Normal 2 2 3 2 2 2 9 2" xfId="18747"/>
    <cellStyle name="Normal 2 2 3 2 2 3" xfId="14795"/>
    <cellStyle name="Normal 2 2 3 2 2 3 2" xfId="14799"/>
    <cellStyle name="Normal 2 2 3 2 2 3 2 2" xfId="14801"/>
    <cellStyle name="Normal 2 2 3 2 2 3 2 2 2" xfId="14805"/>
    <cellStyle name="Normal 2 2 3 2 2 3 2 2 2 2" xfId="18748"/>
    <cellStyle name="Normal 2 2 3 2 2 3 2 2 2 2 2" xfId="18751"/>
    <cellStyle name="Normal 2 2 3 2 2 3 2 2 2 2 2 2" xfId="18753"/>
    <cellStyle name="Normal 2 2 3 2 2 3 2 2 2 2 2 2 2" xfId="1039"/>
    <cellStyle name="Normal 2 2 3 2 2 3 2 2 2 2 2 2 2 2" xfId="18754"/>
    <cellStyle name="Normal 2 2 3 2 2 3 2 2 2 2 2 2 3" xfId="18756"/>
    <cellStyle name="Normal 2 2 3 2 2 3 2 2 2 2 2 3" xfId="18757"/>
    <cellStyle name="Normal 2 2 3 2 2 3 2 2 2 2 2 3 2" xfId="18758"/>
    <cellStyle name="Normal 2 2 3 2 2 3 2 2 2 2 2 4" xfId="18759"/>
    <cellStyle name="Normal 2 2 3 2 2 3 2 2 2 2 3" xfId="18760"/>
    <cellStyle name="Normal 2 2 3 2 2 3 2 2 2 2 3 2" xfId="18761"/>
    <cellStyle name="Normal 2 2 3 2 2 3 2 2 2 2 3 2 2" xfId="18763"/>
    <cellStyle name="Normal 2 2 3 2 2 3 2 2 2 2 3 3" xfId="18764"/>
    <cellStyle name="Normal 2 2 3 2 2 3 2 2 2 2 4" xfId="18765"/>
    <cellStyle name="Normal 2 2 3 2 2 3 2 2 2 2 4 2" xfId="18766"/>
    <cellStyle name="Normal 2 2 3 2 2 3 2 2 2 2 5" xfId="18767"/>
    <cellStyle name="Normal 2 2 3 2 2 3 2 2 2 3" xfId="18770"/>
    <cellStyle name="Normal 2 2 3 2 2 3 2 2 2 3 2" xfId="18774"/>
    <cellStyle name="Normal 2 2 3 2 2 3 2 2 2 3 2 2" xfId="18775"/>
    <cellStyle name="Normal 2 2 3 2 2 3 2 2 2 3 2 2 2" xfId="18777"/>
    <cellStyle name="Normal 2 2 3 2 2 3 2 2 2 3 2 3" xfId="18778"/>
    <cellStyle name="Normal 2 2 3 2 2 3 2 2 2 3 3" xfId="18779"/>
    <cellStyle name="Normal 2 2 3 2 2 3 2 2 2 3 3 2" xfId="18780"/>
    <cellStyle name="Normal 2 2 3 2 2 3 2 2 2 3 4" xfId="18781"/>
    <cellStyle name="Normal 2 2 3 2 2 3 2 2 2 4" xfId="6300"/>
    <cellStyle name="Normal 2 2 3 2 2 3 2 2 2 4 2" xfId="4317"/>
    <cellStyle name="Normal 2 2 3 2 2 3 2 2 2 4 2 2" xfId="4324"/>
    <cellStyle name="Normal 2 2 3 2 2 3 2 2 2 4 3" xfId="4329"/>
    <cellStyle name="Normal 2 2 3 2 2 3 2 2 2 5" xfId="6303"/>
    <cellStyle name="Normal 2 2 3 2 2 3 2 2 2 5 2" xfId="4353"/>
    <cellStyle name="Normal 2 2 3 2 2 3 2 2 2 6" xfId="6313"/>
    <cellStyle name="Normal 2 2 3 2 2 3 2 2 3" xfId="18782"/>
    <cellStyle name="Normal 2 2 3 2 2 3 2 2 3 2" xfId="18784"/>
    <cellStyle name="Normal 2 2 3 2 2 3 2 2 3 2 2" xfId="18785"/>
    <cellStyle name="Normal 2 2 3 2 2 3 2 2 3 2 2 2" xfId="18786"/>
    <cellStyle name="Normal 2 2 3 2 2 3 2 2 3 2 2 2 2" xfId="18787"/>
    <cellStyle name="Normal 2 2 3 2 2 3 2 2 3 2 2 3" xfId="18788"/>
    <cellStyle name="Normal 2 2 3 2 2 3 2 2 3 2 3" xfId="18789"/>
    <cellStyle name="Normal 2 2 3 2 2 3 2 2 3 2 3 2" xfId="18790"/>
    <cellStyle name="Normal 2 2 3 2 2 3 2 2 3 2 4" xfId="18791"/>
    <cellStyle name="Normal 2 2 3 2 2 3 2 2 3 3" xfId="18794"/>
    <cellStyle name="Normal 2 2 3 2 2 3 2 2 3 3 2" xfId="18795"/>
    <cellStyle name="Normal 2 2 3 2 2 3 2 2 3 3 2 2" xfId="18797"/>
    <cellStyle name="Normal 2 2 3 2 2 3 2 2 3 3 3" xfId="18798"/>
    <cellStyle name="Normal 2 2 3 2 2 3 2 2 3 4" xfId="6319"/>
    <cellStyle name="Normal 2 2 3 2 2 3 2 2 3 4 2" xfId="4414"/>
    <cellStyle name="Normal 2 2 3 2 2 3 2 2 3 5" xfId="6322"/>
    <cellStyle name="Normal 2 2 3 2 2 3 2 2 4" xfId="18799"/>
    <cellStyle name="Normal 2 2 3 2 2 3 2 2 4 2" xfId="18801"/>
    <cellStyle name="Normal 2 2 3 2 2 3 2 2 4 2 2" xfId="18802"/>
    <cellStyle name="Normal 2 2 3 2 2 3 2 2 4 2 2 2" xfId="18803"/>
    <cellStyle name="Normal 2 2 3 2 2 3 2 2 4 2 3" xfId="18805"/>
    <cellStyle name="Normal 2 2 3 2 2 3 2 2 4 3" xfId="18806"/>
    <cellStyle name="Normal 2 2 3 2 2 3 2 2 4 3 2" xfId="18807"/>
    <cellStyle name="Normal 2 2 3 2 2 3 2 2 4 4" xfId="6332"/>
    <cellStyle name="Normal 2 2 3 2 2 3 2 2 5" xfId="18808"/>
    <cellStyle name="Normal 2 2 3 2 2 3 2 2 5 2" xfId="18809"/>
    <cellStyle name="Normal 2 2 3 2 2 3 2 2 5 2 2" xfId="18810"/>
    <cellStyle name="Normal 2 2 3 2 2 3 2 2 5 3" xfId="18811"/>
    <cellStyle name="Normal 2 2 3 2 2 3 2 2 6" xfId="18812"/>
    <cellStyle name="Normal 2 2 3 2 2 3 2 2 6 2" xfId="18816"/>
    <cellStyle name="Normal 2 2 3 2 2 3 2 2 7" xfId="18172"/>
    <cellStyle name="Normal 2 2 3 2 2 3 2 3" xfId="14809"/>
    <cellStyle name="Normal 2 2 3 2 2 3 2 3 2" xfId="18817"/>
    <cellStyle name="Normal 2 2 3 2 2 3 2 3 2 2" xfId="18823"/>
    <cellStyle name="Normal 2 2 3 2 2 3 2 3 2 2 2" xfId="18825"/>
    <cellStyle name="Normal 2 2 3 2 2 3 2 3 2 2 2 2" xfId="18826"/>
    <cellStyle name="Normal 2 2 3 2 2 3 2 3 2 2 2 2 2" xfId="18827"/>
    <cellStyle name="Normal 2 2 3 2 2 3 2 3 2 2 2 3" xfId="18828"/>
    <cellStyle name="Normal 2 2 3 2 2 3 2 3 2 2 3" xfId="18830"/>
    <cellStyle name="Normal 2 2 3 2 2 3 2 3 2 2 3 2" xfId="18831"/>
    <cellStyle name="Normal 2 2 3 2 2 3 2 3 2 2 4" xfId="18834"/>
    <cellStyle name="Normal 2 2 3 2 2 3 2 3 2 3" xfId="18838"/>
    <cellStyle name="Normal 2 2 3 2 2 3 2 3 2 3 2" xfId="18839"/>
    <cellStyle name="Normal 2 2 3 2 2 3 2 3 2 3 2 2" xfId="18841"/>
    <cellStyle name="Normal 2 2 3 2 2 3 2 3 2 3 3" xfId="18842"/>
    <cellStyle name="Normal 2 2 3 2 2 3 2 3 2 4" xfId="3924"/>
    <cellStyle name="Normal 2 2 3 2 2 3 2 3 2 4 2" xfId="3934"/>
    <cellStyle name="Normal 2 2 3 2 2 3 2 3 2 5" xfId="3958"/>
    <cellStyle name="Normal 2 2 3 2 2 3 2 3 3" xfId="18845"/>
    <cellStyle name="Normal 2 2 3 2 2 3 2 3 3 2" xfId="1090"/>
    <cellStyle name="Normal 2 2 3 2 2 3 2 3 3 2 2" xfId="1111"/>
    <cellStyle name="Normal 2 2 3 2 2 3 2 3 3 2 2 2" xfId="1123"/>
    <cellStyle name="Normal 2 2 3 2 2 3 2 3 3 2 3" xfId="1128"/>
    <cellStyle name="Normal 2 2 3 2 2 3 2 3 3 3" xfId="1133"/>
    <cellStyle name="Normal 2 2 3 2 2 3 2 3 3 3 2" xfId="909"/>
    <cellStyle name="Normal 2 2 3 2 2 3 2 3 3 4" xfId="1138"/>
    <cellStyle name="Normal 2 2 3 2 2 3 2 3 4" xfId="18846"/>
    <cellStyle name="Normal 2 2 3 2 2 3 2 3 4 2" xfId="1371"/>
    <cellStyle name="Normal 2 2 3 2 2 3 2 3 4 2 2" xfId="1384"/>
    <cellStyle name="Normal 2 2 3 2 2 3 2 3 4 3" xfId="1391"/>
    <cellStyle name="Normal 2 2 3 2 2 3 2 3 5" xfId="18847"/>
    <cellStyle name="Normal 2 2 3 2 2 3 2 3 5 2" xfId="127"/>
    <cellStyle name="Normal 2 2 3 2 2 3 2 3 6" xfId="18850"/>
    <cellStyle name="Normal 2 2 3 2 2 3 2 4" xfId="18851"/>
    <cellStyle name="Normal 2 2 3 2 2 3 2 4 2" xfId="18854"/>
    <cellStyle name="Normal 2 2 3 2 2 3 2 4 2 2" xfId="18856"/>
    <cellStyle name="Normal 2 2 3 2 2 3 2 4 2 2 2" xfId="18857"/>
    <cellStyle name="Normal 2 2 3 2 2 3 2 4 2 2 2 2" xfId="18859"/>
    <cellStyle name="Normal 2 2 3 2 2 3 2 4 2 2 3" xfId="18860"/>
    <cellStyle name="Normal 2 2 3 2 2 3 2 4 2 3" xfId="18861"/>
    <cellStyle name="Normal 2 2 3 2 2 3 2 4 2 3 2" xfId="18862"/>
    <cellStyle name="Normal 2 2 3 2 2 3 2 4 2 4" xfId="4098"/>
    <cellStyle name="Normal 2 2 3 2 2 3 2 4 3" xfId="18863"/>
    <cellStyle name="Normal 2 2 3 2 2 3 2 4 3 2" xfId="12340"/>
    <cellStyle name="Normal 2 2 3 2 2 3 2 4 3 2 2" xfId="18864"/>
    <cellStyle name="Normal 2 2 3 2 2 3 2 4 3 3" xfId="18865"/>
    <cellStyle name="Normal 2 2 3 2 2 3 2 4 4" xfId="18868"/>
    <cellStyle name="Normal 2 2 3 2 2 3 2 4 4 2" xfId="18871"/>
    <cellStyle name="Normal 2 2 3 2 2 3 2 4 5" xfId="18874"/>
    <cellStyle name="Normal 2 2 3 2 2 3 2 5" xfId="18875"/>
    <cellStyle name="Normal 2 2 3 2 2 3 2 5 2" xfId="18877"/>
    <cellStyle name="Normal 2 2 3 2 2 3 2 5 2 2" xfId="18879"/>
    <cellStyle name="Normal 2 2 3 2 2 3 2 5 2 2 2" xfId="18882"/>
    <cellStyle name="Normal 2 2 3 2 2 3 2 5 2 3" xfId="18884"/>
    <cellStyle name="Normal 2 2 3 2 2 3 2 5 3" xfId="18887"/>
    <cellStyle name="Normal 2 2 3 2 2 3 2 5 3 2" xfId="18890"/>
    <cellStyle name="Normal 2 2 3 2 2 3 2 5 4" xfId="18895"/>
    <cellStyle name="Normal 2 2 3 2 2 3 2 6" xfId="18898"/>
    <cellStyle name="Normal 2 2 3 2 2 3 2 6 2" xfId="18902"/>
    <cellStyle name="Normal 2 2 3 2 2 3 2 6 2 2" xfId="18905"/>
    <cellStyle name="Normal 2 2 3 2 2 3 2 6 3" xfId="14645"/>
    <cellStyle name="Normal 2 2 3 2 2 3 2 7" xfId="18908"/>
    <cellStyle name="Normal 2 2 3 2 2 3 2 7 2" xfId="18911"/>
    <cellStyle name="Normal 2 2 3 2 2 3 2 8" xfId="18913"/>
    <cellStyle name="Normal 2 2 3 2 2 3 3" xfId="14814"/>
    <cellStyle name="Normal 2 2 3 2 2 3 3 2" xfId="14816"/>
    <cellStyle name="Normal 2 2 3 2 2 3 3 2 2" xfId="18914"/>
    <cellStyle name="Normal 2 2 3 2 2 3 3 2 2 2" xfId="18916"/>
    <cellStyle name="Normal 2 2 3 2 2 3 3 2 2 2 2" xfId="18917"/>
    <cellStyle name="Normal 2 2 3 2 2 3 3 2 2 2 2 2" xfId="18918"/>
    <cellStyle name="Normal 2 2 3 2 2 3 3 2 2 2 2 2 2" xfId="18919"/>
    <cellStyle name="Normal 2 2 3 2 2 3 3 2 2 2 2 3" xfId="18920"/>
    <cellStyle name="Normal 2 2 3 2 2 3 3 2 2 2 3" xfId="18921"/>
    <cellStyle name="Normal 2 2 3 2 2 3 3 2 2 2 3 2" xfId="18922"/>
    <cellStyle name="Normal 2 2 3 2 2 3 3 2 2 2 4" xfId="18923"/>
    <cellStyle name="Normal 2 2 3 2 2 3 3 2 2 3" xfId="18926"/>
    <cellStyle name="Normal 2 2 3 2 2 3 3 2 2 3 2" xfId="18927"/>
    <cellStyle name="Normal 2 2 3 2 2 3 3 2 2 3 2 2" xfId="18928"/>
    <cellStyle name="Normal 2 2 3 2 2 3 3 2 2 3 3" xfId="18929"/>
    <cellStyle name="Normal 2 2 3 2 2 3 3 2 2 4" xfId="6535"/>
    <cellStyle name="Normal 2 2 3 2 2 3 3 2 2 4 2" xfId="4961"/>
    <cellStyle name="Normal 2 2 3 2 2 3 3 2 2 5" xfId="6539"/>
    <cellStyle name="Normal 2 2 3 2 2 3 3 2 3" xfId="18930"/>
    <cellStyle name="Normal 2 2 3 2 2 3 3 2 3 2" xfId="18931"/>
    <cellStyle name="Normal 2 2 3 2 2 3 3 2 3 2 2" xfId="18932"/>
    <cellStyle name="Normal 2 2 3 2 2 3 3 2 3 2 2 2" xfId="18934"/>
    <cellStyle name="Normal 2 2 3 2 2 3 3 2 3 2 3" xfId="18935"/>
    <cellStyle name="Normal 2 2 3 2 2 3 3 2 3 3" xfId="18936"/>
    <cellStyle name="Normal 2 2 3 2 2 3 3 2 3 3 2" xfId="18937"/>
    <cellStyle name="Normal 2 2 3 2 2 3 3 2 3 4" xfId="6548"/>
    <cellStyle name="Normal 2 2 3 2 2 3 3 2 4" xfId="18938"/>
    <cellStyle name="Normal 2 2 3 2 2 3 3 2 4 2" xfId="18939"/>
    <cellStyle name="Normal 2 2 3 2 2 3 3 2 4 2 2" xfId="18940"/>
    <cellStyle name="Normal 2 2 3 2 2 3 3 2 4 3" xfId="18941"/>
    <cellStyle name="Normal 2 2 3 2 2 3 3 2 5" xfId="18944"/>
    <cellStyle name="Normal 2 2 3 2 2 3 3 2 5 2" xfId="18945"/>
    <cellStyle name="Normal 2 2 3 2 2 3 3 2 6" xfId="18947"/>
    <cellStyle name="Normal 2 2 3 2 2 3 3 3" xfId="18948"/>
    <cellStyle name="Normal 2 2 3 2 2 3 3 3 2" xfId="18952"/>
    <cellStyle name="Normal 2 2 3 2 2 3 3 3 2 2" xfId="18955"/>
    <cellStyle name="Normal 2 2 3 2 2 3 3 3 2 2 2" xfId="18957"/>
    <cellStyle name="Normal 2 2 3 2 2 3 3 3 2 2 2 2" xfId="18958"/>
    <cellStyle name="Normal 2 2 3 2 2 3 3 3 2 2 3" xfId="18959"/>
    <cellStyle name="Normal 2 2 3 2 2 3 3 3 2 3" xfId="469"/>
    <cellStyle name="Normal 2 2 3 2 2 3 3 3 2 3 2" xfId="480"/>
    <cellStyle name="Normal 2 2 3 2 2 3 3 3 2 4" xfId="492"/>
    <cellStyle name="Normal 2 2 3 2 2 3 3 3 3" xfId="18962"/>
    <cellStyle name="Normal 2 2 3 2 2 3 3 3 3 2" xfId="12460"/>
    <cellStyle name="Normal 2 2 3 2 2 3 3 3 3 2 2" xfId="18963"/>
    <cellStyle name="Normal 2 2 3 2 2 3 3 3 3 3" xfId="207"/>
    <cellStyle name="Normal 2 2 3 2 2 3 3 3 4" xfId="18965"/>
    <cellStyle name="Normal 2 2 3 2 2 3 3 3 4 2" xfId="18967"/>
    <cellStyle name="Normal 2 2 3 2 2 3 3 3 5" xfId="18968"/>
    <cellStyle name="Normal 2 2 3 2 2 3 3 4" xfId="18969"/>
    <cellStyle name="Normal 2 2 3 2 2 3 3 4 2" xfId="18971"/>
    <cellStyle name="Normal 2 2 3 2 2 3 3 4 2 2" xfId="18973"/>
    <cellStyle name="Normal 2 2 3 2 2 3 3 4 2 2 2" xfId="18975"/>
    <cellStyle name="Normal 2 2 3 2 2 3 3 4 2 3" xfId="310"/>
    <cellStyle name="Normal 2 2 3 2 2 3 3 4 3" xfId="18979"/>
    <cellStyle name="Normal 2 2 3 2 2 3 3 4 3 2" xfId="18980"/>
    <cellStyle name="Normal 2 2 3 2 2 3 3 4 4" xfId="18985"/>
    <cellStyle name="Normal 2 2 3 2 2 3 3 5" xfId="13040"/>
    <cellStyle name="Normal 2 2 3 2 2 3 3 5 2" xfId="13045"/>
    <cellStyle name="Normal 2 2 3 2 2 3 3 5 2 2" xfId="13048"/>
    <cellStyle name="Normal 2 2 3 2 2 3 3 5 3" xfId="13054"/>
    <cellStyle name="Normal 2 2 3 2 2 3 3 6" xfId="13063"/>
    <cellStyle name="Normal 2 2 3 2 2 3 3 6 2" xfId="13067"/>
    <cellStyle name="Normal 2 2 3 2 2 3 3 7" xfId="13072"/>
    <cellStyle name="Normal 2 2 3 2 2 3 4" xfId="14821"/>
    <cellStyle name="Normal 2 2 3 2 2 3 4 2" xfId="18986"/>
    <cellStyle name="Normal 2 2 3 2 2 3 4 2 2" xfId="18988"/>
    <cellStyle name="Normal 2 2 3 2 2 3 4 2 2 2" xfId="18990"/>
    <cellStyle name="Normal 2 2 3 2 2 3 4 2 2 2 2" xfId="18992"/>
    <cellStyle name="Normal 2 2 3 2 2 3 4 2 2 2 2 2" xfId="18994"/>
    <cellStyle name="Normal 2 2 3 2 2 3 4 2 2 2 3" xfId="18996"/>
    <cellStyle name="Normal 2 2 3 2 2 3 4 2 2 3" xfId="18998"/>
    <cellStyle name="Normal 2 2 3 2 2 3 4 2 2 3 2" xfId="19000"/>
    <cellStyle name="Normal 2 2 3 2 2 3 4 2 2 4" xfId="6670"/>
    <cellStyle name="Normal 2 2 3 2 2 3 4 2 3" xfId="19002"/>
    <cellStyle name="Normal 2 2 3 2 2 3 4 2 3 2" xfId="16657"/>
    <cellStyle name="Normal 2 2 3 2 2 3 4 2 3 2 2" xfId="19004"/>
    <cellStyle name="Normal 2 2 3 2 2 3 4 2 3 3" xfId="19006"/>
    <cellStyle name="Normal 2 2 3 2 2 3 4 2 4" xfId="19009"/>
    <cellStyle name="Normal 2 2 3 2 2 3 4 2 4 2" xfId="19012"/>
    <cellStyle name="Normal 2 2 3 2 2 3 4 2 5" xfId="19015"/>
    <cellStyle name="Normal 2 2 3 2 2 3 4 3" xfId="19017"/>
    <cellStyle name="Normal 2 2 3 2 2 3 4 3 2" xfId="19019"/>
    <cellStyle name="Normal 2 2 3 2 2 3 4 3 2 2" xfId="19022"/>
    <cellStyle name="Normal 2 2 3 2 2 3 4 3 2 2 2" xfId="19024"/>
    <cellStyle name="Normal 2 2 3 2 2 3 4 3 2 3" xfId="19027"/>
    <cellStyle name="Normal 2 2 3 2 2 3 4 3 3" xfId="19030"/>
    <cellStyle name="Normal 2 2 3 2 2 3 4 3 3 2" xfId="19032"/>
    <cellStyle name="Normal 2 2 3 2 2 3 4 3 4" xfId="19035"/>
    <cellStyle name="Normal 2 2 3 2 2 3 4 4" xfId="19038"/>
    <cellStyle name="Normal 2 2 3 2 2 3 4 4 2" xfId="19041"/>
    <cellStyle name="Normal 2 2 3 2 2 3 4 4 2 2" xfId="19044"/>
    <cellStyle name="Normal 2 2 3 2 2 3 4 4 3" xfId="19048"/>
    <cellStyle name="Normal 2 2 3 2 2 3 4 5" xfId="13084"/>
    <cellStyle name="Normal 2 2 3 2 2 3 4 5 2" xfId="13088"/>
    <cellStyle name="Normal 2 2 3 2 2 3 4 6" xfId="13095"/>
    <cellStyle name="Normal 2 2 3 2 2 3 5" xfId="19050"/>
    <cellStyle name="Normal 2 2 3 2 2 3 5 2" xfId="19051"/>
    <cellStyle name="Normal 2 2 3 2 2 3 5 2 2" xfId="19052"/>
    <cellStyle name="Normal 2 2 3 2 2 3 5 2 2 2" xfId="19054"/>
    <cellStyle name="Normal 2 2 3 2 2 3 5 2 2 2 2" xfId="19056"/>
    <cellStyle name="Normal 2 2 3 2 2 3 5 2 2 3" xfId="19058"/>
    <cellStyle name="Normal 2 2 3 2 2 3 5 2 3" xfId="19060"/>
    <cellStyle name="Normal 2 2 3 2 2 3 5 2 3 2" xfId="19062"/>
    <cellStyle name="Normal 2 2 3 2 2 3 5 2 4" xfId="19065"/>
    <cellStyle name="Normal 2 2 3 2 2 3 5 3" xfId="19067"/>
    <cellStyle name="Normal 2 2 3 2 2 3 5 3 2" xfId="19070"/>
    <cellStyle name="Normal 2 2 3 2 2 3 5 3 2 2" xfId="19072"/>
    <cellStyle name="Normal 2 2 3 2 2 3 5 3 3" xfId="19074"/>
    <cellStyle name="Normal 2 2 3 2 2 3 5 4" xfId="19077"/>
    <cellStyle name="Normal 2 2 3 2 2 3 5 4 2" xfId="17383"/>
    <cellStyle name="Normal 2 2 3 2 2 3 5 5" xfId="13106"/>
    <cellStyle name="Normal 2 2 3 2 2 3 6" xfId="19080"/>
    <cellStyle name="Normal 2 2 3 2 2 3 6 2" xfId="19084"/>
    <cellStyle name="Normal 2 2 3 2 2 3 6 2 2" xfId="19086"/>
    <cellStyle name="Normal 2 2 3 2 2 3 6 2 2 2" xfId="19089"/>
    <cellStyle name="Normal 2 2 3 2 2 3 6 2 3" xfId="19092"/>
    <cellStyle name="Normal 2 2 3 2 2 3 6 3" xfId="19095"/>
    <cellStyle name="Normal 2 2 3 2 2 3 6 3 2" xfId="8046"/>
    <cellStyle name="Normal 2 2 3 2 2 3 6 4" xfId="19098"/>
    <cellStyle name="Normal 2 2 3 2 2 3 7" xfId="19101"/>
    <cellStyle name="Normal 2 2 3 2 2 3 7 2" xfId="19103"/>
    <cellStyle name="Normal 2 2 3 2 2 3 7 2 2" xfId="19105"/>
    <cellStyle name="Normal 2 2 3 2 2 3 7 3" xfId="19109"/>
    <cellStyle name="Normal 2 2 3 2 2 3 8" xfId="19111"/>
    <cellStyle name="Normal 2 2 3 2 2 3 8 2" xfId="19113"/>
    <cellStyle name="Normal 2 2 3 2 2 3 9" xfId="19115"/>
    <cellStyle name="Normal 2 2 3 2 2 4" xfId="14824"/>
    <cellStyle name="Normal 2 2 3 2 2 4 2" xfId="14827"/>
    <cellStyle name="Normal 2 2 3 2 2 4 2 2" xfId="14829"/>
    <cellStyle name="Normal 2 2 3 2 2 4 2 2 2" xfId="19116"/>
    <cellStyle name="Normal 2 2 3 2 2 4 2 2 2 2" xfId="19118"/>
    <cellStyle name="Normal 2 2 3 2 2 4 2 2 2 2 2" xfId="19120"/>
    <cellStyle name="Normal 2 2 3 2 2 4 2 2 2 2 2 2" xfId="19122"/>
    <cellStyle name="Normal 2 2 3 2 2 4 2 2 2 2 2 2 2" xfId="19124"/>
    <cellStyle name="Normal 2 2 3 2 2 4 2 2 2 2 2 3" xfId="19126"/>
    <cellStyle name="Normal 2 2 3 2 2 4 2 2 2 2 3" xfId="19128"/>
    <cellStyle name="Normal 2 2 3 2 2 4 2 2 2 2 3 2" xfId="13238"/>
    <cellStyle name="Normal 2 2 3 2 2 4 2 2 2 2 4" xfId="19131"/>
    <cellStyle name="Normal 2 2 3 2 2 4 2 2 2 3" xfId="19134"/>
    <cellStyle name="Normal 2 2 3 2 2 4 2 2 2 3 2" xfId="19136"/>
    <cellStyle name="Normal 2 2 3 2 2 4 2 2 2 3 2 2" xfId="19138"/>
    <cellStyle name="Normal 2 2 3 2 2 4 2 2 2 3 3" xfId="19140"/>
    <cellStyle name="Normal 2 2 3 2 2 4 2 2 2 4" xfId="3617"/>
    <cellStyle name="Normal 2 2 3 2 2 4 2 2 2 4 2" xfId="3835"/>
    <cellStyle name="Normal 2 2 3 2 2 4 2 2 2 5" xfId="7202"/>
    <cellStyle name="Normal 2 2 3 2 2 4 2 2 3" xfId="19141"/>
    <cellStyle name="Normal 2 2 3 2 2 4 2 2 3 2" xfId="19142"/>
    <cellStyle name="Normal 2 2 3 2 2 4 2 2 3 2 2" xfId="19144"/>
    <cellStyle name="Normal 2 2 3 2 2 4 2 2 3 2 2 2" xfId="19146"/>
    <cellStyle name="Normal 2 2 3 2 2 4 2 2 3 2 3" xfId="19148"/>
    <cellStyle name="Normal 2 2 3 2 2 4 2 2 3 3" xfId="19149"/>
    <cellStyle name="Normal 2 2 3 2 2 4 2 2 3 3 2" xfId="19151"/>
    <cellStyle name="Normal 2 2 3 2 2 4 2 2 3 4" xfId="7208"/>
    <cellStyle name="Normal 2 2 3 2 2 4 2 2 4" xfId="19153"/>
    <cellStyle name="Normal 2 2 3 2 2 4 2 2 4 2" xfId="19155"/>
    <cellStyle name="Normal 2 2 3 2 2 4 2 2 4 2 2" xfId="19158"/>
    <cellStyle name="Normal 2 2 3 2 2 4 2 2 4 3" xfId="19159"/>
    <cellStyle name="Normal 2 2 3 2 2 4 2 2 5" xfId="19161"/>
    <cellStyle name="Normal 2 2 3 2 2 4 2 2 5 2" xfId="19162"/>
    <cellStyle name="Normal 2 2 3 2 2 4 2 2 6" xfId="19164"/>
    <cellStyle name="Normal 2 2 3 2 2 4 2 3" xfId="19165"/>
    <cellStyle name="Normal 2 2 3 2 2 4 2 3 2" xfId="19168"/>
    <cellStyle name="Normal 2 2 3 2 2 4 2 3 2 2" xfId="19170"/>
    <cellStyle name="Normal 2 2 3 2 2 4 2 3 2 2 2" xfId="19172"/>
    <cellStyle name="Normal 2 2 3 2 2 4 2 3 2 2 2 2" xfId="19174"/>
    <cellStyle name="Normal 2 2 3 2 2 4 2 3 2 2 3" xfId="19176"/>
    <cellStyle name="Normal 2 2 3 2 2 4 2 3 2 3" xfId="19177"/>
    <cellStyle name="Normal 2 2 3 2 2 4 2 3 2 3 2" xfId="19179"/>
    <cellStyle name="Normal 2 2 3 2 2 4 2 3 2 4" xfId="2364"/>
    <cellStyle name="Normal 2 2 3 2 2 4 2 3 3" xfId="19180"/>
    <cellStyle name="Normal 2 2 3 2 2 4 2 3 3 2" xfId="13449"/>
    <cellStyle name="Normal 2 2 3 2 2 4 2 3 3 2 2" xfId="19182"/>
    <cellStyle name="Normal 2 2 3 2 2 4 2 3 3 3" xfId="19183"/>
    <cellStyle name="Normal 2 2 3 2 2 4 2 3 4" xfId="19185"/>
    <cellStyle name="Normal 2 2 3 2 2 4 2 3 4 2" xfId="19186"/>
    <cellStyle name="Normal 2 2 3 2 2 4 2 3 5" xfId="10554"/>
    <cellStyle name="Normal 2 2 3 2 2 4 2 4" xfId="19187"/>
    <cellStyle name="Normal 2 2 3 2 2 4 2 4 2" xfId="19188"/>
    <cellStyle name="Normal 2 2 3 2 2 4 2 4 2 2" xfId="19189"/>
    <cellStyle name="Normal 2 2 3 2 2 4 2 4 2 2 2" xfId="17847"/>
    <cellStyle name="Normal 2 2 3 2 2 4 2 4 2 3" xfId="19190"/>
    <cellStyle name="Normal 2 2 3 2 2 4 2 4 3" xfId="19191"/>
    <cellStyle name="Normal 2 2 3 2 2 4 2 4 3 2" xfId="19192"/>
    <cellStyle name="Normal 2 2 3 2 2 4 2 4 4" xfId="19195"/>
    <cellStyle name="Normal 2 2 3 2 2 4 2 5" xfId="19196"/>
    <cellStyle name="Normal 2 2 3 2 2 4 2 5 2" xfId="19198"/>
    <cellStyle name="Normal 2 2 3 2 2 4 2 5 2 2" xfId="19200"/>
    <cellStyle name="Normal 2 2 3 2 2 4 2 5 3" xfId="19205"/>
    <cellStyle name="Normal 2 2 3 2 2 4 2 6" xfId="19210"/>
    <cellStyle name="Normal 2 2 3 2 2 4 2 6 2" xfId="19214"/>
    <cellStyle name="Normal 2 2 3 2 2 4 2 7" xfId="19217"/>
    <cellStyle name="Normal 2 2 3 2 2 4 3" xfId="14832"/>
    <cellStyle name="Normal 2 2 3 2 2 4 3 2" xfId="19218"/>
    <cellStyle name="Normal 2 2 3 2 2 4 3 2 2" xfId="19220"/>
    <cellStyle name="Normal 2 2 3 2 2 4 3 2 2 2" xfId="19221"/>
    <cellStyle name="Normal 2 2 3 2 2 4 3 2 2 2 2" xfId="19222"/>
    <cellStyle name="Normal 2 2 3 2 2 4 3 2 2 2 2 2" xfId="19223"/>
    <cellStyle name="Normal 2 2 3 2 2 4 3 2 2 2 3" xfId="19224"/>
    <cellStyle name="Normal 2 2 3 2 2 4 3 2 2 3" xfId="19225"/>
    <cellStyle name="Normal 2 2 3 2 2 4 3 2 2 3 2" xfId="19226"/>
    <cellStyle name="Normal 2 2 3 2 2 4 3 2 2 4" xfId="1341"/>
    <cellStyle name="Normal 2 2 3 2 2 4 3 2 3" xfId="19227"/>
    <cellStyle name="Normal 2 2 3 2 2 4 3 2 3 2" xfId="19228"/>
    <cellStyle name="Normal 2 2 3 2 2 4 3 2 3 2 2" xfId="19229"/>
    <cellStyle name="Normal 2 2 3 2 2 4 3 2 3 3" xfId="19230"/>
    <cellStyle name="Normal 2 2 3 2 2 4 3 2 4" xfId="19232"/>
    <cellStyle name="Normal 2 2 3 2 2 4 3 2 4 2" xfId="19233"/>
    <cellStyle name="Normal 2 2 3 2 2 4 3 2 5" xfId="19236"/>
    <cellStyle name="Normal 2 2 3 2 2 4 3 3" xfId="19237"/>
    <cellStyle name="Normal 2 2 3 2 2 4 3 3 2" xfId="19239"/>
    <cellStyle name="Normal 2 2 3 2 2 4 3 3 2 2" xfId="19242"/>
    <cellStyle name="Normal 2 2 3 2 2 4 3 3 2 2 2" xfId="19243"/>
    <cellStyle name="Normal 2 2 3 2 2 4 3 3 2 3" xfId="19244"/>
    <cellStyle name="Normal 2 2 3 2 2 4 3 3 3" xfId="19246"/>
    <cellStyle name="Normal 2 2 3 2 2 4 3 3 3 2" xfId="19247"/>
    <cellStyle name="Normal 2 2 3 2 2 4 3 3 4" xfId="19248"/>
    <cellStyle name="Normal 2 2 3 2 2 4 3 4" xfId="19249"/>
    <cellStyle name="Normal 2 2 3 2 2 4 3 4 2" xfId="19251"/>
    <cellStyle name="Normal 2 2 3 2 2 4 3 4 2 2" xfId="19252"/>
    <cellStyle name="Normal 2 2 3 2 2 4 3 4 3" xfId="19254"/>
    <cellStyle name="Normal 2 2 3 2 2 4 3 5" xfId="13116"/>
    <cellStyle name="Normal 2 2 3 2 2 4 3 5 2" xfId="13120"/>
    <cellStyle name="Normal 2 2 3 2 2 4 3 6" xfId="13128"/>
    <cellStyle name="Normal 2 2 3 2 2 4 4" xfId="19255"/>
    <cellStyle name="Normal 2 2 3 2 2 4 4 2" xfId="19256"/>
    <cellStyle name="Normal 2 2 3 2 2 4 4 2 2" xfId="19257"/>
    <cellStyle name="Normal 2 2 3 2 2 4 4 2 2 2" xfId="19259"/>
    <cellStyle name="Normal 2 2 3 2 2 4 4 2 2 2 2" xfId="19261"/>
    <cellStyle name="Normal 2 2 3 2 2 4 4 2 2 3" xfId="19263"/>
    <cellStyle name="Normal 2 2 3 2 2 4 4 2 3" xfId="19265"/>
    <cellStyle name="Normal 2 2 3 2 2 4 4 2 3 2" xfId="19267"/>
    <cellStyle name="Normal 2 2 3 2 2 4 4 2 4" xfId="19270"/>
    <cellStyle name="Normal 2 2 3 2 2 4 4 3" xfId="19272"/>
    <cellStyle name="Normal 2 2 3 2 2 4 4 3 2" xfId="19274"/>
    <cellStyle name="Normal 2 2 3 2 2 4 4 3 2 2" xfId="19276"/>
    <cellStyle name="Normal 2 2 3 2 2 4 4 3 3" xfId="19278"/>
    <cellStyle name="Normal 2 2 3 2 2 4 4 4" xfId="19282"/>
    <cellStyle name="Normal 2 2 3 2 2 4 4 4 2" xfId="19285"/>
    <cellStyle name="Normal 2 2 3 2 2 4 4 5" xfId="13137"/>
    <cellStyle name="Normal 2 2 3 2 2 4 5" xfId="19287"/>
    <cellStyle name="Normal 2 2 3 2 2 4 5 2" xfId="19288"/>
    <cellStyle name="Normal 2 2 3 2 2 4 5 2 2" xfId="19289"/>
    <cellStyle name="Normal 2 2 3 2 2 4 5 2 2 2" xfId="19291"/>
    <cellStyle name="Normal 2 2 3 2 2 4 5 2 3" xfId="19293"/>
    <cellStyle name="Normal 2 2 3 2 2 4 5 3" xfId="19295"/>
    <cellStyle name="Normal 2 2 3 2 2 4 5 3 2" xfId="19296"/>
    <cellStyle name="Normal 2 2 3 2 2 4 5 4" xfId="19302"/>
    <cellStyle name="Normal 2 2 3 2 2 4 6" xfId="19305"/>
    <cellStyle name="Normal 2 2 3 2 2 4 6 2" xfId="19307"/>
    <cellStyle name="Normal 2 2 3 2 2 4 6 2 2" xfId="19309"/>
    <cellStyle name="Normal 2 2 3 2 2 4 6 3" xfId="19314"/>
    <cellStyle name="Normal 2 2 3 2 2 4 7" xfId="19316"/>
    <cellStyle name="Normal 2 2 3 2 2 4 7 2" xfId="19318"/>
    <cellStyle name="Normal 2 2 3 2 2 4 8" xfId="19320"/>
    <cellStyle name="Normal 2 2 3 2 2 5" xfId="14835"/>
    <cellStyle name="Normal 2 2 3 2 2 5 2" xfId="14837"/>
    <cellStyle name="Normal 2 2 3 2 2 5 2 2" xfId="19321"/>
    <cellStyle name="Normal 2 2 3 2 2 5 2 2 2" xfId="19325"/>
    <cellStyle name="Normal 2 2 3 2 2 5 2 2 2 2" xfId="19328"/>
    <cellStyle name="Normal 2 2 3 2 2 5 2 2 2 2 2" xfId="19330"/>
    <cellStyle name="Normal 2 2 3 2 2 5 2 2 2 2 2 2" xfId="19331"/>
    <cellStyle name="Normal 2 2 3 2 2 5 2 2 2 2 3" xfId="19332"/>
    <cellStyle name="Normal 2 2 3 2 2 5 2 2 2 3" xfId="19335"/>
    <cellStyle name="Normal 2 2 3 2 2 5 2 2 2 3 2" xfId="19337"/>
    <cellStyle name="Normal 2 2 3 2 2 5 2 2 2 4" xfId="7596"/>
    <cellStyle name="Normal 2 2 3 2 2 5 2 2 3" xfId="19339"/>
    <cellStyle name="Normal 2 2 3 2 2 5 2 2 3 2" xfId="19341"/>
    <cellStyle name="Normal 2 2 3 2 2 5 2 2 3 2 2" xfId="19342"/>
    <cellStyle name="Normal 2 2 3 2 2 5 2 2 3 3" xfId="19343"/>
    <cellStyle name="Normal 2 2 3 2 2 5 2 2 4" xfId="19346"/>
    <cellStyle name="Normal 2 2 3 2 2 5 2 2 4 2" xfId="19347"/>
    <cellStyle name="Normal 2 2 3 2 2 5 2 2 5" xfId="16516"/>
    <cellStyle name="Normal 2 2 3 2 2 5 2 3" xfId="19348"/>
    <cellStyle name="Normal 2 2 3 2 2 5 2 3 2" xfId="19351"/>
    <cellStyle name="Normal 2 2 3 2 2 5 2 3 2 2" xfId="19354"/>
    <cellStyle name="Normal 2 2 3 2 2 5 2 3 2 2 2" xfId="19357"/>
    <cellStyle name="Normal 2 2 3 2 2 5 2 3 2 3" xfId="19358"/>
    <cellStyle name="Normal 2 2 3 2 2 5 2 3 3" xfId="19359"/>
    <cellStyle name="Normal 2 2 3 2 2 5 2 3 3 2" xfId="19362"/>
    <cellStyle name="Normal 2 2 3 2 2 5 2 3 4" xfId="19363"/>
    <cellStyle name="Normal 2 2 3 2 2 5 2 4" xfId="19364"/>
    <cellStyle name="Normal 2 2 3 2 2 5 2 4 2" xfId="19367"/>
    <cellStyle name="Normal 2 2 3 2 2 5 2 4 2 2" xfId="19370"/>
    <cellStyle name="Normal 2 2 3 2 2 5 2 4 3" xfId="19371"/>
    <cellStyle name="Normal 2 2 3 2 2 5 2 5" xfId="19372"/>
    <cellStyle name="Normal 2 2 3 2 2 5 2 5 2" xfId="19376"/>
    <cellStyle name="Normal 2 2 3 2 2 5 2 6" xfId="19379"/>
    <cellStyle name="Normal 2 2 3 2 2 5 3" xfId="19380"/>
    <cellStyle name="Normal 2 2 3 2 2 5 3 2" xfId="19382"/>
    <cellStyle name="Normal 2 2 3 2 2 5 3 2 2" xfId="19384"/>
    <cellStyle name="Normal 2 2 3 2 2 5 3 2 2 2" xfId="8500"/>
    <cellStyle name="Normal 2 2 3 2 2 5 3 2 2 2 2" xfId="8502"/>
    <cellStyle name="Normal 2 2 3 2 2 5 3 2 2 3" xfId="2627"/>
    <cellStyle name="Normal 2 2 3 2 2 5 3 2 3" xfId="19386"/>
    <cellStyle name="Normal 2 2 3 2 2 5 3 2 3 2" xfId="3296"/>
    <cellStyle name="Normal 2 2 3 2 2 5 3 2 4" xfId="19388"/>
    <cellStyle name="Normal 2 2 3 2 2 5 3 3" xfId="19389"/>
    <cellStyle name="Normal 2 2 3 2 2 5 3 3 2" xfId="19392"/>
    <cellStyle name="Normal 2 2 3 2 2 5 3 3 2 2" xfId="6158"/>
    <cellStyle name="Normal 2 2 3 2 2 5 3 3 3" xfId="19396"/>
    <cellStyle name="Normal 2 2 3 2 2 5 3 4" xfId="19397"/>
    <cellStyle name="Normal 2 2 3 2 2 5 3 4 2" xfId="19400"/>
    <cellStyle name="Normal 2 2 3 2 2 5 3 5" xfId="13155"/>
    <cellStyle name="Normal 2 2 3 2 2 5 4" xfId="19401"/>
    <cellStyle name="Normal 2 2 3 2 2 5 4 2" xfId="19403"/>
    <cellStyle name="Normal 2 2 3 2 2 5 4 2 2" xfId="19404"/>
    <cellStyle name="Normal 2 2 3 2 2 5 4 2 2 2" xfId="13036"/>
    <cellStyle name="Normal 2 2 3 2 2 5 4 2 3" xfId="19407"/>
    <cellStyle name="Normal 2 2 3 2 2 5 4 3" xfId="19409"/>
    <cellStyle name="Normal 2 2 3 2 2 5 4 3 2" xfId="19412"/>
    <cellStyle name="Normal 2 2 3 2 2 5 4 4" xfId="19416"/>
    <cellStyle name="Normal 2 2 3 2 2 5 5" xfId="19417"/>
    <cellStyle name="Normal 2 2 3 2 2 5 5 2" xfId="19419"/>
    <cellStyle name="Normal 2 2 3 2 2 5 5 2 2" xfId="19420"/>
    <cellStyle name="Normal 2 2 3 2 2 5 5 3" xfId="19422"/>
    <cellStyle name="Normal 2 2 3 2 2 5 6" xfId="19424"/>
    <cellStyle name="Normal 2 2 3 2 2 5 6 2" xfId="19427"/>
    <cellStyle name="Normal 2 2 3 2 2 5 7" xfId="19431"/>
    <cellStyle name="Normal 2 2 3 2 2 6" xfId="14842"/>
    <cellStyle name="Normal 2 2 3 2 2 6 2" xfId="19434"/>
    <cellStyle name="Normal 2 2 3 2 2 6 2 2" xfId="19437"/>
    <cellStyle name="Normal 2 2 3 2 2 6 2 2 2" xfId="19441"/>
    <cellStyle name="Normal 2 2 3 2 2 6 2 2 2 2" xfId="19445"/>
    <cellStyle name="Normal 2 2 3 2 2 6 2 2 2 2 2" xfId="19447"/>
    <cellStyle name="Normal 2 2 3 2 2 6 2 2 2 3" xfId="19448"/>
    <cellStyle name="Normal 2 2 3 2 2 6 2 2 3" xfId="19453"/>
    <cellStyle name="Normal 2 2 3 2 2 6 2 2 3 2" xfId="14692"/>
    <cellStyle name="Normal 2 2 3 2 2 6 2 2 4" xfId="19455"/>
    <cellStyle name="Normal 2 2 3 2 2 6 2 3" xfId="19456"/>
    <cellStyle name="Normal 2 2 3 2 2 6 2 3 2" xfId="9662"/>
    <cellStyle name="Normal 2 2 3 2 2 6 2 3 2 2" xfId="6865"/>
    <cellStyle name="Normal 2 2 3 2 2 6 2 3 3" xfId="9672"/>
    <cellStyle name="Normal 2 2 3 2 2 6 2 4" xfId="19460"/>
    <cellStyle name="Normal 2 2 3 2 2 6 2 4 2" xfId="5615"/>
    <cellStyle name="Normal 2 2 3 2 2 6 2 5" xfId="19464"/>
    <cellStyle name="Normal 2 2 3 2 2 6 3" xfId="19466"/>
    <cellStyle name="Normal 2 2 3 2 2 6 3 2" xfId="19469"/>
    <cellStyle name="Normal 2 2 3 2 2 6 3 2 2" xfId="19473"/>
    <cellStyle name="Normal 2 2 3 2 2 6 3 2 2 2" xfId="19476"/>
    <cellStyle name="Normal 2 2 3 2 2 6 3 2 3" xfId="19479"/>
    <cellStyle name="Normal 2 2 3 2 2 6 3 3" xfId="19480"/>
    <cellStyle name="Normal 2 2 3 2 2 6 3 3 2" xfId="9687"/>
    <cellStyle name="Normal 2 2 3 2 2 6 3 4" xfId="19484"/>
    <cellStyle name="Normal 2 2 3 2 2 6 4" xfId="19486"/>
    <cellStyle name="Normal 2 2 3 2 2 6 4 2" xfId="19489"/>
    <cellStyle name="Normal 2 2 3 2 2 6 4 2 2" xfId="19490"/>
    <cellStyle name="Normal 2 2 3 2 2 6 4 3" xfId="19492"/>
    <cellStyle name="Normal 2 2 3 2 2 6 5" xfId="19495"/>
    <cellStyle name="Normal 2 2 3 2 2 6 5 2" xfId="19497"/>
    <cellStyle name="Normal 2 2 3 2 2 6 6" xfId="19502"/>
    <cellStyle name="Normal 2 2 3 2 2 7" xfId="19506"/>
    <cellStyle name="Normal 2 2 3 2 2 7 2" xfId="19509"/>
    <cellStyle name="Normal 2 2 3 2 2 7 2 2" xfId="19514"/>
    <cellStyle name="Normal 2 2 3 2 2 7 2 2 2" xfId="13028"/>
    <cellStyle name="Normal 2 2 3 2 2 7 2 2 2 2" xfId="13032"/>
    <cellStyle name="Normal 2 2 3 2 2 7 2 2 3" xfId="13034"/>
    <cellStyle name="Normal 2 2 3 2 2 7 2 3" xfId="19515"/>
    <cellStyle name="Normal 2 2 3 2 2 7 2 3 2" xfId="8667"/>
    <cellStyle name="Normal 2 2 3 2 2 7 2 4" xfId="19520"/>
    <cellStyle name="Normal 2 2 3 2 2 7 3" xfId="19522"/>
    <cellStyle name="Normal 2 2 3 2 2 7 3 2" xfId="19526"/>
    <cellStyle name="Normal 2 2 3 2 2 7 3 2 2" xfId="13112"/>
    <cellStyle name="Normal 2 2 3 2 2 7 3 3" xfId="19527"/>
    <cellStyle name="Normal 2 2 3 2 2 7 4" xfId="19529"/>
    <cellStyle name="Normal 2 2 3 2 2 7 4 2" xfId="19530"/>
    <cellStyle name="Normal 2 2 3 2 2 7 5" xfId="19532"/>
    <cellStyle name="Normal 2 2 3 2 2 8" xfId="19534"/>
    <cellStyle name="Normal 2 2 3 2 2 8 2" xfId="19536"/>
    <cellStyle name="Normal 2 2 3 2 2 8 2 2" xfId="19540"/>
    <cellStyle name="Normal 2 2 3 2 2 8 2 2 2" xfId="13339"/>
    <cellStyle name="Normal 2 2 3 2 2 8 2 3" xfId="19541"/>
    <cellStyle name="Normal 2 2 3 2 2 8 3" xfId="19543"/>
    <cellStyle name="Normal 2 2 3 2 2 8 3 2" xfId="19544"/>
    <cellStyle name="Normal 2 2 3 2 2 8 4" xfId="19545"/>
    <cellStyle name="Normal 2 2 3 2 2 9" xfId="5235"/>
    <cellStyle name="Normal 2 2 3 2 2 9 2" xfId="19547"/>
    <cellStyle name="Normal 2 2 3 2 2 9 2 2" xfId="19548"/>
    <cellStyle name="Normal 2 2 3 2 2 9 3" xfId="19549"/>
    <cellStyle name="Normal 2 2 3 2 3" xfId="19551"/>
    <cellStyle name="Normal 2 2 3 2 3 10" xfId="19552"/>
    <cellStyle name="Normal 2 2 3 2 3 2" xfId="19554"/>
    <cellStyle name="Normal 2 2 3 2 3 2 2" xfId="19558"/>
    <cellStyle name="Normal 2 2 3 2 3 2 2 2" xfId="19561"/>
    <cellStyle name="Normal 2 2 3 2 3 2 2 2 2" xfId="19563"/>
    <cellStyle name="Normal 2 2 3 2 3 2 2 2 2 2" xfId="19566"/>
    <cellStyle name="Normal 2 2 3 2 3 2 2 2 2 2 2" xfId="19569"/>
    <cellStyle name="Normal 2 2 3 2 3 2 2 2 2 2 2 2" xfId="19572"/>
    <cellStyle name="Normal 2 2 3 2 3 2 2 2 2 2 2 2 2" xfId="19574"/>
    <cellStyle name="Normal 2 2 3 2 3 2 2 2 2 2 2 2 2 2" xfId="19576"/>
    <cellStyle name="Normal 2 2 3 2 3 2 2 2 2 2 2 2 3" xfId="19578"/>
    <cellStyle name="Normal 2 2 3 2 3 2 2 2 2 2 2 3" xfId="19579"/>
    <cellStyle name="Normal 2 2 3 2 3 2 2 2 2 2 2 3 2" xfId="19581"/>
    <cellStyle name="Normal 2 2 3 2 3 2 2 2 2 2 2 4" xfId="3147"/>
    <cellStyle name="Normal 2 2 3 2 3 2 2 2 2 2 3" xfId="19583"/>
    <cellStyle name="Normal 2 2 3 2 3 2 2 2 2 2 3 2" xfId="19584"/>
    <cellStyle name="Normal 2 2 3 2 3 2 2 2 2 2 3 2 2" xfId="19586"/>
    <cellStyle name="Normal 2 2 3 2 3 2 2 2 2 2 3 3" xfId="19587"/>
    <cellStyle name="Normal 2 2 3 2 3 2 2 2 2 2 4" xfId="3166"/>
    <cellStyle name="Normal 2 2 3 2 3 2 2 2 2 2 4 2" xfId="3172"/>
    <cellStyle name="Normal 2 2 3 2 3 2 2 2 2 2 5" xfId="3181"/>
    <cellStyle name="Normal 2 2 3 2 3 2 2 2 2 3" xfId="19591"/>
    <cellStyle name="Normal 2 2 3 2 3 2 2 2 2 3 2" xfId="19596"/>
    <cellStyle name="Normal 2 2 3 2 3 2 2 2 2 3 2 2" xfId="19598"/>
    <cellStyle name="Normal 2 2 3 2 3 2 2 2 2 3 2 2 2" xfId="2674"/>
    <cellStyle name="Normal 2 2 3 2 3 2 2 2 2 3 2 3" xfId="19599"/>
    <cellStyle name="Normal 2 2 3 2 3 2 2 2 2 3 3" xfId="19600"/>
    <cellStyle name="Normal 2 2 3 2 3 2 2 2 2 3 3 2" xfId="19601"/>
    <cellStyle name="Normal 2 2 3 2 3 2 2 2 2 3 4" xfId="3210"/>
    <cellStyle name="Normal 2 2 3 2 3 2 2 2 2 4" xfId="3220"/>
    <cellStyle name="Normal 2 2 3 2 3 2 2 2 2 4 2" xfId="3232"/>
    <cellStyle name="Normal 2 2 3 2 3 2 2 2 2 4 2 2" xfId="3242"/>
    <cellStyle name="Normal 2 2 3 2 3 2 2 2 2 4 3" xfId="3247"/>
    <cellStyle name="Normal 2 2 3 2 3 2 2 2 2 5" xfId="3256"/>
    <cellStyle name="Normal 2 2 3 2 3 2 2 2 2 5 2" xfId="3263"/>
    <cellStyle name="Normal 2 2 3 2 3 2 2 2 2 6" xfId="3277"/>
    <cellStyle name="Normal 2 2 3 2 3 2 2 2 3" xfId="19603"/>
    <cellStyle name="Normal 2 2 3 2 3 2 2 2 3 2" xfId="19605"/>
    <cellStyle name="Normal 2 2 3 2 3 2 2 2 3 2 2" xfId="19607"/>
    <cellStyle name="Normal 2 2 3 2 3 2 2 2 3 2 2 2" xfId="19608"/>
    <cellStyle name="Normal 2 2 3 2 3 2 2 2 3 2 2 2 2" xfId="19610"/>
    <cellStyle name="Normal 2 2 3 2 3 2 2 2 3 2 2 3" xfId="19611"/>
    <cellStyle name="Normal 2 2 3 2 3 2 2 2 3 2 3" xfId="19612"/>
    <cellStyle name="Normal 2 2 3 2 3 2 2 2 3 2 3 2" xfId="1253"/>
    <cellStyle name="Normal 2 2 3 2 3 2 2 2 3 2 4" xfId="3300"/>
    <cellStyle name="Normal 2 2 3 2 3 2 2 2 3 3" xfId="19616"/>
    <cellStyle name="Normal 2 2 3 2 3 2 2 2 3 3 2" xfId="19617"/>
    <cellStyle name="Normal 2 2 3 2 3 2 2 2 3 3 2 2" xfId="19618"/>
    <cellStyle name="Normal 2 2 3 2 3 2 2 2 3 3 3" xfId="19619"/>
    <cellStyle name="Normal 2 2 3 2 3 2 2 2 3 4" xfId="3325"/>
    <cellStyle name="Normal 2 2 3 2 3 2 2 2 3 4 2" xfId="3335"/>
    <cellStyle name="Normal 2 2 3 2 3 2 2 2 3 5" xfId="3339"/>
    <cellStyle name="Normal 2 2 3 2 3 2 2 2 4" xfId="11997"/>
    <cellStyle name="Normal 2 2 3 2 3 2 2 2 4 2" xfId="12001"/>
    <cellStyle name="Normal 2 2 3 2 3 2 2 2 4 2 2" xfId="12003"/>
    <cellStyle name="Normal 2 2 3 2 3 2 2 2 4 2 2 2" xfId="12005"/>
    <cellStyle name="Normal 2 2 3 2 3 2 2 2 4 2 3" xfId="12007"/>
    <cellStyle name="Normal 2 2 3 2 3 2 2 2 4 3" xfId="12009"/>
    <cellStyle name="Normal 2 2 3 2 3 2 2 2 4 3 2" xfId="12011"/>
    <cellStyle name="Normal 2 2 3 2 3 2 2 2 4 4" xfId="3391"/>
    <cellStyle name="Normal 2 2 3 2 3 2 2 2 5" xfId="12013"/>
    <cellStyle name="Normal 2 2 3 2 3 2 2 2 5 2" xfId="12015"/>
    <cellStyle name="Normal 2 2 3 2 3 2 2 2 5 2 2" xfId="12017"/>
    <cellStyle name="Normal 2 2 3 2 3 2 2 2 5 3" xfId="12019"/>
    <cellStyle name="Normal 2 2 3 2 3 2 2 2 6" xfId="12023"/>
    <cellStyle name="Normal 2 2 3 2 3 2 2 2 6 2" xfId="12027"/>
    <cellStyle name="Normal 2 2 3 2 3 2 2 2 7" xfId="12031"/>
    <cellStyle name="Normal 2 2 3 2 3 2 2 3" xfId="19621"/>
    <cellStyle name="Normal 2 2 3 2 3 2 2 3 2" xfId="19624"/>
    <cellStyle name="Normal 2 2 3 2 3 2 2 3 2 2" xfId="19629"/>
    <cellStyle name="Normal 2 2 3 2 3 2 2 3 2 2 2" xfId="19632"/>
    <cellStyle name="Normal 2 2 3 2 3 2 2 3 2 2 2 2" xfId="15900"/>
    <cellStyle name="Normal 2 2 3 2 3 2 2 3 2 2 2 2 2" xfId="15902"/>
    <cellStyle name="Normal 2 2 3 2 3 2 2 3 2 2 2 3" xfId="15913"/>
    <cellStyle name="Normal 2 2 3 2 3 2 2 3 2 2 3" xfId="19633"/>
    <cellStyle name="Normal 2 2 3 2 3 2 2 3 2 2 3 2" xfId="15955"/>
    <cellStyle name="Normal 2 2 3 2 3 2 2 3 2 2 4" xfId="3455"/>
    <cellStyle name="Normal 2 2 3 2 3 2 2 3 2 3" xfId="19639"/>
    <cellStyle name="Normal 2 2 3 2 3 2 2 3 2 3 2" xfId="19640"/>
    <cellStyle name="Normal 2 2 3 2 3 2 2 3 2 3 2 2" xfId="16749"/>
    <cellStyle name="Normal 2 2 3 2 3 2 2 3 2 3 3" xfId="19641"/>
    <cellStyle name="Normal 2 2 3 2 3 2 2 3 2 4" xfId="3477"/>
    <cellStyle name="Normal 2 2 3 2 3 2 2 3 2 4 2" xfId="3487"/>
    <cellStyle name="Normal 2 2 3 2 3 2 2 3 2 5" xfId="3494"/>
    <cellStyle name="Normal 2 2 3 2 3 2 2 3 3" xfId="19644"/>
    <cellStyle name="Normal 2 2 3 2 3 2 2 3 3 2" xfId="19648"/>
    <cellStyle name="Normal 2 2 3 2 3 2 2 3 3 2 2" xfId="19649"/>
    <cellStyle name="Normal 2 2 3 2 3 2 2 3 3 2 2 2" xfId="19651"/>
    <cellStyle name="Normal 2 2 3 2 3 2 2 3 3 2 3" xfId="19652"/>
    <cellStyle name="Normal 2 2 3 2 3 2 2 3 3 3" xfId="19653"/>
    <cellStyle name="Normal 2 2 3 2 3 2 2 3 3 3 2" xfId="19654"/>
    <cellStyle name="Normal 2 2 3 2 3 2 2 3 3 4" xfId="3519"/>
    <cellStyle name="Normal 2 2 3 2 3 2 2 3 4" xfId="12034"/>
    <cellStyle name="Normal 2 2 3 2 3 2 2 3 4 2" xfId="12036"/>
    <cellStyle name="Normal 2 2 3 2 3 2 2 3 4 2 2" xfId="12038"/>
    <cellStyle name="Normal 2 2 3 2 3 2 2 3 4 3" xfId="12041"/>
    <cellStyle name="Normal 2 2 3 2 3 2 2 3 5" xfId="12043"/>
    <cellStyle name="Normal 2 2 3 2 3 2 2 3 5 2" xfId="12046"/>
    <cellStyle name="Normal 2 2 3 2 3 2 2 3 6" xfId="12050"/>
    <cellStyle name="Normal 2 2 3 2 3 2 2 4" xfId="3562"/>
    <cellStyle name="Normal 2 2 3 2 3 2 2 4 2" xfId="19656"/>
    <cellStyle name="Normal 2 2 3 2 3 2 2 4 2 2" xfId="19659"/>
    <cellStyle name="Normal 2 2 3 2 3 2 2 4 2 2 2" xfId="19660"/>
    <cellStyle name="Normal 2 2 3 2 3 2 2 4 2 2 2 2" xfId="19662"/>
    <cellStyle name="Normal 2 2 3 2 3 2 2 4 2 2 3" xfId="19664"/>
    <cellStyle name="Normal 2 2 3 2 3 2 2 4 2 3" xfId="19665"/>
    <cellStyle name="Normal 2 2 3 2 3 2 2 4 2 3 2" xfId="19666"/>
    <cellStyle name="Normal 2 2 3 2 3 2 2 4 2 4" xfId="3588"/>
    <cellStyle name="Normal 2 2 3 2 3 2 2 4 3" xfId="19667"/>
    <cellStyle name="Normal 2 2 3 2 3 2 2 4 3 2" xfId="19668"/>
    <cellStyle name="Normal 2 2 3 2 3 2 2 4 3 2 2" xfId="19669"/>
    <cellStyle name="Normal 2 2 3 2 3 2 2 4 3 3" xfId="19670"/>
    <cellStyle name="Normal 2 2 3 2 3 2 2 4 4" xfId="12058"/>
    <cellStyle name="Normal 2 2 3 2 3 2 2 4 4 2" xfId="12064"/>
    <cellStyle name="Normal 2 2 3 2 3 2 2 4 5" xfId="12067"/>
    <cellStyle name="Normal 2 2 3 2 3 2 2 5" xfId="19671"/>
    <cellStyle name="Normal 2 2 3 2 3 2 2 5 2" xfId="19672"/>
    <cellStyle name="Normal 2 2 3 2 3 2 2 5 2 2" xfId="19673"/>
    <cellStyle name="Normal 2 2 3 2 3 2 2 5 2 2 2" xfId="3634"/>
    <cellStyle name="Normal 2 2 3 2 3 2 2 5 2 3" xfId="19674"/>
    <cellStyle name="Normal 2 2 3 2 3 2 2 5 3" xfId="19676"/>
    <cellStyle name="Normal 2 2 3 2 3 2 2 5 3 2" xfId="19678"/>
    <cellStyle name="Normal 2 2 3 2 3 2 2 5 4" xfId="12075"/>
    <cellStyle name="Normal 2 2 3 2 3 2 2 6" xfId="19681"/>
    <cellStyle name="Normal 2 2 3 2 3 2 2 6 2" xfId="19684"/>
    <cellStyle name="Normal 2 2 3 2 3 2 2 6 2 2" xfId="19686"/>
    <cellStyle name="Normal 2 2 3 2 3 2 2 6 3" xfId="14744"/>
    <cellStyle name="Normal 2 2 3 2 3 2 2 7" xfId="19689"/>
    <cellStyle name="Normal 2 2 3 2 3 2 2 7 2" xfId="19691"/>
    <cellStyle name="Normal 2 2 3 2 3 2 2 8" xfId="19693"/>
    <cellStyle name="Normal 2 2 3 2 3 2 3" xfId="19695"/>
    <cellStyle name="Normal 2 2 3 2 3 2 3 2" xfId="19697"/>
    <cellStyle name="Normal 2 2 3 2 3 2 3 2 2" xfId="19700"/>
    <cellStyle name="Normal 2 2 3 2 3 2 3 2 2 2" xfId="19704"/>
    <cellStyle name="Normal 2 2 3 2 3 2 3 2 2 2 2" xfId="19709"/>
    <cellStyle name="Normal 2 2 3 2 3 2 3 2 2 2 2 2" xfId="19712"/>
    <cellStyle name="Normal 2 2 3 2 3 2 3 2 2 2 2 2 2" xfId="19714"/>
    <cellStyle name="Normal 2 2 3 2 3 2 3 2 2 2 2 3" xfId="19715"/>
    <cellStyle name="Normal 2 2 3 2 3 2 3 2 2 2 3" xfId="19718"/>
    <cellStyle name="Normal 2 2 3 2 3 2 3 2 2 2 3 2" xfId="19720"/>
    <cellStyle name="Normal 2 2 3 2 3 2 3 2 2 2 4" xfId="3932"/>
    <cellStyle name="Normal 2 2 3 2 3 2 3 2 2 3" xfId="19726"/>
    <cellStyle name="Normal 2 2 3 2 3 2 3 2 2 3 2" xfId="19729"/>
    <cellStyle name="Normal 2 2 3 2 3 2 3 2 2 3 2 2" xfId="19730"/>
    <cellStyle name="Normal 2 2 3 2 3 2 3 2 2 3 3" xfId="19731"/>
    <cellStyle name="Normal 2 2 3 2 3 2 3 2 2 4" xfId="4596"/>
    <cellStyle name="Normal 2 2 3 2 3 2 3 2 2 4 2" xfId="4607"/>
    <cellStyle name="Normal 2 2 3 2 3 2 3 2 2 5" xfId="4615"/>
    <cellStyle name="Normal 2 2 3 2 3 2 3 2 3" xfId="19735"/>
    <cellStyle name="Normal 2 2 3 2 3 2 3 2 3 2" xfId="19741"/>
    <cellStyle name="Normal 2 2 3 2 3 2 3 2 3 2 2" xfId="19745"/>
    <cellStyle name="Normal 2 2 3 2 3 2 3 2 3 2 2 2" xfId="3148"/>
    <cellStyle name="Normal 2 2 3 2 3 2 3 2 3 2 3" xfId="19746"/>
    <cellStyle name="Normal 2 2 3 2 3 2 3 2 3 3" xfId="19749"/>
    <cellStyle name="Normal 2 2 3 2 3 2 3 2 3 3 2" xfId="19750"/>
    <cellStyle name="Normal 2 2 3 2 3 2 3 2 3 4" xfId="4661"/>
    <cellStyle name="Normal 2 2 3 2 3 2 3 2 4" xfId="12149"/>
    <cellStyle name="Normal 2 2 3 2 3 2 3 2 4 2" xfId="12155"/>
    <cellStyle name="Normal 2 2 3 2 3 2 3 2 4 2 2" xfId="12158"/>
    <cellStyle name="Normal 2 2 3 2 3 2 3 2 4 3" xfId="12161"/>
    <cellStyle name="Normal 2 2 3 2 3 2 3 2 5" xfId="12165"/>
    <cellStyle name="Normal 2 2 3 2 3 2 3 2 5 2" xfId="12169"/>
    <cellStyle name="Normal 2 2 3 2 3 2 3 2 6" xfId="12172"/>
    <cellStyle name="Normal 2 2 3 2 3 2 3 3" xfId="19752"/>
    <cellStyle name="Normal 2 2 3 2 3 2 3 3 2" xfId="1719"/>
    <cellStyle name="Normal 2 2 3 2 3 2 3 3 2 2" xfId="1976"/>
    <cellStyle name="Normal 2 2 3 2 3 2 3 3 2 2 2" xfId="306"/>
    <cellStyle name="Normal 2 2 3 2 3 2 3 3 2 2 2 2" xfId="1983"/>
    <cellStyle name="Normal 2 2 3 2 3 2 3 3 2 2 3" xfId="1224"/>
    <cellStyle name="Normal 2 2 3 2 3 2 3 3 2 3" xfId="1912"/>
    <cellStyle name="Normal 2 2 3 2 3 2 3 3 2 3 2" xfId="1922"/>
    <cellStyle name="Normal 2 2 3 2 3 2 3 3 2 4" xfId="1095"/>
    <cellStyle name="Normal 2 2 3 2 3 2 3 3 3" xfId="2022"/>
    <cellStyle name="Normal 2 2 3 2 3 2 3 3 3 2" xfId="2035"/>
    <cellStyle name="Normal 2 2 3 2 3 2 3 3 3 2 2" xfId="2040"/>
    <cellStyle name="Normal 2 2 3 2 3 2 3 3 3 3" xfId="2058"/>
    <cellStyle name="Normal 2 2 3 2 3 2 3 3 4" xfId="2073"/>
    <cellStyle name="Normal 2 2 3 2 3 2 3 3 4 2" xfId="2087"/>
    <cellStyle name="Normal 2 2 3 2 3 2 3 3 5" xfId="2107"/>
    <cellStyle name="Normal 2 2 3 2 3 2 3 4" xfId="19753"/>
    <cellStyle name="Normal 2 2 3 2 3 2 3 4 2" xfId="2287"/>
    <cellStyle name="Normal 2 2 3 2 3 2 3 4 2 2" xfId="2300"/>
    <cellStyle name="Normal 2 2 3 2 3 2 3 4 2 2 2" xfId="2307"/>
    <cellStyle name="Normal 2 2 3 2 3 2 3 4 2 3" xfId="1502"/>
    <cellStyle name="Normal 2 2 3 2 3 2 3 4 3" xfId="2335"/>
    <cellStyle name="Normal 2 2 3 2 3 2 3 4 3 2" xfId="2340"/>
    <cellStyle name="Normal 2 2 3 2 3 2 3 4 4" xfId="2347"/>
    <cellStyle name="Normal 2 2 3 2 3 2 3 5" xfId="13298"/>
    <cellStyle name="Normal 2 2 3 2 3 2 3 5 2" xfId="2466"/>
    <cellStyle name="Normal 2 2 3 2 3 2 3 5 2 2" xfId="2476"/>
    <cellStyle name="Normal 2 2 3 2 3 2 3 5 3" xfId="2496"/>
    <cellStyle name="Normal 2 2 3 2 3 2 3 6" xfId="13302"/>
    <cellStyle name="Normal 2 2 3 2 3 2 3 6 2" xfId="2556"/>
    <cellStyle name="Normal 2 2 3 2 3 2 3 7" xfId="13305"/>
    <cellStyle name="Normal 2 2 3 2 3 2 4" xfId="19475"/>
    <cellStyle name="Normal 2 2 3 2 3 2 4 2" xfId="19756"/>
    <cellStyle name="Normal 2 2 3 2 3 2 4 2 2" xfId="19759"/>
    <cellStyle name="Normal 2 2 3 2 3 2 4 2 2 2" xfId="19764"/>
    <cellStyle name="Normal 2 2 3 2 3 2 4 2 2 2 2" xfId="19768"/>
    <cellStyle name="Normal 2 2 3 2 3 2 4 2 2 2 2 2" xfId="19770"/>
    <cellStyle name="Normal 2 2 3 2 3 2 4 2 2 2 3" xfId="19772"/>
    <cellStyle name="Normal 2 2 3 2 3 2 4 2 2 3" xfId="19775"/>
    <cellStyle name="Normal 2 2 3 2 3 2 4 2 2 3 2" xfId="19777"/>
    <cellStyle name="Normal 2 2 3 2 3 2 4 2 2 4" xfId="5066"/>
    <cellStyle name="Normal 2 2 3 2 3 2 4 2 3" xfId="19782"/>
    <cellStyle name="Normal 2 2 3 2 3 2 4 2 3 2" xfId="17091"/>
    <cellStyle name="Normal 2 2 3 2 3 2 4 2 3 2 2" xfId="19784"/>
    <cellStyle name="Normal 2 2 3 2 3 2 4 2 3 3" xfId="19786"/>
    <cellStyle name="Normal 2 2 3 2 3 2 4 2 4" xfId="12237"/>
    <cellStyle name="Normal 2 2 3 2 3 2 4 2 4 2" xfId="12242"/>
    <cellStyle name="Normal 2 2 3 2 3 2 4 2 5" xfId="12246"/>
    <cellStyle name="Normal 2 2 3 2 3 2 4 3" xfId="19788"/>
    <cellStyle name="Normal 2 2 3 2 3 2 4 3 2" xfId="2796"/>
    <cellStyle name="Normal 2 2 3 2 3 2 4 3 2 2" xfId="2811"/>
    <cellStyle name="Normal 2 2 3 2 3 2 4 3 2 2 2" xfId="2818"/>
    <cellStyle name="Normal 2 2 3 2 3 2 4 3 2 3" xfId="2827"/>
    <cellStyle name="Normal 2 2 3 2 3 2 4 3 3" xfId="2850"/>
    <cellStyle name="Normal 2 2 3 2 3 2 4 3 3 2" xfId="2856"/>
    <cellStyle name="Normal 2 2 3 2 3 2 4 3 4" xfId="2865"/>
    <cellStyle name="Normal 2 2 3 2 3 2 4 4" xfId="19793"/>
    <cellStyle name="Normal 2 2 3 2 3 2 4 4 2" xfId="2990"/>
    <cellStyle name="Normal 2 2 3 2 3 2 4 4 2 2" xfId="3000"/>
    <cellStyle name="Normal 2 2 3 2 3 2 4 4 3" xfId="3012"/>
    <cellStyle name="Normal 2 2 3 2 3 2 4 5" xfId="13317"/>
    <cellStyle name="Normal 2 2 3 2 3 2 4 5 2" xfId="3047"/>
    <cellStyle name="Normal 2 2 3 2 3 2 4 6" xfId="13323"/>
    <cellStyle name="Normal 2 2 3 2 3 2 5" xfId="19794"/>
    <cellStyle name="Normal 2 2 3 2 3 2 5 2" xfId="19796"/>
    <cellStyle name="Normal 2 2 3 2 3 2 5 2 2" xfId="19799"/>
    <cellStyle name="Normal 2 2 3 2 3 2 5 2 2 2" xfId="19803"/>
    <cellStyle name="Normal 2 2 3 2 3 2 5 2 2 2 2" xfId="19806"/>
    <cellStyle name="Normal 2 2 3 2 3 2 5 2 2 3" xfId="19809"/>
    <cellStyle name="Normal 2 2 3 2 3 2 5 2 3" xfId="19814"/>
    <cellStyle name="Normal 2 2 3 2 3 2 5 2 3 2" xfId="19817"/>
    <cellStyle name="Normal 2 2 3 2 3 2 5 2 4" xfId="12281"/>
    <cellStyle name="Normal 2 2 3 2 3 2 5 3" xfId="19820"/>
    <cellStyle name="Normal 2 2 3 2 3 2 5 3 2" xfId="3227"/>
    <cellStyle name="Normal 2 2 3 2 3 2 5 3 2 2" xfId="3239"/>
    <cellStyle name="Normal 2 2 3 2 3 2 5 3 3" xfId="3260"/>
    <cellStyle name="Normal 2 2 3 2 3 2 5 4" xfId="19826"/>
    <cellStyle name="Normal 2 2 3 2 3 2 5 4 2" xfId="3331"/>
    <cellStyle name="Normal 2 2 3 2 3 2 5 5" xfId="13334"/>
    <cellStyle name="Normal 2 2 3 2 3 2 6" xfId="19828"/>
    <cellStyle name="Normal 2 2 3 2 3 2 6 2" xfId="5460"/>
    <cellStyle name="Normal 2 2 3 2 3 2 6 2 2" xfId="5468"/>
    <cellStyle name="Normal 2 2 3 2 3 2 6 2 2 2" xfId="5482"/>
    <cellStyle name="Normal 2 2 3 2 3 2 6 2 3" xfId="5492"/>
    <cellStyle name="Normal 2 2 3 2 3 2 6 3" xfId="5505"/>
    <cellStyle name="Normal 2 2 3 2 3 2 6 3 2" xfId="3483"/>
    <cellStyle name="Normal 2 2 3 2 3 2 6 4" xfId="5520"/>
    <cellStyle name="Normal 2 2 3 2 3 2 7" xfId="19830"/>
    <cellStyle name="Normal 2 2 3 2 3 2 7 2" xfId="5571"/>
    <cellStyle name="Normal 2 2 3 2 3 2 7 2 2" xfId="5579"/>
    <cellStyle name="Normal 2 2 3 2 3 2 7 3" xfId="5598"/>
    <cellStyle name="Normal 2 2 3 2 3 2 8" xfId="19832"/>
    <cellStyle name="Normal 2 2 3 2 3 2 8 2" xfId="796"/>
    <cellStyle name="Normal 2 2 3 2 3 2 9" xfId="19834"/>
    <cellStyle name="Normal 2 2 3 2 3 3" xfId="14846"/>
    <cellStyle name="Normal 2 2 3 2 3 3 2" xfId="14849"/>
    <cellStyle name="Normal 2 2 3 2 3 3 2 2" xfId="14853"/>
    <cellStyle name="Normal 2 2 3 2 3 3 2 2 2" xfId="19836"/>
    <cellStyle name="Normal 2 2 3 2 3 3 2 2 2 2" xfId="5893"/>
    <cellStyle name="Normal 2 2 3 2 3 3 2 2 2 2 2" xfId="2716"/>
    <cellStyle name="Normal 2 2 3 2 3 3 2 2 2 2 2 2" xfId="2722"/>
    <cellStyle name="Normal 2 2 3 2 3 3 2 2 2 2 2 2 2" xfId="2726"/>
    <cellStyle name="Normal 2 2 3 2 3 3 2 2 2 2 2 3" xfId="2732"/>
    <cellStyle name="Normal 2 2 3 2 3 3 2 2 2 2 3" xfId="2738"/>
    <cellStyle name="Normal 2 2 3 2 3 3 2 2 2 2 3 2" xfId="2741"/>
    <cellStyle name="Normal 2 2 3 2 3 3 2 2 2 2 4" xfId="2747"/>
    <cellStyle name="Normal 2 2 3 2 3 3 2 2 2 3" xfId="5901"/>
    <cellStyle name="Normal 2 2 3 2 3 3 2 2 2 3 2" xfId="2779"/>
    <cellStyle name="Normal 2 2 3 2 3 3 2 2 2 3 2 2" xfId="2783"/>
    <cellStyle name="Normal 2 2 3 2 3 3 2 2 2 3 3" xfId="2786"/>
    <cellStyle name="Normal 2 2 3 2 3 3 2 2 2 4" xfId="5914"/>
    <cellStyle name="Normal 2 2 3 2 3 3 2 2 2 4 2" xfId="2833"/>
    <cellStyle name="Normal 2 2 3 2 3 3 2 2 2 5" xfId="5922"/>
    <cellStyle name="Normal 2 2 3 2 3 3 2 2 3" xfId="19837"/>
    <cellStyle name="Normal 2 2 3 2 3 3 2 2 3 2" xfId="5926"/>
    <cellStyle name="Normal 2 2 3 2 3 3 2 2 3 2 2" xfId="2943"/>
    <cellStyle name="Normal 2 2 3 2 3 3 2 2 3 2 2 2" xfId="2947"/>
    <cellStyle name="Normal 2 2 3 2 3 3 2 2 3 2 3" xfId="2950"/>
    <cellStyle name="Normal 2 2 3 2 3 3 2 2 3 3" xfId="19838"/>
    <cellStyle name="Normal 2 2 3 2 3 3 2 2 3 3 2" xfId="2969"/>
    <cellStyle name="Normal 2 2 3 2 3 3 2 2 3 4" xfId="5935"/>
    <cellStyle name="Normal 2 2 3 2 3 3 2 2 4" xfId="55"/>
    <cellStyle name="Normal 2 2 3 2 3 3 2 2 4 2" xfId="1403"/>
    <cellStyle name="Normal 2 2 3 2 3 3 2 2 4 2 2" xfId="847"/>
    <cellStyle name="Normal 2 2 3 2 3 3 2 2 4 3" xfId="1415"/>
    <cellStyle name="Normal 2 2 3 2 3 3 2 2 5" xfId="1155"/>
    <cellStyle name="Normal 2 2 3 2 3 3 2 2 5 2" xfId="1174"/>
    <cellStyle name="Normal 2 2 3 2 3 3 2 2 6" xfId="1212"/>
    <cellStyle name="Normal 2 2 3 2 3 3 2 3" xfId="19840"/>
    <cellStyle name="Normal 2 2 3 2 3 3 2 3 2" xfId="19844"/>
    <cellStyle name="Normal 2 2 3 2 3 3 2 3 2 2" xfId="5945"/>
    <cellStyle name="Normal 2 2 3 2 3 3 2 3 2 2 2" xfId="3169"/>
    <cellStyle name="Normal 2 2 3 2 3 3 2 3 2 2 2 2" xfId="3176"/>
    <cellStyle name="Normal 2 2 3 2 3 3 2 3 2 2 3" xfId="3184"/>
    <cellStyle name="Normal 2 2 3 2 3 3 2 3 2 3" xfId="19846"/>
    <cellStyle name="Normal 2 2 3 2 3 3 2 3 2 3 2" xfId="3213"/>
    <cellStyle name="Normal 2 2 3 2 3 3 2 3 2 4" xfId="5631"/>
    <cellStyle name="Normal 2 2 3 2 3 3 2 3 3" xfId="19848"/>
    <cellStyle name="Normal 2 2 3 2 3 3 2 3 3 2" xfId="2635"/>
    <cellStyle name="Normal 2 2 3 2 3 3 2 3 3 2 2" xfId="3303"/>
    <cellStyle name="Normal 2 2 3 2 3 3 2 3 3 3" xfId="19850"/>
    <cellStyle name="Normal 2 2 3 2 3 3 2 3 4" xfId="1429"/>
    <cellStyle name="Normal 2 2 3 2 3 3 2 3 4 2" xfId="1439"/>
    <cellStyle name="Normal 2 2 3 2 3 3 2 3 5" xfId="1280"/>
    <cellStyle name="Normal 2 2 3 2 3 3 2 4" xfId="19851"/>
    <cellStyle name="Normal 2 2 3 2 3 3 2 4 2" xfId="19855"/>
    <cellStyle name="Normal 2 2 3 2 3 3 2 4 2 2" xfId="19859"/>
    <cellStyle name="Normal 2 2 3 2 3 3 2 4 2 2 2" xfId="3459"/>
    <cellStyle name="Normal 2 2 3 2 3 3 2 4 2 3" xfId="19861"/>
    <cellStyle name="Normal 2 2 3 2 3 3 2 4 3" xfId="19865"/>
    <cellStyle name="Normal 2 2 3 2 3 3 2 4 3 2" xfId="19867"/>
    <cellStyle name="Normal 2 2 3 2 3 3 2 4 4" xfId="1468"/>
    <cellStyle name="Normal 2 2 3 2 3 3 2 5" xfId="19868"/>
    <cellStyle name="Normal 2 2 3 2 3 3 2 5 2" xfId="19873"/>
    <cellStyle name="Normal 2 2 3 2 3 3 2 5 2 2" xfId="19876"/>
    <cellStyle name="Normal 2 2 3 2 3 3 2 5 3" xfId="19880"/>
    <cellStyle name="Normal 2 2 3 2 3 3 2 6" xfId="19883"/>
    <cellStyle name="Normal 2 2 3 2 3 3 2 6 2" xfId="19887"/>
    <cellStyle name="Normal 2 2 3 2 3 3 2 7" xfId="19890"/>
    <cellStyle name="Normal 2 2 3 2 3 3 3" xfId="14856"/>
    <cellStyle name="Normal 2 2 3 2 3 3 3 2" xfId="19892"/>
    <cellStyle name="Normal 2 2 3 2 3 3 3 2 2" xfId="19894"/>
    <cellStyle name="Normal 2 2 3 2 3 3 3 2 2 2" xfId="6293"/>
    <cellStyle name="Normal 2 2 3 2 3 3 3 2 2 2 2" xfId="4321"/>
    <cellStyle name="Normal 2 2 3 2 3 3 3 2 2 2 2 2" xfId="4326"/>
    <cellStyle name="Normal 2 2 3 2 3 3 3 2 2 2 3" xfId="4331"/>
    <cellStyle name="Normal 2 2 3 2 3 3 3 2 2 3" xfId="19896"/>
    <cellStyle name="Normal 2 2 3 2 3 3 3 2 2 3 2" xfId="4355"/>
    <cellStyle name="Normal 2 2 3 2 3 3 3 2 2 4" xfId="6306"/>
    <cellStyle name="Normal 2 2 3 2 3 3 3 2 3" xfId="19900"/>
    <cellStyle name="Normal 2 2 3 2 3 3 3 2 3 2" xfId="19903"/>
    <cellStyle name="Normal 2 2 3 2 3 3 3 2 3 2 2" xfId="4416"/>
    <cellStyle name="Normal 2 2 3 2 3 3 3 2 3 3" xfId="19904"/>
    <cellStyle name="Normal 2 2 3 2 3 3 3 2 4" xfId="12359"/>
    <cellStyle name="Normal 2 2 3 2 3 3 3 2 4 2" xfId="12363"/>
    <cellStyle name="Normal 2 2 3 2 3 3 3 2 5" xfId="12364"/>
    <cellStyle name="Normal 2 2 3 2 3 3 3 3" xfId="19906"/>
    <cellStyle name="Normal 2 2 3 2 3 3 3 3 2" xfId="3918"/>
    <cellStyle name="Normal 2 2 3 2 3 3 3 3 2 2" xfId="3930"/>
    <cellStyle name="Normal 2 2 3 2 3 3 3 3 2 2 2" xfId="3939"/>
    <cellStyle name="Normal 2 2 3 2 3 3 3 3 2 3" xfId="3962"/>
    <cellStyle name="Normal 2 2 3 2 3 3 3 3 3" xfId="3990"/>
    <cellStyle name="Normal 2 2 3 2 3 3 3 3 3 2" xfId="1143"/>
    <cellStyle name="Normal 2 2 3 2 3 3 3 3 4" xfId="4006"/>
    <cellStyle name="Normal 2 2 3 2 3 3 3 4" xfId="19908"/>
    <cellStyle name="Normal 2 2 3 2 3 3 3 4 2" xfId="4094"/>
    <cellStyle name="Normal 2 2 3 2 3 3 3 4 2 2" xfId="4102"/>
    <cellStyle name="Normal 2 2 3 2 3 3 3 4 3" xfId="4110"/>
    <cellStyle name="Normal 2 2 3 2 3 3 3 5" xfId="13345"/>
    <cellStyle name="Normal 2 2 3 2 3 3 3 5 2" xfId="4185"/>
    <cellStyle name="Normal 2 2 3 2 3 3 3 6" xfId="13350"/>
    <cellStyle name="Normal 2 2 3 2 3 3 4" xfId="19909"/>
    <cellStyle name="Normal 2 2 3 2 3 3 4 2" xfId="19911"/>
    <cellStyle name="Normal 2 2 3 2 3 3 4 2 2" xfId="19912"/>
    <cellStyle name="Normal 2 2 3 2 3 3 4 2 2 2" xfId="19916"/>
    <cellStyle name="Normal 2 2 3 2 3 3 4 2 2 2 2" xfId="4964"/>
    <cellStyle name="Normal 2 2 3 2 3 3 4 2 2 3" xfId="19920"/>
    <cellStyle name="Normal 2 2 3 2 3 3 4 2 3" xfId="19924"/>
    <cellStyle name="Normal 2 2 3 2 3 3 4 2 3 2" xfId="19928"/>
    <cellStyle name="Normal 2 2 3 2 3 3 4 2 4" xfId="12398"/>
    <cellStyle name="Normal 2 2 3 2 3 3 4 3" xfId="19933"/>
    <cellStyle name="Normal 2 2 3 2 3 3 4 3 2" xfId="4366"/>
    <cellStyle name="Normal 2 2 3 2 3 3 4 3 2 2" xfId="498"/>
    <cellStyle name="Normal 2 2 3 2 3 3 4 3 3" xfId="4377"/>
    <cellStyle name="Normal 2 2 3 2 3 3 4 4" xfId="19939"/>
    <cellStyle name="Normal 2 2 3 2 3 3 4 4 2" xfId="4442"/>
    <cellStyle name="Normal 2 2 3 2 3 3 4 5" xfId="13363"/>
    <cellStyle name="Normal 2 2 3 2 3 3 5" xfId="19940"/>
    <cellStyle name="Normal 2 2 3 2 3 3 5 2" xfId="19942"/>
    <cellStyle name="Normal 2 2 3 2 3 3 5 2 2" xfId="19943"/>
    <cellStyle name="Normal 2 2 3 2 3 3 5 2 2 2" xfId="19950"/>
    <cellStyle name="Normal 2 2 3 2 3 3 5 2 3" xfId="19952"/>
    <cellStyle name="Normal 2 2 3 2 3 3 5 3" xfId="19958"/>
    <cellStyle name="Normal 2 2 3 2 3 3 5 3 2" xfId="4599"/>
    <cellStyle name="Normal 2 2 3 2 3 3 5 4" xfId="19963"/>
    <cellStyle name="Normal 2 2 3 2 3 3 6" xfId="19965"/>
    <cellStyle name="Normal 2 2 3 2 3 3 6 2" xfId="5832"/>
    <cellStyle name="Normal 2 2 3 2 3 3 6 2 2" xfId="1001"/>
    <cellStyle name="Normal 2 2 3 2 3 3 6 3" xfId="5846"/>
    <cellStyle name="Normal 2 2 3 2 3 3 7" xfId="19967"/>
    <cellStyle name="Normal 2 2 3 2 3 3 7 2" xfId="5875"/>
    <cellStyle name="Normal 2 2 3 2 3 3 8" xfId="19969"/>
    <cellStyle name="Normal 2 2 3 2 3 4" xfId="14861"/>
    <cellStyle name="Normal 2 2 3 2 3 4 2" xfId="14863"/>
    <cellStyle name="Normal 2 2 3 2 3 4 2 2" xfId="19972"/>
    <cellStyle name="Normal 2 2 3 2 3 4 2 2 2" xfId="19974"/>
    <cellStyle name="Normal 2 2 3 2 3 4 2 2 2 2" xfId="12427"/>
    <cellStyle name="Normal 2 2 3 2 3 4 2 2 2 2 2" xfId="966"/>
    <cellStyle name="Normal 2 2 3 2 3 4 2 2 2 2 2 2" xfId="757"/>
    <cellStyle name="Normal 2 2 3 2 3 4 2 2 2 2 3" xfId="981"/>
    <cellStyle name="Normal 2 2 3 2 3 4 2 2 2 3" xfId="19976"/>
    <cellStyle name="Normal 2 2 3 2 3 4 2 2 2 3 2" xfId="1070"/>
    <cellStyle name="Normal 2 2 3 2 3 4 2 2 2 4" xfId="6957"/>
    <cellStyle name="Normal 2 2 3 2 3 4 2 2 3" xfId="19978"/>
    <cellStyle name="Normal 2 2 3 2 3 4 2 2 3 2" xfId="19980"/>
    <cellStyle name="Normal 2 2 3 2 3 4 2 2 3 2 2" xfId="2238"/>
    <cellStyle name="Normal 2 2 3 2 3 4 2 2 3 3" xfId="19982"/>
    <cellStyle name="Normal 2 2 3 2 3 4 2 2 4" xfId="12477"/>
    <cellStyle name="Normal 2 2 3 2 3 4 2 2 4 2" xfId="12479"/>
    <cellStyle name="Normal 2 2 3 2 3 4 2 2 5" xfId="12482"/>
    <cellStyle name="Normal 2 2 3 2 3 4 2 3" xfId="19984"/>
    <cellStyle name="Normal 2 2 3 2 3 4 2 3 2" xfId="19986"/>
    <cellStyle name="Normal 2 2 3 2 3 4 2 3 2 2" xfId="19988"/>
    <cellStyle name="Normal 2 2 3 2 3 4 2 3 2 2 2" xfId="2751"/>
    <cellStyle name="Normal 2 2 3 2 3 4 2 3 2 3" xfId="19991"/>
    <cellStyle name="Normal 2 2 3 2 3 4 2 3 3" xfId="19993"/>
    <cellStyle name="Normal 2 2 3 2 3 4 2 3 3 2" xfId="19995"/>
    <cellStyle name="Normal 2 2 3 2 3 4 2 3 4" xfId="12487"/>
    <cellStyle name="Normal 2 2 3 2 3 4 2 4" xfId="19997"/>
    <cellStyle name="Normal 2 2 3 2 3 4 2 4 2" xfId="19999"/>
    <cellStyle name="Normal 2 2 3 2 3 4 2 4 2 2" xfId="20001"/>
    <cellStyle name="Normal 2 2 3 2 3 4 2 4 3" xfId="20005"/>
    <cellStyle name="Normal 2 2 3 2 3 4 2 5" xfId="20007"/>
    <cellStyle name="Normal 2 2 3 2 3 4 2 5 2" xfId="20010"/>
    <cellStyle name="Normal 2 2 3 2 3 4 2 6" xfId="20014"/>
    <cellStyle name="Normal 2 2 3 2 3 4 3" xfId="20015"/>
    <cellStyle name="Normal 2 2 3 2 3 4 3 2" xfId="20017"/>
    <cellStyle name="Normal 2 2 3 2 3 4 3 2 2" xfId="20020"/>
    <cellStyle name="Normal 2 2 3 2 3 4 3 2 2 2" xfId="20024"/>
    <cellStyle name="Normal 2 2 3 2 3 4 3 2 2 2 2" xfId="3840"/>
    <cellStyle name="Normal 2 2 3 2 3 4 3 2 2 3" xfId="20027"/>
    <cellStyle name="Normal 2 2 3 2 3 4 3 2 3" xfId="20031"/>
    <cellStyle name="Normal 2 2 3 2 3 4 3 2 3 2" xfId="20034"/>
    <cellStyle name="Normal 2 2 3 2 3 4 3 2 4" xfId="12520"/>
    <cellStyle name="Normal 2 2 3 2 3 4 3 3" xfId="20037"/>
    <cellStyle name="Normal 2 2 3 2 3 4 3 3 2" xfId="4806"/>
    <cellStyle name="Normal 2 2 3 2 3 4 3 3 2 2" xfId="2372"/>
    <cellStyle name="Normal 2 2 3 2 3 4 3 3 3" xfId="4825"/>
    <cellStyle name="Normal 2 2 3 2 3 4 3 4" xfId="20040"/>
    <cellStyle name="Normal 2 2 3 2 3 4 3 4 2" xfId="4866"/>
    <cellStyle name="Normal 2 2 3 2 3 4 3 5" xfId="13380"/>
    <cellStyle name="Normal 2 2 3 2 3 4 4" xfId="20041"/>
    <cellStyle name="Normal 2 2 3 2 3 4 4 2" xfId="20044"/>
    <cellStyle name="Normal 2 2 3 2 3 4 4 2 2" xfId="20046"/>
    <cellStyle name="Normal 2 2 3 2 3 4 4 2 2 2" xfId="20052"/>
    <cellStyle name="Normal 2 2 3 2 3 4 4 2 3" xfId="20056"/>
    <cellStyle name="Normal 2 2 3 2 3 4 4 3" xfId="20062"/>
    <cellStyle name="Normal 2 2 3 2 3 4 4 3 2" xfId="4980"/>
    <cellStyle name="Normal 2 2 3 2 3 4 4 4" xfId="20069"/>
    <cellStyle name="Normal 2 2 3 2 3 4 5" xfId="20070"/>
    <cellStyle name="Normal 2 2 3 2 3 4 5 2" xfId="20073"/>
    <cellStyle name="Normal 2 2 3 2 3 4 5 2 2" xfId="20075"/>
    <cellStyle name="Normal 2 2 3 2 3 4 5 3" xfId="20082"/>
    <cellStyle name="Normal 2 2 3 2 3 4 6" xfId="20084"/>
    <cellStyle name="Normal 2 2 3 2 3 4 6 2" xfId="5908"/>
    <cellStyle name="Normal 2 2 3 2 3 4 7" xfId="20087"/>
    <cellStyle name="Normal 2 2 3 2 3 5" xfId="14867"/>
    <cellStyle name="Normal 2 2 3 2 3 5 2" xfId="20088"/>
    <cellStyle name="Normal 2 2 3 2 3 5 2 2" xfId="20091"/>
    <cellStyle name="Normal 2 2 3 2 3 5 2 2 2" xfId="20094"/>
    <cellStyle name="Normal 2 2 3 2 3 5 2 2 2 2" xfId="20097"/>
    <cellStyle name="Normal 2 2 3 2 3 5 2 2 2 2 2" xfId="5706"/>
    <cellStyle name="Normal 2 2 3 2 3 5 2 2 2 3" xfId="20099"/>
    <cellStyle name="Normal 2 2 3 2 3 5 2 2 3" xfId="20102"/>
    <cellStyle name="Normal 2 2 3 2 3 5 2 2 3 2" xfId="20104"/>
    <cellStyle name="Normal 2 2 3 2 3 5 2 2 4" xfId="12586"/>
    <cellStyle name="Normal 2 2 3 2 3 5 2 3" xfId="20106"/>
    <cellStyle name="Normal 2 2 3 2 3 5 2 3 2" xfId="20110"/>
    <cellStyle name="Normal 2 2 3 2 3 5 2 3 2 2" xfId="20114"/>
    <cellStyle name="Normal 2 2 3 2 3 5 2 3 3" xfId="20117"/>
    <cellStyle name="Normal 2 2 3 2 3 5 2 4" xfId="20119"/>
    <cellStyle name="Normal 2 2 3 2 3 5 2 4 2" xfId="20123"/>
    <cellStyle name="Normal 2 2 3 2 3 5 2 5" xfId="20125"/>
    <cellStyle name="Normal 2 2 3 2 3 5 3" xfId="20126"/>
    <cellStyle name="Normal 2 2 3 2 3 5 3 2" xfId="20129"/>
    <cellStyle name="Normal 2 2 3 2 3 5 3 2 2" xfId="20133"/>
    <cellStyle name="Normal 2 2 3 2 3 5 3 2 2 2" xfId="20137"/>
    <cellStyle name="Normal 2 2 3 2 3 5 3 2 3" xfId="20139"/>
    <cellStyle name="Normal 2 2 3 2 3 5 3 3" xfId="20141"/>
    <cellStyle name="Normal 2 2 3 2 3 5 3 3 2" xfId="5177"/>
    <cellStyle name="Normal 2 2 3 2 3 5 3 4" xfId="20147"/>
    <cellStyle name="Normal 2 2 3 2 3 5 4" xfId="20148"/>
    <cellStyle name="Normal 2 2 3 2 3 5 4 2" xfId="20153"/>
    <cellStyle name="Normal 2 2 3 2 3 5 4 2 2" xfId="20156"/>
    <cellStyle name="Normal 2 2 3 2 3 5 4 3" xfId="5998"/>
    <cellStyle name="Normal 2 2 3 2 3 5 5" xfId="20159"/>
    <cellStyle name="Normal 2 2 3 2 3 5 5 2" xfId="20162"/>
    <cellStyle name="Normal 2 2 3 2 3 5 6" xfId="20164"/>
    <cellStyle name="Normal 2 2 3 2 3 6" xfId="20168"/>
    <cellStyle name="Normal 2 2 3 2 3 6 2" xfId="20171"/>
    <cellStyle name="Normal 2 2 3 2 3 6 2 2" xfId="20176"/>
    <cellStyle name="Normal 2 2 3 2 3 6 2 2 2" xfId="20181"/>
    <cellStyle name="Normal 2 2 3 2 3 6 2 2 2 2" xfId="20183"/>
    <cellStyle name="Normal 2 2 3 2 3 6 2 2 3" xfId="20186"/>
    <cellStyle name="Normal 2 2 3 2 3 6 2 3" xfId="20188"/>
    <cellStyle name="Normal 2 2 3 2 3 6 2 3 2" xfId="290"/>
    <cellStyle name="Normal 2 2 3 2 3 6 2 4" xfId="20193"/>
    <cellStyle name="Normal 2 2 3 2 3 6 3" xfId="20196"/>
    <cellStyle name="Normal 2 2 3 2 3 6 3 2" xfId="20200"/>
    <cellStyle name="Normal 2 2 3 2 3 6 3 2 2" xfId="20202"/>
    <cellStyle name="Normal 2 2 3 2 3 6 3 3" xfId="20205"/>
    <cellStyle name="Normal 2 2 3 2 3 6 4" xfId="20207"/>
    <cellStyle name="Normal 2 2 3 2 3 6 4 2" xfId="20210"/>
    <cellStyle name="Normal 2 2 3 2 3 6 5" xfId="20213"/>
    <cellStyle name="Normal 2 2 3 2 3 7" xfId="20216"/>
    <cellStyle name="Normal 2 2 3 2 3 7 2" xfId="20219"/>
    <cellStyle name="Normal 2 2 3 2 3 7 2 2" xfId="20223"/>
    <cellStyle name="Normal 2 2 3 2 3 7 2 2 2" xfId="13852"/>
    <cellStyle name="Normal 2 2 3 2 3 7 2 3" xfId="20225"/>
    <cellStyle name="Normal 2 2 3 2 3 7 3" xfId="20227"/>
    <cellStyle name="Normal 2 2 3 2 3 7 3 2" xfId="20229"/>
    <cellStyle name="Normal 2 2 3 2 3 7 4" xfId="20230"/>
    <cellStyle name="Normal 2 2 3 2 3 8" xfId="20233"/>
    <cellStyle name="Normal 2 2 3 2 3 8 2" xfId="20235"/>
    <cellStyle name="Normal 2 2 3 2 3 8 2 2" xfId="20237"/>
    <cellStyle name="Normal 2 2 3 2 3 8 3" xfId="20238"/>
    <cellStyle name="Normal 2 2 3 2 3 9" xfId="20240"/>
    <cellStyle name="Normal 2 2 3 2 3 9 2" xfId="20242"/>
    <cellStyle name="Normal 2 2 3 2 4" xfId="20244"/>
    <cellStyle name="Normal 2 2 3 2 4 2" xfId="20247"/>
    <cellStyle name="Normal 2 2 3 2 4 2 2" xfId="20250"/>
    <cellStyle name="Normal 2 2 3 2 4 2 2 2" xfId="20252"/>
    <cellStyle name="Normal 2 2 3 2 4 2 2 2 2" xfId="20254"/>
    <cellStyle name="Normal 2 2 3 2 4 2 2 2 2 2" xfId="20256"/>
    <cellStyle name="Normal 2 2 3 2 4 2 2 2 2 2 2" xfId="20258"/>
    <cellStyle name="Normal 2 2 3 2 4 2 2 2 2 2 2 2" xfId="20259"/>
    <cellStyle name="Normal 2 2 3 2 4 2 2 2 2 2 2 2 2" xfId="20260"/>
    <cellStyle name="Normal 2 2 3 2 4 2 2 2 2 2 2 3" xfId="20261"/>
    <cellStyle name="Normal 2 2 3 2 4 2 2 2 2 2 3" xfId="20262"/>
    <cellStyle name="Normal 2 2 3 2 4 2 2 2 2 2 3 2" xfId="20263"/>
    <cellStyle name="Normal 2 2 3 2 4 2 2 2 2 2 4" xfId="8428"/>
    <cellStyle name="Normal 2 2 3 2 4 2 2 2 2 3" xfId="586"/>
    <cellStyle name="Normal 2 2 3 2 4 2 2 2 2 3 2" xfId="589"/>
    <cellStyle name="Normal 2 2 3 2 4 2 2 2 2 3 2 2" xfId="594"/>
    <cellStyle name="Normal 2 2 3 2 4 2 2 2 2 3 3" xfId="606"/>
    <cellStyle name="Normal 2 2 3 2 4 2 2 2 2 4" xfId="612"/>
    <cellStyle name="Normal 2 2 3 2 4 2 2 2 2 4 2" xfId="620"/>
    <cellStyle name="Normal 2 2 3 2 4 2 2 2 2 5" xfId="627"/>
    <cellStyle name="Normal 2 2 3 2 4 2 2 2 3" xfId="20264"/>
    <cellStyle name="Normal 2 2 3 2 4 2 2 2 3 2" xfId="20266"/>
    <cellStyle name="Normal 2 2 3 2 4 2 2 2 3 2 2" xfId="20267"/>
    <cellStyle name="Normal 2 2 3 2 4 2 2 2 3 2 2 2" xfId="20268"/>
    <cellStyle name="Normal 2 2 3 2 4 2 2 2 3 2 3" xfId="20269"/>
    <cellStyle name="Normal 2 2 3 2 4 2 2 2 3 3" xfId="638"/>
    <cellStyle name="Normal 2 2 3 2 4 2 2 2 3 3 2" xfId="641"/>
    <cellStyle name="Normal 2 2 3 2 4 2 2 2 3 4" xfId="644"/>
    <cellStyle name="Normal 2 2 3 2 4 2 2 2 4" xfId="13264"/>
    <cellStyle name="Normal 2 2 3 2 4 2 2 2 4 2" xfId="13266"/>
    <cellStyle name="Normal 2 2 3 2 4 2 2 2 4 2 2" xfId="13268"/>
    <cellStyle name="Normal 2 2 3 2 4 2 2 2 4 3" xfId="651"/>
    <cellStyle name="Normal 2 2 3 2 4 2 2 2 5" xfId="13270"/>
    <cellStyle name="Normal 2 2 3 2 4 2 2 2 5 2" xfId="13272"/>
    <cellStyle name="Normal 2 2 3 2 4 2 2 2 6" xfId="13276"/>
    <cellStyle name="Normal 2 2 3 2 4 2 2 3" xfId="20271"/>
    <cellStyle name="Normal 2 2 3 2 4 2 2 3 2" xfId="20273"/>
    <cellStyle name="Normal 2 2 3 2 4 2 2 3 2 2" xfId="20276"/>
    <cellStyle name="Normal 2 2 3 2 4 2 2 3 2 2 2" xfId="20278"/>
    <cellStyle name="Normal 2 2 3 2 4 2 2 3 2 2 2 2" xfId="20280"/>
    <cellStyle name="Normal 2 2 3 2 4 2 2 3 2 2 3" xfId="20283"/>
    <cellStyle name="Normal 2 2 3 2 4 2 2 3 2 3" xfId="116"/>
    <cellStyle name="Normal 2 2 3 2 4 2 2 3 2 3 2" xfId="670"/>
    <cellStyle name="Normal 2 2 3 2 4 2 2 3 2 4" xfId="80"/>
    <cellStyle name="Normal 2 2 3 2 4 2 2 3 3" xfId="20284"/>
    <cellStyle name="Normal 2 2 3 2 4 2 2 3 3 2" xfId="20285"/>
    <cellStyle name="Normal 2 2 3 2 4 2 2 3 3 2 2" xfId="20287"/>
    <cellStyle name="Normal 2 2 3 2 4 2 2 3 3 3" xfId="674"/>
    <cellStyle name="Normal 2 2 3 2 4 2 2 3 4" xfId="13280"/>
    <cellStyle name="Normal 2 2 3 2 4 2 2 3 4 2" xfId="13282"/>
    <cellStyle name="Normal 2 2 3 2 4 2 2 3 5" xfId="13284"/>
    <cellStyle name="Normal 2 2 3 2 4 2 2 4" xfId="20288"/>
    <cellStyle name="Normal 2 2 3 2 4 2 2 4 2" xfId="20289"/>
    <cellStyle name="Normal 2 2 3 2 4 2 2 4 2 2" xfId="20291"/>
    <cellStyle name="Normal 2 2 3 2 4 2 2 4 2 2 2" xfId="20293"/>
    <cellStyle name="Normal 2 2 3 2 4 2 2 4 2 3" xfId="696"/>
    <cellStyle name="Normal 2 2 3 2 4 2 2 4 3" xfId="20294"/>
    <cellStyle name="Normal 2 2 3 2 4 2 2 4 3 2" xfId="20295"/>
    <cellStyle name="Normal 2 2 3 2 4 2 2 4 4" xfId="13291"/>
    <cellStyle name="Normal 2 2 3 2 4 2 2 5" xfId="20296"/>
    <cellStyle name="Normal 2 2 3 2 4 2 2 5 2" xfId="20297"/>
    <cellStyle name="Normal 2 2 3 2 4 2 2 5 2 2" xfId="20298"/>
    <cellStyle name="Normal 2 2 3 2 4 2 2 5 3" xfId="20300"/>
    <cellStyle name="Normal 2 2 3 2 4 2 2 6" xfId="20303"/>
    <cellStyle name="Normal 2 2 3 2 4 2 2 6 2" xfId="20305"/>
    <cellStyle name="Normal 2 2 3 2 4 2 2 7" xfId="20309"/>
    <cellStyle name="Normal 2 2 3 2 4 2 3" xfId="20310"/>
    <cellStyle name="Normal 2 2 3 2 4 2 3 2" xfId="20312"/>
    <cellStyle name="Normal 2 2 3 2 4 2 3 2 2" xfId="19819"/>
    <cellStyle name="Normal 2 2 3 2 4 2 3 2 2 2" xfId="3226"/>
    <cellStyle name="Normal 2 2 3 2 4 2 3 2 2 2 2" xfId="3238"/>
    <cellStyle name="Normal 2 2 3 2 4 2 3 2 2 2 2 2" xfId="3244"/>
    <cellStyle name="Normal 2 2 3 2 4 2 3 2 2 2 3" xfId="3251"/>
    <cellStyle name="Normal 2 2 3 2 4 2 3 2 2 3" xfId="3259"/>
    <cellStyle name="Normal 2 2 3 2 4 2 3 2 2 3 2" xfId="3266"/>
    <cellStyle name="Normal 2 2 3 2 4 2 3 2 2 4" xfId="3270"/>
    <cellStyle name="Normal 2 2 3 2 4 2 3 2 3" xfId="19825"/>
    <cellStyle name="Normal 2 2 3 2 4 2 3 2 3 2" xfId="3330"/>
    <cellStyle name="Normal 2 2 3 2 4 2 3 2 3 2 2" xfId="3336"/>
    <cellStyle name="Normal 2 2 3 2 4 2 3 2 3 3" xfId="3340"/>
    <cellStyle name="Normal 2 2 3 2 4 2 3 2 4" xfId="13333"/>
    <cellStyle name="Normal 2 2 3 2 4 2 3 2 4 2" xfId="3396"/>
    <cellStyle name="Normal 2 2 3 2 4 2 3 2 5" xfId="13338"/>
    <cellStyle name="Normal 2 2 3 2 4 2 3 3" xfId="20313"/>
    <cellStyle name="Normal 2 2 3 2 4 2 3 3 2" xfId="5504"/>
    <cellStyle name="Normal 2 2 3 2 4 2 3 3 2 2" xfId="3482"/>
    <cellStyle name="Normal 2 2 3 2 4 2 3 3 2 2 2" xfId="3489"/>
    <cellStyle name="Normal 2 2 3 2 4 2 3 3 2 3" xfId="3496"/>
    <cellStyle name="Normal 2 2 3 2 4 2 3 3 3" xfId="5519"/>
    <cellStyle name="Normal 2 2 3 2 4 2 3 3 3 2" xfId="3521"/>
    <cellStyle name="Normal 2 2 3 2 4 2 3 3 4" xfId="5761"/>
    <cellStyle name="Normal 2 2 3 2 4 2 3 4" xfId="20314"/>
    <cellStyle name="Normal 2 2 3 2 4 2 3 4 2" xfId="5596"/>
    <cellStyle name="Normal 2 2 3 2 4 2 3 4 2 2" xfId="3590"/>
    <cellStyle name="Normal 2 2 3 2 4 2 3 4 3" xfId="5808"/>
    <cellStyle name="Normal 2 2 3 2 4 2 3 5" xfId="13496"/>
    <cellStyle name="Normal 2 2 3 2 4 2 3 5 2" xfId="814"/>
    <cellStyle name="Normal 2 2 3 2 4 2 3 6" xfId="13500"/>
    <cellStyle name="Normal 2 2 3 2 4 2 4" xfId="9390"/>
    <cellStyle name="Normal 2 2 3 2 4 2 4 2" xfId="20316"/>
    <cellStyle name="Normal 2 2 3 2 4 2 4 2 2" xfId="19957"/>
    <cellStyle name="Normal 2 2 3 2 4 2 4 2 2 2" xfId="4602"/>
    <cellStyle name="Normal 2 2 3 2 4 2 4 2 2 2 2" xfId="4610"/>
    <cellStyle name="Normal 2 2 3 2 4 2 4 2 2 3" xfId="4620"/>
    <cellStyle name="Normal 2 2 3 2 4 2 4 2 3" xfId="19962"/>
    <cellStyle name="Normal 2 2 3 2 4 2 4 2 3 2" xfId="4664"/>
    <cellStyle name="Normal 2 2 3 2 4 2 4 2 4" xfId="13374"/>
    <cellStyle name="Normal 2 2 3 2 4 2 4 3" xfId="20318"/>
    <cellStyle name="Normal 2 2 3 2 4 2 4 3 2" xfId="5845"/>
    <cellStyle name="Normal 2 2 3 2 4 2 4 3 2 2" xfId="1100"/>
    <cellStyle name="Normal 2 2 3 2 4 2 4 3 3" xfId="5853"/>
    <cellStyle name="Normal 2 2 3 2 4 2 4 4" xfId="20323"/>
    <cellStyle name="Normal 2 2 3 2 4 2 4 4 2" xfId="5884"/>
    <cellStyle name="Normal 2 2 3 2 4 2 4 5" xfId="13512"/>
    <cellStyle name="Normal 2 2 3 2 4 2 5" xfId="20324"/>
    <cellStyle name="Normal 2 2 3 2 4 2 5 2" xfId="20326"/>
    <cellStyle name="Normal 2 2 3 2 4 2 5 2 2" xfId="20080"/>
    <cellStyle name="Normal 2 2 3 2 4 2 5 2 2 2" xfId="5069"/>
    <cellStyle name="Normal 2 2 3 2 4 2 5 2 3" xfId="20331"/>
    <cellStyle name="Normal 2 2 3 2 4 2 5 3" xfId="20334"/>
    <cellStyle name="Normal 2 2 3 2 4 2 5 3 2" xfId="5918"/>
    <cellStyle name="Normal 2 2 3 2 4 2 5 4" xfId="20338"/>
    <cellStyle name="Normal 2 2 3 2 4 2 6" xfId="5664"/>
    <cellStyle name="Normal 2 2 3 2 4 2 6 2" xfId="6054"/>
    <cellStyle name="Normal 2 2 3 2 4 2 6 2 2" xfId="6062"/>
    <cellStyle name="Normal 2 2 3 2 4 2 6 3" xfId="6085"/>
    <cellStyle name="Normal 2 2 3 2 4 2 7" xfId="20340"/>
    <cellStyle name="Normal 2 2 3 2 4 2 7 2" xfId="6136"/>
    <cellStyle name="Normal 2 2 3 2 4 2 8" xfId="20343"/>
    <cellStyle name="Normal 2 2 3 2 4 3" xfId="9397"/>
    <cellStyle name="Normal 2 2 3 2 4 3 2" xfId="7153"/>
    <cellStyle name="Normal 2 2 3 2 4 3 2 2" xfId="8741"/>
    <cellStyle name="Normal 2 2 3 2 4 3 2 2 2" xfId="20344"/>
    <cellStyle name="Normal 2 2 3 2 4 3 2 2 2 2" xfId="19313"/>
    <cellStyle name="Normal 2 2 3 2 4 3 2 2 2 2 2" xfId="8302"/>
    <cellStyle name="Normal 2 2 3 2 4 3 2 2 2 2 2 2" xfId="8306"/>
    <cellStyle name="Normal 2 2 3 2 4 3 2 2 2 2 3" xfId="8309"/>
    <cellStyle name="Normal 2 2 3 2 4 3 2 2 2 3" xfId="20346"/>
    <cellStyle name="Normal 2 2 3 2 4 3 2 2 2 3 2" xfId="8325"/>
    <cellStyle name="Normal 2 2 3 2 4 3 2 2 2 4" xfId="8754"/>
    <cellStyle name="Normal 2 2 3 2 4 3 2 2 3" xfId="20347"/>
    <cellStyle name="Normal 2 2 3 2 4 3 2 2 3 2" xfId="20348"/>
    <cellStyle name="Normal 2 2 3 2 4 3 2 2 3 2 2" xfId="8370"/>
    <cellStyle name="Normal 2 2 3 2 4 3 2 2 3 3" xfId="20349"/>
    <cellStyle name="Normal 2 2 3 2 4 3 2 2 4" xfId="13474"/>
    <cellStyle name="Normal 2 2 3 2 4 3 2 2 4 2" xfId="13477"/>
    <cellStyle name="Normal 2 2 3 2 4 3 2 2 5" xfId="13480"/>
    <cellStyle name="Normal 2 2 3 2 4 3 2 3" xfId="20350"/>
    <cellStyle name="Normal 2 2 3 2 4 3 2 3 2" xfId="20351"/>
    <cellStyle name="Normal 2 2 3 2 4 3 2 3 2 2" xfId="20352"/>
    <cellStyle name="Normal 2 2 3 2 4 3 2 3 2 2 2" xfId="8431"/>
    <cellStyle name="Normal 2 2 3 2 4 3 2 3 2 3" xfId="20353"/>
    <cellStyle name="Normal 2 2 3 2 4 3 2 3 3" xfId="20354"/>
    <cellStyle name="Normal 2 2 3 2 4 3 2 3 3 2" xfId="20355"/>
    <cellStyle name="Normal 2 2 3 2 4 3 2 3 4" xfId="13486"/>
    <cellStyle name="Normal 2 2 3 2 4 3 2 4" xfId="20356"/>
    <cellStyle name="Normal 2 2 3 2 4 3 2 4 2" xfId="20357"/>
    <cellStyle name="Normal 2 2 3 2 4 3 2 4 2 2" xfId="20358"/>
    <cellStyle name="Normal 2 2 3 2 4 3 2 4 3" xfId="20359"/>
    <cellStyle name="Normal 2 2 3 2 4 3 2 5" xfId="1820"/>
    <cellStyle name="Normal 2 2 3 2 4 3 2 5 2" xfId="20361"/>
    <cellStyle name="Normal 2 2 3 2 4 3 2 6" xfId="20363"/>
    <cellStyle name="Normal 2 2 3 2 4 3 3" xfId="4682"/>
    <cellStyle name="Normal 2 2 3 2 4 3 3 2" xfId="20364"/>
    <cellStyle name="Normal 2 2 3 2 4 3 3 2 2" xfId="20333"/>
    <cellStyle name="Normal 2 2 3 2 4 3 3 2 2 2" xfId="5917"/>
    <cellStyle name="Normal 2 2 3 2 4 3 3 2 2 2 2" xfId="2835"/>
    <cellStyle name="Normal 2 2 3 2 4 3 3 2 2 3" xfId="5923"/>
    <cellStyle name="Normal 2 2 3 2 4 3 3 2 3" xfId="20337"/>
    <cellStyle name="Normal 2 2 3 2 4 3 3 2 3 2" xfId="5936"/>
    <cellStyle name="Normal 2 2 3 2 4 3 3 2 4" xfId="13523"/>
    <cellStyle name="Normal 2 2 3 2 4 3 3 3" xfId="20366"/>
    <cellStyle name="Normal 2 2 3 2 4 3 3 3 2" xfId="6084"/>
    <cellStyle name="Normal 2 2 3 2 4 3 3 3 2 2" xfId="5634"/>
    <cellStyle name="Normal 2 2 3 2 4 3 3 3 3" xfId="6102"/>
    <cellStyle name="Normal 2 2 3 2 4 3 3 4" xfId="20368"/>
    <cellStyle name="Normal 2 2 3 2 4 3 3 4 2" xfId="6150"/>
    <cellStyle name="Normal 2 2 3 2 4 3 3 5" xfId="13530"/>
    <cellStyle name="Normal 2 2 3 2 4 3 4" xfId="20369"/>
    <cellStyle name="Normal 2 2 3 2 4 3 4 2" xfId="20371"/>
    <cellStyle name="Normal 2 2 3 2 4 3 4 2 2" xfId="20372"/>
    <cellStyle name="Normal 2 2 3 2 4 3 4 2 2 2" xfId="6309"/>
    <cellStyle name="Normal 2 2 3 2 4 3 4 2 3" xfId="20377"/>
    <cellStyle name="Normal 2 2 3 2 4 3 4 3" xfId="20382"/>
    <cellStyle name="Normal 2 2 3 2 4 3 4 3 2" xfId="6233"/>
    <cellStyle name="Normal 2 2 3 2 4 3 4 4" xfId="20386"/>
    <cellStyle name="Normal 2 2 3 2 4 3 5" xfId="20387"/>
    <cellStyle name="Normal 2 2 3 2 4 3 5 2" xfId="20390"/>
    <cellStyle name="Normal 2 2 3 2 4 3 5 2 2" xfId="20391"/>
    <cellStyle name="Normal 2 2 3 2 4 3 5 3" xfId="20376"/>
    <cellStyle name="Normal 2 2 3 2 4 3 6" xfId="20396"/>
    <cellStyle name="Normal 2 2 3 2 4 3 6 2" xfId="6225"/>
    <cellStyle name="Normal 2 2 3 2 4 3 7" xfId="20398"/>
    <cellStyle name="Normal 2 2 3 2 4 4" xfId="9405"/>
    <cellStyle name="Normal 2 2 3 2 4 4 2" xfId="9409"/>
    <cellStyle name="Normal 2 2 3 2 4 4 2 2" xfId="18324"/>
    <cellStyle name="Normal 2 2 3 2 4 4 2 2 2" xfId="20401"/>
    <cellStyle name="Normal 2 2 3 2 4 4 2 2 2 2" xfId="20404"/>
    <cellStyle name="Normal 2 2 3 2 4 4 2 2 2 2 2" xfId="8060"/>
    <cellStyle name="Normal 2 2 3 2 4 4 2 2 2 3" xfId="1641"/>
    <cellStyle name="Normal 2 2 3 2 4 4 2 2 3" xfId="20406"/>
    <cellStyle name="Normal 2 2 3 2 4 4 2 2 3 2" xfId="20409"/>
    <cellStyle name="Normal 2 2 3 2 4 4 2 2 4" xfId="13605"/>
    <cellStyle name="Normal 2 2 3 2 4 4 2 3" xfId="20411"/>
    <cellStyle name="Normal 2 2 3 2 4 4 2 3 2" xfId="20413"/>
    <cellStyle name="Normal 2 2 3 2 4 4 2 3 2 2" xfId="18689"/>
    <cellStyle name="Normal 2 2 3 2 4 4 2 3 3" xfId="20415"/>
    <cellStyle name="Normal 2 2 3 2 4 4 2 4" xfId="20418"/>
    <cellStyle name="Normal 2 2 3 2 4 4 2 4 2" xfId="20420"/>
    <cellStyle name="Normal 2 2 3 2 4 4 2 5" xfId="20422"/>
    <cellStyle name="Normal 2 2 3 2 4 4 3" xfId="18327"/>
    <cellStyle name="Normal 2 2 3 2 4 4 3 2" xfId="20424"/>
    <cellStyle name="Normal 2 2 3 2 4 4 3 2 2" xfId="20429"/>
    <cellStyle name="Normal 2 2 3 2 4 4 3 2 2 2" xfId="6962"/>
    <cellStyle name="Normal 2 2 3 2 4 4 3 2 3" xfId="20432"/>
    <cellStyle name="Normal 2 2 3 2 4 4 3 3" xfId="20436"/>
    <cellStyle name="Normal 2 2 3 2 4 4 3 3 2" xfId="6407"/>
    <cellStyle name="Normal 2 2 3 2 4 4 3 4" xfId="20439"/>
    <cellStyle name="Normal 2 2 3 2 4 4 4" xfId="20440"/>
    <cellStyle name="Normal 2 2 3 2 4 4 4 2" xfId="20444"/>
    <cellStyle name="Normal 2 2 3 2 4 4 4 2 2" xfId="20446"/>
    <cellStyle name="Normal 2 2 3 2 4 4 4 3" xfId="20456"/>
    <cellStyle name="Normal 2 2 3 2 4 4 5" xfId="20458"/>
    <cellStyle name="Normal 2 2 3 2 4 4 5 2" xfId="20463"/>
    <cellStyle name="Normal 2 2 3 2 4 4 6" xfId="20465"/>
    <cellStyle name="Normal 2 2 3 2 4 5" xfId="9415"/>
    <cellStyle name="Normal 2 2 3 2 4 5 2" xfId="18332"/>
    <cellStyle name="Normal 2 2 3 2 4 5 2 2" xfId="20469"/>
    <cellStyle name="Normal 2 2 3 2 4 5 2 2 2" xfId="20473"/>
    <cellStyle name="Normal 2 2 3 2 4 5 2 2 2 2" xfId="20475"/>
    <cellStyle name="Normal 2 2 3 2 4 5 2 2 3" xfId="20477"/>
    <cellStyle name="Normal 2 2 3 2 4 5 2 3" xfId="20479"/>
    <cellStyle name="Normal 2 2 3 2 4 5 2 3 2" xfId="20484"/>
    <cellStyle name="Normal 2 2 3 2 4 5 2 4" xfId="20486"/>
    <cellStyle name="Normal 2 2 3 2 4 5 3" xfId="20487"/>
    <cellStyle name="Normal 2 2 3 2 4 5 3 2" xfId="20492"/>
    <cellStyle name="Normal 2 2 3 2 4 5 3 2 2" xfId="20496"/>
    <cellStyle name="Normal 2 2 3 2 4 5 3 3" xfId="20500"/>
    <cellStyle name="Normal 2 2 3 2 4 5 4" xfId="20501"/>
    <cellStyle name="Normal 2 2 3 2 4 5 4 2" xfId="20506"/>
    <cellStyle name="Normal 2 2 3 2 4 5 5" xfId="20507"/>
    <cellStyle name="Normal 2 2 3 2 4 6" xfId="20509"/>
    <cellStyle name="Normal 2 2 3 2 4 6 2" xfId="20511"/>
    <cellStyle name="Normal 2 2 3 2 4 6 2 2" xfId="20516"/>
    <cellStyle name="Normal 2 2 3 2 4 6 2 2 2" xfId="20519"/>
    <cellStyle name="Normal 2 2 3 2 4 6 2 3" xfId="20522"/>
    <cellStyle name="Normal 2 2 3 2 4 6 3" xfId="20523"/>
    <cellStyle name="Normal 2 2 3 2 4 6 3 2" xfId="20527"/>
    <cellStyle name="Normal 2 2 3 2 4 6 4" xfId="20528"/>
    <cellStyle name="Normal 2 2 3 2 4 7" xfId="20530"/>
    <cellStyle name="Normal 2 2 3 2 4 7 2" xfId="20531"/>
    <cellStyle name="Normal 2 2 3 2 4 7 2 2" xfId="20534"/>
    <cellStyle name="Normal 2 2 3 2 4 7 3" xfId="20535"/>
    <cellStyle name="Normal 2 2 3 2 4 8" xfId="20536"/>
    <cellStyle name="Normal 2 2 3 2 4 8 2" xfId="20537"/>
    <cellStyle name="Normal 2 2 3 2 4 9" xfId="20540"/>
    <cellStyle name="Normal 2 2 3 2 5" xfId="20546"/>
    <cellStyle name="Normal 2 2 3 2 5 2" xfId="20553"/>
    <cellStyle name="Normal 2 2 3 2 5 2 2" xfId="20557"/>
    <cellStyle name="Normal 2 2 3 2 5 2 2 2" xfId="20559"/>
    <cellStyle name="Normal 2 2 3 2 5 2 2 2 2" xfId="20560"/>
    <cellStyle name="Normal 2 2 3 2 5 2 2 2 2 2" xfId="20562"/>
    <cellStyle name="Normal 2 2 3 2 5 2 2 2 2 2 2" xfId="20563"/>
    <cellStyle name="Normal 2 2 3 2 5 2 2 2 2 2 2 2" xfId="20564"/>
    <cellStyle name="Normal 2 2 3 2 5 2 2 2 2 2 3" xfId="20565"/>
    <cellStyle name="Normal 2 2 3 2 5 2 2 2 2 3" xfId="20567"/>
    <cellStyle name="Normal 2 2 3 2 5 2 2 2 2 3 2" xfId="20569"/>
    <cellStyle name="Normal 2 2 3 2 5 2 2 2 2 4" xfId="386"/>
    <cellStyle name="Normal 2 2 3 2 5 2 2 2 3" xfId="20570"/>
    <cellStyle name="Normal 2 2 3 2 5 2 2 2 3 2" xfId="20571"/>
    <cellStyle name="Normal 2 2 3 2 5 2 2 2 3 2 2" xfId="20573"/>
    <cellStyle name="Normal 2 2 3 2 5 2 2 2 3 3" xfId="20575"/>
    <cellStyle name="Normal 2 2 3 2 5 2 2 2 4" xfId="13935"/>
    <cellStyle name="Normal 2 2 3 2 5 2 2 2 4 2" xfId="13937"/>
    <cellStyle name="Normal 2 2 3 2 5 2 2 2 5" xfId="13939"/>
    <cellStyle name="Normal 2 2 3 2 5 2 2 3" xfId="20576"/>
    <cellStyle name="Normal 2 2 3 2 5 2 2 3 2" xfId="20578"/>
    <cellStyle name="Normal 2 2 3 2 5 2 2 3 2 2" xfId="479"/>
    <cellStyle name="Normal 2 2 3 2 5 2 2 3 2 2 2" xfId="20579"/>
    <cellStyle name="Normal 2 2 3 2 5 2 2 3 2 3" xfId="20581"/>
    <cellStyle name="Normal 2 2 3 2 5 2 2 3 3" xfId="20582"/>
    <cellStyle name="Normal 2 2 3 2 5 2 2 3 3 2" xfId="20583"/>
    <cellStyle name="Normal 2 2 3 2 5 2 2 3 4" xfId="13942"/>
    <cellStyle name="Normal 2 2 3 2 5 2 2 4" xfId="20584"/>
    <cellStyle name="Normal 2 2 3 2 5 2 2 4 2" xfId="20585"/>
    <cellStyle name="Normal 2 2 3 2 5 2 2 4 2 2" xfId="20586"/>
    <cellStyle name="Normal 2 2 3 2 5 2 2 4 3" xfId="20587"/>
    <cellStyle name="Normal 2 2 3 2 5 2 2 5" xfId="20589"/>
    <cellStyle name="Normal 2 2 3 2 5 2 2 5 2" xfId="20592"/>
    <cellStyle name="Normal 2 2 3 2 5 2 2 6" xfId="20596"/>
    <cellStyle name="Normal 2 2 3 2 5 2 3" xfId="20597"/>
    <cellStyle name="Normal 2 2 3 2 5 2 3 2" xfId="20598"/>
    <cellStyle name="Normal 2 2 3 2 5 2 3 2 2" xfId="20601"/>
    <cellStyle name="Normal 2 2 3 2 5 2 3 2 2 2" xfId="617"/>
    <cellStyle name="Normal 2 2 3 2 5 2 3 2 2 2 2" xfId="624"/>
    <cellStyle name="Normal 2 2 3 2 5 2 3 2 2 3" xfId="631"/>
    <cellStyle name="Normal 2 2 3 2 5 2 3 2 3" xfId="20605"/>
    <cellStyle name="Normal 2 2 3 2 5 2 3 2 3 2" xfId="646"/>
    <cellStyle name="Normal 2 2 3 2 5 2 3 2 4" xfId="13966"/>
    <cellStyle name="Normal 2 2 3 2 5 2 3 3" xfId="20606"/>
    <cellStyle name="Normal 2 2 3 2 5 2 3 3 2" xfId="107"/>
    <cellStyle name="Normal 2 2 3 2 5 2 3 3 2 2" xfId="85"/>
    <cellStyle name="Normal 2 2 3 2 5 2 3 3 3" xfId="6812"/>
    <cellStyle name="Normal 2 2 3 2 5 2 3 4" xfId="20607"/>
    <cellStyle name="Normal 2 2 3 2 5 2 3 4 2" xfId="6859"/>
    <cellStyle name="Normal 2 2 3 2 5 2 3 5" xfId="13614"/>
    <cellStyle name="Normal 2 2 3 2 5 2 4" xfId="20608"/>
    <cellStyle name="Normal 2 2 3 2 5 2 4 2" xfId="20610"/>
    <cellStyle name="Normal 2 2 3 2 5 2 4 2 2" xfId="20615"/>
    <cellStyle name="Normal 2 2 3 2 5 2 4 2 2 2" xfId="3275"/>
    <cellStyle name="Normal 2 2 3 2 5 2 4 2 3" xfId="20621"/>
    <cellStyle name="Normal 2 2 3 2 5 2 4 3" xfId="20623"/>
    <cellStyle name="Normal 2 2 3 2 5 2 4 3 2" xfId="6924"/>
    <cellStyle name="Normal 2 2 3 2 5 2 4 4" xfId="20629"/>
    <cellStyle name="Normal 2 2 3 2 5 2 5" xfId="20630"/>
    <cellStyle name="Normal 2 2 3 2 5 2 5 2" xfId="20632"/>
    <cellStyle name="Normal 2 2 3 2 5 2 5 2 2" xfId="20637"/>
    <cellStyle name="Normal 2 2 3 2 5 2 5 3" xfId="20427"/>
    <cellStyle name="Normal 2 2 3 2 5 2 6" xfId="20639"/>
    <cellStyle name="Normal 2 2 3 2 5 2 6 2" xfId="6386"/>
    <cellStyle name="Normal 2 2 3 2 5 2 7" xfId="20641"/>
    <cellStyle name="Normal 2 2 3 2 5 3" xfId="9439"/>
    <cellStyle name="Normal 2 2 3 2 5 3 2" xfId="9442"/>
    <cellStyle name="Normal 2 2 3 2 5 3 2 2" xfId="20642"/>
    <cellStyle name="Normal 2 2 3 2 5 3 2 2 2" xfId="20643"/>
    <cellStyle name="Normal 2 2 3 2 5 3 2 2 2 2" xfId="20645"/>
    <cellStyle name="Normal 2 2 3 2 5 3 2 2 2 2 2" xfId="9472"/>
    <cellStyle name="Normal 2 2 3 2 5 3 2 2 2 3" xfId="20648"/>
    <cellStyle name="Normal 2 2 3 2 5 3 2 2 3" xfId="20649"/>
    <cellStyle name="Normal 2 2 3 2 5 3 2 2 3 2" xfId="20650"/>
    <cellStyle name="Normal 2 2 3 2 5 3 2 2 4" xfId="14024"/>
    <cellStyle name="Normal 2 2 3 2 5 3 2 3" xfId="20651"/>
    <cellStyle name="Normal 2 2 3 2 5 3 2 3 2" xfId="20652"/>
    <cellStyle name="Normal 2 2 3 2 5 3 2 3 2 2" xfId="17327"/>
    <cellStyle name="Normal 2 2 3 2 5 3 2 3 3" xfId="20653"/>
    <cellStyle name="Normal 2 2 3 2 5 3 2 4" xfId="20654"/>
    <cellStyle name="Normal 2 2 3 2 5 3 2 4 2" xfId="20655"/>
    <cellStyle name="Normal 2 2 3 2 5 3 2 5" xfId="20657"/>
    <cellStyle name="Normal 2 2 3 2 5 3 3" xfId="20658"/>
    <cellStyle name="Normal 2 2 3 2 5 3 3 2" xfId="20659"/>
    <cellStyle name="Normal 2 2 3 2 5 3 3 2 2" xfId="20662"/>
    <cellStyle name="Normal 2 2 3 2 5 3 3 2 2 2" xfId="8755"/>
    <cellStyle name="Normal 2 2 3 2 5 3 3 2 3" xfId="20663"/>
    <cellStyle name="Normal 2 2 3 2 5 3 3 3" xfId="20666"/>
    <cellStyle name="Normal 2 2 3 2 5 3 3 3 2" xfId="7097"/>
    <cellStyle name="Normal 2 2 3 2 5 3 3 4" xfId="20669"/>
    <cellStyle name="Normal 2 2 3 2 5 3 4" xfId="20670"/>
    <cellStyle name="Normal 2 2 3 2 5 3 4 2" xfId="20672"/>
    <cellStyle name="Normal 2 2 3 2 5 3 4 2 2" xfId="20675"/>
    <cellStyle name="Normal 2 2 3 2 5 3 4 3" xfId="20683"/>
    <cellStyle name="Normal 2 2 3 2 5 3 5" xfId="20684"/>
    <cellStyle name="Normal 2 2 3 2 5 3 5 2" xfId="20688"/>
    <cellStyle name="Normal 2 2 3 2 5 3 6" xfId="20690"/>
    <cellStyle name="Normal 2 2 3 2 5 4" xfId="8967"/>
    <cellStyle name="Normal 2 2 3 2 5 4 2" xfId="18347"/>
    <cellStyle name="Normal 2 2 3 2 5 4 2 2" xfId="20692"/>
    <cellStyle name="Normal 2 2 3 2 5 4 2 2 2" xfId="20694"/>
    <cellStyle name="Normal 2 2 3 2 5 4 2 2 2 2" xfId="5433"/>
    <cellStyle name="Normal 2 2 3 2 5 4 2 2 3" xfId="20696"/>
    <cellStyle name="Normal 2 2 3 2 5 4 2 3" xfId="20698"/>
    <cellStyle name="Normal 2 2 3 2 5 4 2 3 2" xfId="20700"/>
    <cellStyle name="Normal 2 2 3 2 5 4 2 4" xfId="20702"/>
    <cellStyle name="Normal 2 2 3 2 5 4 3" xfId="20703"/>
    <cellStyle name="Normal 2 2 3 2 5 4 3 2" xfId="20705"/>
    <cellStyle name="Normal 2 2 3 2 5 4 3 2 2" xfId="20708"/>
    <cellStyle name="Normal 2 2 3 2 5 4 3 3" xfId="20712"/>
    <cellStyle name="Normal 2 2 3 2 5 4 4" xfId="20713"/>
    <cellStyle name="Normal 2 2 3 2 5 4 4 2" xfId="20719"/>
    <cellStyle name="Normal 2 2 3 2 5 4 5" xfId="20720"/>
    <cellStyle name="Normal 2 2 3 2 5 5" xfId="20722"/>
    <cellStyle name="Normal 2 2 3 2 5 5 2" xfId="20723"/>
    <cellStyle name="Normal 2 2 3 2 5 5 2 2" xfId="20727"/>
    <cellStyle name="Normal 2 2 3 2 5 5 2 2 2" xfId="20729"/>
    <cellStyle name="Normal 2 2 3 2 5 5 2 3" xfId="18752"/>
    <cellStyle name="Normal 2 2 3 2 5 5 3" xfId="20730"/>
    <cellStyle name="Normal 2 2 3 2 5 5 3 2" xfId="20733"/>
    <cellStyle name="Normal 2 2 3 2 5 5 4" xfId="20734"/>
    <cellStyle name="Normal 2 2 3 2 5 6" xfId="18156"/>
    <cellStyle name="Normal 2 2 3 2 5 6 2" xfId="20735"/>
    <cellStyle name="Normal 2 2 3 2 5 6 2 2" xfId="20739"/>
    <cellStyle name="Normal 2 2 3 2 5 6 3" xfId="20741"/>
    <cellStyle name="Normal 2 2 3 2 5 7" xfId="20743"/>
    <cellStyle name="Normal 2 2 3 2 5 7 2" xfId="20745"/>
    <cellStyle name="Normal 2 2 3 2 5 8" xfId="20747"/>
    <cellStyle name="Normal 2 2 3 2 6" xfId="20754"/>
    <cellStyle name="Normal 2 2 3 2 6 2" xfId="13908"/>
    <cellStyle name="Normal 2 2 3 2 6 2 2" xfId="13911"/>
    <cellStyle name="Normal 2 2 3 2 6 2 2 2" xfId="20755"/>
    <cellStyle name="Normal 2 2 3 2 6 2 2 2 2" xfId="20756"/>
    <cellStyle name="Normal 2 2 3 2 6 2 2 2 2 2" xfId="20757"/>
    <cellStyle name="Normal 2 2 3 2 6 2 2 2 2 2 2" xfId="20758"/>
    <cellStyle name="Normal 2 2 3 2 6 2 2 2 2 3" xfId="20760"/>
    <cellStyle name="Normal 2 2 3 2 6 2 2 2 3" xfId="20761"/>
    <cellStyle name="Normal 2 2 3 2 6 2 2 2 3 2" xfId="20762"/>
    <cellStyle name="Normal 2 2 3 2 6 2 2 2 4" xfId="14239"/>
    <cellStyle name="Normal 2 2 3 2 6 2 2 3" xfId="20764"/>
    <cellStyle name="Normal 2 2 3 2 6 2 2 3 2" xfId="20766"/>
    <cellStyle name="Normal 2 2 3 2 6 2 2 3 2 2" xfId="20768"/>
    <cellStyle name="Normal 2 2 3 2 6 2 2 3 3" xfId="20770"/>
    <cellStyle name="Normal 2 2 3 2 6 2 2 4" xfId="20772"/>
    <cellStyle name="Normal 2 2 3 2 6 2 2 4 2" xfId="20774"/>
    <cellStyle name="Normal 2 2 3 2 6 2 2 5" xfId="20777"/>
    <cellStyle name="Normal 2 2 3 2 6 2 3" xfId="20778"/>
    <cellStyle name="Normal 2 2 3 2 6 2 3 2" xfId="20779"/>
    <cellStyle name="Normal 2 2 3 2 6 2 3 2 2" xfId="20782"/>
    <cellStyle name="Normal 2 2 3 2 6 2 3 2 2 2" xfId="387"/>
    <cellStyle name="Normal 2 2 3 2 6 2 3 2 3" xfId="20783"/>
    <cellStyle name="Normal 2 2 3 2 6 2 3 3" xfId="20785"/>
    <cellStyle name="Normal 2 2 3 2 6 2 3 3 2" xfId="6629"/>
    <cellStyle name="Normal 2 2 3 2 6 2 3 4" xfId="20787"/>
    <cellStyle name="Normal 2 2 3 2 6 2 4" xfId="20788"/>
    <cellStyle name="Normal 2 2 3 2 6 2 4 2" xfId="20789"/>
    <cellStyle name="Normal 2 2 3 2 6 2 4 2 2" xfId="20795"/>
    <cellStyle name="Normal 2 2 3 2 6 2 4 3" xfId="20800"/>
    <cellStyle name="Normal 2 2 3 2 6 2 5" xfId="20801"/>
    <cellStyle name="Normal 2 2 3 2 6 2 5 2" xfId="20804"/>
    <cellStyle name="Normal 2 2 3 2 6 2 6" xfId="20806"/>
    <cellStyle name="Normal 2 2 3 2 6 3" xfId="9454"/>
    <cellStyle name="Normal 2 2 3 2 6 3 2" xfId="20807"/>
    <cellStyle name="Normal 2 2 3 2 6 3 2 2" xfId="20808"/>
    <cellStyle name="Normal 2 2 3 2 6 3 2 2 2" xfId="20809"/>
    <cellStyle name="Normal 2 2 3 2 6 3 2 2 2 2" xfId="20810"/>
    <cellStyle name="Normal 2 2 3 2 6 3 2 2 3" xfId="20811"/>
    <cellStyle name="Normal 2 2 3 2 6 3 2 3" xfId="20813"/>
    <cellStyle name="Normal 2 2 3 2 6 3 2 3 2" xfId="20816"/>
    <cellStyle name="Normal 2 2 3 2 6 3 2 4" xfId="20818"/>
    <cellStyle name="Normal 2 2 3 2 6 3 3" xfId="20819"/>
    <cellStyle name="Normal 2 2 3 2 6 3 3 2" xfId="20820"/>
    <cellStyle name="Normal 2 2 3 2 6 3 3 2 2" xfId="20821"/>
    <cellStyle name="Normal 2 2 3 2 6 3 3 3" xfId="20825"/>
    <cellStyle name="Normal 2 2 3 2 6 3 4" xfId="20826"/>
    <cellStyle name="Normal 2 2 3 2 6 3 4 2" xfId="20829"/>
    <cellStyle name="Normal 2 2 3 2 6 3 5" xfId="20830"/>
    <cellStyle name="Normal 2 2 3 2 6 4" xfId="20832"/>
    <cellStyle name="Normal 2 2 3 2 6 4 2" xfId="20833"/>
    <cellStyle name="Normal 2 2 3 2 6 4 2 2" xfId="20836"/>
    <cellStyle name="Normal 2 2 3 2 6 4 2 2 2" xfId="20838"/>
    <cellStyle name="Normal 2 2 3 2 6 4 2 3" xfId="20842"/>
    <cellStyle name="Normal 2 2 3 2 6 4 3" xfId="20843"/>
    <cellStyle name="Normal 2 2 3 2 6 4 3 2" xfId="20845"/>
    <cellStyle name="Normal 2 2 3 2 6 4 4" xfId="20846"/>
    <cellStyle name="Normal 2 2 3 2 6 5" xfId="20847"/>
    <cellStyle name="Normal 2 2 3 2 6 5 2" xfId="20848"/>
    <cellStyle name="Normal 2 2 3 2 6 5 2 2" xfId="20850"/>
    <cellStyle name="Normal 2 2 3 2 6 5 3" xfId="20851"/>
    <cellStyle name="Normal 2 2 3 2 6 6" xfId="20852"/>
    <cellStyle name="Normal 2 2 3 2 6 6 2" xfId="20855"/>
    <cellStyle name="Normal 2 2 3 2 6 7" xfId="20859"/>
    <cellStyle name="Normal 2 2 3 2 7" xfId="20864"/>
    <cellStyle name="Normal 2 2 3 2 7 2" xfId="13916"/>
    <cellStyle name="Normal 2 2 3 2 7 2 2" xfId="20865"/>
    <cellStyle name="Normal 2 2 3 2 7 2 2 2" xfId="20866"/>
    <cellStyle name="Normal 2 2 3 2 7 2 2 2 2" xfId="20868"/>
    <cellStyle name="Normal 2 2 3 2 7 2 2 2 2 2" xfId="20870"/>
    <cellStyle name="Normal 2 2 3 2 7 2 2 2 3" xfId="20872"/>
    <cellStyle name="Normal 2 2 3 2 7 2 2 3" xfId="20874"/>
    <cellStyle name="Normal 2 2 3 2 7 2 2 3 2" xfId="20877"/>
    <cellStyle name="Normal 2 2 3 2 7 2 2 4" xfId="20879"/>
    <cellStyle name="Normal 2 2 3 2 7 2 3" xfId="20880"/>
    <cellStyle name="Normal 2 2 3 2 7 2 3 2" xfId="20881"/>
    <cellStyle name="Normal 2 2 3 2 7 2 3 2 2" xfId="20883"/>
    <cellStyle name="Normal 2 2 3 2 7 2 3 3" xfId="20885"/>
    <cellStyle name="Normal 2 2 3 2 7 2 4" xfId="20886"/>
    <cellStyle name="Normal 2 2 3 2 7 2 4 2" xfId="20890"/>
    <cellStyle name="Normal 2 2 3 2 7 2 5" xfId="20891"/>
    <cellStyle name="Normal 2 2 3 2 7 3" xfId="20892"/>
    <cellStyle name="Normal 2 2 3 2 7 3 2" xfId="20893"/>
    <cellStyle name="Normal 2 2 3 2 7 3 2 2" xfId="20894"/>
    <cellStyle name="Normal 2 2 3 2 7 3 2 2 2" xfId="20896"/>
    <cellStyle name="Normal 2 2 3 2 7 3 2 3" xfId="20899"/>
    <cellStyle name="Normal 2 2 3 2 7 3 3" xfId="20900"/>
    <cellStyle name="Normal 2 2 3 2 7 3 3 2" xfId="20901"/>
    <cellStyle name="Normal 2 2 3 2 7 3 4" xfId="20902"/>
    <cellStyle name="Normal 2 2 3 2 7 4" xfId="20903"/>
    <cellStyle name="Normal 2 2 3 2 7 4 2" xfId="20904"/>
    <cellStyle name="Normal 2 2 3 2 7 4 2 2" xfId="20906"/>
    <cellStyle name="Normal 2 2 3 2 7 4 3" xfId="20907"/>
    <cellStyle name="Normal 2 2 3 2 7 5" xfId="20908"/>
    <cellStyle name="Normal 2 2 3 2 7 5 2" xfId="20909"/>
    <cellStyle name="Normal 2 2 3 2 7 6" xfId="20910"/>
    <cellStyle name="Normal 2 2 3 2 8" xfId="20914"/>
    <cellStyle name="Normal 2 2 3 2 8 2" xfId="20916"/>
    <cellStyle name="Normal 2 2 3 2 8 2 2" xfId="20917"/>
    <cellStyle name="Normal 2 2 3 2 8 2 2 2" xfId="20919"/>
    <cellStyle name="Normal 2 2 3 2 8 2 2 2 2" xfId="20924"/>
    <cellStyle name="Normal 2 2 3 2 8 2 2 3" xfId="20927"/>
    <cellStyle name="Normal 2 2 3 2 8 2 3" xfId="14201"/>
    <cellStyle name="Normal 2 2 3 2 8 2 3 2" xfId="14204"/>
    <cellStyle name="Normal 2 2 3 2 8 2 4" xfId="14207"/>
    <cellStyle name="Normal 2 2 3 2 8 3" xfId="20928"/>
    <cellStyle name="Normal 2 2 3 2 8 3 2" xfId="20929"/>
    <cellStyle name="Normal 2 2 3 2 8 3 2 2" xfId="20931"/>
    <cellStyle name="Normal 2 2 3 2 8 3 3" xfId="14214"/>
    <cellStyle name="Normal 2 2 3 2 8 4" xfId="20932"/>
    <cellStyle name="Normal 2 2 3 2 8 4 2" xfId="20933"/>
    <cellStyle name="Normal 2 2 3 2 8 5" xfId="20934"/>
    <cellStyle name="Normal 2 2 3 2 9" xfId="20935"/>
    <cellStyle name="Normal 2 2 3 2 9 2" xfId="20936"/>
    <cellStyle name="Normal 2 2 3 2 9 2 2" xfId="20937"/>
    <cellStyle name="Normal 2 2 3 2 9 2 2 2" xfId="20939"/>
    <cellStyle name="Normal 2 2 3 2 9 2 3" xfId="14259"/>
    <cellStyle name="Normal 2 2 3 2 9 3" xfId="20940"/>
    <cellStyle name="Normal 2 2 3 2 9 3 2" xfId="20941"/>
    <cellStyle name="Normal 2 2 3 2 9 4" xfId="20942"/>
    <cellStyle name="Normal 2 2 3 3" xfId="20945"/>
    <cellStyle name="Normal 2 2 3 3 10" xfId="20947"/>
    <cellStyle name="Normal 2 2 3 3 10 2" xfId="20950"/>
    <cellStyle name="Normal 2 2 3 3 11" xfId="20951"/>
    <cellStyle name="Normal 2 2 3 3 2" xfId="20953"/>
    <cellStyle name="Normal 2 2 3 3 2 10" xfId="20956"/>
    <cellStyle name="Normal 2 2 3 3 2 2" xfId="20958"/>
    <cellStyle name="Normal 2 2 3 3 2 2 2" xfId="20961"/>
    <cellStyle name="Normal 2 2 3 3 2 2 2 2" xfId="20963"/>
    <cellStyle name="Normal 2 2 3 3 2 2 2 2 2" xfId="20964"/>
    <cellStyle name="Normal 2 2 3 3 2 2 2 2 2 2" xfId="20965"/>
    <cellStyle name="Normal 2 2 3 3 2 2 2 2 2 2 2" xfId="20968"/>
    <cellStyle name="Normal 2 2 3 3 2 2 2 2 2 2 2 2" xfId="20166"/>
    <cellStyle name="Normal 2 2 3 3 2 2 2 2 2 2 2 2 2" xfId="20169"/>
    <cellStyle name="Normal 2 2 3 3 2 2 2 2 2 2 2 2 2 2" xfId="20173"/>
    <cellStyle name="Normal 2 2 3 3 2 2 2 2 2 2 2 2 3" xfId="20194"/>
    <cellStyle name="Normal 2 2 3 3 2 2 2 2 2 2 2 3" xfId="20214"/>
    <cellStyle name="Normal 2 2 3 3 2 2 2 2 2 2 2 3 2" xfId="20217"/>
    <cellStyle name="Normal 2 2 3 3 2 2 2 2 2 2 2 4" xfId="20231"/>
    <cellStyle name="Normal 2 2 3 3 2 2 2 2 2 2 3" xfId="20970"/>
    <cellStyle name="Normal 2 2 3 3 2 2 2 2 2 2 3 2" xfId="20508"/>
    <cellStyle name="Normal 2 2 3 3 2 2 2 2 2 2 3 2 2" xfId="20510"/>
    <cellStyle name="Normal 2 2 3 3 2 2 2 2 2 2 3 3" xfId="20529"/>
    <cellStyle name="Normal 2 2 3 3 2 2 2 2 2 2 4" xfId="18155"/>
    <cellStyle name="Normal 2 2 3 3 2 2 2 2 2 2 4 2" xfId="18159"/>
    <cellStyle name="Normal 2 2 3 3 2 2 2 2 2 2 5" xfId="18162"/>
    <cellStyle name="Normal 2 2 3 3 2 2 2 2 2 3" xfId="20973"/>
    <cellStyle name="Normal 2 2 3 3 2 2 2 2 2 3 2" xfId="20977"/>
    <cellStyle name="Normal 2 2 3 3 2 2 2 2 2 3 2 2" xfId="20979"/>
    <cellStyle name="Normal 2 2 3 3 2 2 2 2 2 3 2 2 2" xfId="20982"/>
    <cellStyle name="Normal 2 2 3 3 2 2 2 2 2 3 2 3" xfId="20985"/>
    <cellStyle name="Normal 2 2 3 3 2 2 2 2 2 3 3" xfId="20988"/>
    <cellStyle name="Normal 2 2 3 3 2 2 2 2 2 3 3 2" xfId="20991"/>
    <cellStyle name="Normal 2 2 3 3 2 2 2 2 2 3 4" xfId="18168"/>
    <cellStyle name="Normal 2 2 3 3 2 2 2 2 2 4" xfId="11583"/>
    <cellStyle name="Normal 2 2 3 3 2 2 2 2 2 4 2" xfId="11586"/>
    <cellStyle name="Normal 2 2 3 3 2 2 2 2 2 4 2 2" xfId="11589"/>
    <cellStyle name="Normal 2 2 3 3 2 2 2 2 2 4 3" xfId="11593"/>
    <cellStyle name="Normal 2 2 3 3 2 2 2 2 2 5" xfId="11597"/>
    <cellStyle name="Normal 2 2 3 3 2 2 2 2 2 5 2" xfId="11599"/>
    <cellStyle name="Normal 2 2 3 3 2 2 2 2 2 6" xfId="11604"/>
    <cellStyle name="Normal 2 2 3 3 2 2 2 2 3" xfId="20992"/>
    <cellStyle name="Normal 2 2 3 3 2 2 2 2 3 2" xfId="20993"/>
    <cellStyle name="Normal 2 2 3 3 2 2 2 2 3 2 2" xfId="20994"/>
    <cellStyle name="Normal 2 2 3 3 2 2 2 2 3 2 2 2" xfId="20996"/>
    <cellStyle name="Normal 2 2 3 3 2 2 2 2 3 2 2 2 2" xfId="20999"/>
    <cellStyle name="Normal 2 2 3 3 2 2 2 2 3 2 2 3" xfId="21003"/>
    <cellStyle name="Normal 2 2 3 3 2 2 2 2 3 2 3" xfId="21006"/>
    <cellStyle name="Normal 2 2 3 3 2 2 2 2 3 2 3 2" xfId="21008"/>
    <cellStyle name="Normal 2 2 3 3 2 2 2 2 3 2 4" xfId="18178"/>
    <cellStyle name="Normal 2 2 3 3 2 2 2 2 3 3" xfId="21011"/>
    <cellStyle name="Normal 2 2 3 3 2 2 2 2 3 3 2" xfId="21012"/>
    <cellStyle name="Normal 2 2 3 3 2 2 2 2 3 3 2 2" xfId="21014"/>
    <cellStyle name="Normal 2 2 3 3 2 2 2 2 3 3 3" xfId="21017"/>
    <cellStyle name="Normal 2 2 3 3 2 2 2 2 3 4" xfId="11611"/>
    <cellStyle name="Normal 2 2 3 3 2 2 2 2 3 4 2" xfId="11614"/>
    <cellStyle name="Normal 2 2 3 3 2 2 2 2 3 5" xfId="11617"/>
    <cellStyle name="Normal 2 2 3 3 2 2 2 2 4" xfId="21018"/>
    <cellStyle name="Normal 2 2 3 3 2 2 2 2 4 2" xfId="21020"/>
    <cellStyle name="Normal 2 2 3 3 2 2 2 2 4 2 2" xfId="1343"/>
    <cellStyle name="Normal 2 2 3 3 2 2 2 2 4 2 2 2" xfId="21021"/>
    <cellStyle name="Normal 2 2 3 3 2 2 2 2 4 2 3" xfId="21024"/>
    <cellStyle name="Normal 2 2 3 3 2 2 2 2 4 3" xfId="21025"/>
    <cellStyle name="Normal 2 2 3 3 2 2 2 2 4 3 2" xfId="21026"/>
    <cellStyle name="Normal 2 2 3 3 2 2 2 2 4 4" xfId="11624"/>
    <cellStyle name="Normal 2 2 3 3 2 2 2 2 5" xfId="21028"/>
    <cellStyle name="Normal 2 2 3 3 2 2 2 2 5 2" xfId="21030"/>
    <cellStyle name="Normal 2 2 3 3 2 2 2 2 5 2 2" xfId="21032"/>
    <cellStyle name="Normal 2 2 3 3 2 2 2 2 5 3" xfId="21036"/>
    <cellStyle name="Normal 2 2 3 3 2 2 2 2 6" xfId="21038"/>
    <cellStyle name="Normal 2 2 3 3 2 2 2 2 6 2" xfId="21041"/>
    <cellStyle name="Normal 2 2 3 3 2 2 2 2 7" xfId="21043"/>
    <cellStyle name="Normal 2 2 3 3 2 2 2 3" xfId="21044"/>
    <cellStyle name="Normal 2 2 3 3 2 2 2 3 2" xfId="21045"/>
    <cellStyle name="Normal 2 2 3 3 2 2 2 3 2 2" xfId="21048"/>
    <cellStyle name="Normal 2 2 3 3 2 2 2 3 2 2 2" xfId="21051"/>
    <cellStyle name="Normal 2 2 3 3 2 2 2 3 2 2 2 2" xfId="21055"/>
    <cellStyle name="Normal 2 2 3 3 2 2 2 3 2 2 2 2 2" xfId="21058"/>
    <cellStyle name="Normal 2 2 3 3 2 2 2 3 2 2 2 3" xfId="21061"/>
    <cellStyle name="Normal 2 2 3 3 2 2 2 3 2 2 3" xfId="21062"/>
    <cellStyle name="Normal 2 2 3 3 2 2 2 3 2 2 3 2" xfId="21064"/>
    <cellStyle name="Normal 2 2 3 3 2 2 2 3 2 2 4" xfId="18236"/>
    <cellStyle name="Normal 2 2 3 3 2 2 2 3 2 3" xfId="21068"/>
    <cellStyle name="Normal 2 2 3 3 2 2 2 3 2 3 2" xfId="21070"/>
    <cellStyle name="Normal 2 2 3 3 2 2 2 3 2 3 2 2" xfId="21073"/>
    <cellStyle name="Normal 2 2 3 3 2 2 2 3 2 3 3" xfId="21074"/>
    <cellStyle name="Normal 2 2 3 3 2 2 2 3 2 4" xfId="7326"/>
    <cellStyle name="Normal 2 2 3 3 2 2 2 3 2 4 2" xfId="7529"/>
    <cellStyle name="Normal 2 2 3 3 2 2 2 3 2 5" xfId="7535"/>
    <cellStyle name="Normal 2 2 3 3 2 2 2 3 3" xfId="21075"/>
    <cellStyle name="Normal 2 2 3 3 2 2 2 3 3 2" xfId="21078"/>
    <cellStyle name="Normal 2 2 3 3 2 2 2 3 3 2 2" xfId="21080"/>
    <cellStyle name="Normal 2 2 3 3 2 2 2 3 3 2 2 2" xfId="21083"/>
    <cellStyle name="Normal 2 2 3 3 2 2 2 3 3 2 3" xfId="21084"/>
    <cellStyle name="Normal 2 2 3 3 2 2 2 3 3 3" xfId="21085"/>
    <cellStyle name="Normal 2 2 3 3 2 2 2 3 3 3 2" xfId="21087"/>
    <cellStyle name="Normal 2 2 3 3 2 2 2 3 3 4" xfId="7551"/>
    <cellStyle name="Normal 2 2 3 3 2 2 2 3 4" xfId="10700"/>
    <cellStyle name="Normal 2 2 3 3 2 2 2 3 4 2" xfId="10624"/>
    <cellStyle name="Normal 2 2 3 3 2 2 2 3 4 2 2" xfId="10703"/>
    <cellStyle name="Normal 2 2 3 3 2 2 2 3 4 3" xfId="10707"/>
    <cellStyle name="Normal 2 2 3 3 2 2 2 3 5" xfId="10709"/>
    <cellStyle name="Normal 2 2 3 3 2 2 2 3 5 2" xfId="10712"/>
    <cellStyle name="Normal 2 2 3 3 2 2 2 3 6" xfId="10715"/>
    <cellStyle name="Normal 2 2 3 3 2 2 2 4" xfId="21088"/>
    <cellStyle name="Normal 2 2 3 3 2 2 2 4 2" xfId="21089"/>
    <cellStyle name="Normal 2 2 3 3 2 2 2 4 2 2" xfId="21091"/>
    <cellStyle name="Normal 2 2 3 3 2 2 2 4 2 2 2" xfId="21093"/>
    <cellStyle name="Normal 2 2 3 3 2 2 2 4 2 2 2 2" xfId="21096"/>
    <cellStyle name="Normal 2 2 3 3 2 2 2 4 2 2 3" xfId="21097"/>
    <cellStyle name="Normal 2 2 3 3 2 2 2 4 2 3" xfId="21098"/>
    <cellStyle name="Normal 2 2 3 3 2 2 2 4 2 3 2" xfId="21100"/>
    <cellStyle name="Normal 2 2 3 3 2 2 2 4 2 4" xfId="7573"/>
    <cellStyle name="Normal 2 2 3 3 2 2 2 4 3" xfId="21102"/>
    <cellStyle name="Normal 2 2 3 3 2 2 2 4 3 2" xfId="21103"/>
    <cellStyle name="Normal 2 2 3 3 2 2 2 4 3 2 2" xfId="21105"/>
    <cellStyle name="Normal 2 2 3 3 2 2 2 4 3 3" xfId="21106"/>
    <cellStyle name="Normal 2 2 3 3 2 2 2 4 4" xfId="10720"/>
    <cellStyle name="Normal 2 2 3 3 2 2 2 4 4 2" xfId="10723"/>
    <cellStyle name="Normal 2 2 3 3 2 2 2 4 5" xfId="10726"/>
    <cellStyle name="Normal 2 2 3 3 2 2 2 5" xfId="21107"/>
    <cellStyle name="Normal 2 2 3 3 2 2 2 5 2" xfId="21108"/>
    <cellStyle name="Normal 2 2 3 3 2 2 2 5 2 2" xfId="21109"/>
    <cellStyle name="Normal 2 2 3 3 2 2 2 5 2 2 2" xfId="21111"/>
    <cellStyle name="Normal 2 2 3 3 2 2 2 5 2 3" xfId="21112"/>
    <cellStyle name="Normal 2 2 3 3 2 2 2 5 3" xfId="21114"/>
    <cellStyle name="Normal 2 2 3 3 2 2 2 5 3 2" xfId="21116"/>
    <cellStyle name="Normal 2 2 3 3 2 2 2 5 4" xfId="10733"/>
    <cellStyle name="Normal 2 2 3 3 2 2 2 6" xfId="21121"/>
    <cellStyle name="Normal 2 2 3 3 2 2 2 6 2" xfId="21126"/>
    <cellStyle name="Normal 2 2 3 3 2 2 2 6 2 2" xfId="21128"/>
    <cellStyle name="Normal 2 2 3 3 2 2 2 6 3" xfId="15007"/>
    <cellStyle name="Normal 2 2 3 3 2 2 2 7" xfId="21132"/>
    <cellStyle name="Normal 2 2 3 3 2 2 2 7 2" xfId="21134"/>
    <cellStyle name="Normal 2 2 3 3 2 2 2 8" xfId="21136"/>
    <cellStyle name="Normal 2 2 3 3 2 2 3" xfId="21138"/>
    <cellStyle name="Normal 2 2 3 3 2 2 3 2" xfId="21139"/>
    <cellStyle name="Normal 2 2 3 3 2 2 3 2 2" xfId="16838"/>
    <cellStyle name="Normal 2 2 3 3 2 2 3 2 2 2" xfId="16840"/>
    <cellStyle name="Normal 2 2 3 3 2 2 3 2 2 2 2" xfId="16842"/>
    <cellStyle name="Normal 2 2 3 3 2 2 3 2 2 2 2 2" xfId="16844"/>
    <cellStyle name="Normal 2 2 3 3 2 2 3 2 2 2 2 2 2" xfId="21140"/>
    <cellStyle name="Normal 2 2 3 3 2 2 3 2 2 2 2 3" xfId="21143"/>
    <cellStyle name="Normal 2 2 3 3 2 2 3 2 2 2 3" xfId="16846"/>
    <cellStyle name="Normal 2 2 3 3 2 2 3 2 2 2 3 2" xfId="21144"/>
    <cellStyle name="Normal 2 2 3 3 2 2 3 2 2 2 4" xfId="18465"/>
    <cellStyle name="Normal 2 2 3 3 2 2 3 2 2 3" xfId="16850"/>
    <cellStyle name="Normal 2 2 3 3 2 2 3 2 2 3 2" xfId="16853"/>
    <cellStyle name="Normal 2 2 3 3 2 2 3 2 2 3 2 2" xfId="21145"/>
    <cellStyle name="Normal 2 2 3 3 2 2 3 2 2 3 3" xfId="21146"/>
    <cellStyle name="Normal 2 2 3 3 2 2 3 2 2 4" xfId="11715"/>
    <cellStyle name="Normal 2 2 3 3 2 2 3 2 2 4 2" xfId="11719"/>
    <cellStyle name="Normal 2 2 3 3 2 2 3 2 2 5" xfId="11722"/>
    <cellStyle name="Normal 2 2 3 3 2 2 3 2 3" xfId="16855"/>
    <cellStyle name="Normal 2 2 3 3 2 2 3 2 3 2" xfId="16858"/>
    <cellStyle name="Normal 2 2 3 3 2 2 3 2 3 2 2" xfId="16861"/>
    <cellStyle name="Normal 2 2 3 3 2 2 3 2 3 2 2 2" xfId="21148"/>
    <cellStyle name="Normal 2 2 3 3 2 2 3 2 3 2 3" xfId="21150"/>
    <cellStyle name="Normal 2 2 3 3 2 2 3 2 3 3" xfId="16864"/>
    <cellStyle name="Normal 2 2 3 3 2 2 3 2 3 3 2" xfId="21152"/>
    <cellStyle name="Normal 2 2 3 3 2 2 3 2 3 4" xfId="11730"/>
    <cellStyle name="Normal 2 2 3 3 2 2 3 2 4" xfId="16866"/>
    <cellStyle name="Normal 2 2 3 3 2 2 3 2 4 2" xfId="16869"/>
    <cellStyle name="Normal 2 2 3 3 2 2 3 2 4 2 2" xfId="21154"/>
    <cellStyle name="Normal 2 2 3 3 2 2 3 2 4 3" xfId="21156"/>
    <cellStyle name="Normal 2 2 3 3 2 2 3 2 5" xfId="16872"/>
    <cellStyle name="Normal 2 2 3 3 2 2 3 2 5 2" xfId="21160"/>
    <cellStyle name="Normal 2 2 3 3 2 2 3 2 6" xfId="21162"/>
    <cellStyle name="Normal 2 2 3 3 2 2 3 3" xfId="21163"/>
    <cellStyle name="Normal 2 2 3 3 2 2 3 3 2" xfId="16898"/>
    <cellStyle name="Normal 2 2 3 3 2 2 3 3 2 2" xfId="16902"/>
    <cellStyle name="Normal 2 2 3 3 2 2 3 3 2 2 2" xfId="16906"/>
    <cellStyle name="Normal 2 2 3 3 2 2 3 3 2 2 2 2" xfId="21164"/>
    <cellStyle name="Normal 2 2 3 3 2 2 3 3 2 2 3" xfId="21165"/>
    <cellStyle name="Normal 2 2 3 3 2 2 3 3 2 3" xfId="16912"/>
    <cellStyle name="Normal 2 2 3 3 2 2 3 3 2 3 2" xfId="21166"/>
    <cellStyle name="Normal 2 2 3 3 2 2 3 3 2 4" xfId="7617"/>
    <cellStyle name="Normal 2 2 3 3 2 2 3 3 3" xfId="16916"/>
    <cellStyle name="Normal 2 2 3 3 2 2 3 3 3 2" xfId="16920"/>
    <cellStyle name="Normal 2 2 3 3 2 2 3 3 3 2 2" xfId="21168"/>
    <cellStyle name="Normal 2 2 3 3 2 2 3 3 3 3" xfId="21170"/>
    <cellStyle name="Normal 2 2 3 3 2 2 3 3 4" xfId="10739"/>
    <cellStyle name="Normal 2 2 3 3 2 2 3 3 4 2" xfId="10743"/>
    <cellStyle name="Normal 2 2 3 3 2 2 3 3 5" xfId="10745"/>
    <cellStyle name="Normal 2 2 3 3 2 2 3 4" xfId="21171"/>
    <cellStyle name="Normal 2 2 3 3 2 2 3 4 2" xfId="16932"/>
    <cellStyle name="Normal 2 2 3 3 2 2 3 4 2 2" xfId="16935"/>
    <cellStyle name="Normal 2 2 3 3 2 2 3 4 2 2 2" xfId="21172"/>
    <cellStyle name="Normal 2 2 3 3 2 2 3 4 2 3" xfId="21174"/>
    <cellStyle name="Normal 2 2 3 3 2 2 3 4 3" xfId="16941"/>
    <cellStyle name="Normal 2 2 3 3 2 2 3 4 3 2" xfId="21177"/>
    <cellStyle name="Normal 2 2 3 3 2 2 3 4 4" xfId="10750"/>
    <cellStyle name="Normal 2 2 3 3 2 2 3 5" xfId="13794"/>
    <cellStyle name="Normal 2 2 3 3 2 2 3 5 2" xfId="13798"/>
    <cellStyle name="Normal 2 2 3 3 2 2 3 5 2 2" xfId="13801"/>
    <cellStyle name="Normal 2 2 3 3 2 2 3 5 3" xfId="13808"/>
    <cellStyle name="Normal 2 2 3 3 2 2 3 6" xfId="13816"/>
    <cellStyle name="Normal 2 2 3 3 2 2 3 6 2" xfId="13819"/>
    <cellStyle name="Normal 2 2 3 3 2 2 3 7" xfId="13825"/>
    <cellStyle name="Normal 2 2 3 3 2 2 4" xfId="21180"/>
    <cellStyle name="Normal 2 2 3 3 2 2 4 2" xfId="21181"/>
    <cellStyle name="Normal 2 2 3 3 2 2 4 2 2" xfId="16977"/>
    <cellStyle name="Normal 2 2 3 3 2 2 4 2 2 2" xfId="16979"/>
    <cellStyle name="Normal 2 2 3 3 2 2 4 2 2 2 2" xfId="16981"/>
    <cellStyle name="Normal 2 2 3 3 2 2 4 2 2 2 2 2" xfId="21182"/>
    <cellStyle name="Normal 2 2 3 3 2 2 4 2 2 2 3" xfId="21183"/>
    <cellStyle name="Normal 2 2 3 3 2 2 4 2 2 3" xfId="16983"/>
    <cellStyle name="Normal 2 2 3 3 2 2 4 2 2 3 2" xfId="21184"/>
    <cellStyle name="Normal 2 2 3 3 2 2 4 2 2 4" xfId="11783"/>
    <cellStyle name="Normal 2 2 3 3 2 2 4 2 3" xfId="16985"/>
    <cellStyle name="Normal 2 2 3 3 2 2 4 2 3 2" xfId="16988"/>
    <cellStyle name="Normal 2 2 3 3 2 2 4 2 3 2 2" xfId="21186"/>
    <cellStyle name="Normal 2 2 3 3 2 2 4 2 3 3" xfId="21188"/>
    <cellStyle name="Normal 2 2 3 3 2 2 4 2 4" xfId="16012"/>
    <cellStyle name="Normal 2 2 3 3 2 2 4 2 4 2" xfId="21191"/>
    <cellStyle name="Normal 2 2 3 3 2 2 4 2 5" xfId="21194"/>
    <cellStyle name="Normal 2 2 3 3 2 2 4 3" xfId="21195"/>
    <cellStyle name="Normal 2 2 3 3 2 2 4 3 2" xfId="17002"/>
    <cellStyle name="Normal 2 2 3 3 2 2 4 3 2 2" xfId="7856"/>
    <cellStyle name="Normal 2 2 3 3 2 2 4 3 2 2 2" xfId="7875"/>
    <cellStyle name="Normal 2 2 3 3 2 2 4 3 2 3" xfId="7656"/>
    <cellStyle name="Normal 2 2 3 3 2 2 4 3 3" xfId="17005"/>
    <cellStyle name="Normal 2 2 3 3 2 2 4 3 3 2" xfId="9328"/>
    <cellStyle name="Normal 2 2 3 3 2 2 4 3 4" xfId="10760"/>
    <cellStyle name="Normal 2 2 3 3 2 2 4 4" xfId="21197"/>
    <cellStyle name="Normal 2 2 3 3 2 2 4 4 2" xfId="17016"/>
    <cellStyle name="Normal 2 2 3 3 2 2 4 4 2 2" xfId="12614"/>
    <cellStyle name="Normal 2 2 3 3 2 2 4 4 3" xfId="21199"/>
    <cellStyle name="Normal 2 2 3 3 2 2 4 5" xfId="13831"/>
    <cellStyle name="Normal 2 2 3 3 2 2 4 5 2" xfId="13834"/>
    <cellStyle name="Normal 2 2 3 3 2 2 4 6" xfId="13841"/>
    <cellStyle name="Normal 2 2 3 3 2 2 5" xfId="21200"/>
    <cellStyle name="Normal 2 2 3 3 2 2 5 2" xfId="21201"/>
    <cellStyle name="Normal 2 2 3 3 2 2 5 2 2" xfId="17030"/>
    <cellStyle name="Normal 2 2 3 3 2 2 5 2 2 2" xfId="14678"/>
    <cellStyle name="Normal 2 2 3 3 2 2 5 2 2 2 2" xfId="17612"/>
    <cellStyle name="Normal 2 2 3 3 2 2 5 2 2 3" xfId="17635"/>
    <cellStyle name="Normal 2 2 3 3 2 2 5 2 3" xfId="17032"/>
    <cellStyle name="Normal 2 2 3 3 2 2 5 2 3 2" xfId="17697"/>
    <cellStyle name="Normal 2 2 3 3 2 2 5 2 4" xfId="21203"/>
    <cellStyle name="Normal 2 2 3 3 2 2 5 3" xfId="21204"/>
    <cellStyle name="Normal 2 2 3 3 2 2 5 3 2" xfId="17041"/>
    <cellStyle name="Normal 2 2 3 3 2 2 5 3 2 2" xfId="19505"/>
    <cellStyle name="Normal 2 2 3 3 2 2 5 3 3" xfId="21205"/>
    <cellStyle name="Normal 2 2 3 3 2 2 5 4" xfId="21207"/>
    <cellStyle name="Normal 2 2 3 3 2 2 5 4 2" xfId="21209"/>
    <cellStyle name="Normal 2 2 3 3 2 2 5 5" xfId="13847"/>
    <cellStyle name="Normal 2 2 3 3 2 2 6" xfId="21212"/>
    <cellStyle name="Normal 2 2 3 3 2 2 6 2" xfId="21216"/>
    <cellStyle name="Normal 2 2 3 3 2 2 6 2 2" xfId="17054"/>
    <cellStyle name="Normal 2 2 3 3 2 2 6 2 2 2" xfId="21219"/>
    <cellStyle name="Normal 2 2 3 3 2 2 6 2 3" xfId="21221"/>
    <cellStyle name="Normal 2 2 3 3 2 2 6 3" xfId="21223"/>
    <cellStyle name="Normal 2 2 3 3 2 2 6 3 2" xfId="21225"/>
    <cellStyle name="Normal 2 2 3 3 2 2 6 4" xfId="21228"/>
    <cellStyle name="Normal 2 2 3 3 2 2 7" xfId="21231"/>
    <cellStyle name="Normal 2 2 3 3 2 2 7 2" xfId="21233"/>
    <cellStyle name="Normal 2 2 3 3 2 2 7 2 2" xfId="21235"/>
    <cellStyle name="Normal 2 2 3 3 2 2 7 3" xfId="21238"/>
    <cellStyle name="Normal 2 2 3 3 2 2 8" xfId="21240"/>
    <cellStyle name="Normal 2 2 3 3 2 2 8 2" xfId="21242"/>
    <cellStyle name="Normal 2 2 3 3 2 2 9" xfId="21244"/>
    <cellStyle name="Normal 2 2 3 3 2 3" xfId="14896"/>
    <cellStyle name="Normal 2 2 3 3 2 3 2" xfId="14899"/>
    <cellStyle name="Normal 2 2 3 3 2 3 2 2" xfId="14901"/>
    <cellStyle name="Normal 2 2 3 3 2 3 2 2 2" xfId="21245"/>
    <cellStyle name="Normal 2 2 3 3 2 3 2 2 2 2" xfId="21246"/>
    <cellStyle name="Normal 2 2 3 3 2 3 2 2 2 2 2" xfId="21247"/>
    <cellStyle name="Normal 2 2 3 3 2 3 2 2 2 2 2 2" xfId="21248"/>
    <cellStyle name="Normal 2 2 3 3 2 3 2 2 2 2 2 2 2" xfId="21249"/>
    <cellStyle name="Normal 2 2 3 3 2 3 2 2 2 2 2 3" xfId="21250"/>
    <cellStyle name="Normal 2 2 3 3 2 3 2 2 2 2 3" xfId="21251"/>
    <cellStyle name="Normal 2 2 3 3 2 3 2 2 2 2 3 2" xfId="21252"/>
    <cellStyle name="Normal 2 2 3 3 2 3 2 2 2 2 4" xfId="1385"/>
    <cellStyle name="Normal 2 2 3 3 2 3 2 2 2 3" xfId="21255"/>
    <cellStyle name="Normal 2 2 3 3 2 3 2 2 2 3 2" xfId="21256"/>
    <cellStyle name="Normal 2 2 3 3 2 3 2 2 2 3 2 2" xfId="21257"/>
    <cellStyle name="Normal 2 2 3 3 2 3 2 2 2 3 3" xfId="21258"/>
    <cellStyle name="Normal 2 2 3 3 2 3 2 2 2 4" xfId="12154"/>
    <cellStyle name="Normal 2 2 3 3 2 3 2 2 2 4 2" xfId="12157"/>
    <cellStyle name="Normal 2 2 3 3 2 3 2 2 2 5" xfId="12160"/>
    <cellStyle name="Normal 2 2 3 3 2 3 2 2 3" xfId="21259"/>
    <cellStyle name="Normal 2 2 3 3 2 3 2 2 3 2" xfId="21260"/>
    <cellStyle name="Normal 2 2 3 3 2 3 2 2 3 2 2" xfId="21261"/>
    <cellStyle name="Normal 2 2 3 3 2 3 2 2 3 2 2 2" xfId="21262"/>
    <cellStyle name="Normal 2 2 3 3 2 3 2 2 3 2 3" xfId="21263"/>
    <cellStyle name="Normal 2 2 3 3 2 3 2 2 3 3" xfId="21264"/>
    <cellStyle name="Normal 2 2 3 3 2 3 2 2 3 3 2" xfId="21265"/>
    <cellStyle name="Normal 2 2 3 3 2 3 2 2 3 4" xfId="12168"/>
    <cellStyle name="Normal 2 2 3 3 2 3 2 2 4" xfId="21266"/>
    <cellStyle name="Normal 2 2 3 3 2 3 2 2 4 2" xfId="21267"/>
    <cellStyle name="Normal 2 2 3 3 2 3 2 2 4 2 2" xfId="21268"/>
    <cellStyle name="Normal 2 2 3 3 2 3 2 2 4 3" xfId="21269"/>
    <cellStyle name="Normal 2 2 3 3 2 3 2 2 5" xfId="21270"/>
    <cellStyle name="Normal 2 2 3 3 2 3 2 2 5 2" xfId="21272"/>
    <cellStyle name="Normal 2 2 3 3 2 3 2 2 6" xfId="21276"/>
    <cellStyle name="Normal 2 2 3 3 2 3 2 3" xfId="21277"/>
    <cellStyle name="Normal 2 2 3 3 2 3 2 3 2" xfId="21278"/>
    <cellStyle name="Normal 2 2 3 3 2 3 2 3 2 2" xfId="21280"/>
    <cellStyle name="Normal 2 2 3 3 2 3 2 3 2 2 2" xfId="21281"/>
    <cellStyle name="Normal 2 2 3 3 2 3 2 3 2 2 2 2" xfId="21283"/>
    <cellStyle name="Normal 2 2 3 3 2 3 2 3 2 2 3" xfId="21284"/>
    <cellStyle name="Normal 2 2 3 3 2 3 2 3 2 3" xfId="21285"/>
    <cellStyle name="Normal 2 2 3 3 2 3 2 3 2 3 2" xfId="21286"/>
    <cellStyle name="Normal 2 2 3 3 2 3 2 3 2 4" xfId="2085"/>
    <cellStyle name="Normal 2 2 3 3 2 3 2 3 3" xfId="21287"/>
    <cellStyle name="Normal 2 2 3 3 2 3 2 3 3 2" xfId="21289"/>
    <cellStyle name="Normal 2 2 3 3 2 3 2 3 3 2 2" xfId="21290"/>
    <cellStyle name="Normal 2 2 3 3 2 3 2 3 3 3" xfId="21292"/>
    <cellStyle name="Normal 2 2 3 3 2 3 2 3 4" xfId="10771"/>
    <cellStyle name="Normal 2 2 3 3 2 3 2 3 4 2" xfId="10773"/>
    <cellStyle name="Normal 2 2 3 3 2 3 2 3 5" xfId="10775"/>
    <cellStyle name="Normal 2 2 3 3 2 3 2 4" xfId="21293"/>
    <cellStyle name="Normal 2 2 3 3 2 3 2 4 2" xfId="21295"/>
    <cellStyle name="Normal 2 2 3 3 2 3 2 4 2 2" xfId="21298"/>
    <cellStyle name="Normal 2 2 3 3 2 3 2 4 2 2 2" xfId="21301"/>
    <cellStyle name="Normal 2 2 3 3 2 3 2 4 2 3" xfId="21304"/>
    <cellStyle name="Normal 2 2 3 3 2 3 2 4 3" xfId="21306"/>
    <cellStyle name="Normal 2 2 3 3 2 3 2 4 3 2" xfId="21309"/>
    <cellStyle name="Normal 2 2 3 3 2 3 2 4 4" xfId="10783"/>
    <cellStyle name="Normal 2 2 3 3 2 3 2 5" xfId="21310"/>
    <cellStyle name="Normal 2 2 3 3 2 3 2 5 2" xfId="21313"/>
    <cellStyle name="Normal 2 2 3 3 2 3 2 5 2 2" xfId="21317"/>
    <cellStyle name="Normal 2 2 3 3 2 3 2 5 3" xfId="21321"/>
    <cellStyle name="Normal 2 2 3 3 2 3 2 6" xfId="21325"/>
    <cellStyle name="Normal 2 2 3 3 2 3 2 6 2" xfId="21329"/>
    <cellStyle name="Normal 2 2 3 3 2 3 2 7" xfId="21331"/>
    <cellStyle name="Normal 2 2 3 3 2 3 3" xfId="14903"/>
    <cellStyle name="Normal 2 2 3 3 2 3 3 2" xfId="21332"/>
    <cellStyle name="Normal 2 2 3 3 2 3 3 2 2" xfId="17092"/>
    <cellStyle name="Normal 2 2 3 3 2 3 3 2 2 2" xfId="17094"/>
    <cellStyle name="Normal 2 2 3 3 2 3 3 2 2 2 2" xfId="17096"/>
    <cellStyle name="Normal 2 2 3 3 2 3 3 2 2 2 2 2" xfId="17921"/>
    <cellStyle name="Normal 2 2 3 3 2 3 3 2 2 2 3" xfId="21333"/>
    <cellStyle name="Normal 2 2 3 3 2 3 3 2 2 3" xfId="17098"/>
    <cellStyle name="Normal 2 2 3 3 2 3 3 2 2 3 2" xfId="21334"/>
    <cellStyle name="Normal 2 2 3 3 2 3 3 2 2 4" xfId="12240"/>
    <cellStyle name="Normal 2 2 3 3 2 3 3 2 3" xfId="17100"/>
    <cellStyle name="Normal 2 2 3 3 2 3 3 2 3 2" xfId="17103"/>
    <cellStyle name="Normal 2 2 3 3 2 3 3 2 3 2 2" xfId="21336"/>
    <cellStyle name="Normal 2 2 3 3 2 3 3 2 3 3" xfId="21338"/>
    <cellStyle name="Normal 2 2 3 3 2 3 3 2 4" xfId="17105"/>
    <cellStyle name="Normal 2 2 3 3 2 3 3 2 4 2" xfId="21340"/>
    <cellStyle name="Normal 2 2 3 3 2 3 3 2 5" xfId="21341"/>
    <cellStyle name="Normal 2 2 3 3 2 3 3 3" xfId="21342"/>
    <cellStyle name="Normal 2 2 3 3 2 3 3 3 2" xfId="17126"/>
    <cellStyle name="Normal 2 2 3 3 2 3 3 3 2 2" xfId="17130"/>
    <cellStyle name="Normal 2 2 3 3 2 3 3 3 2 2 2" xfId="21343"/>
    <cellStyle name="Normal 2 2 3 3 2 3 3 3 2 3" xfId="21344"/>
    <cellStyle name="Normal 2 2 3 3 2 3 3 3 3" xfId="17135"/>
    <cellStyle name="Normal 2 2 3 3 2 3 3 3 3 2" xfId="21346"/>
    <cellStyle name="Normal 2 2 3 3 2 3 3 3 4" xfId="10790"/>
    <cellStyle name="Normal 2 2 3 3 2 3 3 4" xfId="21347"/>
    <cellStyle name="Normal 2 2 3 3 2 3 3 4 2" xfId="17152"/>
    <cellStyle name="Normal 2 2 3 3 2 3 3 4 2 2" xfId="21348"/>
    <cellStyle name="Normal 2 2 3 3 2 3 3 4 3" xfId="21353"/>
    <cellStyle name="Normal 2 2 3 3 2 3 3 5" xfId="13856"/>
    <cellStyle name="Normal 2 2 3 3 2 3 3 5 2" xfId="11024"/>
    <cellStyle name="Normal 2 2 3 3 2 3 3 6" xfId="13859"/>
    <cellStyle name="Normal 2 2 3 3 2 3 4" xfId="21354"/>
    <cellStyle name="Normal 2 2 3 3 2 3 4 2" xfId="21356"/>
    <cellStyle name="Normal 2 2 3 3 2 3 4 2 2" xfId="17172"/>
    <cellStyle name="Normal 2 2 3 3 2 3 4 2 2 2" xfId="17175"/>
    <cellStyle name="Normal 2 2 3 3 2 3 4 2 2 2 2" xfId="21357"/>
    <cellStyle name="Normal 2 2 3 3 2 3 4 2 2 3" xfId="21359"/>
    <cellStyle name="Normal 2 2 3 3 2 3 4 2 3" xfId="17178"/>
    <cellStyle name="Normal 2 2 3 3 2 3 4 2 3 2" xfId="21362"/>
    <cellStyle name="Normal 2 2 3 3 2 3 4 2 4" xfId="21365"/>
    <cellStyle name="Normal 2 2 3 3 2 3 4 3" xfId="21368"/>
    <cellStyle name="Normal 2 2 3 3 2 3 4 3 2" xfId="17194"/>
    <cellStyle name="Normal 2 2 3 3 2 3 4 3 2 2" xfId="21369"/>
    <cellStyle name="Normal 2 2 3 3 2 3 4 3 3" xfId="21373"/>
    <cellStyle name="Normal 2 2 3 3 2 3 4 4" xfId="21378"/>
    <cellStyle name="Normal 2 2 3 3 2 3 4 4 2" xfId="21380"/>
    <cellStyle name="Normal 2 2 3 3 2 3 4 5" xfId="13866"/>
    <cellStyle name="Normal 2 2 3 3 2 3 5" xfId="21384"/>
    <cellStyle name="Normal 2 2 3 3 2 3 5 2" xfId="21385"/>
    <cellStyle name="Normal 2 2 3 3 2 3 5 2 2" xfId="17214"/>
    <cellStyle name="Normal 2 2 3 3 2 3 5 2 2 2" xfId="21387"/>
    <cellStyle name="Normal 2 2 3 3 2 3 5 2 3" xfId="21389"/>
    <cellStyle name="Normal 2 2 3 3 2 3 5 3" xfId="21392"/>
    <cellStyle name="Normal 2 2 3 3 2 3 5 3 2" xfId="21393"/>
    <cellStyle name="Normal 2 2 3 3 2 3 5 4" xfId="21398"/>
    <cellStyle name="Normal 2 2 3 3 2 3 6" xfId="21401"/>
    <cellStyle name="Normal 2 2 3 3 2 3 6 2" xfId="21403"/>
    <cellStyle name="Normal 2 2 3 3 2 3 6 2 2" xfId="21405"/>
    <cellStyle name="Normal 2 2 3 3 2 3 6 3" xfId="21410"/>
    <cellStyle name="Normal 2 2 3 3 2 3 7" xfId="21412"/>
    <cellStyle name="Normal 2 2 3 3 2 3 7 2" xfId="21414"/>
    <cellStyle name="Normal 2 2 3 3 2 3 8" xfId="21416"/>
    <cellStyle name="Normal 2 2 3 3 2 4" xfId="14906"/>
    <cellStyle name="Normal 2 2 3 3 2 4 2" xfId="14908"/>
    <cellStyle name="Normal 2 2 3 3 2 4 2 2" xfId="21417"/>
    <cellStyle name="Normal 2 2 3 3 2 4 2 2 2" xfId="21418"/>
    <cellStyle name="Normal 2 2 3 3 2 4 2 2 2 2" xfId="21419"/>
    <cellStyle name="Normal 2 2 3 3 2 4 2 2 2 2 2" xfId="21421"/>
    <cellStyle name="Normal 2 2 3 3 2 4 2 2 2 2 2 2" xfId="21423"/>
    <cellStyle name="Normal 2 2 3 3 2 4 2 2 2 2 3" xfId="21426"/>
    <cellStyle name="Normal 2 2 3 3 2 4 2 2 2 3" xfId="21427"/>
    <cellStyle name="Normal 2 2 3 3 2 4 2 2 2 3 2" xfId="21429"/>
    <cellStyle name="Normal 2 2 3 3 2 4 2 2 2 4" xfId="12362"/>
    <cellStyle name="Normal 2 2 3 3 2 4 2 2 3" xfId="21430"/>
    <cellStyle name="Normal 2 2 3 3 2 4 2 2 3 2" xfId="21431"/>
    <cellStyle name="Normal 2 2 3 3 2 4 2 2 3 2 2" xfId="21433"/>
    <cellStyle name="Normal 2 2 3 3 2 4 2 2 3 3" xfId="21434"/>
    <cellStyle name="Normal 2 2 3 3 2 4 2 2 4" xfId="21436"/>
    <cellStyle name="Normal 2 2 3 3 2 4 2 2 4 2" xfId="21437"/>
    <cellStyle name="Normal 2 2 3 3 2 4 2 2 5" xfId="21288"/>
    <cellStyle name="Normal 2 2 3 3 2 4 2 3" xfId="21438"/>
    <cellStyle name="Normal 2 2 3 3 2 4 2 3 2" xfId="21439"/>
    <cellStyle name="Normal 2 2 3 3 2 4 2 3 2 2" xfId="1367"/>
    <cellStyle name="Normal 2 2 3 3 2 4 2 3 2 2 2" xfId="17986"/>
    <cellStyle name="Normal 2 2 3 3 2 4 2 3 2 3" xfId="21440"/>
    <cellStyle name="Normal 2 2 3 3 2 4 2 3 3" xfId="21441"/>
    <cellStyle name="Normal 2 2 3 3 2 4 2 3 3 2" xfId="21442"/>
    <cellStyle name="Normal 2 2 3 3 2 4 2 3 4" xfId="10807"/>
    <cellStyle name="Normal 2 2 3 3 2 4 2 4" xfId="21443"/>
    <cellStyle name="Normal 2 2 3 3 2 4 2 4 2" xfId="21445"/>
    <cellStyle name="Normal 2 2 3 3 2 4 2 4 2 2" xfId="21449"/>
    <cellStyle name="Normal 2 2 3 3 2 4 2 4 3" xfId="21451"/>
    <cellStyle name="Normal 2 2 3 3 2 4 2 5" xfId="21452"/>
    <cellStyle name="Normal 2 2 3 3 2 4 2 5 2" xfId="21455"/>
    <cellStyle name="Normal 2 2 3 3 2 4 2 6" xfId="21458"/>
    <cellStyle name="Normal 2 2 3 3 2 4 3" xfId="21459"/>
    <cellStyle name="Normal 2 2 3 3 2 4 3 2" xfId="21460"/>
    <cellStyle name="Normal 2 2 3 3 2 4 3 2 2" xfId="17247"/>
    <cellStyle name="Normal 2 2 3 3 2 4 3 2 2 2" xfId="17249"/>
    <cellStyle name="Normal 2 2 3 3 2 4 3 2 2 2 2" xfId="21461"/>
    <cellStyle name="Normal 2 2 3 3 2 4 3 2 2 3" xfId="21462"/>
    <cellStyle name="Normal 2 2 3 3 2 4 3 2 3" xfId="17251"/>
    <cellStyle name="Normal 2 2 3 3 2 4 3 2 3 2" xfId="21464"/>
    <cellStyle name="Normal 2 2 3 3 2 4 3 2 4" xfId="21465"/>
    <cellStyle name="Normal 2 2 3 3 2 4 3 3" xfId="21466"/>
    <cellStyle name="Normal 2 2 3 3 2 4 3 3 2" xfId="17262"/>
    <cellStyle name="Normal 2 2 3 3 2 4 3 3 2 2" xfId="21467"/>
    <cellStyle name="Normal 2 2 3 3 2 4 3 3 3" xfId="21468"/>
    <cellStyle name="Normal 2 2 3 3 2 4 3 4" xfId="21469"/>
    <cellStyle name="Normal 2 2 3 3 2 4 3 4 2" xfId="21471"/>
    <cellStyle name="Normal 2 2 3 3 2 4 3 5" xfId="13875"/>
    <cellStyle name="Normal 2 2 3 3 2 4 4" xfId="21472"/>
    <cellStyle name="Normal 2 2 3 3 2 4 4 2" xfId="21473"/>
    <cellStyle name="Normal 2 2 3 3 2 4 4 2 2" xfId="17279"/>
    <cellStyle name="Normal 2 2 3 3 2 4 4 2 2 2" xfId="21474"/>
    <cellStyle name="Normal 2 2 3 3 2 4 4 2 3" xfId="21476"/>
    <cellStyle name="Normal 2 2 3 3 2 4 4 3" xfId="21479"/>
    <cellStyle name="Normal 2 2 3 3 2 4 4 3 2" xfId="21480"/>
    <cellStyle name="Normal 2 2 3 3 2 4 4 4" xfId="21486"/>
    <cellStyle name="Normal 2 2 3 3 2 4 5" xfId="21487"/>
    <cellStyle name="Normal 2 2 3 3 2 4 5 2" xfId="21488"/>
    <cellStyle name="Normal 2 2 3 3 2 4 5 2 2" xfId="21489"/>
    <cellStyle name="Normal 2 2 3 3 2 4 5 3" xfId="21492"/>
    <cellStyle name="Normal 2 2 3 3 2 4 6" xfId="21494"/>
    <cellStyle name="Normal 2 2 3 3 2 4 6 2" xfId="21496"/>
    <cellStyle name="Normal 2 2 3 3 2 4 7" xfId="21498"/>
    <cellStyle name="Normal 2 2 3 3 2 5" xfId="14912"/>
    <cellStyle name="Normal 2 2 3 3 2 5 2" xfId="21500"/>
    <cellStyle name="Normal 2 2 3 3 2 5 2 2" xfId="21502"/>
    <cellStyle name="Normal 2 2 3 3 2 5 2 2 2" xfId="21504"/>
    <cellStyle name="Normal 2 2 3 3 2 5 2 2 2 2" xfId="21506"/>
    <cellStyle name="Normal 2 2 3 3 2 5 2 2 2 2 2" xfId="21507"/>
    <cellStyle name="Normal 2 2 3 3 2 5 2 2 2 3" xfId="21508"/>
    <cellStyle name="Normal 2 2 3 3 2 5 2 2 3" xfId="21510"/>
    <cellStyle name="Normal 2 2 3 3 2 5 2 2 3 2" xfId="21511"/>
    <cellStyle name="Normal 2 2 3 3 2 5 2 2 4" xfId="21512"/>
    <cellStyle name="Normal 2 2 3 3 2 5 2 3" xfId="21513"/>
    <cellStyle name="Normal 2 2 3 3 2 5 2 3 2" xfId="21516"/>
    <cellStyle name="Normal 2 2 3 3 2 5 2 3 2 2" xfId="21519"/>
    <cellStyle name="Normal 2 2 3 3 2 5 2 3 3" xfId="21520"/>
    <cellStyle name="Normal 2 2 3 3 2 5 2 4" xfId="21521"/>
    <cellStyle name="Normal 2 2 3 3 2 5 2 4 2" xfId="21526"/>
    <cellStyle name="Normal 2 2 3 3 2 5 2 5" xfId="21527"/>
    <cellStyle name="Normal 2 2 3 3 2 5 3" xfId="21528"/>
    <cellStyle name="Normal 2 2 3 3 2 5 3 2" xfId="21530"/>
    <cellStyle name="Normal 2 2 3 3 2 5 3 2 2" xfId="17307"/>
    <cellStyle name="Normal 2 2 3 3 2 5 3 2 2 2" xfId="21531"/>
    <cellStyle name="Normal 2 2 3 3 2 5 3 2 3" xfId="21533"/>
    <cellStyle name="Normal 2 2 3 3 2 5 3 3" xfId="21534"/>
    <cellStyle name="Normal 2 2 3 3 2 5 3 3 2" xfId="21537"/>
    <cellStyle name="Normal 2 2 3 3 2 5 3 4" xfId="21538"/>
    <cellStyle name="Normal 2 2 3 3 2 5 4" xfId="21539"/>
    <cellStyle name="Normal 2 2 3 3 2 5 4 2" xfId="21541"/>
    <cellStyle name="Normal 2 2 3 3 2 5 4 2 2" xfId="21542"/>
    <cellStyle name="Normal 2 2 3 3 2 5 4 3" xfId="21546"/>
    <cellStyle name="Normal 2 2 3 3 2 5 5" xfId="21547"/>
    <cellStyle name="Normal 2 2 3 3 2 5 5 2" xfId="21548"/>
    <cellStyle name="Normal 2 2 3 3 2 5 6" xfId="18678"/>
    <cellStyle name="Normal 2 2 3 3 2 6" xfId="21552"/>
    <cellStyle name="Normal 2 2 3 3 2 6 2" xfId="21554"/>
    <cellStyle name="Normal 2 2 3 3 2 6 2 2" xfId="21557"/>
    <cellStyle name="Normal 2 2 3 3 2 6 2 2 2" xfId="21562"/>
    <cellStyle name="Normal 2 2 3 3 2 6 2 2 2 2" xfId="21564"/>
    <cellStyle name="Normal 2 2 3 3 2 6 2 2 3" xfId="21567"/>
    <cellStyle name="Normal 2 2 3 3 2 6 2 3" xfId="21568"/>
    <cellStyle name="Normal 2 2 3 3 2 6 2 3 2" xfId="10121"/>
    <cellStyle name="Normal 2 2 3 3 2 6 2 4" xfId="21572"/>
    <cellStyle name="Normal 2 2 3 3 2 6 3" xfId="21574"/>
    <cellStyle name="Normal 2 2 3 3 2 6 3 2" xfId="21577"/>
    <cellStyle name="Normal 2 2 3 3 2 6 3 2 2" xfId="21579"/>
    <cellStyle name="Normal 2 2 3 3 2 6 3 3" xfId="21580"/>
    <cellStyle name="Normal 2 2 3 3 2 6 4" xfId="21582"/>
    <cellStyle name="Normal 2 2 3 3 2 6 4 2" xfId="21583"/>
    <cellStyle name="Normal 2 2 3 3 2 6 5" xfId="21586"/>
    <cellStyle name="Normal 2 2 3 3 2 7" xfId="21588"/>
    <cellStyle name="Normal 2 2 3 3 2 7 2" xfId="21590"/>
    <cellStyle name="Normal 2 2 3 3 2 7 2 2" xfId="21591"/>
    <cellStyle name="Normal 2 2 3 3 2 7 2 2 2" xfId="15466"/>
    <cellStyle name="Normal 2 2 3 3 2 7 2 3" xfId="21595"/>
    <cellStyle name="Normal 2 2 3 3 2 7 3" xfId="21598"/>
    <cellStyle name="Normal 2 2 3 3 2 7 3 2" xfId="21599"/>
    <cellStyle name="Normal 2 2 3 3 2 7 4" xfId="21600"/>
    <cellStyle name="Normal 2 2 3 3 2 8" xfId="21602"/>
    <cellStyle name="Normal 2 2 3 3 2 8 2" xfId="21604"/>
    <cellStyle name="Normal 2 2 3 3 2 8 2 2" xfId="21605"/>
    <cellStyle name="Normal 2 2 3 3 2 8 3" xfId="21608"/>
    <cellStyle name="Normal 2 2 3 3 2 9" xfId="21610"/>
    <cellStyle name="Normal 2 2 3 3 2 9 2" xfId="21611"/>
    <cellStyle name="Normal 2 2 3 3 3" xfId="21613"/>
    <cellStyle name="Normal 2 2 3 3 3 2" xfId="21615"/>
    <cellStyle name="Normal 2 2 3 3 3 2 2" xfId="21618"/>
    <cellStyle name="Normal 2 2 3 3 3 2 2 2" xfId="21619"/>
    <cellStyle name="Normal 2 2 3 3 3 2 2 2 2" xfId="21620"/>
    <cellStyle name="Normal 2 2 3 3 3 2 2 2 2 2" xfId="21622"/>
    <cellStyle name="Normal 2 2 3 3 3 2 2 2 2 2 2" xfId="21624"/>
    <cellStyle name="Normal 2 2 3 3 3 2 2 2 2 2 2 2" xfId="21626"/>
    <cellStyle name="Normal 2 2 3 3 3 2 2 2 2 2 2 2 2" xfId="21629"/>
    <cellStyle name="Normal 2 2 3 3 3 2 2 2 2 2 2 3" xfId="21631"/>
    <cellStyle name="Normal 2 2 3 3 3 2 2 2 2 2 3" xfId="21632"/>
    <cellStyle name="Normal 2 2 3 3 3 2 2 2 2 2 3 2" xfId="21634"/>
    <cellStyle name="Normal 2 2 3 3 3 2 2 2 2 2 4" xfId="12039"/>
    <cellStyle name="Normal 2 2 3 3 3 2 2 2 2 3" xfId="21638"/>
    <cellStyle name="Normal 2 2 3 3 3 2 2 2 2 3 2" xfId="21639"/>
    <cellStyle name="Normal 2 2 3 3 3 2 2 2 2 3 2 2" xfId="21641"/>
    <cellStyle name="Normal 2 2 3 3 3 2 2 2 2 3 3" xfId="21642"/>
    <cellStyle name="Normal 2 2 3 3 3 2 2 2 2 4" xfId="13017"/>
    <cellStyle name="Normal 2 2 3 3 3 2 2 2 2 4 2" xfId="13020"/>
    <cellStyle name="Normal 2 2 3 3 3 2 2 2 2 5" xfId="13022"/>
    <cellStyle name="Normal 2 2 3 3 3 2 2 2 3" xfId="21643"/>
    <cellStyle name="Normal 2 2 3 3 3 2 2 2 3 2" xfId="21645"/>
    <cellStyle name="Normal 2 2 3 3 3 2 2 2 3 2 2" xfId="21646"/>
    <cellStyle name="Normal 2 2 3 3 3 2 2 2 3 2 2 2" xfId="21648"/>
    <cellStyle name="Normal 2 2 3 3 3 2 2 2 3 2 3" xfId="21649"/>
    <cellStyle name="Normal 2 2 3 3 3 2 2 2 3 3" xfId="21650"/>
    <cellStyle name="Normal 2 2 3 3 3 2 2 2 3 3 2" xfId="21651"/>
    <cellStyle name="Normal 2 2 3 3 3 2 2 2 3 4" xfId="13031"/>
    <cellStyle name="Normal 2 2 3 3 3 2 2 2 4" xfId="15073"/>
    <cellStyle name="Normal 2 2 3 3 3 2 2 2 4 2" xfId="15075"/>
    <cellStyle name="Normal 2 2 3 3 3 2 2 2 4 2 2" xfId="15077"/>
    <cellStyle name="Normal 2 2 3 3 3 2 2 2 4 3" xfId="15079"/>
    <cellStyle name="Normal 2 2 3 3 3 2 2 2 5" xfId="15081"/>
    <cellStyle name="Normal 2 2 3 3 3 2 2 2 5 2" xfId="15084"/>
    <cellStyle name="Normal 2 2 3 3 3 2 2 2 6" xfId="15088"/>
    <cellStyle name="Normal 2 2 3 3 3 2 2 3" xfId="21652"/>
    <cellStyle name="Normal 2 2 3 3 3 2 2 3 2" xfId="21653"/>
    <cellStyle name="Normal 2 2 3 3 3 2 2 3 2 2" xfId="21656"/>
    <cellStyle name="Normal 2 2 3 3 3 2 2 3 2 2 2" xfId="21657"/>
    <cellStyle name="Normal 2 2 3 3 3 2 2 3 2 2 2 2" xfId="21659"/>
    <cellStyle name="Normal 2 2 3 3 3 2 2 3 2 2 3" xfId="21660"/>
    <cellStyle name="Normal 2 2 3 3 3 2 2 3 2 3" xfId="21661"/>
    <cellStyle name="Normal 2 2 3 3 3 2 2 3 2 3 2" xfId="2142"/>
    <cellStyle name="Normal 2 2 3 3 3 2 2 3 2 4" xfId="7429"/>
    <cellStyle name="Normal 2 2 3 3 3 2 2 3 3" xfId="21662"/>
    <cellStyle name="Normal 2 2 3 3 3 2 2 3 3 2" xfId="21663"/>
    <cellStyle name="Normal 2 2 3 3 3 2 2 3 3 2 2" xfId="21664"/>
    <cellStyle name="Normal 2 2 3 3 3 2 2 3 3 3" xfId="21665"/>
    <cellStyle name="Normal 2 2 3 3 3 2 2 3 4" xfId="10836"/>
    <cellStyle name="Normal 2 2 3 3 3 2 2 3 4 2" xfId="10839"/>
    <cellStyle name="Normal 2 2 3 3 3 2 2 3 5" xfId="10843"/>
    <cellStyle name="Normal 2 2 3 3 3 2 2 4" xfId="21666"/>
    <cellStyle name="Normal 2 2 3 3 3 2 2 4 2" xfId="21667"/>
    <cellStyle name="Normal 2 2 3 3 3 2 2 4 2 2" xfId="21668"/>
    <cellStyle name="Normal 2 2 3 3 3 2 2 4 2 2 2" xfId="21669"/>
    <cellStyle name="Normal 2 2 3 3 3 2 2 4 2 3" xfId="21670"/>
    <cellStyle name="Normal 2 2 3 3 3 2 2 4 3" xfId="21671"/>
    <cellStyle name="Normal 2 2 3 3 3 2 2 4 3 2" xfId="21672"/>
    <cellStyle name="Normal 2 2 3 3 3 2 2 4 4" xfId="10852"/>
    <cellStyle name="Normal 2 2 3 3 3 2 2 5" xfId="21673"/>
    <cellStyle name="Normal 2 2 3 3 3 2 2 5 2" xfId="21674"/>
    <cellStyle name="Normal 2 2 3 3 3 2 2 5 2 2" xfId="21675"/>
    <cellStyle name="Normal 2 2 3 3 3 2 2 5 3" xfId="21677"/>
    <cellStyle name="Normal 2 2 3 3 3 2 2 6" xfId="21681"/>
    <cellStyle name="Normal 2 2 3 3 3 2 2 6 2" xfId="21683"/>
    <cellStyle name="Normal 2 2 3 3 3 2 2 7" xfId="21685"/>
    <cellStyle name="Normal 2 2 3 3 3 2 3" xfId="21686"/>
    <cellStyle name="Normal 2 2 3 3 3 2 3 2" xfId="21687"/>
    <cellStyle name="Normal 2 2 3 3 3 2 3 2 2" xfId="17387"/>
    <cellStyle name="Normal 2 2 3 3 3 2 3 2 2 2" xfId="17392"/>
    <cellStyle name="Normal 2 2 3 3 3 2 3 2 2 2 2" xfId="17396"/>
    <cellStyle name="Normal 2 2 3 3 3 2 3 2 2 2 2 2" xfId="21688"/>
    <cellStyle name="Normal 2 2 3 3 3 2 3 2 2 2 3" xfId="21689"/>
    <cellStyle name="Normal 2 2 3 3 3 2 3 2 2 3" xfId="17401"/>
    <cellStyle name="Normal 2 2 3 3 3 2 3 2 2 3 2" xfId="21690"/>
    <cellStyle name="Normal 2 2 3 3 3 2 3 2 2 4" xfId="13110"/>
    <cellStyle name="Normal 2 2 3 3 3 2 3 2 3" xfId="17407"/>
    <cellStyle name="Normal 2 2 3 3 3 2 3 2 3 2" xfId="17413"/>
    <cellStyle name="Normal 2 2 3 3 3 2 3 2 3 2 2" xfId="21693"/>
    <cellStyle name="Normal 2 2 3 3 3 2 3 2 3 3" xfId="16076"/>
    <cellStyle name="Normal 2 2 3 3 3 2 3 2 4" xfId="15145"/>
    <cellStyle name="Normal 2 2 3 3 3 2 3 2 4 2" xfId="15150"/>
    <cellStyle name="Normal 2 2 3 3 3 2 3 2 5" xfId="15153"/>
    <cellStyle name="Normal 2 2 3 3 3 2 3 3" xfId="21694"/>
    <cellStyle name="Normal 2 2 3 3 3 2 3 3 2" xfId="8106"/>
    <cellStyle name="Normal 2 2 3 3 3 2 3 3 2 2" xfId="7331"/>
    <cellStyle name="Normal 2 2 3 3 3 2 3 3 2 2 2" xfId="7531"/>
    <cellStyle name="Normal 2 2 3 3 3 2 3 3 2 3" xfId="7543"/>
    <cellStyle name="Normal 2 2 3 3 3 2 3 3 3" xfId="8135"/>
    <cellStyle name="Normal 2 2 3 3 3 2 3 3 3 2" xfId="7556"/>
    <cellStyle name="Normal 2 2 3 3 3 2 3 3 4" xfId="8144"/>
    <cellStyle name="Normal 2 2 3 3 3 2 3 4" xfId="21695"/>
    <cellStyle name="Normal 2 2 3 3 3 2 3 4 2" xfId="8213"/>
    <cellStyle name="Normal 2 2 3 3 3 2 3 4 2 2" xfId="7575"/>
    <cellStyle name="Normal 2 2 3 3 3 2 3 4 3" xfId="6987"/>
    <cellStyle name="Normal 2 2 3 3 3 2 3 5" xfId="13947"/>
    <cellStyle name="Normal 2 2 3 3 3 2 3 5 2" xfId="8254"/>
    <cellStyle name="Normal 2 2 3 3 3 2 3 6" xfId="13950"/>
    <cellStyle name="Normal 2 2 3 3 3 2 4" xfId="21696"/>
    <cellStyle name="Normal 2 2 3 3 3 2 4 2" xfId="21698"/>
    <cellStyle name="Normal 2 2 3 3 3 2 4 2 2" xfId="17437"/>
    <cellStyle name="Normal 2 2 3 3 3 2 4 2 2 2" xfId="17442"/>
    <cellStyle name="Normal 2 2 3 3 3 2 4 2 2 2 2" xfId="21700"/>
    <cellStyle name="Normal 2 2 3 3 3 2 4 2 2 3" xfId="21702"/>
    <cellStyle name="Normal 2 2 3 3 3 2 4 2 3" xfId="17448"/>
    <cellStyle name="Normal 2 2 3 3 3 2 4 2 3 2" xfId="21706"/>
    <cellStyle name="Normal 2 2 3 3 3 2 4 2 4" xfId="15192"/>
    <cellStyle name="Normal 2 2 3 3 3 2 4 3" xfId="21708"/>
    <cellStyle name="Normal 2 2 3 3 3 2 4 3 2" xfId="8336"/>
    <cellStyle name="Normal 2 2 3 3 3 2 4 3 2 2" xfId="7621"/>
    <cellStyle name="Normal 2 2 3 3 3 2 4 3 3" xfId="8348"/>
    <cellStyle name="Normal 2 2 3 3 3 2 4 4" xfId="21713"/>
    <cellStyle name="Normal 2 2 3 3 3 2 4 4 2" xfId="8386"/>
    <cellStyle name="Normal 2 2 3 3 3 2 4 5" xfId="13959"/>
    <cellStyle name="Normal 2 2 3 3 3 2 5" xfId="21714"/>
    <cellStyle name="Normal 2 2 3 3 3 2 5 2" xfId="21716"/>
    <cellStyle name="Normal 2 2 3 3 3 2 5 2 2" xfId="17462"/>
    <cellStyle name="Normal 2 2 3 3 3 2 5 2 2 2" xfId="21719"/>
    <cellStyle name="Normal 2 2 3 3 3 2 5 2 3" xfId="21722"/>
    <cellStyle name="Normal 2 2 3 3 3 2 5 3" xfId="20600"/>
    <cellStyle name="Normal 2 2 3 3 3 2 5 3 2" xfId="616"/>
    <cellStyle name="Normal 2 2 3 3 3 2 5 4" xfId="20604"/>
    <cellStyle name="Normal 2 2 3 3 3 2 6" xfId="21724"/>
    <cellStyle name="Normal 2 2 3 3 3 2 6 2" xfId="6788"/>
    <cellStyle name="Normal 2 2 3 3 3 2 6 2 2" xfId="6795"/>
    <cellStyle name="Normal 2 2 3 3 3 2 6 3" xfId="106"/>
    <cellStyle name="Normal 2 2 3 3 3 2 7" xfId="21726"/>
    <cellStyle name="Normal 2 2 3 3 3 2 7 2" xfId="6848"/>
    <cellStyle name="Normal 2 2 3 3 3 2 8" xfId="21728"/>
    <cellStyle name="Normal 2 2 3 3 3 3" xfId="14920"/>
    <cellStyle name="Normal 2 2 3 3 3 3 2" xfId="14924"/>
    <cellStyle name="Normal 2 2 3 3 3 3 2 2" xfId="21729"/>
    <cellStyle name="Normal 2 2 3 3 3 3 2 2 2" xfId="1822"/>
    <cellStyle name="Normal 2 2 3 3 3 3 2 2 2 2" xfId="3351"/>
    <cellStyle name="Normal 2 2 3 3 3 3 2 2 2 2 2" xfId="3364"/>
    <cellStyle name="Normal 2 2 3 3 3 3 2 2 2 2 2 2" xfId="3369"/>
    <cellStyle name="Normal 2 2 3 3 3 3 2 2 2 2 3" xfId="3374"/>
    <cellStyle name="Normal 2 2 3 3 3 3 2 2 2 3" xfId="3381"/>
    <cellStyle name="Normal 2 2 3 3 3 3 2 2 2 3 2" xfId="3386"/>
    <cellStyle name="Normal 2 2 3 3 3 3 2 2 2 4" xfId="3395"/>
    <cellStyle name="Normal 2 2 3 3 3 3 2 2 3" xfId="3398"/>
    <cellStyle name="Normal 2 2 3 3 3 3 2 2 3 2" xfId="3405"/>
    <cellStyle name="Normal 2 2 3 3 3 3 2 2 3 2 2" xfId="3409"/>
    <cellStyle name="Normal 2 2 3 3 3 3 2 2 3 3" xfId="3412"/>
    <cellStyle name="Normal 2 2 3 3 3 3 2 2 4" xfId="3414"/>
    <cellStyle name="Normal 2 2 3 3 3 3 2 2 4 2" xfId="3417"/>
    <cellStyle name="Normal 2 2 3 3 3 3 2 2 5" xfId="3423"/>
    <cellStyle name="Normal 2 2 3 3 3 3 2 3" xfId="21730"/>
    <cellStyle name="Normal 2 2 3 3 3 3 2 3 2" xfId="3524"/>
    <cellStyle name="Normal 2 2 3 3 3 3 2 3 2 2" xfId="3533"/>
    <cellStyle name="Normal 2 2 3 3 3 3 2 3 2 2 2" xfId="3541"/>
    <cellStyle name="Normal 2 2 3 3 3 3 2 3 2 3" xfId="3548"/>
    <cellStyle name="Normal 2 2 3 3 3 3 2 3 3" xfId="3550"/>
    <cellStyle name="Normal 2 2 3 3 3 3 2 3 3 2" xfId="3555"/>
    <cellStyle name="Normal 2 2 3 3 3 3 2 3 4" xfId="3557"/>
    <cellStyle name="Normal 2 2 3 3 3 3 2 4" xfId="21732"/>
    <cellStyle name="Normal 2 2 3 3 3 3 2 4 2" xfId="3607"/>
    <cellStyle name="Normal 2 2 3 3 3 3 2 4 2 2" xfId="3613"/>
    <cellStyle name="Normal 2 2 3 3 3 3 2 4 3" xfId="3619"/>
    <cellStyle name="Normal 2 2 3 3 3 3 2 5" xfId="21733"/>
    <cellStyle name="Normal 2 2 3 3 3 3 2 5 2" xfId="3651"/>
    <cellStyle name="Normal 2 2 3 3 3 3 2 6" xfId="21735"/>
    <cellStyle name="Normal 2 2 3 3 3 3 3" xfId="21736"/>
    <cellStyle name="Normal 2 2 3 3 3 3 3 2" xfId="21737"/>
    <cellStyle name="Normal 2 2 3 3 3 3 3 2 2" xfId="4668"/>
    <cellStyle name="Normal 2 2 3 3 3 3 3 2 2 2" xfId="4678"/>
    <cellStyle name="Normal 2 2 3 3 3 3 3 2 2 2 2" xfId="4686"/>
    <cellStyle name="Normal 2 2 3 3 3 3 3 2 2 3" xfId="4691"/>
    <cellStyle name="Normal 2 2 3 3 3 3 3 2 3" xfId="4702"/>
    <cellStyle name="Normal 2 2 3 3 3 3 3 2 3 2" xfId="4710"/>
    <cellStyle name="Normal 2 2 3 3 3 3 3 2 4" xfId="4717"/>
    <cellStyle name="Normal 2 2 3 3 3 3 3 3" xfId="21739"/>
    <cellStyle name="Normal 2 2 3 3 3 3 3 3 2" xfId="2080"/>
    <cellStyle name="Normal 2 2 3 3 3 3 3 3 2 2" xfId="2092"/>
    <cellStyle name="Normal 2 2 3 3 3 3 3 3 3" xfId="2113"/>
    <cellStyle name="Normal 2 2 3 3 3 3 3 4" xfId="21741"/>
    <cellStyle name="Normal 2 2 3 3 3 3 3 4 2" xfId="2353"/>
    <cellStyle name="Normal 2 2 3 3 3 3 3 5" xfId="13972"/>
    <cellStyle name="Normal 2 2 3 3 3 3 4" xfId="21742"/>
    <cellStyle name="Normal 2 2 3 3 3 3 4 2" xfId="21744"/>
    <cellStyle name="Normal 2 2 3 3 3 3 4 2 2" xfId="5087"/>
    <cellStyle name="Normal 2 2 3 3 3 3 4 2 2 2" xfId="5093"/>
    <cellStyle name="Normal 2 2 3 3 3 3 4 2 3" xfId="4842"/>
    <cellStyle name="Normal 2 2 3 3 3 3 4 3" xfId="21748"/>
    <cellStyle name="Normal 2 2 3 3 3 3 4 3 2" xfId="2868"/>
    <cellStyle name="Normal 2 2 3 3 3 3 4 4" xfId="21754"/>
    <cellStyle name="Normal 2 2 3 3 3 3 5" xfId="21756"/>
    <cellStyle name="Normal 2 2 3 3 3 3 5 2" xfId="21758"/>
    <cellStyle name="Normal 2 2 3 3 3 3 5 2 2" xfId="5312"/>
    <cellStyle name="Normal 2 2 3 3 3 3 5 3" xfId="20617"/>
    <cellStyle name="Normal 2 2 3 3 3 3 6" xfId="21760"/>
    <cellStyle name="Normal 2 2 3 3 3 3 6 2" xfId="6914"/>
    <cellStyle name="Normal 2 2 3 3 3 3 7" xfId="21762"/>
    <cellStyle name="Normal 2 2 3 3 3 4" xfId="14929"/>
    <cellStyle name="Normal 2 2 3 3 3 4 2" xfId="21763"/>
    <cellStyle name="Normal 2 2 3 3 3 4 2 2" xfId="21765"/>
    <cellStyle name="Normal 2 2 3 3 3 4 2 2 2" xfId="52"/>
    <cellStyle name="Normal 2 2 3 3 3 4 2 2 2 2" xfId="1400"/>
    <cellStyle name="Normal 2 2 3 3 3 4 2 2 2 2 2" xfId="843"/>
    <cellStyle name="Normal 2 2 3 3 3 4 2 2 2 3" xfId="1412"/>
    <cellStyle name="Normal 2 2 3 3 3 4 2 2 3" xfId="1152"/>
    <cellStyle name="Normal 2 2 3 3 3 4 2 2 3 2" xfId="1171"/>
    <cellStyle name="Normal 2 2 3 3 3 4 2 2 4" xfId="1205"/>
    <cellStyle name="Normal 2 2 3 3 3 4 2 3" xfId="21767"/>
    <cellStyle name="Normal 2 2 3 3 3 4 2 3 2" xfId="1424"/>
    <cellStyle name="Normal 2 2 3 3 3 4 2 3 2 2" xfId="1434"/>
    <cellStyle name="Normal 2 2 3 3 3 4 2 3 3" xfId="1273"/>
    <cellStyle name="Normal 2 2 3 3 3 4 2 4" xfId="21770"/>
    <cellStyle name="Normal 2 2 3 3 3 4 2 4 2" xfId="1461"/>
    <cellStyle name="Normal 2 2 3 3 3 4 2 5" xfId="21772"/>
    <cellStyle name="Normal 2 2 3 3 3 4 3" xfId="21773"/>
    <cellStyle name="Normal 2 2 3 3 3 4 3 2" xfId="21775"/>
    <cellStyle name="Normal 2 2 3 3 3 4 3 2 2" xfId="6325"/>
    <cellStyle name="Normal 2 2 3 3 3 4 3 2 2 2" xfId="6330"/>
    <cellStyle name="Normal 2 2 3 3 3 4 3 2 3" xfId="4944"/>
    <cellStyle name="Normal 2 2 3 3 3 4 3 3" xfId="21778"/>
    <cellStyle name="Normal 2 2 3 3 3 4 3 3 2" xfId="4011"/>
    <cellStyle name="Normal 2 2 3 3 3 4 3 4" xfId="21781"/>
    <cellStyle name="Normal 2 2 3 3 3 4 4" xfId="21782"/>
    <cellStyle name="Normal 2 2 3 3 3 4 4 2" xfId="21785"/>
    <cellStyle name="Normal 2 2 3 3 3 4 4 2 2" xfId="6551"/>
    <cellStyle name="Normal 2 2 3 3 3 4 4 3" xfId="21790"/>
    <cellStyle name="Normal 2 2 3 3 3 4 5" xfId="21792"/>
    <cellStyle name="Normal 2 2 3 3 3 4 5 2" xfId="21795"/>
    <cellStyle name="Normal 2 2 3 3 3 4 6" xfId="21797"/>
    <cellStyle name="Normal 2 2 3 3 3 5" xfId="21800"/>
    <cellStyle name="Normal 2 2 3 3 3 5 2" xfId="21801"/>
    <cellStyle name="Normal 2 2 3 3 3 5 2 2" xfId="21804"/>
    <cellStyle name="Normal 2 2 3 3 3 5 2 2 2" xfId="6969"/>
    <cellStyle name="Normal 2 2 3 3 3 5 2 2 2 2" xfId="6972"/>
    <cellStyle name="Normal 2 2 3 3 3 5 2 2 3" xfId="6975"/>
    <cellStyle name="Normal 2 2 3 3 3 5 2 3" xfId="21806"/>
    <cellStyle name="Normal 2 2 3 3 3 5 2 3 2" xfId="7009"/>
    <cellStyle name="Normal 2 2 3 3 3 5 2 4" xfId="21810"/>
    <cellStyle name="Normal 2 2 3 3 3 5 3" xfId="21811"/>
    <cellStyle name="Normal 2 2 3 3 3 5 3 2" xfId="21815"/>
    <cellStyle name="Normal 2 2 3 3 3 5 3 2 2" xfId="7210"/>
    <cellStyle name="Normal 2 2 3 3 3 5 3 3" xfId="21818"/>
    <cellStyle name="Normal 2 2 3 3 3 5 4" xfId="21819"/>
    <cellStyle name="Normal 2 2 3 3 3 5 4 2" xfId="21822"/>
    <cellStyle name="Normal 2 2 3 3 3 5 5" xfId="21823"/>
    <cellStyle name="Normal 2 2 3 3 3 6" xfId="20981"/>
    <cellStyle name="Normal 2 2 3 3 3 6 2" xfId="20984"/>
    <cellStyle name="Normal 2 2 3 3 3 6 2 2" xfId="21827"/>
    <cellStyle name="Normal 2 2 3 3 3 6 2 2 2" xfId="7492"/>
    <cellStyle name="Normal 2 2 3 3 3 6 2 3" xfId="21829"/>
    <cellStyle name="Normal 2 2 3 3 3 6 3" xfId="21831"/>
    <cellStyle name="Normal 2 2 3 3 3 6 3 2" xfId="21833"/>
    <cellStyle name="Normal 2 2 3 3 3 6 4" xfId="21834"/>
    <cellStyle name="Normal 2 2 3 3 3 7" xfId="20987"/>
    <cellStyle name="Normal 2 2 3 3 3 7 2" xfId="21836"/>
    <cellStyle name="Normal 2 2 3 3 3 7 2 2" xfId="21838"/>
    <cellStyle name="Normal 2 2 3 3 3 7 3" xfId="21839"/>
    <cellStyle name="Normal 2 2 3 3 3 8" xfId="21841"/>
    <cellStyle name="Normal 2 2 3 3 3 8 2" xfId="21842"/>
    <cellStyle name="Normal 2 2 3 3 3 9" xfId="21843"/>
    <cellStyle name="Normal 2 2 3 3 4" xfId="21845"/>
    <cellStyle name="Normal 2 2 3 3 4 2" xfId="21848"/>
    <cellStyle name="Normal 2 2 3 3 4 2 2" xfId="21849"/>
    <cellStyle name="Normal 2 2 3 3 4 2 2 2" xfId="21850"/>
    <cellStyle name="Normal 2 2 3 3 4 2 2 2 2" xfId="21851"/>
    <cellStyle name="Normal 2 2 3 3 4 2 2 2 2 2" xfId="21853"/>
    <cellStyle name="Normal 2 2 3 3 4 2 2 2 2 2 2" xfId="21855"/>
    <cellStyle name="Normal 2 2 3 3 4 2 2 2 2 2 2 2" xfId="21857"/>
    <cellStyle name="Normal 2 2 3 3 4 2 2 2 2 2 3" xfId="21859"/>
    <cellStyle name="Normal 2 2 3 3 4 2 2 2 2 3" xfId="21860"/>
    <cellStyle name="Normal 2 2 3 3 4 2 2 2 2 3 2" xfId="21862"/>
    <cellStyle name="Normal 2 2 3 3 4 2 2 2 2 4" xfId="13850"/>
    <cellStyle name="Normal 2 2 3 3 4 2 2 2 3" xfId="21863"/>
    <cellStyle name="Normal 2 2 3 3 4 2 2 2 3 2" xfId="21864"/>
    <cellStyle name="Normal 2 2 3 3 4 2 2 2 3 2 2" xfId="21866"/>
    <cellStyle name="Normal 2 2 3 3 4 2 2 2 3 3" xfId="21867"/>
    <cellStyle name="Normal 2 2 3 3 4 2 2 2 4" xfId="15569"/>
    <cellStyle name="Normal 2 2 3 3 4 2 2 2 4 2" xfId="15571"/>
    <cellStyle name="Normal 2 2 3 3 4 2 2 2 5" xfId="15573"/>
    <cellStyle name="Normal 2 2 3 3 4 2 2 3" xfId="21868"/>
    <cellStyle name="Normal 2 2 3 3 4 2 2 3 2" xfId="21869"/>
    <cellStyle name="Normal 2 2 3 3 4 2 2 3 2 2" xfId="21870"/>
    <cellStyle name="Normal 2 2 3 3 4 2 2 3 2 2 2" xfId="21874"/>
    <cellStyle name="Normal 2 2 3 3 4 2 2 3 2 3" xfId="21875"/>
    <cellStyle name="Normal 2 2 3 3 4 2 2 3 3" xfId="21876"/>
    <cellStyle name="Normal 2 2 3 3 4 2 2 3 3 2" xfId="21877"/>
    <cellStyle name="Normal 2 2 3 3 4 2 2 3 4" xfId="10880"/>
    <cellStyle name="Normal 2 2 3 3 4 2 2 4" xfId="21878"/>
    <cellStyle name="Normal 2 2 3 3 4 2 2 4 2" xfId="21879"/>
    <cellStyle name="Normal 2 2 3 3 4 2 2 4 2 2" xfId="21880"/>
    <cellStyle name="Normal 2 2 3 3 4 2 2 4 3" xfId="21881"/>
    <cellStyle name="Normal 2 2 3 3 4 2 2 5" xfId="21882"/>
    <cellStyle name="Normal 2 2 3 3 4 2 2 5 2" xfId="21883"/>
    <cellStyle name="Normal 2 2 3 3 4 2 2 6" xfId="21885"/>
    <cellStyle name="Normal 2 2 3 3 4 2 3" xfId="21886"/>
    <cellStyle name="Normal 2 2 3 3 4 2 3 2" xfId="21887"/>
    <cellStyle name="Normal 2 2 3 3 4 2 3 2 2" xfId="17558"/>
    <cellStyle name="Normal 2 2 3 3 4 2 3 2 2 2" xfId="11287"/>
    <cellStyle name="Normal 2 2 3 3 4 2 3 2 2 2 2" xfId="11290"/>
    <cellStyle name="Normal 2 2 3 3 4 2 3 2 2 3" xfId="11292"/>
    <cellStyle name="Normal 2 2 3 3 4 2 3 2 3" xfId="17565"/>
    <cellStyle name="Normal 2 2 3 3 4 2 3 2 3 2" xfId="11304"/>
    <cellStyle name="Normal 2 2 3 3 4 2 3 2 4" xfId="15602"/>
    <cellStyle name="Normal 2 2 3 3 4 2 3 3" xfId="21888"/>
    <cellStyle name="Normal 2 2 3 3 4 2 3 3 2" xfId="8664"/>
    <cellStyle name="Normal 2 2 3 3 4 2 3 3 2 2" xfId="7434"/>
    <cellStyle name="Normal 2 2 3 3 4 2 3 3 3" xfId="8671"/>
    <cellStyle name="Normal 2 2 3 3 4 2 3 4" xfId="21889"/>
    <cellStyle name="Normal 2 2 3 3 4 2 3 4 2" xfId="6751"/>
    <cellStyle name="Normal 2 2 3 3 4 2 3 5" xfId="14032"/>
    <cellStyle name="Normal 2 2 3 3 4 2 4" xfId="21890"/>
    <cellStyle name="Normal 2 2 3 3 4 2 4 2" xfId="21892"/>
    <cellStyle name="Normal 2 2 3 3 4 2 4 2 2" xfId="17589"/>
    <cellStyle name="Normal 2 2 3 3 4 2 4 2 2 2" xfId="11602"/>
    <cellStyle name="Normal 2 2 3 3 4 2 4 2 3" xfId="21895"/>
    <cellStyle name="Normal 2 2 3 3 4 2 4 3" xfId="21897"/>
    <cellStyle name="Normal 2 2 3 3 4 2 4 3 2" xfId="8726"/>
    <cellStyle name="Normal 2 2 3 3 4 2 4 4" xfId="21900"/>
    <cellStyle name="Normal 2 2 3 3 4 2 5" xfId="21901"/>
    <cellStyle name="Normal 2 2 3 3 4 2 5 2" xfId="21903"/>
    <cellStyle name="Normal 2 2 3 3 4 2 5 2 2" xfId="21905"/>
    <cellStyle name="Normal 2 2 3 3 4 2 5 3" xfId="20661"/>
    <cellStyle name="Normal 2 2 3 3 4 2 6" xfId="21907"/>
    <cellStyle name="Normal 2 2 3 3 4 2 6 2" xfId="7072"/>
    <cellStyle name="Normal 2 2 3 3 4 2 7" xfId="21909"/>
    <cellStyle name="Normal 2 2 3 3 4 3" xfId="9483"/>
    <cellStyle name="Normal 2 2 3 3 4 3 2" xfId="9488"/>
    <cellStyle name="Normal 2 2 3 3 4 3 2 2" xfId="21910"/>
    <cellStyle name="Normal 2 2 3 3 4 3 2 2 2" xfId="8436"/>
    <cellStyle name="Normal 2 2 3 3 4 3 2 2 2 2" xfId="8442"/>
    <cellStyle name="Normal 2 2 3 3 4 3 2 2 2 2 2" xfId="8444"/>
    <cellStyle name="Normal 2 2 3 3 4 3 2 2 2 3" xfId="649"/>
    <cellStyle name="Normal 2 2 3 3 4 3 2 2 3" xfId="8447"/>
    <cellStyle name="Normal 2 2 3 3 4 3 2 2 3 2" xfId="8449"/>
    <cellStyle name="Normal 2 2 3 3 4 3 2 2 4" xfId="182"/>
    <cellStyle name="Normal 2 2 3 3 4 3 2 3" xfId="21911"/>
    <cellStyle name="Normal 2 2 3 3 4 3 2 3 2" xfId="8458"/>
    <cellStyle name="Normal 2 2 3 3 4 3 2 3 2 2" xfId="8462"/>
    <cellStyle name="Normal 2 2 3 3 4 3 2 3 3" xfId="8464"/>
    <cellStyle name="Normal 2 2 3 3 4 3 2 4" xfId="21912"/>
    <cellStyle name="Normal 2 2 3 3 4 3 2 4 2" xfId="7391"/>
    <cellStyle name="Normal 2 2 3 3 4 3 2 5" xfId="21913"/>
    <cellStyle name="Normal 2 2 3 3 4 3 3" xfId="21914"/>
    <cellStyle name="Normal 2 2 3 3 4 3 3 2" xfId="21915"/>
    <cellStyle name="Normal 2 2 3 3 4 3 3 2 2" xfId="5327"/>
    <cellStyle name="Normal 2 2 3 3 4 3 3 2 2 2" xfId="3389"/>
    <cellStyle name="Normal 2 2 3 3 4 3 3 2 3" xfId="5126"/>
    <cellStyle name="Normal 2 2 3 3 4 3 3 3" xfId="21917"/>
    <cellStyle name="Normal 2 2 3 3 4 3 3 3 2" xfId="5765"/>
    <cellStyle name="Normal 2 2 3 3 4 3 3 4" xfId="21919"/>
    <cellStyle name="Normal 2 2 3 3 4 3 4" xfId="21920"/>
    <cellStyle name="Normal 2 2 3 3 4 3 4 2" xfId="21922"/>
    <cellStyle name="Normal 2 2 3 3 4 3 4 2 2" xfId="8511"/>
    <cellStyle name="Normal 2 2 3 3 4 3 4 3" xfId="21926"/>
    <cellStyle name="Normal 2 2 3 3 4 3 5" xfId="21928"/>
    <cellStyle name="Normal 2 2 3 3 4 3 5 2" xfId="21931"/>
    <cellStyle name="Normal 2 2 3 3 4 3 6" xfId="21933"/>
    <cellStyle name="Normal 2 2 3 3 4 4" xfId="9491"/>
    <cellStyle name="Normal 2 2 3 3 4 4 2" xfId="18358"/>
    <cellStyle name="Normal 2 2 3 3 4 4 2 2" xfId="21935"/>
    <cellStyle name="Normal 2 2 3 3 4 4 2 2 2" xfId="2573"/>
    <cellStyle name="Normal 2 2 3 3 4 4 2 2 2 2" xfId="2581"/>
    <cellStyle name="Normal 2 2 3 3 4 4 2 2 3" xfId="2592"/>
    <cellStyle name="Normal 2 2 3 3 4 4 2 3" xfId="21937"/>
    <cellStyle name="Normal 2 2 3 3 4 4 2 3 2" xfId="2612"/>
    <cellStyle name="Normal 2 2 3 3 4 4 2 4" xfId="21939"/>
    <cellStyle name="Normal 2 2 3 3 4 4 3" xfId="21940"/>
    <cellStyle name="Normal 2 2 3 3 4 4 3 2" xfId="21942"/>
    <cellStyle name="Normal 2 2 3 3 4 4 3 2 2" xfId="3073"/>
    <cellStyle name="Normal 2 2 3 3 4 4 3 3" xfId="21945"/>
    <cellStyle name="Normal 2 2 3 3 4 4 4" xfId="21946"/>
    <cellStyle name="Normal 2 2 3 3 4 4 4 2" xfId="21950"/>
    <cellStyle name="Normal 2 2 3 3 4 4 5" xfId="21951"/>
    <cellStyle name="Normal 2 2 3 3 4 5" xfId="21953"/>
    <cellStyle name="Normal 2 2 3 3 4 5 2" xfId="21955"/>
    <cellStyle name="Normal 2 2 3 3 4 5 2 2" xfId="21960"/>
    <cellStyle name="Normal 2 2 3 3 4 5 2 2 2" xfId="4242"/>
    <cellStyle name="Normal 2 2 3 3 4 5 2 3" xfId="21962"/>
    <cellStyle name="Normal 2 2 3 3 4 5 3" xfId="21963"/>
    <cellStyle name="Normal 2 2 3 3 4 5 3 2" xfId="21966"/>
    <cellStyle name="Normal 2 2 3 3 4 5 4" xfId="21967"/>
    <cellStyle name="Normal 2 2 3 3 4 6" xfId="20990"/>
    <cellStyle name="Normal 2 2 3 3 4 6 2" xfId="21968"/>
    <cellStyle name="Normal 2 2 3 3 4 6 2 2" xfId="21971"/>
    <cellStyle name="Normal 2 2 3 3 4 6 3" xfId="21972"/>
    <cellStyle name="Normal 2 2 3 3 4 7" xfId="21973"/>
    <cellStyle name="Normal 2 2 3 3 4 7 2" xfId="21974"/>
    <cellStyle name="Normal 2 2 3 3 4 8" xfId="21975"/>
    <cellStyle name="Normal 2 2 3 3 5" xfId="21980"/>
    <cellStyle name="Normal 2 2 3 3 5 2" xfId="21983"/>
    <cellStyle name="Normal 2 2 3 3 5 2 2" xfId="21984"/>
    <cellStyle name="Normal 2 2 3 3 5 2 2 2" xfId="21985"/>
    <cellStyle name="Normal 2 2 3 3 5 2 2 2 2" xfId="21986"/>
    <cellStyle name="Normal 2 2 3 3 5 2 2 2 2 2" xfId="21987"/>
    <cellStyle name="Normal 2 2 3 3 5 2 2 2 2 2 2" xfId="21988"/>
    <cellStyle name="Normal 2 2 3 3 5 2 2 2 2 3" xfId="21989"/>
    <cellStyle name="Normal 2 2 3 3 5 2 2 2 3" xfId="21990"/>
    <cellStyle name="Normal 2 2 3 3 5 2 2 2 3 2" xfId="16151"/>
    <cellStyle name="Normal 2 2 3 3 5 2 2 2 4" xfId="15787"/>
    <cellStyle name="Normal 2 2 3 3 5 2 2 3" xfId="21991"/>
    <cellStyle name="Normal 2 2 3 3 5 2 2 3 2" xfId="21992"/>
    <cellStyle name="Normal 2 2 3 3 5 2 2 3 2 2" xfId="21993"/>
    <cellStyle name="Normal 2 2 3 3 5 2 2 3 3" xfId="21994"/>
    <cellStyle name="Normal 2 2 3 3 5 2 2 4" xfId="21995"/>
    <cellStyle name="Normal 2 2 3 3 5 2 2 4 2" xfId="21996"/>
    <cellStyle name="Normal 2 2 3 3 5 2 2 5" xfId="21999"/>
    <cellStyle name="Normal 2 2 3 3 5 2 3" xfId="22000"/>
    <cellStyle name="Normal 2 2 3 3 5 2 3 2" xfId="22001"/>
    <cellStyle name="Normal 2 2 3 3 5 2 3 2 2" xfId="17672"/>
    <cellStyle name="Normal 2 2 3 3 5 2 3 2 2 2" xfId="12833"/>
    <cellStyle name="Normal 2 2 3 3 5 2 3 2 3" xfId="7903"/>
    <cellStyle name="Normal 2 2 3 3 5 2 3 3" xfId="22002"/>
    <cellStyle name="Normal 2 2 3 3 5 2 3 3 2" xfId="8894"/>
    <cellStyle name="Normal 2 2 3 3 5 2 3 4" xfId="22003"/>
    <cellStyle name="Normal 2 2 3 3 5 2 4" xfId="22004"/>
    <cellStyle name="Normal 2 2 3 3 5 2 4 2" xfId="22005"/>
    <cellStyle name="Normal 2 2 3 3 5 2 4 2 2" xfId="22011"/>
    <cellStyle name="Normal 2 2 3 3 5 2 4 3" xfId="22014"/>
    <cellStyle name="Normal 2 2 3 3 5 2 5" xfId="22015"/>
    <cellStyle name="Normal 2 2 3 3 5 2 5 2" xfId="22018"/>
    <cellStyle name="Normal 2 2 3 3 5 2 6" xfId="22020"/>
    <cellStyle name="Normal 2 2 3 3 5 3" xfId="8605"/>
    <cellStyle name="Normal 2 2 3 3 5 3 2" xfId="22021"/>
    <cellStyle name="Normal 2 2 3 3 5 3 2 2" xfId="22022"/>
    <cellStyle name="Normal 2 2 3 3 5 3 2 2 2" xfId="9510"/>
    <cellStyle name="Normal 2 2 3 3 5 3 2 2 2 2" xfId="438"/>
    <cellStyle name="Normal 2 2 3 3 5 3 2 2 3" xfId="9512"/>
    <cellStyle name="Normal 2 2 3 3 5 3 2 3" xfId="22023"/>
    <cellStyle name="Normal 2 2 3 3 5 3 2 3 2" xfId="9528"/>
    <cellStyle name="Normal 2 2 3 3 5 3 2 4" xfId="22024"/>
    <cellStyle name="Normal 2 2 3 3 5 3 3" xfId="22025"/>
    <cellStyle name="Normal 2 2 3 3 5 3 3 2" xfId="22026"/>
    <cellStyle name="Normal 2 2 3 3 5 3 3 2 2" xfId="9575"/>
    <cellStyle name="Normal 2 2 3 3 5 3 3 3" xfId="22029"/>
    <cellStyle name="Normal 2 2 3 3 5 3 4" xfId="22030"/>
    <cellStyle name="Normal 2 2 3 3 5 3 4 2" xfId="22033"/>
    <cellStyle name="Normal 2 2 3 3 5 3 5" xfId="22034"/>
    <cellStyle name="Normal 2 2 3 3 5 4" xfId="22035"/>
    <cellStyle name="Normal 2 2 3 3 5 4 2" xfId="22036"/>
    <cellStyle name="Normal 2 2 3 3 5 4 2 2" xfId="22039"/>
    <cellStyle name="Normal 2 2 3 3 5 4 2 2 2" xfId="1008"/>
    <cellStyle name="Normal 2 2 3 3 5 4 2 3" xfId="22041"/>
    <cellStyle name="Normal 2 2 3 3 5 4 3" xfId="22042"/>
    <cellStyle name="Normal 2 2 3 3 5 4 3 2" xfId="22044"/>
    <cellStyle name="Normal 2 2 3 3 5 4 4" xfId="22045"/>
    <cellStyle name="Normal 2 2 3 3 5 5" xfId="22047"/>
    <cellStyle name="Normal 2 2 3 3 5 5 2" xfId="22048"/>
    <cellStyle name="Normal 2 2 3 3 5 5 2 2" xfId="22050"/>
    <cellStyle name="Normal 2 2 3 3 5 5 3" xfId="22051"/>
    <cellStyle name="Normal 2 2 3 3 5 6" xfId="22052"/>
    <cellStyle name="Normal 2 2 3 3 5 6 2" xfId="22054"/>
    <cellStyle name="Normal 2 2 3 3 5 7" xfId="22056"/>
    <cellStyle name="Normal 2 2 3 3 6" xfId="22060"/>
    <cellStyle name="Normal 2 2 3 3 6 2" xfId="13928"/>
    <cellStyle name="Normal 2 2 3 3 6 2 2" xfId="22061"/>
    <cellStyle name="Normal 2 2 3 3 6 2 2 2" xfId="22062"/>
    <cellStyle name="Normal 2 2 3 3 6 2 2 2 2" xfId="22063"/>
    <cellStyle name="Normal 2 2 3 3 6 2 2 2 2 2" xfId="22064"/>
    <cellStyle name="Normal 2 2 3 3 6 2 2 2 3" xfId="22065"/>
    <cellStyle name="Normal 2 2 3 3 6 2 2 3" xfId="22067"/>
    <cellStyle name="Normal 2 2 3 3 6 2 2 3 2" xfId="22070"/>
    <cellStyle name="Normal 2 2 3 3 6 2 2 4" xfId="22071"/>
    <cellStyle name="Normal 2 2 3 3 6 2 3" xfId="22074"/>
    <cellStyle name="Normal 2 2 3 3 6 2 3 2" xfId="1667"/>
    <cellStyle name="Normal 2 2 3 3 6 2 3 2 2" xfId="1202"/>
    <cellStyle name="Normal 2 2 3 3 6 2 3 3" xfId="1707"/>
    <cellStyle name="Normal 2 2 3 3 6 2 4" xfId="22075"/>
    <cellStyle name="Normal 2 2 3 3 6 2 4 2" xfId="22078"/>
    <cellStyle name="Normal 2 2 3 3 6 2 5" xfId="22079"/>
    <cellStyle name="Normal 2 2 3 3 6 3" xfId="22080"/>
    <cellStyle name="Normal 2 2 3 3 6 3 2" xfId="22081"/>
    <cellStyle name="Normal 2 2 3 3 6 3 2 2" xfId="22082"/>
    <cellStyle name="Normal 2 2 3 3 6 3 2 2 2" xfId="10042"/>
    <cellStyle name="Normal 2 2 3 3 6 3 2 3" xfId="22084"/>
    <cellStyle name="Normal 2 2 3 3 6 3 3" xfId="22085"/>
    <cellStyle name="Normal 2 2 3 3 6 3 3 2" xfId="22086"/>
    <cellStyle name="Normal 2 2 3 3 6 3 4" xfId="22087"/>
    <cellStyle name="Normal 2 2 3 3 6 4" xfId="22088"/>
    <cellStyle name="Normal 2 2 3 3 6 4 2" xfId="22089"/>
    <cellStyle name="Normal 2 2 3 3 6 4 2 2" xfId="22091"/>
    <cellStyle name="Normal 2 2 3 3 6 4 3" xfId="22092"/>
    <cellStyle name="Normal 2 2 3 3 6 5" xfId="22093"/>
    <cellStyle name="Normal 2 2 3 3 6 5 2" xfId="22094"/>
    <cellStyle name="Normal 2 2 3 3 6 6" xfId="22095"/>
    <cellStyle name="Normal 2 2 3 3 7" xfId="22097"/>
    <cellStyle name="Normal 2 2 3 3 7 2" xfId="22098"/>
    <cellStyle name="Normal 2 2 3 3 7 2 2" xfId="22099"/>
    <cellStyle name="Normal 2 2 3 3 7 2 2 2" xfId="22101"/>
    <cellStyle name="Normal 2 2 3 3 7 2 2 2 2" xfId="22104"/>
    <cellStyle name="Normal 2 2 3 3 7 2 2 3" xfId="22107"/>
    <cellStyle name="Normal 2 2 3 3 7 2 3" xfId="22108"/>
    <cellStyle name="Normal 2 2 3 3 7 2 3 2" xfId="22110"/>
    <cellStyle name="Normal 2 2 3 3 7 2 4" xfId="22112"/>
    <cellStyle name="Normal 2 2 3 3 7 3" xfId="22113"/>
    <cellStyle name="Normal 2 2 3 3 7 3 2" xfId="22115"/>
    <cellStyle name="Normal 2 2 3 3 7 3 2 2" xfId="22117"/>
    <cellStyle name="Normal 2 2 3 3 7 3 3" xfId="22120"/>
    <cellStyle name="Normal 2 2 3 3 7 4" xfId="22122"/>
    <cellStyle name="Normal 2 2 3 3 7 4 2" xfId="22124"/>
    <cellStyle name="Normal 2 2 3 3 7 5" xfId="22126"/>
    <cellStyle name="Normal 2 2 3 3 8" xfId="22128"/>
    <cellStyle name="Normal 2 2 3 3 8 2" xfId="22129"/>
    <cellStyle name="Normal 2 2 3 3 8 2 2" xfId="22130"/>
    <cellStyle name="Normal 2 2 3 3 8 2 2 2" xfId="22133"/>
    <cellStyle name="Normal 2 2 3 3 8 2 3" xfId="14381"/>
    <cellStyle name="Normal 2 2 3 3 8 3" xfId="22134"/>
    <cellStyle name="Normal 2 2 3 3 8 3 2" xfId="22136"/>
    <cellStyle name="Normal 2 2 3 3 8 4" xfId="22138"/>
    <cellStyle name="Normal 2 2 3 3 9" xfId="22141"/>
    <cellStyle name="Normal 2 2 3 3 9 2" xfId="22142"/>
    <cellStyle name="Normal 2 2 3 3 9 2 2" xfId="22143"/>
    <cellStyle name="Normal 2 2 3 3 9 3" xfId="22144"/>
    <cellStyle name="Normal 2 2 3 4" xfId="22147"/>
    <cellStyle name="Normal 2 2 3 4 10" xfId="22148"/>
    <cellStyle name="Normal 2 2 3 4 2" xfId="22150"/>
    <cellStyle name="Normal 2 2 3 4 2 2" xfId="22153"/>
    <cellStyle name="Normal 2 2 3 4 2 2 2" xfId="22156"/>
    <cellStyle name="Normal 2 2 3 4 2 2 2 2" xfId="22157"/>
    <cellStyle name="Normal 2 2 3 4 2 2 2 2 2" xfId="22158"/>
    <cellStyle name="Normal 2 2 3 4 2 2 2 2 2 2" xfId="22159"/>
    <cellStyle name="Normal 2 2 3 4 2 2 2 2 2 2 2" xfId="20003"/>
    <cellStyle name="Normal 2 2 3 4 2 2 2 2 2 2 2 2" xfId="22161"/>
    <cellStyle name="Normal 2 2 3 4 2 2 2 2 2 2 2 2 2" xfId="22163"/>
    <cellStyle name="Normal 2 2 3 4 2 2 2 2 2 2 2 3" xfId="8692"/>
    <cellStyle name="Normal 2 2 3 4 2 2 2 2 2 2 3" xfId="22165"/>
    <cellStyle name="Normal 2 2 3 4 2 2 2 2 2 2 3 2" xfId="16802"/>
    <cellStyle name="Normal 2 2 3 4 2 2 2 2 2 2 4" xfId="10704"/>
    <cellStyle name="Normal 2 2 3 4 2 2 2 2 2 3" xfId="22168"/>
    <cellStyle name="Normal 2 2 3 4 2 2 2 2 2 3 2" xfId="22170"/>
    <cellStyle name="Normal 2 2 3 4 2 2 2 2 2 3 2 2" xfId="22172"/>
    <cellStyle name="Normal 2 2 3 4 2 2 2 2 2 3 3" xfId="22174"/>
    <cellStyle name="Normal 2 2 3 4 2 2 2 2 2 4" xfId="14850"/>
    <cellStyle name="Normal 2 2 3 4 2 2 2 2 2 4 2" xfId="14854"/>
    <cellStyle name="Normal 2 2 3 4 2 2 2 2 2 5" xfId="14857"/>
    <cellStyle name="Normal 2 2 3 4 2 2 2 2 3" xfId="22176"/>
    <cellStyle name="Normal 2 2 3 4 2 2 2 2 3 2" xfId="22177"/>
    <cellStyle name="Normal 2 2 3 4 2 2 2 2 3 2 2" xfId="4876"/>
    <cellStyle name="Normal 2 2 3 4 2 2 2 2 3 2 2 2" xfId="22179"/>
    <cellStyle name="Normal 2 2 3 4 2 2 2 2 3 2 3" xfId="22181"/>
    <cellStyle name="Normal 2 2 3 4 2 2 2 2 3 3" xfId="22182"/>
    <cellStyle name="Normal 2 2 3 4 2 2 2 2 3 3 2" xfId="22184"/>
    <cellStyle name="Normal 2 2 3 4 2 2 2 2 3 4" xfId="14864"/>
    <cellStyle name="Normal 2 2 3 4 2 2 2 2 4" xfId="22185"/>
    <cellStyle name="Normal 2 2 3 4 2 2 2 2 4 2" xfId="22186"/>
    <cellStyle name="Normal 2 2 3 4 2 2 2 2 4 2 2" xfId="22188"/>
    <cellStyle name="Normal 2 2 3 4 2 2 2 2 4 3" xfId="22189"/>
    <cellStyle name="Normal 2 2 3 4 2 2 2 2 5" xfId="22190"/>
    <cellStyle name="Normal 2 2 3 4 2 2 2 2 5 2" xfId="22192"/>
    <cellStyle name="Normal 2 2 3 4 2 2 2 2 6" xfId="22194"/>
    <cellStyle name="Normal 2 2 3 4 2 2 2 3" xfId="22195"/>
    <cellStyle name="Normal 2 2 3 4 2 2 2 3 2" xfId="22196"/>
    <cellStyle name="Normal 2 2 3 4 2 2 2 3 2 2" xfId="22198"/>
    <cellStyle name="Normal 2 2 3 4 2 2 2 3 2 2 2" xfId="22200"/>
    <cellStyle name="Normal 2 2 3 4 2 2 2 3 2 2 2 2" xfId="22202"/>
    <cellStyle name="Normal 2 2 3 4 2 2 2 3 2 2 3" xfId="22204"/>
    <cellStyle name="Normal 2 2 3 4 2 2 2 3 2 3" xfId="14307"/>
    <cellStyle name="Normal 2 2 3 4 2 2 2 3 2 3 2" xfId="22206"/>
    <cellStyle name="Normal 2 2 3 4 2 2 2 3 2 4" xfId="7154"/>
    <cellStyle name="Normal 2 2 3 4 2 2 2 3 3" xfId="22207"/>
    <cellStyle name="Normal 2 2 3 4 2 2 2 3 3 2" xfId="22208"/>
    <cellStyle name="Normal 2 2 3 4 2 2 2 3 3 2 2" xfId="22210"/>
    <cellStyle name="Normal 2 2 3 4 2 2 2 3 3 3" xfId="18317"/>
    <cellStyle name="Normal 2 2 3 4 2 2 2 3 4" xfId="14445"/>
    <cellStyle name="Normal 2 2 3 4 2 2 2 3 4 2" xfId="14447"/>
    <cellStyle name="Normal 2 2 3 4 2 2 2 3 5" xfId="14449"/>
    <cellStyle name="Normal 2 2 3 4 2 2 2 4" xfId="22211"/>
    <cellStyle name="Normal 2 2 3 4 2 2 2 4 2" xfId="22212"/>
    <cellStyle name="Normal 2 2 3 4 2 2 2 4 2 2" xfId="22213"/>
    <cellStyle name="Normal 2 2 3 4 2 2 2 4 2 2 2" xfId="22215"/>
    <cellStyle name="Normal 2 2 3 4 2 2 2 4 2 3" xfId="22217"/>
    <cellStyle name="Normal 2 2 3 4 2 2 2 4 3" xfId="22218"/>
    <cellStyle name="Normal 2 2 3 4 2 2 2 4 3 2" xfId="22220"/>
    <cellStyle name="Normal 2 2 3 4 2 2 2 4 4" xfId="14454"/>
    <cellStyle name="Normal 2 2 3 4 2 2 2 5" xfId="22221"/>
    <cellStyle name="Normal 2 2 3 4 2 2 2 5 2" xfId="22222"/>
    <cellStyle name="Normal 2 2 3 4 2 2 2 5 2 2" xfId="22224"/>
    <cellStyle name="Normal 2 2 3 4 2 2 2 5 3" xfId="22227"/>
    <cellStyle name="Normal 2 2 3 4 2 2 2 6" xfId="22231"/>
    <cellStyle name="Normal 2 2 3 4 2 2 2 6 2" xfId="22233"/>
    <cellStyle name="Normal 2 2 3 4 2 2 2 7" xfId="22235"/>
    <cellStyle name="Normal 2 2 3 4 2 2 3" xfId="22236"/>
    <cellStyle name="Normal 2 2 3 4 2 2 3 2" xfId="22237"/>
    <cellStyle name="Normal 2 2 3 4 2 2 3 2 2" xfId="22239"/>
    <cellStyle name="Normal 2 2 3 4 2 2 3 2 2 2" xfId="22241"/>
    <cellStyle name="Normal 2 2 3 4 2 2 3 2 2 2 2" xfId="22243"/>
    <cellStyle name="Normal 2 2 3 4 2 2 3 2 2 2 2 2" xfId="22244"/>
    <cellStyle name="Normal 2 2 3 4 2 2 3 2 2 2 3" xfId="22245"/>
    <cellStyle name="Normal 2 2 3 4 2 2 3 2 2 3" xfId="22247"/>
    <cellStyle name="Normal 2 2 3 4 2 2 3 2 2 3 2" xfId="22248"/>
    <cellStyle name="Normal 2 2 3 4 2 2 3 2 2 4" xfId="14925"/>
    <cellStyle name="Normal 2 2 3 4 2 2 3 2 3" xfId="22250"/>
    <cellStyle name="Normal 2 2 3 4 2 2 3 2 3 2" xfId="22253"/>
    <cellStyle name="Normal 2 2 3 4 2 2 3 2 3 2 2" xfId="22255"/>
    <cellStyle name="Normal 2 2 3 4 2 2 3 2 3 3" xfId="22257"/>
    <cellStyle name="Normal 2 2 3 4 2 2 3 2 4" xfId="22259"/>
    <cellStyle name="Normal 2 2 3 4 2 2 3 2 4 2" xfId="22261"/>
    <cellStyle name="Normal 2 2 3 4 2 2 3 2 5" xfId="22262"/>
    <cellStyle name="Normal 2 2 3 4 2 2 3 3" xfId="22263"/>
    <cellStyle name="Normal 2 2 3 4 2 2 3 3 2" xfId="22266"/>
    <cellStyle name="Normal 2 2 3 4 2 2 3 3 2 2" xfId="22269"/>
    <cellStyle name="Normal 2 2 3 4 2 2 3 3 2 2 2" xfId="22270"/>
    <cellStyle name="Normal 2 2 3 4 2 2 3 3 2 3" xfId="22271"/>
    <cellStyle name="Normal 2 2 3 4 2 2 3 3 3" xfId="22274"/>
    <cellStyle name="Normal 2 2 3 4 2 2 3 3 3 2" xfId="22276"/>
    <cellStyle name="Normal 2 2 3 4 2 2 3 3 4" xfId="14460"/>
    <cellStyle name="Normal 2 2 3 4 2 2 3 4" xfId="22277"/>
    <cellStyle name="Normal 2 2 3 4 2 2 3 4 2" xfId="22280"/>
    <cellStyle name="Normal 2 2 3 4 2 2 3 4 2 2" xfId="22281"/>
    <cellStyle name="Normal 2 2 3 4 2 2 3 4 3" xfId="22283"/>
    <cellStyle name="Normal 2 2 3 4 2 2 3 5" xfId="14178"/>
    <cellStyle name="Normal 2 2 3 4 2 2 3 5 2" xfId="14180"/>
    <cellStyle name="Normal 2 2 3 4 2 2 3 6" xfId="14186"/>
    <cellStyle name="Normal 2 2 3 4 2 2 4" xfId="22284"/>
    <cellStyle name="Normal 2 2 3 4 2 2 4 2" xfId="22285"/>
    <cellStyle name="Normal 2 2 3 4 2 2 4 2 2" xfId="22287"/>
    <cellStyle name="Normal 2 2 3 4 2 2 4 2 2 2" xfId="22289"/>
    <cellStyle name="Normal 2 2 3 4 2 2 4 2 2 2 2" xfId="22290"/>
    <cellStyle name="Normal 2 2 3 4 2 2 4 2 2 3" xfId="22291"/>
    <cellStyle name="Normal 2 2 3 4 2 2 4 2 3" xfId="22292"/>
    <cellStyle name="Normal 2 2 3 4 2 2 4 2 3 2" xfId="22297"/>
    <cellStyle name="Normal 2 2 3 4 2 2 4 2 4" xfId="22299"/>
    <cellStyle name="Normal 2 2 3 4 2 2 4 3" xfId="22302"/>
    <cellStyle name="Normal 2 2 3 4 2 2 4 3 2" xfId="22305"/>
    <cellStyle name="Normal 2 2 3 4 2 2 4 3 2 2" xfId="22306"/>
    <cellStyle name="Normal 2 2 3 4 2 2 4 3 3" xfId="22307"/>
    <cellStyle name="Normal 2 2 3 4 2 2 4 4" xfId="22311"/>
    <cellStyle name="Normal 2 2 3 4 2 2 4 4 2" xfId="22313"/>
    <cellStyle name="Normal 2 2 3 4 2 2 4 5" xfId="14193"/>
    <cellStyle name="Normal 2 2 3 4 2 2 5" xfId="22314"/>
    <cellStyle name="Normal 2 2 3 4 2 2 5 2" xfId="22315"/>
    <cellStyle name="Normal 2 2 3 4 2 2 5 2 2" xfId="22317"/>
    <cellStyle name="Normal 2 2 3 4 2 2 5 2 2 2" xfId="22318"/>
    <cellStyle name="Normal 2 2 3 4 2 2 5 2 3" xfId="22319"/>
    <cellStyle name="Normal 2 2 3 4 2 2 5 3" xfId="22321"/>
    <cellStyle name="Normal 2 2 3 4 2 2 5 3 2" xfId="22322"/>
    <cellStyle name="Normal 2 2 3 4 2 2 5 4" xfId="22324"/>
    <cellStyle name="Normal 2 2 3 4 2 2 6" xfId="22327"/>
    <cellStyle name="Normal 2 2 3 4 2 2 6 2" xfId="22329"/>
    <cellStyle name="Normal 2 2 3 4 2 2 6 2 2" xfId="22331"/>
    <cellStyle name="Normal 2 2 3 4 2 2 6 3" xfId="22335"/>
    <cellStyle name="Normal 2 2 3 4 2 2 7" xfId="22339"/>
    <cellStyle name="Normal 2 2 3 4 2 2 7 2" xfId="22342"/>
    <cellStyle name="Normal 2 2 3 4 2 2 8" xfId="22345"/>
    <cellStyle name="Normal 2 2 3 4 2 3" xfId="14946"/>
    <cellStyle name="Normal 2 2 3 4 2 3 2" xfId="14948"/>
    <cellStyle name="Normal 2 2 3 4 2 3 2 2" xfId="22346"/>
    <cellStyle name="Normal 2 2 3 4 2 3 2 2 2" xfId="22347"/>
    <cellStyle name="Normal 2 2 3 4 2 3 2 2 2 2" xfId="22348"/>
    <cellStyle name="Normal 2 2 3 4 2 3 2 2 2 2 2" xfId="22349"/>
    <cellStyle name="Normal 2 2 3 4 2 3 2 2 2 2 2 2" xfId="22351"/>
    <cellStyle name="Normal 2 2 3 4 2 3 2 2 2 2 3" xfId="22352"/>
    <cellStyle name="Normal 2 2 3 4 2 3 2 2 2 3" xfId="22353"/>
    <cellStyle name="Normal 2 2 3 4 2 3 2 2 2 3 2" xfId="22354"/>
    <cellStyle name="Normal 2 2 3 4 2 3 2 2 2 4" xfId="15147"/>
    <cellStyle name="Normal 2 2 3 4 2 3 2 2 3" xfId="22357"/>
    <cellStyle name="Normal 2 2 3 4 2 3 2 2 3 2" xfId="22358"/>
    <cellStyle name="Normal 2 2 3 4 2 3 2 2 3 2 2" xfId="22360"/>
    <cellStyle name="Normal 2 2 3 4 2 3 2 2 3 3" xfId="22363"/>
    <cellStyle name="Normal 2 2 3 4 2 3 2 2 4" xfId="22365"/>
    <cellStyle name="Normal 2 2 3 4 2 3 2 2 4 2" xfId="22366"/>
    <cellStyle name="Normal 2 2 3 4 2 3 2 2 5" xfId="22368"/>
    <cellStyle name="Normal 2 2 3 4 2 3 2 3" xfId="22369"/>
    <cellStyle name="Normal 2 2 3 4 2 3 2 3 2" xfId="22370"/>
    <cellStyle name="Normal 2 2 3 4 2 3 2 3 2 2" xfId="22371"/>
    <cellStyle name="Normal 2 2 3 4 2 3 2 3 2 2 2" xfId="22372"/>
    <cellStyle name="Normal 2 2 3 4 2 3 2 3 2 3" xfId="22374"/>
    <cellStyle name="Normal 2 2 3 4 2 3 2 3 3" xfId="22375"/>
    <cellStyle name="Normal 2 2 3 4 2 3 2 3 3 2" xfId="22376"/>
    <cellStyle name="Normal 2 2 3 4 2 3 2 3 4" xfId="14474"/>
    <cellStyle name="Normal 2 2 3 4 2 3 2 4" xfId="22378"/>
    <cellStyle name="Normal 2 2 3 4 2 3 2 4 2" xfId="22380"/>
    <cellStyle name="Normal 2 2 3 4 2 3 2 4 2 2" xfId="22382"/>
    <cellStyle name="Normal 2 2 3 4 2 3 2 4 3" xfId="22384"/>
    <cellStyle name="Normal 2 2 3 4 2 3 2 5" xfId="20918"/>
    <cellStyle name="Normal 2 2 3 4 2 3 2 5 2" xfId="20923"/>
    <cellStyle name="Normal 2 2 3 4 2 3 2 6" xfId="20926"/>
    <cellStyle name="Normal 2 2 3 4 2 3 3" xfId="22385"/>
    <cellStyle name="Normal 2 2 3 4 2 3 3 2" xfId="22386"/>
    <cellStyle name="Normal 2 2 3 4 2 3 3 2 2" xfId="22388"/>
    <cellStyle name="Normal 2 2 3 4 2 3 3 2 2 2" xfId="22390"/>
    <cellStyle name="Normal 2 2 3 4 2 3 3 2 2 2 2" xfId="22391"/>
    <cellStyle name="Normal 2 2 3 4 2 3 3 2 2 3" xfId="22392"/>
    <cellStyle name="Normal 2 2 3 4 2 3 3 2 3" xfId="22394"/>
    <cellStyle name="Normal 2 2 3 4 2 3 3 2 3 2" xfId="22396"/>
    <cellStyle name="Normal 2 2 3 4 2 3 3 2 4" xfId="22398"/>
    <cellStyle name="Normal 2 2 3 4 2 3 3 3" xfId="22399"/>
    <cellStyle name="Normal 2 2 3 4 2 3 3 3 2" xfId="22403"/>
    <cellStyle name="Normal 2 2 3 4 2 3 3 3 2 2" xfId="10437"/>
    <cellStyle name="Normal 2 2 3 4 2 3 3 3 3" xfId="22404"/>
    <cellStyle name="Normal 2 2 3 4 2 3 3 4" xfId="22405"/>
    <cellStyle name="Normal 2 2 3 4 2 3 3 4 2" xfId="22407"/>
    <cellStyle name="Normal 2 2 3 4 2 3 3 5" xfId="14202"/>
    <cellStyle name="Normal 2 2 3 4 2 3 4" xfId="2318"/>
    <cellStyle name="Normal 2 2 3 4 2 3 4 2" xfId="22408"/>
    <cellStyle name="Normal 2 2 3 4 2 3 4 2 2" xfId="22409"/>
    <cellStyle name="Normal 2 2 3 4 2 3 4 2 2 2" xfId="22412"/>
    <cellStyle name="Normal 2 2 3 4 2 3 4 2 3" xfId="22414"/>
    <cellStyle name="Normal 2 2 3 4 2 3 4 3" xfId="22419"/>
    <cellStyle name="Normal 2 2 3 4 2 3 4 3 2" xfId="22420"/>
    <cellStyle name="Normal 2 2 3 4 2 3 4 4" xfId="22426"/>
    <cellStyle name="Normal 2 2 3 4 2 3 5" xfId="22427"/>
    <cellStyle name="Normal 2 2 3 4 2 3 5 2" xfId="22428"/>
    <cellStyle name="Normal 2 2 3 4 2 3 5 2 2" xfId="22429"/>
    <cellStyle name="Normal 2 2 3 4 2 3 5 3" xfId="22432"/>
    <cellStyle name="Normal 2 2 3 4 2 3 6" xfId="22434"/>
    <cellStyle name="Normal 2 2 3 4 2 3 6 2" xfId="22436"/>
    <cellStyle name="Normal 2 2 3 4 2 3 7" xfId="22439"/>
    <cellStyle name="Normal 2 2 3 4 2 4" xfId="14950"/>
    <cellStyle name="Normal 2 2 3 4 2 4 2" xfId="22440"/>
    <cellStyle name="Normal 2 2 3 4 2 4 2 2" xfId="22441"/>
    <cellStyle name="Normal 2 2 3 4 2 4 2 2 2" xfId="18020"/>
    <cellStyle name="Normal 2 2 3 4 2 4 2 2 2 2" xfId="18023"/>
    <cellStyle name="Normal 2 2 3 4 2 4 2 2 2 2 2" xfId="18026"/>
    <cellStyle name="Normal 2 2 3 4 2 4 2 2 2 3" xfId="18029"/>
    <cellStyle name="Normal 2 2 3 4 2 4 2 2 3" xfId="18032"/>
    <cellStyle name="Normal 2 2 3 4 2 4 2 2 3 2" xfId="18036"/>
    <cellStyle name="Normal 2 2 3 4 2 4 2 2 4" xfId="18039"/>
    <cellStyle name="Normal 2 2 3 4 2 4 2 3" xfId="22442"/>
    <cellStyle name="Normal 2 2 3 4 2 4 2 3 2" xfId="18181"/>
    <cellStyle name="Normal 2 2 3 4 2 4 2 3 2 2" xfId="18183"/>
    <cellStyle name="Normal 2 2 3 4 2 4 2 3 3" xfId="18185"/>
    <cellStyle name="Normal 2 2 3 4 2 4 2 4" xfId="22443"/>
    <cellStyle name="Normal 2 2 3 4 2 4 2 4 2" xfId="18244"/>
    <cellStyle name="Normal 2 2 3 4 2 4 2 5" xfId="20930"/>
    <cellStyle name="Normal 2 2 3 4 2 4 3" xfId="22444"/>
    <cellStyle name="Normal 2 2 3 4 2 4 3 2" xfId="22445"/>
    <cellStyle name="Normal 2 2 3 4 2 4 3 2 2" xfId="18386"/>
    <cellStyle name="Normal 2 2 3 4 2 4 3 2 2 2" xfId="18388"/>
    <cellStyle name="Normal 2 2 3 4 2 4 3 2 3" xfId="18390"/>
    <cellStyle name="Normal 2 2 3 4 2 4 3 3" xfId="22446"/>
    <cellStyle name="Normal 2 2 3 4 2 4 3 3 2" xfId="18474"/>
    <cellStyle name="Normal 2 2 3 4 2 4 3 4" xfId="22447"/>
    <cellStyle name="Normal 2 2 3 4 2 4 4" xfId="22448"/>
    <cellStyle name="Normal 2 2 3 4 2 4 4 2" xfId="22449"/>
    <cellStyle name="Normal 2 2 3 4 2 4 4 2 2" xfId="18564"/>
    <cellStyle name="Normal 2 2 3 4 2 4 4 3" xfId="22451"/>
    <cellStyle name="Normal 2 2 3 4 2 4 5" xfId="22452"/>
    <cellStyle name="Normal 2 2 3 4 2 4 5 2" xfId="22453"/>
    <cellStyle name="Normal 2 2 3 4 2 4 6" xfId="22455"/>
    <cellStyle name="Normal 2 2 3 4 2 5" xfId="22457"/>
    <cellStyle name="Normal 2 2 3 4 2 5 2" xfId="22458"/>
    <cellStyle name="Normal 2 2 3 4 2 5 2 2" xfId="22460"/>
    <cellStyle name="Normal 2 2 3 4 2 5 2 2 2" xfId="18814"/>
    <cellStyle name="Normal 2 2 3 4 2 5 2 2 2 2" xfId="18815"/>
    <cellStyle name="Normal 2 2 3 4 2 5 2 2 3" xfId="18174"/>
    <cellStyle name="Normal 2 2 3 4 2 5 2 3" xfId="22461"/>
    <cellStyle name="Normal 2 2 3 4 2 5 2 3 2" xfId="18848"/>
    <cellStyle name="Normal 2 2 3 4 2 5 2 4" xfId="22465"/>
    <cellStyle name="Normal 2 2 3 4 2 5 3" xfId="22466"/>
    <cellStyle name="Normal 2 2 3 4 2 5 3 2" xfId="22468"/>
    <cellStyle name="Normal 2 2 3 4 2 5 3 2 2" xfId="18946"/>
    <cellStyle name="Normal 2 2 3 4 2 5 3 3" xfId="22469"/>
    <cellStyle name="Normal 2 2 3 4 2 5 4" xfId="22471"/>
    <cellStyle name="Normal 2 2 3 4 2 5 4 2" xfId="22473"/>
    <cellStyle name="Normal 2 2 3 4 2 5 5" xfId="22475"/>
    <cellStyle name="Normal 2 2 3 4 2 6" xfId="22477"/>
    <cellStyle name="Normal 2 2 3 4 2 6 2" xfId="22479"/>
    <cellStyle name="Normal 2 2 3 4 2 6 2 2" xfId="22482"/>
    <cellStyle name="Normal 2 2 3 4 2 6 2 2 2" xfId="19163"/>
    <cellStyle name="Normal 2 2 3 4 2 6 2 3" xfId="22483"/>
    <cellStyle name="Normal 2 2 3 4 2 6 3" xfId="22485"/>
    <cellStyle name="Normal 2 2 3 4 2 6 3 2" xfId="22486"/>
    <cellStyle name="Normal 2 2 3 4 2 6 4" xfId="8010"/>
    <cellStyle name="Normal 2 2 3 4 2 7" xfId="22488"/>
    <cellStyle name="Normal 2 2 3 4 2 7 2" xfId="22490"/>
    <cellStyle name="Normal 2 2 3 4 2 7 2 2" xfId="22492"/>
    <cellStyle name="Normal 2 2 3 4 2 7 3" xfId="22493"/>
    <cellStyle name="Normal 2 2 3 4 2 8" xfId="22495"/>
    <cellStyle name="Normal 2 2 3 4 2 8 2" xfId="22496"/>
    <cellStyle name="Normal 2 2 3 4 2 9" xfId="22497"/>
    <cellStyle name="Normal 2 2 3 4 3" xfId="22499"/>
    <cellStyle name="Normal 2 2 3 4 3 2" xfId="22502"/>
    <cellStyle name="Normal 2 2 3 4 3 2 2" xfId="22503"/>
    <cellStyle name="Normal 2 2 3 4 3 2 2 2" xfId="22504"/>
    <cellStyle name="Normal 2 2 3 4 3 2 2 2 2" xfId="22505"/>
    <cellStyle name="Normal 2 2 3 4 3 2 2 2 2 2" xfId="22507"/>
    <cellStyle name="Normal 2 2 3 4 3 2 2 2 2 2 2" xfId="22508"/>
    <cellStyle name="Normal 2 2 3 4 3 2 2 2 2 2 2 2" xfId="22509"/>
    <cellStyle name="Normal 2 2 3 4 3 2 2 2 2 2 3" xfId="22510"/>
    <cellStyle name="Normal 2 2 3 4 3 2 2 2 2 3" xfId="22511"/>
    <cellStyle name="Normal 2 2 3 4 3 2 2 2 2 3 2" xfId="22512"/>
    <cellStyle name="Normal 2 2 3 4 3 2 2 2 2 4" xfId="15464"/>
    <cellStyle name="Normal 2 2 3 4 3 2 2 2 3" xfId="22513"/>
    <cellStyle name="Normal 2 2 3 4 3 2 2 2 3 2" xfId="22514"/>
    <cellStyle name="Normal 2 2 3 4 3 2 2 2 3 2 2" xfId="22515"/>
    <cellStyle name="Normal 2 2 3 4 3 2 2 2 3 3" xfId="22516"/>
    <cellStyle name="Normal 2 2 3 4 3 2 2 2 4" xfId="16328"/>
    <cellStyle name="Normal 2 2 3 4 3 2 2 2 4 2" xfId="16330"/>
    <cellStyle name="Normal 2 2 3 4 3 2 2 2 5" xfId="16332"/>
    <cellStyle name="Normal 2 2 3 4 3 2 2 3" xfId="22517"/>
    <cellStyle name="Normal 2 2 3 4 3 2 2 3 2" xfId="22518"/>
    <cellStyle name="Normal 2 2 3 4 3 2 2 3 2 2" xfId="10143"/>
    <cellStyle name="Normal 2 2 3 4 3 2 2 3 2 2 2" xfId="22520"/>
    <cellStyle name="Normal 2 2 3 4 3 2 2 3 2 3" xfId="22521"/>
    <cellStyle name="Normal 2 2 3 4 3 2 2 3 3" xfId="22522"/>
    <cellStyle name="Normal 2 2 3 4 3 2 2 3 3 2" xfId="22523"/>
    <cellStyle name="Normal 2 2 3 4 3 2 2 3 4" xfId="14497"/>
    <cellStyle name="Normal 2 2 3 4 3 2 2 4" xfId="2164"/>
    <cellStyle name="Normal 2 2 3 4 3 2 2 4 2" xfId="9363"/>
    <cellStyle name="Normal 2 2 3 4 3 2 2 4 2 2" xfId="22524"/>
    <cellStyle name="Normal 2 2 3 4 3 2 2 4 3" xfId="22527"/>
    <cellStyle name="Normal 2 2 3 4 3 2 2 5" xfId="9366"/>
    <cellStyle name="Normal 2 2 3 4 3 2 2 5 2" xfId="22528"/>
    <cellStyle name="Normal 2 2 3 4 3 2 2 6" xfId="22530"/>
    <cellStyle name="Normal 2 2 3 4 3 2 3" xfId="22532"/>
    <cellStyle name="Normal 2 2 3 4 3 2 3 2" xfId="22533"/>
    <cellStyle name="Normal 2 2 3 4 3 2 3 2 2" xfId="22536"/>
    <cellStyle name="Normal 2 2 3 4 3 2 3 2 2 2" xfId="22539"/>
    <cellStyle name="Normal 2 2 3 4 3 2 3 2 2 2 2" xfId="5889"/>
    <cellStyle name="Normal 2 2 3 4 3 2 3 2 2 3" xfId="22540"/>
    <cellStyle name="Normal 2 2 3 4 3 2 3 2 3" xfId="22545"/>
    <cellStyle name="Normal 2 2 3 4 3 2 3 2 3 2" xfId="22547"/>
    <cellStyle name="Normal 2 2 3 4 3 2 3 2 4" xfId="16355"/>
    <cellStyle name="Normal 2 2 3 4 3 2 3 3" xfId="22548"/>
    <cellStyle name="Normal 2 2 3 4 3 2 3 3 2" xfId="9402"/>
    <cellStyle name="Normal 2 2 3 4 3 2 3 3 2 2" xfId="7156"/>
    <cellStyle name="Normal 2 2 3 4 3 2 3 3 3" xfId="9407"/>
    <cellStyle name="Normal 2 2 3 4 3 2 3 4" xfId="22549"/>
    <cellStyle name="Normal 2 2 3 4 3 2 3 4 2" xfId="9440"/>
    <cellStyle name="Normal 2 2 3 4 3 2 3 5" xfId="14245"/>
    <cellStyle name="Normal 2 2 3 4 3 2 4" xfId="22550"/>
    <cellStyle name="Normal 2 2 3 4 3 2 4 2" xfId="22552"/>
    <cellStyle name="Normal 2 2 3 4 3 2 4 2 2" xfId="22556"/>
    <cellStyle name="Normal 2 2 3 4 3 2 4 2 2 2" xfId="22558"/>
    <cellStyle name="Normal 2 2 3 4 3 2 4 2 3" xfId="22559"/>
    <cellStyle name="Normal 2 2 3 4 3 2 4 3" xfId="22564"/>
    <cellStyle name="Normal 2 2 3 4 3 2 4 3 2" xfId="9486"/>
    <cellStyle name="Normal 2 2 3 4 3 2 4 4" xfId="22567"/>
    <cellStyle name="Normal 2 2 3 4 3 2 5" xfId="22568"/>
    <cellStyle name="Normal 2 2 3 4 3 2 5 2" xfId="22570"/>
    <cellStyle name="Normal 2 2 3 4 3 2 5 2 2" xfId="22572"/>
    <cellStyle name="Normal 2 2 3 4 3 2 5 3" xfId="20781"/>
    <cellStyle name="Normal 2 2 3 4 3 2 6" xfId="22574"/>
    <cellStyle name="Normal 2 2 3 4 3 2 6 2" xfId="6612"/>
    <cellStyle name="Normal 2 2 3 4 3 2 7" xfId="22577"/>
    <cellStyle name="Normal 2 2 3 4 3 3" xfId="14956"/>
    <cellStyle name="Normal 2 2 3 4 3 3 2" xfId="22578"/>
    <cellStyle name="Normal 2 2 3 4 3 3 2 2" xfId="22579"/>
    <cellStyle name="Normal 2 2 3 4 3 3 2 2 2" xfId="11306"/>
    <cellStyle name="Normal 2 2 3 4 3 3 2 2 2 2" xfId="11308"/>
    <cellStyle name="Normal 2 2 3 4 3 3 2 2 2 2 2" xfId="11310"/>
    <cellStyle name="Normal 2 2 3 4 3 3 2 2 2 3" xfId="11313"/>
    <cellStyle name="Normal 2 2 3 4 3 3 2 2 3" xfId="11315"/>
    <cellStyle name="Normal 2 2 3 4 3 3 2 2 3 2" xfId="11317"/>
    <cellStyle name="Normal 2 2 3 4 3 3 2 2 4" xfId="11320"/>
    <cellStyle name="Normal 2 2 3 4 3 3 2 3" xfId="22580"/>
    <cellStyle name="Normal 2 2 3 4 3 3 2 3 2" xfId="11337"/>
    <cellStyle name="Normal 2 2 3 4 3 3 2 3 2 2" xfId="11339"/>
    <cellStyle name="Normal 2 2 3 4 3 3 2 3 3" xfId="11341"/>
    <cellStyle name="Normal 2 2 3 4 3 3 2 4" xfId="9972"/>
    <cellStyle name="Normal 2 2 3 4 3 3 2 4 2" xfId="11369"/>
    <cellStyle name="Normal 2 2 3 4 3 3 2 5" xfId="20938"/>
    <cellStyle name="Normal 2 2 3 4 3 3 3" xfId="22581"/>
    <cellStyle name="Normal 2 2 3 4 3 3 3 2" xfId="22582"/>
    <cellStyle name="Normal 2 2 3 4 3 3 3 2 2" xfId="11620"/>
    <cellStyle name="Normal 2 2 3 4 3 3 3 2 2 2" xfId="11622"/>
    <cellStyle name="Normal 2 2 3 4 3 3 3 2 3" xfId="11625"/>
    <cellStyle name="Normal 2 2 3 4 3 3 3 3" xfId="22584"/>
    <cellStyle name="Normal 2 2 3 4 3 3 3 3 2" xfId="8149"/>
    <cellStyle name="Normal 2 2 3 4 3 3 3 4" xfId="22586"/>
    <cellStyle name="Normal 2 2 3 4 3 3 4" xfId="22587"/>
    <cellStyle name="Normal 2 2 3 4 3 3 4 2" xfId="22589"/>
    <cellStyle name="Normal 2 2 3 4 3 3 4 2 2" xfId="11731"/>
    <cellStyle name="Normal 2 2 3 4 3 3 4 3" xfId="22593"/>
    <cellStyle name="Normal 2 2 3 4 3 3 5" xfId="22595"/>
    <cellStyle name="Normal 2 2 3 4 3 3 5 2" xfId="22597"/>
    <cellStyle name="Normal 2 2 3 4 3 3 6" xfId="22599"/>
    <cellStyle name="Normal 2 2 3 4 3 4" xfId="22600"/>
    <cellStyle name="Normal 2 2 3 4 3 4 2" xfId="22601"/>
    <cellStyle name="Normal 2 2 3 4 3 4 2 2" xfId="22603"/>
    <cellStyle name="Normal 2 2 3 4 3 4 2 2 2" xfId="12022"/>
    <cellStyle name="Normal 2 2 3 4 3 4 2 2 2 2" xfId="12026"/>
    <cellStyle name="Normal 2 2 3 4 3 4 2 2 3" xfId="12030"/>
    <cellStyle name="Normal 2 2 3 4 3 4 2 3" xfId="22605"/>
    <cellStyle name="Normal 2 2 3 4 3 4 2 3 2" xfId="12049"/>
    <cellStyle name="Normal 2 2 3 4 3 4 2 4" xfId="22607"/>
    <cellStyle name="Normal 2 2 3 4 3 4 3" xfId="22608"/>
    <cellStyle name="Normal 2 2 3 4 3 4 3 2" xfId="22610"/>
    <cellStyle name="Normal 2 2 3 4 3 4 3 2 2" xfId="12171"/>
    <cellStyle name="Normal 2 2 3 4 3 4 3 3" xfId="22613"/>
    <cellStyle name="Normal 2 2 3 4 3 4 4" xfId="22614"/>
    <cellStyle name="Normal 2 2 3 4 3 4 4 2" xfId="22617"/>
    <cellStyle name="Normal 2 2 3 4 3 4 5" xfId="22618"/>
    <cellStyle name="Normal 2 2 3 4 3 5" xfId="22619"/>
    <cellStyle name="Normal 2 2 3 4 3 5 2" xfId="22620"/>
    <cellStyle name="Normal 2 2 3 4 3 5 2 2" xfId="22623"/>
    <cellStyle name="Normal 2 2 3 4 3 5 2 2 2" xfId="1210"/>
    <cellStyle name="Normal 2 2 3 4 3 5 2 3" xfId="22625"/>
    <cellStyle name="Normal 2 2 3 4 3 5 3" xfId="22626"/>
    <cellStyle name="Normal 2 2 3 4 3 5 3 2" xfId="22628"/>
    <cellStyle name="Normal 2 2 3 4 3 5 4" xfId="22630"/>
    <cellStyle name="Normal 2 2 3 4 3 6" xfId="11591"/>
    <cellStyle name="Normal 2 2 3 4 3 6 2" xfId="22632"/>
    <cellStyle name="Normal 2 2 3 4 3 6 2 2" xfId="22634"/>
    <cellStyle name="Normal 2 2 3 4 3 6 3" xfId="22635"/>
    <cellStyle name="Normal 2 2 3 4 3 7" xfId="22637"/>
    <cellStyle name="Normal 2 2 3 4 3 7 2" xfId="22638"/>
    <cellStyle name="Normal 2 2 3 4 3 8" xfId="22640"/>
    <cellStyle name="Normal 2 2 3 4 4" xfId="22642"/>
    <cellStyle name="Normal 2 2 3 4 4 2" xfId="20566"/>
    <cellStyle name="Normal 2 2 3 4 4 2 2" xfId="20568"/>
    <cellStyle name="Normal 2 2 3 4 4 2 2 2" xfId="22643"/>
    <cellStyle name="Normal 2 2 3 4 4 2 2 2 2" xfId="22644"/>
    <cellStyle name="Normal 2 2 3 4 4 2 2 2 2 2" xfId="22645"/>
    <cellStyle name="Normal 2 2 3 4 4 2 2 2 2 2 2" xfId="22646"/>
    <cellStyle name="Normal 2 2 3 4 4 2 2 2 2 3" xfId="22647"/>
    <cellStyle name="Normal 2 2 3 4 4 2 2 2 3" xfId="22648"/>
    <cellStyle name="Normal 2 2 3 4 4 2 2 2 3 2" xfId="22649"/>
    <cellStyle name="Normal 2 2 3 4 4 2 2 2 4" xfId="16577"/>
    <cellStyle name="Normal 2 2 3 4 4 2 2 3" xfId="22650"/>
    <cellStyle name="Normal 2 2 3 4 4 2 2 3 2" xfId="22651"/>
    <cellStyle name="Normal 2 2 3 4 4 2 2 3 2 2" xfId="22652"/>
    <cellStyle name="Normal 2 2 3 4 4 2 2 3 3" xfId="22653"/>
    <cellStyle name="Normal 2 2 3 4 4 2 2 4" xfId="13700"/>
    <cellStyle name="Normal 2 2 3 4 4 2 2 4 2" xfId="22654"/>
    <cellStyle name="Normal 2 2 3 4 4 2 2 5" xfId="22656"/>
    <cellStyle name="Normal 2 2 3 4 4 2 3" xfId="22657"/>
    <cellStyle name="Normal 2 2 3 4 4 2 3 2" xfId="22659"/>
    <cellStyle name="Normal 2 2 3 4 4 2 3 2 2" xfId="19452"/>
    <cellStyle name="Normal 2 2 3 4 4 2 3 2 2 2" xfId="14691"/>
    <cellStyle name="Normal 2 2 3 4 4 2 3 2 3" xfId="19454"/>
    <cellStyle name="Normal 2 2 3 4 4 2 3 3" xfId="22660"/>
    <cellStyle name="Normal 2 2 3 4 4 2 3 3 2" xfId="9671"/>
    <cellStyle name="Normal 2 2 3 4 4 2 3 4" xfId="22661"/>
    <cellStyle name="Normal 2 2 3 4 4 2 4" xfId="22662"/>
    <cellStyle name="Normal 2 2 3 4 4 2 4 2" xfId="22664"/>
    <cellStyle name="Normal 2 2 3 4 4 2 4 2 2" xfId="19478"/>
    <cellStyle name="Normal 2 2 3 4 4 2 4 3" xfId="22666"/>
    <cellStyle name="Normal 2 2 3 4 4 2 5" xfId="22667"/>
    <cellStyle name="Normal 2 2 3 4 4 2 5 2" xfId="22669"/>
    <cellStyle name="Normal 2 2 3 4 4 2 6" xfId="22671"/>
    <cellStyle name="Normal 2 2 3 4 4 3" xfId="384"/>
    <cellStyle name="Normal 2 2 3 4 4 3 2" xfId="22672"/>
    <cellStyle name="Normal 2 2 3 4 4 3 2 2" xfId="22673"/>
    <cellStyle name="Normal 2 2 3 4 4 3 2 2 2" xfId="12840"/>
    <cellStyle name="Normal 2 2 3 4 4 3 2 2 2 2" xfId="12842"/>
    <cellStyle name="Normal 2 2 3 4 4 3 2 2 3" xfId="12844"/>
    <cellStyle name="Normal 2 2 3 4 4 3 2 3" xfId="22674"/>
    <cellStyle name="Normal 2 2 3 4 4 3 2 3 2" xfId="12853"/>
    <cellStyle name="Normal 2 2 3 4 4 3 2 4" xfId="22675"/>
    <cellStyle name="Normal 2 2 3 4 4 3 3" xfId="22676"/>
    <cellStyle name="Normal 2 2 3 4 4 3 3 2" xfId="22677"/>
    <cellStyle name="Normal 2 2 3 4 4 3 3 2 2" xfId="13033"/>
    <cellStyle name="Normal 2 2 3 4 4 3 3 3" xfId="22679"/>
    <cellStyle name="Normal 2 2 3 4 4 3 4" xfId="22680"/>
    <cellStyle name="Normal 2 2 3 4 4 3 4 2" xfId="22682"/>
    <cellStyle name="Normal 2 2 3 4 4 3 5" xfId="22683"/>
    <cellStyle name="Normal 2 2 3 4 4 4" xfId="22684"/>
    <cellStyle name="Normal 2 2 3 4 4 4 2" xfId="22685"/>
    <cellStyle name="Normal 2 2 3 4 4 4 2 2" xfId="22687"/>
    <cellStyle name="Normal 2 2 3 4 4 4 2 2 2" xfId="13275"/>
    <cellStyle name="Normal 2 2 3 4 4 4 2 3" xfId="22689"/>
    <cellStyle name="Normal 2 2 3 4 4 4 3" xfId="22690"/>
    <cellStyle name="Normal 2 2 3 4 4 4 3 2" xfId="22692"/>
    <cellStyle name="Normal 2 2 3 4 4 4 4" xfId="22693"/>
    <cellStyle name="Normal 2 2 3 4 4 5" xfId="22695"/>
    <cellStyle name="Normal 2 2 3 4 4 5 2" xfId="22696"/>
    <cellStyle name="Normal 2 2 3 4 4 5 2 2" xfId="22698"/>
    <cellStyle name="Normal 2 2 3 4 4 5 3" xfId="22699"/>
    <cellStyle name="Normal 2 2 3 4 4 6" xfId="22700"/>
    <cellStyle name="Normal 2 2 3 4 4 6 2" xfId="22701"/>
    <cellStyle name="Normal 2 2 3 4 4 7" xfId="22702"/>
    <cellStyle name="Normal 2 2 3 4 5" xfId="22705"/>
    <cellStyle name="Normal 2 2 3 4 5 2" xfId="20574"/>
    <cellStyle name="Normal 2 2 3 4 5 2 2" xfId="22706"/>
    <cellStyle name="Normal 2 2 3 4 5 2 2 2" xfId="22707"/>
    <cellStyle name="Normal 2 2 3 4 5 2 2 2 2" xfId="22708"/>
    <cellStyle name="Normal 2 2 3 4 5 2 2 2 2 2" xfId="22709"/>
    <cellStyle name="Normal 2 2 3 4 5 2 2 2 3" xfId="22710"/>
    <cellStyle name="Normal 2 2 3 4 5 2 2 3" xfId="22711"/>
    <cellStyle name="Normal 2 2 3 4 5 2 2 3 2" xfId="22712"/>
    <cellStyle name="Normal 2 2 3 4 5 2 2 4" xfId="22713"/>
    <cellStyle name="Normal 2 2 3 4 5 2 3" xfId="22714"/>
    <cellStyle name="Normal 2 2 3 4 5 2 3 2" xfId="22715"/>
    <cellStyle name="Normal 2 2 3 4 5 2 3 2 2" xfId="20184"/>
    <cellStyle name="Normal 2 2 3 4 5 2 3 3" xfId="22717"/>
    <cellStyle name="Normal 2 2 3 4 5 2 4" xfId="22718"/>
    <cellStyle name="Normal 2 2 3 4 5 2 4 2" xfId="22721"/>
    <cellStyle name="Normal 2 2 3 4 5 2 5" xfId="22722"/>
    <cellStyle name="Normal 2 2 3 4 5 3" xfId="22723"/>
    <cellStyle name="Normal 2 2 3 4 5 3 2" xfId="22724"/>
    <cellStyle name="Normal 2 2 3 4 5 3 2 2" xfId="22725"/>
    <cellStyle name="Normal 2 2 3 4 5 3 2 2 2" xfId="13777"/>
    <cellStyle name="Normal 2 2 3 4 5 3 2 3" xfId="22726"/>
    <cellStyle name="Normal 2 2 3 4 5 3 3" xfId="22728"/>
    <cellStyle name="Normal 2 2 3 4 5 3 3 2" xfId="22729"/>
    <cellStyle name="Normal 2 2 3 4 5 3 4" xfId="22730"/>
    <cellStyle name="Normal 2 2 3 4 5 4" xfId="19650"/>
    <cellStyle name="Normal 2 2 3 4 5 4 2" xfId="22731"/>
    <cellStyle name="Normal 2 2 3 4 5 4 2 2" xfId="22733"/>
    <cellStyle name="Normal 2 2 3 4 5 4 3" xfId="22734"/>
    <cellStyle name="Normal 2 2 3 4 5 5" xfId="22735"/>
    <cellStyle name="Normal 2 2 3 4 5 5 2" xfId="22736"/>
    <cellStyle name="Normal 2 2 3 4 5 6" xfId="22737"/>
    <cellStyle name="Normal 2 2 3 4 6" xfId="22739"/>
    <cellStyle name="Normal 2 2 3 4 6 2" xfId="22740"/>
    <cellStyle name="Normal 2 2 3 4 6 2 2" xfId="22741"/>
    <cellStyle name="Normal 2 2 3 4 6 2 2 2" xfId="22742"/>
    <cellStyle name="Normal 2 2 3 4 6 2 2 2 2" xfId="22743"/>
    <cellStyle name="Normal 2 2 3 4 6 2 2 3" xfId="22745"/>
    <cellStyle name="Normal 2 2 3 4 6 2 3" xfId="22747"/>
    <cellStyle name="Normal 2 2 3 4 6 2 3 2" xfId="22749"/>
    <cellStyle name="Normal 2 2 3 4 6 2 4" xfId="22751"/>
    <cellStyle name="Normal 2 2 3 4 6 3" xfId="22752"/>
    <cellStyle name="Normal 2 2 3 4 6 3 2" xfId="22753"/>
    <cellStyle name="Normal 2 2 3 4 6 3 2 2" xfId="22754"/>
    <cellStyle name="Normal 2 2 3 4 6 3 3" xfId="22756"/>
    <cellStyle name="Normal 2 2 3 4 6 4" xfId="22757"/>
    <cellStyle name="Normal 2 2 3 4 6 4 2" xfId="22758"/>
    <cellStyle name="Normal 2 2 3 4 6 5" xfId="22759"/>
    <cellStyle name="Normal 2 2 3 4 7" xfId="22763"/>
    <cellStyle name="Normal 2 2 3 4 7 2" xfId="22765"/>
    <cellStyle name="Normal 2 2 3 4 7 2 2" xfId="22767"/>
    <cellStyle name="Normal 2 2 3 4 7 2 2 2" xfId="22770"/>
    <cellStyle name="Normal 2 2 3 4 7 2 3" xfId="22773"/>
    <cellStyle name="Normal 2 2 3 4 7 3" xfId="22774"/>
    <cellStyle name="Normal 2 2 3 4 7 3 2" xfId="22777"/>
    <cellStyle name="Normal 2 2 3 4 7 4" xfId="22780"/>
    <cellStyle name="Normal 2 2 3 4 8" xfId="22784"/>
    <cellStyle name="Normal 2 2 3 4 8 2" xfId="22786"/>
    <cellStyle name="Normal 2 2 3 4 8 2 2" xfId="22788"/>
    <cellStyle name="Normal 2 2 3 4 8 3" xfId="22789"/>
    <cellStyle name="Normal 2 2 3 4 9" xfId="22793"/>
    <cellStyle name="Normal 2 2 3 4 9 2" xfId="22795"/>
    <cellStyle name="Normal 2 2 3 5" xfId="22797"/>
    <cellStyle name="Normal 2 2 3 5 2" xfId="22799"/>
    <cellStyle name="Normal 2 2 3 5 2 2" xfId="443"/>
    <cellStyle name="Normal 2 2 3 5 2 2 2" xfId="445"/>
    <cellStyle name="Normal 2 2 3 5 2 2 2 2" xfId="22800"/>
    <cellStyle name="Normal 2 2 3 5 2 2 2 2 2" xfId="22801"/>
    <cellStyle name="Normal 2 2 3 5 2 2 2 2 2 2" xfId="22802"/>
    <cellStyle name="Normal 2 2 3 5 2 2 2 2 2 2 2" xfId="5272"/>
    <cellStyle name="Normal 2 2 3 5 2 2 2 2 2 2 2 2" xfId="22804"/>
    <cellStyle name="Normal 2 2 3 5 2 2 2 2 2 2 3" xfId="6029"/>
    <cellStyle name="Normal 2 2 3 5 2 2 2 2 2 3" xfId="22805"/>
    <cellStyle name="Normal 2 2 3 5 2 2 2 2 2 3 2" xfId="22807"/>
    <cellStyle name="Normal 2 2 3 5 2 2 2 2 2 4" xfId="16215"/>
    <cellStyle name="Normal 2 2 3 5 2 2 2 2 3" xfId="22808"/>
    <cellStyle name="Normal 2 2 3 5 2 2 2 2 3 2" xfId="22809"/>
    <cellStyle name="Normal 2 2 3 5 2 2 2 2 3 2 2" xfId="22811"/>
    <cellStyle name="Normal 2 2 3 5 2 2 2 2 3 3" xfId="22812"/>
    <cellStyle name="Normal 2 2 3 5 2 2 2 2 4" xfId="22813"/>
    <cellStyle name="Normal 2 2 3 5 2 2 2 2 4 2" xfId="22814"/>
    <cellStyle name="Normal 2 2 3 5 2 2 2 2 5" xfId="22815"/>
    <cellStyle name="Normal 2 2 3 5 2 2 2 3" xfId="22816"/>
    <cellStyle name="Normal 2 2 3 5 2 2 2 3 2" xfId="22817"/>
    <cellStyle name="Normal 2 2 3 5 2 2 2 3 2 2" xfId="9789"/>
    <cellStyle name="Normal 2 2 3 5 2 2 2 3 2 2 2" xfId="22819"/>
    <cellStyle name="Normal 2 2 3 5 2 2 2 3 2 3" xfId="22820"/>
    <cellStyle name="Normal 2 2 3 5 2 2 2 3 3" xfId="22822"/>
    <cellStyle name="Normal 2 2 3 5 2 2 2 3 3 2" xfId="22823"/>
    <cellStyle name="Normal 2 2 3 5 2 2 2 3 4" xfId="15976"/>
    <cellStyle name="Normal 2 2 3 5 2 2 2 4" xfId="17716"/>
    <cellStyle name="Normal 2 2 3 5 2 2 2 4 2" xfId="22824"/>
    <cellStyle name="Normal 2 2 3 5 2 2 2 4 2 2" xfId="22826"/>
    <cellStyle name="Normal 2 2 3 5 2 2 2 4 3" xfId="22828"/>
    <cellStyle name="Normal 2 2 3 5 2 2 2 5" xfId="22829"/>
    <cellStyle name="Normal 2 2 3 5 2 2 2 5 2" xfId="22830"/>
    <cellStyle name="Normal 2 2 3 5 2 2 2 6" xfId="22832"/>
    <cellStyle name="Normal 2 2 3 5 2 2 3" xfId="22833"/>
    <cellStyle name="Normal 2 2 3 5 2 2 3 2" xfId="22834"/>
    <cellStyle name="Normal 2 2 3 5 2 2 3 2 2" xfId="22836"/>
    <cellStyle name="Normal 2 2 3 5 2 2 3 2 2 2" xfId="22838"/>
    <cellStyle name="Normal 2 2 3 5 2 2 3 2 2 2 2" xfId="22839"/>
    <cellStyle name="Normal 2 2 3 5 2 2 3 2 2 3" xfId="22840"/>
    <cellStyle name="Normal 2 2 3 5 2 2 3 2 3" xfId="22842"/>
    <cellStyle name="Normal 2 2 3 5 2 2 3 2 3 2" xfId="22844"/>
    <cellStyle name="Normal 2 2 3 5 2 2 3 2 4" xfId="22846"/>
    <cellStyle name="Normal 2 2 3 5 2 2 3 3" xfId="22847"/>
    <cellStyle name="Normal 2 2 3 5 2 2 3 3 2" xfId="22850"/>
    <cellStyle name="Normal 2 2 3 5 2 2 3 3 2 2" xfId="22852"/>
    <cellStyle name="Normal 2 2 3 5 2 2 3 3 3" xfId="10382"/>
    <cellStyle name="Normal 2 2 3 5 2 2 3 4" xfId="22853"/>
    <cellStyle name="Normal 2 2 3 5 2 2 3 4 2" xfId="22854"/>
    <cellStyle name="Normal 2 2 3 5 2 2 3 5" xfId="14369"/>
    <cellStyle name="Normal 2 2 3 5 2 2 4" xfId="22855"/>
    <cellStyle name="Normal 2 2 3 5 2 2 4 2" xfId="22856"/>
    <cellStyle name="Normal 2 2 3 5 2 2 4 2 2" xfId="15936"/>
    <cellStyle name="Normal 2 2 3 5 2 2 4 2 2 2" xfId="22857"/>
    <cellStyle name="Normal 2 2 3 5 2 2 4 2 3" xfId="22858"/>
    <cellStyle name="Normal 2 2 3 5 2 2 4 3" xfId="22860"/>
    <cellStyle name="Normal 2 2 3 5 2 2 4 3 2" xfId="22861"/>
    <cellStyle name="Normal 2 2 3 5 2 2 4 4" xfId="22863"/>
    <cellStyle name="Normal 2 2 3 5 2 2 5" xfId="22864"/>
    <cellStyle name="Normal 2 2 3 5 2 2 5 2" xfId="22866"/>
    <cellStyle name="Normal 2 2 3 5 2 2 5 2 2" xfId="22868"/>
    <cellStyle name="Normal 2 2 3 5 2 2 5 3" xfId="22870"/>
    <cellStyle name="Normal 2 2 3 5 2 2 6" xfId="22872"/>
    <cellStyle name="Normal 2 2 3 5 2 2 6 2" xfId="22875"/>
    <cellStyle name="Normal 2 2 3 5 2 2 7" xfId="22878"/>
    <cellStyle name="Normal 2 2 3 5 2 3" xfId="454"/>
    <cellStyle name="Normal 2 2 3 5 2 3 2" xfId="22880"/>
    <cellStyle name="Normal 2 2 3 5 2 3 2 2" xfId="22881"/>
    <cellStyle name="Normal 2 2 3 5 2 3 2 2 2" xfId="22882"/>
    <cellStyle name="Normal 2 2 3 5 2 3 2 2 2 2" xfId="22883"/>
    <cellStyle name="Normal 2 2 3 5 2 3 2 2 2 2 2" xfId="22884"/>
    <cellStyle name="Normal 2 2 3 5 2 3 2 2 2 3" xfId="22885"/>
    <cellStyle name="Normal 2 2 3 5 2 3 2 2 3" xfId="22886"/>
    <cellStyle name="Normal 2 2 3 5 2 3 2 2 3 2" xfId="22887"/>
    <cellStyle name="Normal 2 2 3 5 2 3 2 2 4" xfId="22888"/>
    <cellStyle name="Normal 2 2 3 5 2 3 2 3" xfId="22889"/>
    <cellStyle name="Normal 2 2 3 5 2 3 2 3 2" xfId="22890"/>
    <cellStyle name="Normal 2 2 3 5 2 3 2 3 2 2" xfId="22891"/>
    <cellStyle name="Normal 2 2 3 5 2 3 2 3 3" xfId="22892"/>
    <cellStyle name="Normal 2 2 3 5 2 3 2 4" xfId="22894"/>
    <cellStyle name="Normal 2 2 3 5 2 3 2 4 2" xfId="22897"/>
    <cellStyle name="Normal 2 2 3 5 2 3 2 5" xfId="22132"/>
    <cellStyle name="Normal 2 2 3 5 2 3 3" xfId="22898"/>
    <cellStyle name="Normal 2 2 3 5 2 3 3 2" xfId="22899"/>
    <cellStyle name="Normal 2 2 3 5 2 3 3 2 2" xfId="22901"/>
    <cellStyle name="Normal 2 2 3 5 2 3 3 2 2 2" xfId="22902"/>
    <cellStyle name="Normal 2 2 3 5 2 3 3 2 3" xfId="22903"/>
    <cellStyle name="Normal 2 2 3 5 2 3 3 3" xfId="22904"/>
    <cellStyle name="Normal 2 2 3 5 2 3 3 3 2" xfId="22905"/>
    <cellStyle name="Normal 2 2 3 5 2 3 3 4" xfId="22907"/>
    <cellStyle name="Normal 2 2 3 5 2 3 4" xfId="22908"/>
    <cellStyle name="Normal 2 2 3 5 2 3 4 2" xfId="22909"/>
    <cellStyle name="Normal 2 2 3 5 2 3 4 2 2" xfId="22910"/>
    <cellStyle name="Normal 2 2 3 5 2 3 4 3" xfId="22914"/>
    <cellStyle name="Normal 2 2 3 5 2 3 5" xfId="22915"/>
    <cellStyle name="Normal 2 2 3 5 2 3 5 2" xfId="22917"/>
    <cellStyle name="Normal 2 2 3 5 2 3 6" xfId="22919"/>
    <cellStyle name="Normal 2 2 3 5 2 4" xfId="22921"/>
    <cellStyle name="Normal 2 2 3 5 2 4 2" xfId="22922"/>
    <cellStyle name="Normal 2 2 3 5 2 4 2 2" xfId="22923"/>
    <cellStyle name="Normal 2 2 3 5 2 4 2 2 2" xfId="21037"/>
    <cellStyle name="Normal 2 2 3 5 2 4 2 2 2 2" xfId="21039"/>
    <cellStyle name="Normal 2 2 3 5 2 4 2 2 3" xfId="21042"/>
    <cellStyle name="Normal 2 2 3 5 2 4 2 3" xfId="22924"/>
    <cellStyle name="Normal 2 2 3 5 2 4 2 3 2" xfId="10714"/>
    <cellStyle name="Normal 2 2 3 5 2 4 2 4" xfId="22926"/>
    <cellStyle name="Normal 2 2 3 5 2 4 3" xfId="22927"/>
    <cellStyle name="Normal 2 2 3 5 2 4 3 2" xfId="22928"/>
    <cellStyle name="Normal 2 2 3 5 2 4 3 2 2" xfId="21161"/>
    <cellStyle name="Normal 2 2 3 5 2 4 3 3" xfId="22929"/>
    <cellStyle name="Normal 2 2 3 5 2 4 4" xfId="22930"/>
    <cellStyle name="Normal 2 2 3 5 2 4 4 2" xfId="22931"/>
    <cellStyle name="Normal 2 2 3 5 2 4 5" xfId="22932"/>
    <cellStyle name="Normal 2 2 3 5 2 5" xfId="7420"/>
    <cellStyle name="Normal 2 2 3 5 2 5 2" xfId="22934"/>
    <cellStyle name="Normal 2 2 3 5 2 5 2 2" xfId="22937"/>
    <cellStyle name="Normal 2 2 3 5 2 5 2 2 2" xfId="21275"/>
    <cellStyle name="Normal 2 2 3 5 2 5 2 3" xfId="22941"/>
    <cellStyle name="Normal 2 2 3 5 2 5 3" xfId="22943"/>
    <cellStyle name="Normal 2 2 3 5 2 5 3 2" xfId="22945"/>
    <cellStyle name="Normal 2 2 3 5 2 5 4" xfId="22948"/>
    <cellStyle name="Normal 2 2 3 5 2 6" xfId="22951"/>
    <cellStyle name="Normal 2 2 3 5 2 6 2" xfId="22954"/>
    <cellStyle name="Normal 2 2 3 5 2 6 2 2" xfId="22956"/>
    <cellStyle name="Normal 2 2 3 5 2 6 3" xfId="22959"/>
    <cellStyle name="Normal 2 2 3 5 2 7" xfId="22962"/>
    <cellStyle name="Normal 2 2 3 5 2 7 2" xfId="22964"/>
    <cellStyle name="Normal 2 2 3 5 2 8" xfId="22966"/>
    <cellStyle name="Normal 2 2 3 5 3" xfId="22968"/>
    <cellStyle name="Normal 2 2 3 5 3 2" xfId="526"/>
    <cellStyle name="Normal 2 2 3 5 3 2 2" xfId="22969"/>
    <cellStyle name="Normal 2 2 3 5 3 2 2 2" xfId="22970"/>
    <cellStyle name="Normal 2 2 3 5 3 2 2 2 2" xfId="22971"/>
    <cellStyle name="Normal 2 2 3 5 3 2 2 2 2 2" xfId="22972"/>
    <cellStyle name="Normal 2 2 3 5 3 2 2 2 2 2 2" xfId="22973"/>
    <cellStyle name="Normal 2 2 3 5 3 2 2 2 2 3" xfId="22974"/>
    <cellStyle name="Normal 2 2 3 5 3 2 2 2 3" xfId="22976"/>
    <cellStyle name="Normal 2 2 3 5 3 2 2 2 3 2" xfId="22978"/>
    <cellStyle name="Normal 2 2 3 5 3 2 2 2 4" xfId="16989"/>
    <cellStyle name="Normal 2 2 3 5 3 2 2 3" xfId="22979"/>
    <cellStyle name="Normal 2 2 3 5 3 2 2 3 2" xfId="22980"/>
    <cellStyle name="Normal 2 2 3 5 3 2 2 3 2 2" xfId="22981"/>
    <cellStyle name="Normal 2 2 3 5 3 2 2 3 3" xfId="22983"/>
    <cellStyle name="Normal 2 2 3 5 3 2 2 4" xfId="20241"/>
    <cellStyle name="Normal 2 2 3 5 3 2 2 4 2" xfId="22984"/>
    <cellStyle name="Normal 2 2 3 5 3 2 2 5" xfId="22985"/>
    <cellStyle name="Normal 2 2 3 5 3 2 3" xfId="22986"/>
    <cellStyle name="Normal 2 2 3 5 3 2 3 2" xfId="22987"/>
    <cellStyle name="Normal 2 2 3 5 3 2 3 2 2" xfId="9104"/>
    <cellStyle name="Normal 2 2 3 5 3 2 3 2 2 2" xfId="9106"/>
    <cellStyle name="Normal 2 2 3 5 3 2 3 2 3" xfId="9232"/>
    <cellStyle name="Normal 2 2 3 5 3 2 3 3" xfId="22988"/>
    <cellStyle name="Normal 2 2 3 5 3 2 3 3 2" xfId="9867"/>
    <cellStyle name="Normal 2 2 3 5 3 2 3 4" xfId="22989"/>
    <cellStyle name="Normal 2 2 3 5 3 2 4" xfId="22990"/>
    <cellStyle name="Normal 2 2 3 5 3 2 4 2" xfId="22992"/>
    <cellStyle name="Normal 2 2 3 5 3 2 4 2 2" xfId="13565"/>
    <cellStyle name="Normal 2 2 3 5 3 2 4 3" xfId="22995"/>
    <cellStyle name="Normal 2 2 3 5 3 2 5" xfId="22997"/>
    <cellStyle name="Normal 2 2 3 5 3 2 5 2" xfId="23000"/>
    <cellStyle name="Normal 2 2 3 5 3 2 6" xfId="23003"/>
    <cellStyle name="Normal 2 2 3 5 3 3" xfId="23006"/>
    <cellStyle name="Normal 2 2 3 5 3 3 2" xfId="23007"/>
    <cellStyle name="Normal 2 2 3 5 3 3 2 2" xfId="23008"/>
    <cellStyle name="Normal 2 2 3 5 3 3 2 2 2" xfId="14699"/>
    <cellStyle name="Normal 2 2 3 5 3 3 2 2 2 2" xfId="14701"/>
    <cellStyle name="Normal 2 2 3 5 3 3 2 2 3" xfId="14704"/>
    <cellStyle name="Normal 2 2 3 5 3 3 2 3" xfId="23009"/>
    <cellStyle name="Normal 2 2 3 5 3 3 2 3 2" xfId="14713"/>
    <cellStyle name="Normal 2 2 3 5 3 3 2 4" xfId="23011"/>
    <cellStyle name="Normal 2 2 3 5 3 3 3" xfId="23012"/>
    <cellStyle name="Normal 2 2 3 5 3 3 3 2" xfId="23013"/>
    <cellStyle name="Normal 2 2 3 5 3 3 3 2 2" xfId="14865"/>
    <cellStyle name="Normal 2 2 3 5 3 3 3 3" xfId="23015"/>
    <cellStyle name="Normal 2 2 3 5 3 3 4" xfId="23016"/>
    <cellStyle name="Normal 2 2 3 5 3 3 4 2" xfId="23018"/>
    <cellStyle name="Normal 2 2 3 5 3 3 5" xfId="23020"/>
    <cellStyle name="Normal 2 2 3 5 3 4" xfId="23021"/>
    <cellStyle name="Normal 2 2 3 5 3 4 2" xfId="23022"/>
    <cellStyle name="Normal 2 2 3 5 3 4 2 2" xfId="23024"/>
    <cellStyle name="Normal 2 2 3 5 3 4 2 2 2" xfId="15087"/>
    <cellStyle name="Normal 2 2 3 5 3 4 2 3" xfId="23026"/>
    <cellStyle name="Normal 2 2 3 5 3 4 3" xfId="23027"/>
    <cellStyle name="Normal 2 2 3 5 3 4 3 2" xfId="23029"/>
    <cellStyle name="Normal 2 2 3 5 3 4 4" xfId="23030"/>
    <cellStyle name="Normal 2 2 3 5 3 5" xfId="23032"/>
    <cellStyle name="Normal 2 2 3 5 3 5 2" xfId="23034"/>
    <cellStyle name="Normal 2 2 3 5 3 5 2 2" xfId="23037"/>
    <cellStyle name="Normal 2 2 3 5 3 5 3" xfId="23039"/>
    <cellStyle name="Normal 2 2 3 5 3 6" xfId="23042"/>
    <cellStyle name="Normal 2 2 3 5 3 6 2" xfId="23044"/>
    <cellStyle name="Normal 2 2 3 5 3 7" xfId="23047"/>
    <cellStyle name="Normal 2 2 3 5 4" xfId="23048"/>
    <cellStyle name="Normal 2 2 3 5 4 2" xfId="20580"/>
    <cellStyle name="Normal 2 2 3 5 4 2 2" xfId="23049"/>
    <cellStyle name="Normal 2 2 3 5 4 2 2 2" xfId="23050"/>
    <cellStyle name="Normal 2 2 3 5 4 2 2 2 2" xfId="23051"/>
    <cellStyle name="Normal 2 2 3 5 4 2 2 2 2 2" xfId="23052"/>
    <cellStyle name="Normal 2 2 3 5 4 2 2 2 3" xfId="23054"/>
    <cellStyle name="Normal 2 2 3 5 4 2 2 3" xfId="23055"/>
    <cellStyle name="Normal 2 2 3 5 4 2 2 3 2" xfId="23056"/>
    <cellStyle name="Normal 2 2 3 5 4 2 2 4" xfId="23057"/>
    <cellStyle name="Normal 2 2 3 5 4 2 3" xfId="23058"/>
    <cellStyle name="Normal 2 2 3 5 4 2 3 2" xfId="23059"/>
    <cellStyle name="Normal 2 2 3 5 4 2 3 2 2" xfId="21566"/>
    <cellStyle name="Normal 2 2 3 5 4 2 3 3" xfId="23060"/>
    <cellStyle name="Normal 2 2 3 5 4 2 4" xfId="23061"/>
    <cellStyle name="Normal 2 2 3 5 4 2 4 2" xfId="23063"/>
    <cellStyle name="Normal 2 2 3 5 4 2 5" xfId="23065"/>
    <cellStyle name="Normal 2 2 3 5 4 3" xfId="2137"/>
    <cellStyle name="Normal 2 2 3 5 4 3 2" xfId="23066"/>
    <cellStyle name="Normal 2 2 3 5 4 3 2 2" xfId="23067"/>
    <cellStyle name="Normal 2 2 3 5 4 3 2 2 2" xfId="15387"/>
    <cellStyle name="Normal 2 2 3 5 4 3 2 3" xfId="23068"/>
    <cellStyle name="Normal 2 2 3 5 4 3 3" xfId="23069"/>
    <cellStyle name="Normal 2 2 3 5 4 3 3 2" xfId="23070"/>
    <cellStyle name="Normal 2 2 3 5 4 3 4" xfId="23071"/>
    <cellStyle name="Normal 2 2 3 5 4 4" xfId="23072"/>
    <cellStyle name="Normal 2 2 3 5 4 4 2" xfId="23073"/>
    <cellStyle name="Normal 2 2 3 5 4 4 2 2" xfId="23075"/>
    <cellStyle name="Normal 2 2 3 5 4 4 3" xfId="23076"/>
    <cellStyle name="Normal 2 2 3 5 4 5" xfId="23078"/>
    <cellStyle name="Normal 2 2 3 5 4 5 2" xfId="23080"/>
    <cellStyle name="Normal 2 2 3 5 4 6" xfId="12673"/>
    <cellStyle name="Normal 2 2 3 5 5" xfId="23082"/>
    <cellStyle name="Normal 2 2 3 5 5 2" xfId="23084"/>
    <cellStyle name="Normal 2 2 3 5 5 2 2" xfId="23085"/>
    <cellStyle name="Normal 2 2 3 5 5 2 2 2" xfId="23086"/>
    <cellStyle name="Normal 2 2 3 5 5 2 2 2 2" xfId="23087"/>
    <cellStyle name="Normal 2 2 3 5 5 2 2 3" xfId="23088"/>
    <cellStyle name="Normal 2 2 3 5 5 2 3" xfId="23089"/>
    <cellStyle name="Normal 2 2 3 5 5 2 3 2" xfId="23090"/>
    <cellStyle name="Normal 2 2 3 5 5 2 4" xfId="23091"/>
    <cellStyle name="Normal 2 2 3 5 5 3" xfId="23092"/>
    <cellStyle name="Normal 2 2 3 5 5 3 2" xfId="23093"/>
    <cellStyle name="Normal 2 2 3 5 5 3 2 2" xfId="23094"/>
    <cellStyle name="Normal 2 2 3 5 5 3 3" xfId="23095"/>
    <cellStyle name="Normal 2 2 3 5 5 4" xfId="23096"/>
    <cellStyle name="Normal 2 2 3 5 5 4 2" xfId="23097"/>
    <cellStyle name="Normal 2 2 3 5 5 5" xfId="23099"/>
    <cellStyle name="Normal 2 2 3 5 6" xfId="23101"/>
    <cellStyle name="Normal 2 2 3 5 6 2" xfId="23103"/>
    <cellStyle name="Normal 2 2 3 5 6 2 2" xfId="23105"/>
    <cellStyle name="Normal 2 2 3 5 6 2 2 2" xfId="23107"/>
    <cellStyle name="Normal 2 2 3 5 6 2 3" xfId="10456"/>
    <cellStyle name="Normal 2 2 3 5 6 3" xfId="23109"/>
    <cellStyle name="Normal 2 2 3 5 6 3 2" xfId="23110"/>
    <cellStyle name="Normal 2 2 3 5 6 4" xfId="23111"/>
    <cellStyle name="Normal 2 2 3 5 7" xfId="23114"/>
    <cellStyle name="Normal 2 2 3 5 7 2" xfId="23117"/>
    <cellStyle name="Normal 2 2 3 5 7 2 2" xfId="16242"/>
    <cellStyle name="Normal 2 2 3 5 7 3" xfId="23118"/>
    <cellStyle name="Normal 2 2 3 5 8" xfId="23123"/>
    <cellStyle name="Normal 2 2 3 5 8 2" xfId="23125"/>
    <cellStyle name="Normal 2 2 3 5 9" xfId="23127"/>
    <cellStyle name="Normal 2 2 3 6" xfId="23131"/>
    <cellStyle name="Normal 2 2 3 6 2" xfId="23135"/>
    <cellStyle name="Normal 2 2 3 6 2 2" xfId="656"/>
    <cellStyle name="Normal 2 2 3 6 2 2 2" xfId="23137"/>
    <cellStyle name="Normal 2 2 3 6 2 2 2 2" xfId="23138"/>
    <cellStyle name="Normal 2 2 3 6 2 2 2 2 2" xfId="23139"/>
    <cellStyle name="Normal 2 2 3 6 2 2 2 2 2 2" xfId="23140"/>
    <cellStyle name="Normal 2 2 3 6 2 2 2 2 2 2 2" xfId="23142"/>
    <cellStyle name="Normal 2 2 3 6 2 2 2 2 2 3" xfId="23143"/>
    <cellStyle name="Normal 2 2 3 6 2 2 2 2 3" xfId="23147"/>
    <cellStyle name="Normal 2 2 3 6 2 2 2 2 3 2" xfId="23148"/>
    <cellStyle name="Normal 2 2 3 6 2 2 2 2 4" xfId="21617"/>
    <cellStyle name="Normal 2 2 3 6 2 2 2 3" xfId="22238"/>
    <cellStyle name="Normal 2 2 3 6 2 2 2 3 2" xfId="22240"/>
    <cellStyle name="Normal 2 2 3 6 2 2 2 3 2 2" xfId="22242"/>
    <cellStyle name="Normal 2 2 3 6 2 2 2 3 3" xfId="22246"/>
    <cellStyle name="Normal 2 2 3 6 2 2 2 4" xfId="22249"/>
    <cellStyle name="Normal 2 2 3 6 2 2 2 4 2" xfId="22251"/>
    <cellStyle name="Normal 2 2 3 6 2 2 2 5" xfId="22258"/>
    <cellStyle name="Normal 2 2 3 6 2 2 3" xfId="23150"/>
    <cellStyle name="Normal 2 2 3 6 2 2 3 2" xfId="16443"/>
    <cellStyle name="Normal 2 2 3 6 2 2 3 2 2" xfId="23154"/>
    <cellStyle name="Normal 2 2 3 6 2 2 3 2 2 2" xfId="23156"/>
    <cellStyle name="Normal 2 2 3 6 2 2 3 2 3" xfId="23158"/>
    <cellStyle name="Normal 2 2 3 6 2 2 3 3" xfId="22265"/>
    <cellStyle name="Normal 2 2 3 6 2 2 3 3 2" xfId="22268"/>
    <cellStyle name="Normal 2 2 3 6 2 2 3 4" xfId="22273"/>
    <cellStyle name="Normal 2 2 3 6 2 2 4" xfId="23160"/>
    <cellStyle name="Normal 2 2 3 6 2 2 4 2" xfId="23162"/>
    <cellStyle name="Normal 2 2 3 6 2 2 4 2 2" xfId="23164"/>
    <cellStyle name="Normal 2 2 3 6 2 2 4 3" xfId="22279"/>
    <cellStyle name="Normal 2 2 3 6 2 2 5" xfId="23166"/>
    <cellStyle name="Normal 2 2 3 6 2 2 5 2" xfId="23169"/>
    <cellStyle name="Normal 2 2 3 6 2 2 6" xfId="23174"/>
    <cellStyle name="Normal 2 2 3 6 2 3" xfId="23177"/>
    <cellStyle name="Normal 2 2 3 6 2 3 2" xfId="23178"/>
    <cellStyle name="Normal 2 2 3 6 2 3 2 2" xfId="23179"/>
    <cellStyle name="Normal 2 2 3 6 2 3 2 2 2" xfId="23180"/>
    <cellStyle name="Normal 2 2 3 6 2 3 2 2 2 2" xfId="23181"/>
    <cellStyle name="Normal 2 2 3 6 2 3 2 2 3" xfId="23182"/>
    <cellStyle name="Normal 2 2 3 6 2 3 2 3" xfId="22286"/>
    <cellStyle name="Normal 2 2 3 6 2 3 2 3 2" xfId="22288"/>
    <cellStyle name="Normal 2 2 3 6 2 3 2 4" xfId="22295"/>
    <cellStyle name="Normal 2 2 3 6 2 3 3" xfId="23184"/>
    <cellStyle name="Normal 2 2 3 6 2 3 3 2" xfId="23186"/>
    <cellStyle name="Normal 2 2 3 6 2 3 3 2 2" xfId="23188"/>
    <cellStyle name="Normal 2 2 3 6 2 3 3 3" xfId="22304"/>
    <cellStyle name="Normal 2 2 3 6 2 3 4" xfId="23190"/>
    <cellStyle name="Normal 2 2 3 6 2 3 4 2" xfId="23192"/>
    <cellStyle name="Normal 2 2 3 6 2 3 5" xfId="23194"/>
    <cellStyle name="Normal 2 2 3 6 2 4" xfId="23196"/>
    <cellStyle name="Normal 2 2 3 6 2 4 2" xfId="23197"/>
    <cellStyle name="Normal 2 2 3 6 2 4 2 2" xfId="23198"/>
    <cellStyle name="Normal 2 2 3 6 2 4 2 2 2" xfId="22193"/>
    <cellStyle name="Normal 2 2 3 6 2 4 2 3" xfId="22316"/>
    <cellStyle name="Normal 2 2 3 6 2 4 3" xfId="23200"/>
    <cellStyle name="Normal 2 2 3 6 2 4 3 2" xfId="23204"/>
    <cellStyle name="Normal 2 2 3 6 2 4 4" xfId="23206"/>
    <cellStyle name="Normal 2 2 3 6 2 5" xfId="23208"/>
    <cellStyle name="Normal 2 2 3 6 2 5 2" xfId="23211"/>
    <cellStyle name="Normal 2 2 3 6 2 5 2 2" xfId="23214"/>
    <cellStyle name="Normal 2 2 3 6 2 5 3" xfId="23218"/>
    <cellStyle name="Normal 2 2 3 6 2 6" xfId="23221"/>
    <cellStyle name="Normal 2 2 3 6 2 6 2" xfId="23224"/>
    <cellStyle name="Normal 2 2 3 6 2 7" xfId="23226"/>
    <cellStyle name="Normal 2 2 3 6 3" xfId="23228"/>
    <cellStyle name="Normal 2 2 3 6 3 2" xfId="23230"/>
    <cellStyle name="Normal 2 2 3 6 3 2 2" xfId="23231"/>
    <cellStyle name="Normal 2 2 3 6 3 2 2 2" xfId="23232"/>
    <cellStyle name="Normal 2 2 3 6 3 2 2 2 2" xfId="23233"/>
    <cellStyle name="Normal 2 2 3 6 3 2 2 2 2 2" xfId="23234"/>
    <cellStyle name="Normal 2 2 3 6 3 2 2 2 3" xfId="23237"/>
    <cellStyle name="Normal 2 2 3 6 3 2 2 3" xfId="22387"/>
    <cellStyle name="Normal 2 2 3 6 3 2 2 3 2" xfId="22389"/>
    <cellStyle name="Normal 2 2 3 6 3 2 2 4" xfId="22393"/>
    <cellStyle name="Normal 2 2 3 6 3 2 3" xfId="23240"/>
    <cellStyle name="Normal 2 2 3 6 3 2 3 2" xfId="23243"/>
    <cellStyle name="Normal 2 2 3 6 3 2 3 2 2" xfId="23246"/>
    <cellStyle name="Normal 2 2 3 6 3 2 3 3" xfId="22402"/>
    <cellStyle name="Normal 2 2 3 6 3 2 4" xfId="23248"/>
    <cellStyle name="Normal 2 2 3 6 3 2 4 2" xfId="23252"/>
    <cellStyle name="Normal 2 2 3 6 3 2 5" xfId="23257"/>
    <cellStyle name="Normal 2 2 3 6 3 3" xfId="23258"/>
    <cellStyle name="Normal 2 2 3 6 3 3 2" xfId="23259"/>
    <cellStyle name="Normal 2 2 3 6 3 3 2 2" xfId="23261"/>
    <cellStyle name="Normal 2 2 3 6 3 3 2 2 2" xfId="16136"/>
    <cellStyle name="Normal 2 2 3 6 3 3 2 3" xfId="22411"/>
    <cellStyle name="Normal 2 2 3 6 3 3 3" xfId="23263"/>
    <cellStyle name="Normal 2 2 3 6 3 3 3 2" xfId="23267"/>
    <cellStyle name="Normal 2 2 3 6 3 3 4" xfId="23269"/>
    <cellStyle name="Normal 2 2 3 6 3 4" xfId="23270"/>
    <cellStyle name="Normal 2 2 3 6 3 4 2" xfId="23271"/>
    <cellStyle name="Normal 2 2 3 6 3 4 2 2" xfId="23274"/>
    <cellStyle name="Normal 2 2 3 6 3 4 3" xfId="23276"/>
    <cellStyle name="Normal 2 2 3 6 3 5" xfId="23278"/>
    <cellStyle name="Normal 2 2 3 6 3 5 2" xfId="23281"/>
    <cellStyle name="Normal 2 2 3 6 3 6" xfId="23283"/>
    <cellStyle name="Normal 2 2 3 6 4" xfId="23285"/>
    <cellStyle name="Normal 2 2 3 6 4 2" xfId="23286"/>
    <cellStyle name="Normal 2 2 3 6 4 2 2" xfId="23287"/>
    <cellStyle name="Normal 2 2 3 6 4 2 2 2" xfId="18379"/>
    <cellStyle name="Normal 2 2 3 6 4 2 2 2 2" xfId="18381"/>
    <cellStyle name="Normal 2 2 3 6 4 2 2 3" xfId="18385"/>
    <cellStyle name="Normal 2 2 3 6 4 2 3" xfId="23289"/>
    <cellStyle name="Normal 2 2 3 6 4 2 3 2" xfId="18470"/>
    <cellStyle name="Normal 2 2 3 6 4 2 4" xfId="23291"/>
    <cellStyle name="Normal 2 2 3 6 4 3" xfId="23292"/>
    <cellStyle name="Normal 2 2 3 6 4 3 2" xfId="23293"/>
    <cellStyle name="Normal 2 2 3 6 4 3 2 2" xfId="18560"/>
    <cellStyle name="Normal 2 2 3 6 4 3 3" xfId="23295"/>
    <cellStyle name="Normal 2 2 3 6 4 4" xfId="23296"/>
    <cellStyle name="Normal 2 2 3 6 4 4 2" xfId="23297"/>
    <cellStyle name="Normal 2 2 3 6 4 5" xfId="23299"/>
    <cellStyle name="Normal 2 2 3 6 5" xfId="20277"/>
    <cellStyle name="Normal 2 2 3 6 5 2" xfId="20279"/>
    <cellStyle name="Normal 2 2 3 6 5 2 2" xfId="23300"/>
    <cellStyle name="Normal 2 2 3 6 5 2 2 2" xfId="18943"/>
    <cellStyle name="Normal 2 2 3 6 5 2 3" xfId="23302"/>
    <cellStyle name="Normal 2 2 3 6 5 3" xfId="23303"/>
    <cellStyle name="Normal 2 2 3 6 5 3 2" xfId="23304"/>
    <cellStyle name="Normal 2 2 3 6 5 4" xfId="23305"/>
    <cellStyle name="Normal 2 2 3 6 6" xfId="20282"/>
    <cellStyle name="Normal 2 2 3 6 6 2" xfId="23307"/>
    <cellStyle name="Normal 2 2 3 6 6 2 2" xfId="23309"/>
    <cellStyle name="Normal 2 2 3 6 6 3" xfId="23310"/>
    <cellStyle name="Normal 2 2 3 6 7" xfId="23313"/>
    <cellStyle name="Normal 2 2 3 6 7 2" xfId="23315"/>
    <cellStyle name="Normal 2 2 3 6 8" xfId="23317"/>
    <cellStyle name="Normal 2 2 3 7" xfId="23321"/>
    <cellStyle name="Normal 2 2 3 7 2" xfId="14779"/>
    <cellStyle name="Normal 2 2 3 7 2 2" xfId="14783"/>
    <cellStyle name="Normal 2 2 3 7 2 2 2" xfId="23322"/>
    <cellStyle name="Normal 2 2 3 7 2 2 2 2" xfId="23324"/>
    <cellStyle name="Normal 2 2 3 7 2 2 2 2 2" xfId="23326"/>
    <cellStyle name="Normal 2 2 3 7 2 2 2 2 2 2" xfId="3109"/>
    <cellStyle name="Normal 2 2 3 7 2 2 2 2 3" xfId="23328"/>
    <cellStyle name="Normal 2 2 3 7 2 2 2 3" xfId="22535"/>
    <cellStyle name="Normal 2 2 3 7 2 2 2 3 2" xfId="22538"/>
    <cellStyle name="Normal 2 2 3 7 2 2 2 4" xfId="22544"/>
    <cellStyle name="Normal 2 2 3 7 2 2 3" xfId="23330"/>
    <cellStyle name="Normal 2 2 3 7 2 2 3 2" xfId="9388"/>
    <cellStyle name="Normal 2 2 3 7 2 2 3 2 2" xfId="7130"/>
    <cellStyle name="Normal 2 2 3 7 2 2 3 3" xfId="9401"/>
    <cellStyle name="Normal 2 2 3 7 2 2 4" xfId="23332"/>
    <cellStyle name="Normal 2 2 3 7 2 2 4 2" xfId="9429"/>
    <cellStyle name="Normal 2 2 3 7 2 2 5" xfId="23334"/>
    <cellStyle name="Normal 2 2 3 7 2 3" xfId="12564"/>
    <cellStyle name="Normal 2 2 3 7 2 3 2" xfId="23335"/>
    <cellStyle name="Normal 2 2 3 7 2 3 2 2" xfId="23337"/>
    <cellStyle name="Normal 2 2 3 7 2 3 2 2 2" xfId="23339"/>
    <cellStyle name="Normal 2 2 3 7 2 3 2 3" xfId="22554"/>
    <cellStyle name="Normal 2 2 3 7 2 3 3" xfId="23341"/>
    <cellStyle name="Normal 2 2 3 7 2 3 3 2" xfId="9477"/>
    <cellStyle name="Normal 2 2 3 7 2 3 4" xfId="23343"/>
    <cellStyle name="Normal 2 2 3 7 2 4" xfId="23344"/>
    <cellStyle name="Normal 2 2 3 7 2 4 2" xfId="23345"/>
    <cellStyle name="Normal 2 2 3 7 2 4 2 2" xfId="23347"/>
    <cellStyle name="Normal 2 2 3 7 2 4 3" xfId="23349"/>
    <cellStyle name="Normal 2 2 3 7 2 5" xfId="23351"/>
    <cellStyle name="Normal 2 2 3 7 2 5 2" xfId="23354"/>
    <cellStyle name="Normal 2 2 3 7 2 6" xfId="23356"/>
    <cellStyle name="Normal 2 2 3 7 3" xfId="14788"/>
    <cellStyle name="Normal 2 2 3 7 3 2" xfId="23357"/>
    <cellStyle name="Normal 2 2 3 7 3 2 2" xfId="23358"/>
    <cellStyle name="Normal 2 2 3 7 3 2 2 2" xfId="11606"/>
    <cellStyle name="Normal 2 2 3 7 3 2 2 2 2" xfId="11609"/>
    <cellStyle name="Normal 2 2 3 7 3 2 2 3" xfId="11619"/>
    <cellStyle name="Normal 2 2 3 7 3 2 3" xfId="23360"/>
    <cellStyle name="Normal 2 2 3 7 3 2 3 2" xfId="8126"/>
    <cellStyle name="Normal 2 2 3 7 3 2 4" xfId="23362"/>
    <cellStyle name="Normal 2 2 3 7 3 3" xfId="23363"/>
    <cellStyle name="Normal 2 2 3 7 3 3 2" xfId="23364"/>
    <cellStyle name="Normal 2 2 3 7 3 3 2 2" xfId="11725"/>
    <cellStyle name="Normal 2 2 3 7 3 3 3" xfId="23366"/>
    <cellStyle name="Normal 2 2 3 7 3 4" xfId="23367"/>
    <cellStyle name="Normal 2 2 3 7 3 4 2" xfId="23368"/>
    <cellStyle name="Normal 2 2 3 7 3 5" xfId="23370"/>
    <cellStyle name="Normal 2 2 3 7 4" xfId="23371"/>
    <cellStyle name="Normal 2 2 3 7 4 2" xfId="23372"/>
    <cellStyle name="Normal 2 2 3 7 4 2 2" xfId="23373"/>
    <cellStyle name="Normal 2 2 3 7 4 2 2 2" xfId="12164"/>
    <cellStyle name="Normal 2 2 3 7 4 2 3" xfId="23375"/>
    <cellStyle name="Normal 2 2 3 7 4 3" xfId="23376"/>
    <cellStyle name="Normal 2 2 3 7 4 3 2" xfId="23377"/>
    <cellStyle name="Normal 2 2 3 7 4 4" xfId="23378"/>
    <cellStyle name="Normal 2 2 3 7 5" xfId="669"/>
    <cellStyle name="Normal 2 2 3 7 5 2" xfId="23379"/>
    <cellStyle name="Normal 2 2 3 7 5 2 2" xfId="23380"/>
    <cellStyle name="Normal 2 2 3 7 5 3" xfId="23381"/>
    <cellStyle name="Normal 2 2 3 7 6" xfId="23383"/>
    <cellStyle name="Normal 2 2 3 7 6 2" xfId="23384"/>
    <cellStyle name="Normal 2 2 3 7 7" xfId="23386"/>
    <cellStyle name="Normal 2 2 3 8" xfId="23390"/>
    <cellStyle name="Normal 2 2 3 8 2" xfId="14840"/>
    <cellStyle name="Normal 2 2 3 8 2 2" xfId="19433"/>
    <cellStyle name="Normal 2 2 3 8 2 2 2" xfId="19436"/>
    <cellStyle name="Normal 2 2 3 8 2 2 2 2" xfId="19440"/>
    <cellStyle name="Normal 2 2 3 8 2 2 2 2 2" xfId="19444"/>
    <cellStyle name="Normal 2 2 3 8 2 2 2 3" xfId="19451"/>
    <cellStyle name="Normal 2 2 3 8 2 2 3" xfId="19459"/>
    <cellStyle name="Normal 2 2 3 8 2 2 3 2" xfId="9666"/>
    <cellStyle name="Normal 2 2 3 8 2 2 4" xfId="19463"/>
    <cellStyle name="Normal 2 2 3 8 2 3" xfId="19465"/>
    <cellStyle name="Normal 2 2 3 8 2 3 2" xfId="19468"/>
    <cellStyle name="Normal 2 2 3 8 2 3 2 2" xfId="19472"/>
    <cellStyle name="Normal 2 2 3 8 2 3 3" xfId="19483"/>
    <cellStyle name="Normal 2 2 3 8 2 4" xfId="19485"/>
    <cellStyle name="Normal 2 2 3 8 2 4 2" xfId="19488"/>
    <cellStyle name="Normal 2 2 3 8 2 5" xfId="19494"/>
    <cellStyle name="Normal 2 2 3 8 3" xfId="19504"/>
    <cellStyle name="Normal 2 2 3 8 3 2" xfId="19507"/>
    <cellStyle name="Normal 2 2 3 8 3 2 2" xfId="19513"/>
    <cellStyle name="Normal 2 2 3 8 3 2 2 2" xfId="13027"/>
    <cellStyle name="Normal 2 2 3 8 3 2 3" xfId="19519"/>
    <cellStyle name="Normal 2 2 3 8 3 3" xfId="19521"/>
    <cellStyle name="Normal 2 2 3 8 3 3 2" xfId="19525"/>
    <cellStyle name="Normal 2 2 3 8 3 4" xfId="19528"/>
    <cellStyle name="Normal 2 2 3 8 4" xfId="19533"/>
    <cellStyle name="Normal 2 2 3 8 4 2" xfId="19535"/>
    <cellStyle name="Normal 2 2 3 8 4 2 2" xfId="19539"/>
    <cellStyle name="Normal 2 2 3 8 4 3" xfId="19542"/>
    <cellStyle name="Normal 2 2 3 8 5" xfId="5234"/>
    <cellStyle name="Normal 2 2 3 8 5 2" xfId="19546"/>
    <cellStyle name="Normal 2 2 3 8 6" xfId="23391"/>
    <cellStyle name="Normal 2 2 3 9" xfId="20969"/>
    <cellStyle name="Normal 2 2 3 9 2" xfId="20167"/>
    <cellStyle name="Normal 2 2 3 9 2 2" xfId="20170"/>
    <cellStyle name="Normal 2 2 3 9 2 2 2" xfId="20174"/>
    <cellStyle name="Normal 2 2 3 9 2 2 2 2" xfId="20179"/>
    <cellStyle name="Normal 2 2 3 9 2 2 3" xfId="20191"/>
    <cellStyle name="Normal 2 2 3 9 2 3" xfId="20195"/>
    <cellStyle name="Normal 2 2 3 9 2 3 2" xfId="20198"/>
    <cellStyle name="Normal 2 2 3 9 2 4" xfId="20206"/>
    <cellStyle name="Normal 2 2 3 9 3" xfId="20215"/>
    <cellStyle name="Normal 2 2 3 9 3 2" xfId="20218"/>
    <cellStyle name="Normal 2 2 3 9 3 2 2" xfId="20221"/>
    <cellStyle name="Normal 2 2 3 9 3 3" xfId="20226"/>
    <cellStyle name="Normal 2 2 3 9 4" xfId="20232"/>
    <cellStyle name="Normal 2 2 3 9 4 2" xfId="20234"/>
    <cellStyle name="Normal 2 2 3 9 5" xfId="20239"/>
    <cellStyle name="Normal 2 2 4" xfId="23394"/>
    <cellStyle name="Normal 2 2 4 10" xfId="19334"/>
    <cellStyle name="Normal 2 2 4 10 2" xfId="19336"/>
    <cellStyle name="Normal 2 2 4 10 2 2" xfId="23395"/>
    <cellStyle name="Normal 2 2 4 10 3" xfId="23396"/>
    <cellStyle name="Normal 2 2 4 11" xfId="7593"/>
    <cellStyle name="Normal 2 2 4 11 2" xfId="23397"/>
    <cellStyle name="Normal 2 2 4 12" xfId="23399"/>
    <cellStyle name="Normal 2 2 4 2" xfId="5163"/>
    <cellStyle name="Normal 2 2 4 2 10" xfId="23401"/>
    <cellStyle name="Normal 2 2 4 2 10 2" xfId="23402"/>
    <cellStyle name="Normal 2 2 4 2 11" xfId="23403"/>
    <cellStyle name="Normal 2 2 4 2 2" xfId="23406"/>
    <cellStyle name="Normal 2 2 4 2 2 10" xfId="23408"/>
    <cellStyle name="Normal 2 2 4 2 2 2" xfId="23412"/>
    <cellStyle name="Normal 2 2 4 2 2 2 2" xfId="23417"/>
    <cellStyle name="Normal 2 2 4 2 2 2 2 2" xfId="23420"/>
    <cellStyle name="Normal 2 2 4 2 2 2 2 2 2" xfId="11167"/>
    <cellStyle name="Normal 2 2 4 2 2 2 2 2 2 2" xfId="23421"/>
    <cellStyle name="Normal 2 2 4 2 2 2 2 2 2 2 2" xfId="23422"/>
    <cellStyle name="Normal 2 2 4 2 2 2 2 2 2 2 2 2" xfId="23424"/>
    <cellStyle name="Normal 2 2 4 2 2 2 2 2 2 2 2 2 2" xfId="23426"/>
    <cellStyle name="Normal 2 2 4 2 2 2 2 2 2 2 2 2 2 2" xfId="23428"/>
    <cellStyle name="Normal 2 2 4 2 2 2 2 2 2 2 2 2 3" xfId="23430"/>
    <cellStyle name="Normal 2 2 4 2 2 2 2 2 2 2 2 3" xfId="23434"/>
    <cellStyle name="Normal 2 2 4 2 2 2 2 2 2 2 2 3 2" xfId="23438"/>
    <cellStyle name="Normal 2 2 4 2 2 2 2 2 2 2 2 4" xfId="23442"/>
    <cellStyle name="Normal 2 2 4 2 2 2 2 2 2 2 3" xfId="23443"/>
    <cellStyle name="Normal 2 2 4 2 2 2 2 2 2 2 3 2" xfId="23445"/>
    <cellStyle name="Normal 2 2 4 2 2 2 2 2 2 2 3 2 2" xfId="23447"/>
    <cellStyle name="Normal 2 2 4 2 2 2 2 2 2 2 3 3" xfId="23451"/>
    <cellStyle name="Normal 2 2 4 2 2 2 2 2 2 2 4" xfId="23452"/>
    <cellStyle name="Normal 2 2 4 2 2 2 2 2 2 2 4 2" xfId="23454"/>
    <cellStyle name="Normal 2 2 4 2 2 2 2 2 2 2 5" xfId="23455"/>
    <cellStyle name="Normal 2 2 4 2 2 2 2 2 2 3" xfId="23457"/>
    <cellStyle name="Normal 2 2 4 2 2 2 2 2 2 3 2" xfId="1773"/>
    <cellStyle name="Normal 2 2 4 2 2 2 2 2 2 3 2 2" xfId="1779"/>
    <cellStyle name="Normal 2 2 4 2 2 2 2 2 2 3 2 2 2" xfId="1782"/>
    <cellStyle name="Normal 2 2 4 2 2 2 2 2 2 3 2 3" xfId="1794"/>
    <cellStyle name="Normal 2 2 4 2 2 2 2 2 2 3 3" xfId="1796"/>
    <cellStyle name="Normal 2 2 4 2 2 2 2 2 2 3 3 2" xfId="1799"/>
    <cellStyle name="Normal 2 2 4 2 2 2 2 2 2 3 4" xfId="1805"/>
    <cellStyle name="Normal 2 2 4 2 2 2 2 2 2 4" xfId="18486"/>
    <cellStyle name="Normal 2 2 4 2 2 2 2 2 2 4 2" xfId="18489"/>
    <cellStyle name="Normal 2 2 4 2 2 2 2 2 2 4 2 2" xfId="18491"/>
    <cellStyle name="Normal 2 2 4 2 2 2 2 2 2 4 3" xfId="18493"/>
    <cellStyle name="Normal 2 2 4 2 2 2 2 2 2 5" xfId="18497"/>
    <cellStyle name="Normal 2 2 4 2 2 2 2 2 2 5 2" xfId="18499"/>
    <cellStyle name="Normal 2 2 4 2 2 2 2 2 2 6" xfId="2996"/>
    <cellStyle name="Normal 2 2 4 2 2 2 2 2 3" xfId="23458"/>
    <cellStyle name="Normal 2 2 4 2 2 2 2 2 3 2" xfId="23459"/>
    <cellStyle name="Normal 2 2 4 2 2 2 2 2 3 2 2" xfId="23460"/>
    <cellStyle name="Normal 2 2 4 2 2 2 2 2 3 2 2 2" xfId="23461"/>
    <cellStyle name="Normal 2 2 4 2 2 2 2 2 3 2 2 2 2" xfId="23462"/>
    <cellStyle name="Normal 2 2 4 2 2 2 2 2 3 2 2 3" xfId="23465"/>
    <cellStyle name="Normal 2 2 4 2 2 2 2 2 3 2 3" xfId="23466"/>
    <cellStyle name="Normal 2 2 4 2 2 2 2 2 3 2 3 2" xfId="23467"/>
    <cellStyle name="Normal 2 2 4 2 2 2 2 2 3 2 4" xfId="23468"/>
    <cellStyle name="Normal 2 2 4 2 2 2 2 2 3 3" xfId="23470"/>
    <cellStyle name="Normal 2 2 4 2 2 2 2 2 3 3 2" xfId="23471"/>
    <cellStyle name="Normal 2 2 4 2 2 2 2 2 3 3 2 2" xfId="23472"/>
    <cellStyle name="Normal 2 2 4 2 2 2 2 2 3 3 3" xfId="23473"/>
    <cellStyle name="Normal 2 2 4 2 2 2 2 2 3 4" xfId="18506"/>
    <cellStyle name="Normal 2 2 4 2 2 2 2 2 3 4 2" xfId="18508"/>
    <cellStyle name="Normal 2 2 4 2 2 2 2 2 3 5" xfId="18510"/>
    <cellStyle name="Normal 2 2 4 2 2 2 2 2 4" xfId="23474"/>
    <cellStyle name="Normal 2 2 4 2 2 2 2 2 4 2" xfId="23478"/>
    <cellStyle name="Normal 2 2 4 2 2 2 2 2 4 2 2" xfId="23480"/>
    <cellStyle name="Normal 2 2 4 2 2 2 2 2 4 2 2 2" xfId="23482"/>
    <cellStyle name="Normal 2 2 4 2 2 2 2 2 4 2 3" xfId="23484"/>
    <cellStyle name="Normal 2 2 4 2 2 2 2 2 4 3" xfId="23486"/>
    <cellStyle name="Normal 2 2 4 2 2 2 2 2 4 3 2" xfId="23488"/>
    <cellStyle name="Normal 2 2 4 2 2 2 2 2 4 4" xfId="18518"/>
    <cellStyle name="Normal 2 2 4 2 2 2 2 2 5" xfId="23308"/>
    <cellStyle name="Normal 2 2 4 2 2 2 2 2 5 2" xfId="19235"/>
    <cellStyle name="Normal 2 2 4 2 2 2 2 2 5 2 2" xfId="23490"/>
    <cellStyle name="Normal 2 2 4 2 2 2 2 2 5 3" xfId="23492"/>
    <cellStyle name="Normal 2 2 4 2 2 2 2 2 6" xfId="10566"/>
    <cellStyle name="Normal 2 2 4 2 2 2 2 2 6 2" xfId="10570"/>
    <cellStyle name="Normal 2 2 4 2 2 2 2 2 7" xfId="10573"/>
    <cellStyle name="Normal 2 2 4 2 2 2 2 3" xfId="23493"/>
    <cellStyle name="Normal 2 2 4 2 2 2 2 3 2" xfId="23494"/>
    <cellStyle name="Normal 2 2 4 2 2 2 2 3 2 2" xfId="23495"/>
    <cellStyle name="Normal 2 2 4 2 2 2 2 3 2 2 2" xfId="23496"/>
    <cellStyle name="Normal 2 2 4 2 2 2 2 3 2 2 2 2" xfId="18163"/>
    <cellStyle name="Normal 2 2 4 2 2 2 2 3 2 2 2 2 2" xfId="20854"/>
    <cellStyle name="Normal 2 2 4 2 2 2 2 3 2 2 2 3" xfId="23500"/>
    <cellStyle name="Normal 2 2 4 2 2 2 2 3 2 2 3" xfId="23501"/>
    <cellStyle name="Normal 2 2 4 2 2 2 2 3 2 2 3 2" xfId="23503"/>
    <cellStyle name="Normal 2 2 4 2 2 2 2 3 2 2 4" xfId="23505"/>
    <cellStyle name="Normal 2 2 4 2 2 2 2 3 2 3" xfId="23508"/>
    <cellStyle name="Normal 2 2 4 2 2 2 2 3 2 3 2" xfId="23509"/>
    <cellStyle name="Normal 2 2 4 2 2 2 2 3 2 3 2 2" xfId="23511"/>
    <cellStyle name="Normal 2 2 4 2 2 2 2 3 2 3 3" xfId="23512"/>
    <cellStyle name="Normal 2 2 4 2 2 2 2 3 2 4" xfId="12888"/>
    <cellStyle name="Normal 2 2 4 2 2 2 2 3 2 4 2" xfId="12891"/>
    <cellStyle name="Normal 2 2 4 2 2 2 2 3 2 5" xfId="12896"/>
    <cellStyle name="Normal 2 2 4 2 2 2 2 3 3" xfId="23513"/>
    <cellStyle name="Normal 2 2 4 2 2 2 2 3 3 2" xfId="23514"/>
    <cellStyle name="Normal 2 2 4 2 2 2 2 3 3 2 2" xfId="23515"/>
    <cellStyle name="Normal 2 2 4 2 2 2 2 3 3 2 2 2" xfId="23516"/>
    <cellStyle name="Normal 2 2 4 2 2 2 2 3 3 2 3" xfId="23517"/>
    <cellStyle name="Normal 2 2 4 2 2 2 2 3 3 3" xfId="23518"/>
    <cellStyle name="Normal 2 2 4 2 2 2 2 3 3 3 2" xfId="23519"/>
    <cellStyle name="Normal 2 2 4 2 2 2 2 3 3 4" xfId="12908"/>
    <cellStyle name="Normal 2 2 4 2 2 2 2 3 4" xfId="23520"/>
    <cellStyle name="Normal 2 2 4 2 2 2 2 3 4 2" xfId="23522"/>
    <cellStyle name="Normal 2 2 4 2 2 2 2 3 4 2 2" xfId="23524"/>
    <cellStyle name="Normal 2 2 4 2 2 2 2 3 4 3" xfId="23527"/>
    <cellStyle name="Normal 2 2 4 2 2 2 2 3 5" xfId="23528"/>
    <cellStyle name="Normal 2 2 4 2 2 2 2 3 5 2" xfId="23530"/>
    <cellStyle name="Normal 2 2 4 2 2 2 2 3 6" xfId="10578"/>
    <cellStyle name="Normal 2 2 4 2 2 2 2 4" xfId="23531"/>
    <cellStyle name="Normal 2 2 4 2 2 2 2 4 2" xfId="23532"/>
    <cellStyle name="Normal 2 2 4 2 2 2 2 4 2 2" xfId="23533"/>
    <cellStyle name="Normal 2 2 4 2 2 2 2 4 2 2 2" xfId="23534"/>
    <cellStyle name="Normal 2 2 4 2 2 2 2 4 2 2 2 2" xfId="23536"/>
    <cellStyle name="Normal 2 2 4 2 2 2 2 4 2 2 3" xfId="23537"/>
    <cellStyle name="Normal 2 2 4 2 2 2 2 4 2 3" xfId="23538"/>
    <cellStyle name="Normal 2 2 4 2 2 2 2 4 2 3 2" xfId="23539"/>
    <cellStyle name="Normal 2 2 4 2 2 2 2 4 2 4" xfId="12934"/>
    <cellStyle name="Normal 2 2 4 2 2 2 2 4 3" xfId="23540"/>
    <cellStyle name="Normal 2 2 4 2 2 2 2 4 3 2" xfId="23541"/>
    <cellStyle name="Normal 2 2 4 2 2 2 2 4 3 2 2" xfId="23542"/>
    <cellStyle name="Normal 2 2 4 2 2 2 2 4 3 3" xfId="23543"/>
    <cellStyle name="Normal 2 2 4 2 2 2 2 4 4" xfId="23545"/>
    <cellStyle name="Normal 2 2 4 2 2 2 2 4 4 2" xfId="23548"/>
    <cellStyle name="Normal 2 2 4 2 2 2 2 4 5" xfId="23550"/>
    <cellStyle name="Normal 2 2 4 2 2 2 2 5" xfId="23551"/>
    <cellStyle name="Normal 2 2 4 2 2 2 2 5 2" xfId="23552"/>
    <cellStyle name="Normal 2 2 4 2 2 2 2 5 2 2" xfId="23553"/>
    <cellStyle name="Normal 2 2 4 2 2 2 2 5 2 2 2" xfId="23554"/>
    <cellStyle name="Normal 2 2 4 2 2 2 2 5 2 3" xfId="23555"/>
    <cellStyle name="Normal 2 2 4 2 2 2 2 5 3" xfId="23557"/>
    <cellStyle name="Normal 2 2 4 2 2 2 2 5 3 2" xfId="23559"/>
    <cellStyle name="Normal 2 2 4 2 2 2 2 5 4" xfId="23562"/>
    <cellStyle name="Normal 2 2 4 2 2 2 2 6" xfId="23565"/>
    <cellStyle name="Normal 2 2 4 2 2 2 2 6 2" xfId="23568"/>
    <cellStyle name="Normal 2 2 4 2 2 2 2 6 2 2" xfId="15552"/>
    <cellStyle name="Normal 2 2 4 2 2 2 2 6 3" xfId="15319"/>
    <cellStyle name="Normal 2 2 4 2 2 2 2 7" xfId="23571"/>
    <cellStyle name="Normal 2 2 4 2 2 2 2 7 2" xfId="23573"/>
    <cellStyle name="Normal 2 2 4 2 2 2 2 8" xfId="23575"/>
    <cellStyle name="Normal 2 2 4 2 2 2 3" xfId="16044"/>
    <cellStyle name="Normal 2 2 4 2 2 2 3 2" xfId="16049"/>
    <cellStyle name="Normal 2 2 4 2 2 2 3 2 2" xfId="16051"/>
    <cellStyle name="Normal 2 2 4 2 2 2 3 2 2 2" xfId="23577"/>
    <cellStyle name="Normal 2 2 4 2 2 2 3 2 2 2 2" xfId="23580"/>
    <cellStyle name="Normal 2 2 4 2 2 2 3 2 2 2 2 2" xfId="23581"/>
    <cellStyle name="Normal 2 2 4 2 2 2 3 2 2 2 2 2 2" xfId="23582"/>
    <cellStyle name="Normal 2 2 4 2 2 2 3 2 2 2 2 3" xfId="14525"/>
    <cellStyle name="Normal 2 2 4 2 2 2 3 2 2 2 3" xfId="23583"/>
    <cellStyle name="Normal 2 2 4 2 2 2 3 2 2 2 3 2" xfId="23584"/>
    <cellStyle name="Normal 2 2 4 2 2 2 3 2 2 2 4" xfId="23585"/>
    <cellStyle name="Normal 2 2 4 2 2 2 3 2 2 3" xfId="23588"/>
    <cellStyle name="Normal 2 2 4 2 2 2 3 2 2 3 2" xfId="23589"/>
    <cellStyle name="Normal 2 2 4 2 2 2 3 2 2 3 2 2" xfId="23590"/>
    <cellStyle name="Normal 2 2 4 2 2 2 3 2 2 3 3" xfId="15733"/>
    <cellStyle name="Normal 2 2 4 2 2 2 3 2 2 4" xfId="18605"/>
    <cellStyle name="Normal 2 2 4 2 2 2 3 2 2 4 2" xfId="18608"/>
    <cellStyle name="Normal 2 2 4 2 2 2 3 2 2 5" xfId="18611"/>
    <cellStyle name="Normal 2 2 4 2 2 2 3 2 3" xfId="16521"/>
    <cellStyle name="Normal 2 2 4 2 2 2 3 2 3 2" xfId="16524"/>
    <cellStyle name="Normal 2 2 4 2 2 2 3 2 3 2 2" xfId="16526"/>
    <cellStyle name="Normal 2 2 4 2 2 2 3 2 3 2 2 2" xfId="23591"/>
    <cellStyle name="Normal 2 2 4 2 2 2 3 2 3 2 3" xfId="23592"/>
    <cellStyle name="Normal 2 2 4 2 2 2 3 2 3 3" xfId="16528"/>
    <cellStyle name="Normal 2 2 4 2 2 2 3 2 3 3 2" xfId="23593"/>
    <cellStyle name="Normal 2 2 4 2 2 2 3 2 3 4" xfId="18618"/>
    <cellStyle name="Normal 2 2 4 2 2 2 3 2 4" xfId="16530"/>
    <cellStyle name="Normal 2 2 4 2 2 2 3 2 4 2" xfId="16533"/>
    <cellStyle name="Normal 2 2 4 2 2 2 3 2 4 2 2" xfId="3249"/>
    <cellStyle name="Normal 2 2 4 2 2 2 3 2 4 3" xfId="23595"/>
    <cellStyle name="Normal 2 2 4 2 2 2 3 2 5" xfId="16536"/>
    <cellStyle name="Normal 2 2 4 2 2 2 3 2 5 2" xfId="23598"/>
    <cellStyle name="Normal 2 2 4 2 2 2 3 2 6" xfId="10595"/>
    <cellStyle name="Normal 2 2 4 2 2 2 3 3" xfId="16053"/>
    <cellStyle name="Normal 2 2 4 2 2 2 3 3 2" xfId="23600"/>
    <cellStyle name="Normal 2 2 4 2 2 2 3 3 2 2" xfId="23603"/>
    <cellStyle name="Normal 2 2 4 2 2 2 3 3 2 2 2" xfId="23605"/>
    <cellStyle name="Normal 2 2 4 2 2 2 3 3 2 2 2 2" xfId="23606"/>
    <cellStyle name="Normal 2 2 4 2 2 2 3 3 2 2 3" xfId="23607"/>
    <cellStyle name="Normal 2 2 4 2 2 2 3 3 2 3" xfId="23610"/>
    <cellStyle name="Normal 2 2 4 2 2 2 3 3 2 3 2" xfId="23611"/>
    <cellStyle name="Normal 2 2 4 2 2 2 3 3 2 4" xfId="12978"/>
    <cellStyle name="Normal 2 2 4 2 2 2 3 3 3" xfId="16540"/>
    <cellStyle name="Normal 2 2 4 2 2 2 3 3 3 2" xfId="16543"/>
    <cellStyle name="Normal 2 2 4 2 2 2 3 3 3 2 2" xfId="23612"/>
    <cellStyle name="Normal 2 2 4 2 2 2 3 3 3 3" xfId="23614"/>
    <cellStyle name="Normal 2 2 4 2 2 2 3 3 4" xfId="16546"/>
    <cellStyle name="Normal 2 2 4 2 2 2 3 3 4 2" xfId="23617"/>
    <cellStyle name="Normal 2 2 4 2 2 2 3 3 5" xfId="23618"/>
    <cellStyle name="Normal 2 2 4 2 2 2 3 4" xfId="23619"/>
    <cellStyle name="Normal 2 2 4 2 2 2 3 4 2" xfId="23621"/>
    <cellStyle name="Normal 2 2 4 2 2 2 3 4 2 2" xfId="23623"/>
    <cellStyle name="Normal 2 2 4 2 2 2 3 4 2 2 2" xfId="23625"/>
    <cellStyle name="Normal 2 2 4 2 2 2 3 4 2 3" xfId="23627"/>
    <cellStyle name="Normal 2 2 4 2 2 2 3 4 3" xfId="16552"/>
    <cellStyle name="Normal 2 2 4 2 2 2 3 4 3 2" xfId="23629"/>
    <cellStyle name="Normal 2 2 4 2 2 2 3 4 4" xfId="23632"/>
    <cellStyle name="Normal 2 2 4 2 2 2 3 5" xfId="15405"/>
    <cellStyle name="Normal 2 2 4 2 2 2 3 5 2" xfId="15409"/>
    <cellStyle name="Normal 2 2 4 2 2 2 3 5 2 2" xfId="15411"/>
    <cellStyle name="Normal 2 2 4 2 2 2 3 5 3" xfId="15417"/>
    <cellStyle name="Normal 2 2 4 2 2 2 3 6" xfId="15424"/>
    <cellStyle name="Normal 2 2 4 2 2 2 3 6 2" xfId="15427"/>
    <cellStyle name="Normal 2 2 4 2 2 2 3 7" xfId="15431"/>
    <cellStyle name="Normal 2 2 4 2 2 2 4" xfId="13097"/>
    <cellStyle name="Normal 2 2 4 2 2 2 4 2" xfId="16055"/>
    <cellStyle name="Normal 2 2 4 2 2 2 4 2 2" xfId="23633"/>
    <cellStyle name="Normal 2 2 4 2 2 2 4 2 2 2" xfId="23635"/>
    <cellStyle name="Normal 2 2 4 2 2 2 4 2 2 2 2" xfId="23636"/>
    <cellStyle name="Normal 2 2 4 2 2 2 4 2 2 2 2 2" xfId="23637"/>
    <cellStyle name="Normal 2 2 4 2 2 2 4 2 2 2 3" xfId="23638"/>
    <cellStyle name="Normal 2 2 4 2 2 2 4 2 2 3" xfId="23639"/>
    <cellStyle name="Normal 2 2 4 2 2 2 4 2 2 3 2" xfId="23195"/>
    <cellStyle name="Normal 2 2 4 2 2 2 4 2 2 4" xfId="18664"/>
    <cellStyle name="Normal 2 2 4 2 2 2 4 2 3" xfId="16593"/>
    <cellStyle name="Normal 2 2 4 2 2 2 4 2 3 2" xfId="16595"/>
    <cellStyle name="Normal 2 2 4 2 2 2 4 2 3 2 2" xfId="23640"/>
    <cellStyle name="Normal 2 2 4 2 2 2 4 2 3 3" xfId="23641"/>
    <cellStyle name="Normal 2 2 4 2 2 2 4 2 4" xfId="16600"/>
    <cellStyle name="Normal 2 2 4 2 2 2 4 2 4 2" xfId="23645"/>
    <cellStyle name="Normal 2 2 4 2 2 2 4 2 5" xfId="23648"/>
    <cellStyle name="Normal 2 2 4 2 2 2 4 3" xfId="23649"/>
    <cellStyle name="Normal 2 2 4 2 2 2 4 3 2" xfId="23651"/>
    <cellStyle name="Normal 2 2 4 2 2 2 4 3 2 2" xfId="23653"/>
    <cellStyle name="Normal 2 2 4 2 2 2 4 3 2 2 2" xfId="23654"/>
    <cellStyle name="Normal 2 2 4 2 2 2 4 3 2 3" xfId="23655"/>
    <cellStyle name="Normal 2 2 4 2 2 2 4 3 3" xfId="16604"/>
    <cellStyle name="Normal 2 2 4 2 2 2 4 3 3 2" xfId="23656"/>
    <cellStyle name="Normal 2 2 4 2 2 2 4 3 4" xfId="23659"/>
    <cellStyle name="Normal 2 2 4 2 2 2 4 4" xfId="23662"/>
    <cellStyle name="Normal 2 2 4 2 2 2 4 4 2" xfId="23666"/>
    <cellStyle name="Normal 2 2 4 2 2 2 4 4 2 2" xfId="23669"/>
    <cellStyle name="Normal 2 2 4 2 2 2 4 4 3" xfId="23673"/>
    <cellStyle name="Normal 2 2 4 2 2 2 4 5" xfId="15440"/>
    <cellStyle name="Normal 2 2 4 2 2 2 4 5 2" xfId="15444"/>
    <cellStyle name="Normal 2 2 4 2 2 2 4 6" xfId="15453"/>
    <cellStyle name="Normal 2 2 4 2 2 2 5" xfId="14670"/>
    <cellStyle name="Normal 2 2 4 2 2 2 5 2" xfId="23674"/>
    <cellStyle name="Normal 2 2 4 2 2 2 5 2 2" xfId="23676"/>
    <cellStyle name="Normal 2 2 4 2 2 2 5 2 2 2" xfId="23678"/>
    <cellStyle name="Normal 2 2 4 2 2 2 5 2 2 2 2" xfId="22140"/>
    <cellStyle name="Normal 2 2 4 2 2 2 5 2 2 3" xfId="23679"/>
    <cellStyle name="Normal 2 2 4 2 2 2 5 2 3" xfId="16626"/>
    <cellStyle name="Normal 2 2 4 2 2 2 5 2 3 2" xfId="23681"/>
    <cellStyle name="Normal 2 2 4 2 2 2 5 2 4" xfId="23684"/>
    <cellStyle name="Normal 2 2 4 2 2 2 5 3" xfId="23685"/>
    <cellStyle name="Normal 2 2 4 2 2 2 5 3 2" xfId="23689"/>
    <cellStyle name="Normal 2 2 4 2 2 2 5 3 2 2" xfId="23690"/>
    <cellStyle name="Normal 2 2 4 2 2 2 5 3 3" xfId="23691"/>
    <cellStyle name="Normal 2 2 4 2 2 2 5 4" xfId="23694"/>
    <cellStyle name="Normal 2 2 4 2 2 2 5 4 2" xfId="23697"/>
    <cellStyle name="Normal 2 2 4 2 2 2 5 5" xfId="15462"/>
    <cellStyle name="Normal 2 2 4 2 2 2 6" xfId="23700"/>
    <cellStyle name="Normal 2 2 4 2 2 2 6 2" xfId="23702"/>
    <cellStyle name="Normal 2 2 4 2 2 2 6 2 2" xfId="23705"/>
    <cellStyle name="Normal 2 2 4 2 2 2 6 2 2 2" xfId="23707"/>
    <cellStyle name="Normal 2 2 4 2 2 2 6 2 3" xfId="23709"/>
    <cellStyle name="Normal 2 2 4 2 2 2 6 3" xfId="23711"/>
    <cellStyle name="Normal 2 2 4 2 2 2 6 3 2" xfId="23713"/>
    <cellStyle name="Normal 2 2 4 2 2 2 6 4" xfId="23717"/>
    <cellStyle name="Normal 2 2 4 2 2 2 7" xfId="23719"/>
    <cellStyle name="Normal 2 2 4 2 2 2 7 2" xfId="23721"/>
    <cellStyle name="Normal 2 2 4 2 2 2 7 2 2" xfId="23723"/>
    <cellStyle name="Normal 2 2 4 2 2 2 7 3" xfId="23726"/>
    <cellStyle name="Normal 2 2 4 2 2 2 8" xfId="23728"/>
    <cellStyle name="Normal 2 2 4 2 2 2 8 2" xfId="23730"/>
    <cellStyle name="Normal 2 2 4 2 2 2 9" xfId="23732"/>
    <cellStyle name="Normal 2 2 4 2 2 3" xfId="15120"/>
    <cellStyle name="Normal 2 2 4 2 2 3 2" xfId="15124"/>
    <cellStyle name="Normal 2 2 4 2 2 3 2 2" xfId="15126"/>
    <cellStyle name="Normal 2 2 4 2 2 3 2 2 2" xfId="23734"/>
    <cellStyle name="Normal 2 2 4 2 2 3 2 2 2 2" xfId="23736"/>
    <cellStyle name="Normal 2 2 4 2 2 3 2 2 2 2 2" xfId="23738"/>
    <cellStyle name="Normal 2 2 4 2 2 3 2 2 2 2 2 2" xfId="23739"/>
    <cellStyle name="Normal 2 2 4 2 2 3 2 2 2 2 2 2 2" xfId="23740"/>
    <cellStyle name="Normal 2 2 4 2 2 3 2 2 2 2 2 3" xfId="23741"/>
    <cellStyle name="Normal 2 2 4 2 2 3 2 2 2 2 3" xfId="23742"/>
    <cellStyle name="Normal 2 2 4 2 2 3 2 2 2 2 3 2" xfId="23743"/>
    <cellStyle name="Normal 2 2 4 2 2 3 2 2 2 2 4" xfId="23744"/>
    <cellStyle name="Normal 2 2 4 2 2 3 2 2 2 3" xfId="23746"/>
    <cellStyle name="Normal 2 2 4 2 2 3 2 2 2 3 2" xfId="23747"/>
    <cellStyle name="Normal 2 2 4 2 2 3 2 2 2 3 2 2" xfId="23748"/>
    <cellStyle name="Normal 2 2 4 2 2 3 2 2 2 3 3" xfId="23749"/>
    <cellStyle name="Normal 2 2 4 2 2 3 2 2 2 4" xfId="18974"/>
    <cellStyle name="Normal 2 2 4 2 2 3 2 2 2 4 2" xfId="18976"/>
    <cellStyle name="Normal 2 2 4 2 2 3 2 2 2 5" xfId="311"/>
    <cellStyle name="Normal 2 2 4 2 2 3 2 2 3" xfId="23751"/>
    <cellStyle name="Normal 2 2 4 2 2 3 2 2 3 2" xfId="12501"/>
    <cellStyle name="Normal 2 2 4 2 2 3 2 2 3 2 2" xfId="12503"/>
    <cellStyle name="Normal 2 2 4 2 2 3 2 2 3 2 2 2" xfId="23752"/>
    <cellStyle name="Normal 2 2 4 2 2 3 2 2 3 2 3" xfId="23753"/>
    <cellStyle name="Normal 2 2 4 2 2 3 2 2 3 3" xfId="12505"/>
    <cellStyle name="Normal 2 2 4 2 2 3 2 2 3 3 2" xfId="23754"/>
    <cellStyle name="Normal 2 2 4 2 2 3 2 2 3 4" xfId="18981"/>
    <cellStyle name="Normal 2 2 4 2 2 3 2 2 4" xfId="23755"/>
    <cellStyle name="Normal 2 2 4 2 2 3 2 2 4 2" xfId="12515"/>
    <cellStyle name="Normal 2 2 4 2 2 3 2 2 4 2 2" xfId="23757"/>
    <cellStyle name="Normal 2 2 4 2 2 3 2 2 4 3" xfId="23759"/>
    <cellStyle name="Normal 2 2 4 2 2 3 2 2 5" xfId="23760"/>
    <cellStyle name="Normal 2 2 4 2 2 3 2 2 5 2" xfId="23762"/>
    <cellStyle name="Normal 2 2 4 2 2 3 2 2 6" xfId="10633"/>
    <cellStyle name="Normal 2 2 4 2 2 3 2 3" xfId="23763"/>
    <cellStyle name="Normal 2 2 4 2 2 3 2 3 2" xfId="23765"/>
    <cellStyle name="Normal 2 2 4 2 2 3 2 3 2 2" xfId="23766"/>
    <cellStyle name="Normal 2 2 4 2 2 3 2 3 2 2 2" xfId="23767"/>
    <cellStyle name="Normal 2 2 4 2 2 3 2 3 2 2 2 2" xfId="23768"/>
    <cellStyle name="Normal 2 2 4 2 2 3 2 3 2 2 3" xfId="15000"/>
    <cellStyle name="Normal 2 2 4 2 2 3 2 3 2 3" xfId="23769"/>
    <cellStyle name="Normal 2 2 4 2 2 3 2 3 2 3 2" xfId="23770"/>
    <cellStyle name="Normal 2 2 4 2 2 3 2 3 2 4" xfId="13049"/>
    <cellStyle name="Normal 2 2 4 2 2 3 2 3 3" xfId="23771"/>
    <cellStyle name="Normal 2 2 4 2 2 3 2 3 3 2" xfId="12530"/>
    <cellStyle name="Normal 2 2 4 2 2 3 2 3 3 2 2" xfId="23772"/>
    <cellStyle name="Normal 2 2 4 2 2 3 2 3 3 3" xfId="23773"/>
    <cellStyle name="Normal 2 2 4 2 2 3 2 3 4" xfId="23774"/>
    <cellStyle name="Normal 2 2 4 2 2 3 2 3 4 2" xfId="23777"/>
    <cellStyle name="Normal 2 2 4 2 2 3 2 3 5" xfId="23779"/>
    <cellStyle name="Normal 2 2 4 2 2 3 2 4" xfId="23781"/>
    <cellStyle name="Normal 2 2 4 2 2 3 2 4 2" xfId="23782"/>
    <cellStyle name="Normal 2 2 4 2 2 3 2 4 2 2" xfId="23783"/>
    <cellStyle name="Normal 2 2 4 2 2 3 2 4 2 2 2" xfId="23784"/>
    <cellStyle name="Normal 2 2 4 2 2 3 2 4 2 3" xfId="23785"/>
    <cellStyle name="Normal 2 2 4 2 2 3 2 4 3" xfId="23786"/>
    <cellStyle name="Normal 2 2 4 2 2 3 2 4 3 2" xfId="23787"/>
    <cellStyle name="Normal 2 2 4 2 2 3 2 4 4" xfId="23790"/>
    <cellStyle name="Normal 2 2 4 2 2 3 2 5" xfId="23791"/>
    <cellStyle name="Normal 2 2 4 2 2 3 2 5 2" xfId="23793"/>
    <cellStyle name="Normal 2 2 4 2 2 3 2 5 2 2" xfId="23795"/>
    <cellStyle name="Normal 2 2 4 2 2 3 2 5 3" xfId="23798"/>
    <cellStyle name="Normal 2 2 4 2 2 3 2 6" xfId="23801"/>
    <cellStyle name="Normal 2 2 4 2 2 3 2 6 2" xfId="23805"/>
    <cellStyle name="Normal 2 2 4 2 2 3 2 7" xfId="23808"/>
    <cellStyle name="Normal 2 2 4 2 2 3 3" xfId="15128"/>
    <cellStyle name="Normal 2 2 4 2 2 3 3 2" xfId="16060"/>
    <cellStyle name="Normal 2 2 4 2 2 3 3 2 2" xfId="23810"/>
    <cellStyle name="Normal 2 2 4 2 2 3 3 2 2 2" xfId="23812"/>
    <cellStyle name="Normal 2 2 4 2 2 3 3 2 2 2 2" xfId="23813"/>
    <cellStyle name="Normal 2 2 4 2 2 3 3 2 2 2 2 2" xfId="23815"/>
    <cellStyle name="Normal 2 2 4 2 2 3 3 2 2 2 3" xfId="23816"/>
    <cellStyle name="Normal 2 2 4 2 2 3 3 2 2 3" xfId="23817"/>
    <cellStyle name="Normal 2 2 4 2 2 3 3 2 2 3 2" xfId="23818"/>
    <cellStyle name="Normal 2 2 4 2 2 3 3 2 2 4" xfId="19045"/>
    <cellStyle name="Normal 2 2 4 2 2 3 3 2 3" xfId="16674"/>
    <cellStyle name="Normal 2 2 4 2 2 3 3 2 3 2" xfId="12595"/>
    <cellStyle name="Normal 2 2 4 2 2 3 3 2 3 2 2" xfId="23819"/>
    <cellStyle name="Normal 2 2 4 2 2 3 3 2 3 3" xfId="23820"/>
    <cellStyle name="Normal 2 2 4 2 2 3 3 2 4" xfId="16676"/>
    <cellStyle name="Normal 2 2 4 2 2 3 3 2 4 2" xfId="23822"/>
    <cellStyle name="Normal 2 2 4 2 2 3 3 2 5" xfId="23823"/>
    <cellStyle name="Normal 2 2 4 2 2 3 3 3" xfId="23824"/>
    <cellStyle name="Normal 2 2 4 2 2 3 3 3 2" xfId="23826"/>
    <cellStyle name="Normal 2 2 4 2 2 3 3 3 2 2" xfId="23828"/>
    <cellStyle name="Normal 2 2 4 2 2 3 3 3 2 2 2" xfId="23829"/>
    <cellStyle name="Normal 2 2 4 2 2 3 3 3 2 3" xfId="23830"/>
    <cellStyle name="Normal 2 2 4 2 2 3 3 3 3" xfId="16680"/>
    <cellStyle name="Normal 2 2 4 2 2 3 3 3 3 2" xfId="23831"/>
    <cellStyle name="Normal 2 2 4 2 2 3 3 3 4" xfId="23832"/>
    <cellStyle name="Normal 2 2 4 2 2 3 3 4" xfId="23833"/>
    <cellStyle name="Normal 2 2 4 2 2 3 3 4 2" xfId="23835"/>
    <cellStyle name="Normal 2 2 4 2 2 3 3 4 2 2" xfId="23836"/>
    <cellStyle name="Normal 2 2 4 2 2 3 3 4 3" xfId="23838"/>
    <cellStyle name="Normal 2 2 4 2 2 3 3 5" xfId="15473"/>
    <cellStyle name="Normal 2 2 4 2 2 3 3 5 2" xfId="15476"/>
    <cellStyle name="Normal 2 2 4 2 2 3 3 6" xfId="15481"/>
    <cellStyle name="Normal 2 2 4 2 2 3 4" xfId="16062"/>
    <cellStyle name="Normal 2 2 4 2 2 3 4 2" xfId="23839"/>
    <cellStyle name="Normal 2 2 4 2 2 3 4 2 2" xfId="23840"/>
    <cellStyle name="Normal 2 2 4 2 2 3 4 2 2 2" xfId="23842"/>
    <cellStyle name="Normal 2 2 4 2 2 3 4 2 2 2 2" xfId="15335"/>
    <cellStyle name="Normal 2 2 4 2 2 3 4 2 2 3" xfId="23844"/>
    <cellStyle name="Normal 2 2 4 2 2 3 4 2 3" xfId="16697"/>
    <cellStyle name="Normal 2 2 4 2 2 3 4 2 3 2" xfId="23846"/>
    <cellStyle name="Normal 2 2 4 2 2 3 4 2 4" xfId="23849"/>
    <cellStyle name="Normal 2 2 4 2 2 3 4 3" xfId="23852"/>
    <cellStyle name="Normal 2 2 4 2 2 3 4 3 2" xfId="23854"/>
    <cellStyle name="Normal 2 2 4 2 2 3 4 3 2 2" xfId="23856"/>
    <cellStyle name="Normal 2 2 4 2 2 3 4 3 3" xfId="23858"/>
    <cellStyle name="Normal 2 2 4 2 2 3 4 4" xfId="23862"/>
    <cellStyle name="Normal 2 2 4 2 2 3 4 4 2" xfId="23864"/>
    <cellStyle name="Normal 2 2 4 2 2 3 4 5" xfId="15491"/>
    <cellStyle name="Normal 2 2 4 2 2 3 5" xfId="23867"/>
    <cellStyle name="Normal 2 2 4 2 2 3 5 2" xfId="23868"/>
    <cellStyle name="Normal 2 2 4 2 2 3 5 2 2" xfId="23870"/>
    <cellStyle name="Normal 2 2 4 2 2 3 5 2 2 2" xfId="23872"/>
    <cellStyle name="Normal 2 2 4 2 2 3 5 2 3" xfId="23874"/>
    <cellStyle name="Normal 2 2 4 2 2 3 5 3" xfId="23876"/>
    <cellStyle name="Normal 2 2 4 2 2 3 5 3 2" xfId="23877"/>
    <cellStyle name="Normal 2 2 4 2 2 3 5 4" xfId="23881"/>
    <cellStyle name="Normal 2 2 4 2 2 3 6" xfId="23883"/>
    <cellStyle name="Normal 2 2 4 2 2 3 6 2" xfId="23886"/>
    <cellStyle name="Normal 2 2 4 2 2 3 6 2 2" xfId="23889"/>
    <cellStyle name="Normal 2 2 4 2 2 3 6 3" xfId="23893"/>
    <cellStyle name="Normal 2 2 4 2 2 3 7" xfId="23895"/>
    <cellStyle name="Normal 2 2 4 2 2 3 7 2" xfId="23898"/>
    <cellStyle name="Normal 2 2 4 2 2 3 8" xfId="11793"/>
    <cellStyle name="Normal 2 2 4 2 2 4" xfId="15133"/>
    <cellStyle name="Normal 2 2 4 2 2 4 2" xfId="15135"/>
    <cellStyle name="Normal 2 2 4 2 2 4 2 2" xfId="23899"/>
    <cellStyle name="Normal 2 2 4 2 2 4 2 2 2" xfId="23902"/>
    <cellStyle name="Normal 2 2 4 2 2 4 2 2 2 2" xfId="20593"/>
    <cellStyle name="Normal 2 2 4 2 2 4 2 2 2 2 2" xfId="23904"/>
    <cellStyle name="Normal 2 2 4 2 2 4 2 2 2 2 2 2" xfId="23905"/>
    <cellStyle name="Normal 2 2 4 2 2 4 2 2 2 2 3" xfId="14934"/>
    <cellStyle name="Normal 2 2 4 2 2 4 2 2 2 3" xfId="23906"/>
    <cellStyle name="Normal 2 2 4 2 2 4 2 2 2 3 2" xfId="23907"/>
    <cellStyle name="Normal 2 2 4 2 2 4 2 2 2 4" xfId="19253"/>
    <cellStyle name="Normal 2 2 4 2 2 4 2 2 3" xfId="23908"/>
    <cellStyle name="Normal 2 2 4 2 2 4 2 2 3 2" xfId="13617"/>
    <cellStyle name="Normal 2 2 4 2 2 4 2 2 3 2 2" xfId="23910"/>
    <cellStyle name="Normal 2 2 4 2 2 4 2 2 3 3" xfId="23911"/>
    <cellStyle name="Normal 2 2 4 2 2 4 2 2 4" xfId="23913"/>
    <cellStyle name="Normal 2 2 4 2 2 4 2 2 4 2" xfId="23918"/>
    <cellStyle name="Normal 2 2 4 2 2 4 2 2 5" xfId="23919"/>
    <cellStyle name="Normal 2 2 4 2 2 4 2 3" xfId="23920"/>
    <cellStyle name="Normal 2 2 4 2 2 4 2 3 2" xfId="23922"/>
    <cellStyle name="Normal 2 2 4 2 2 4 2 3 2 2" xfId="23924"/>
    <cellStyle name="Normal 2 2 4 2 2 4 2 3 2 2 2" xfId="23925"/>
    <cellStyle name="Normal 2 2 4 2 2 4 2 3 2 3" xfId="23926"/>
    <cellStyle name="Normal 2 2 4 2 2 4 2 3 3" xfId="23927"/>
    <cellStyle name="Normal 2 2 4 2 2 4 2 3 3 2" xfId="23928"/>
    <cellStyle name="Normal 2 2 4 2 2 4 2 3 4" xfId="23929"/>
    <cellStyle name="Normal 2 2 4 2 2 4 2 4" xfId="23930"/>
    <cellStyle name="Normal 2 2 4 2 2 4 2 4 2" xfId="23932"/>
    <cellStyle name="Normal 2 2 4 2 2 4 2 4 2 2" xfId="23933"/>
    <cellStyle name="Normal 2 2 4 2 2 4 2 4 3" xfId="23934"/>
    <cellStyle name="Normal 2 2 4 2 2 4 2 5" xfId="23935"/>
    <cellStyle name="Normal 2 2 4 2 2 4 2 5 2" xfId="23937"/>
    <cellStyle name="Normal 2 2 4 2 2 4 2 6" xfId="23940"/>
    <cellStyle name="Normal 2 2 4 2 2 4 3" xfId="16066"/>
    <cellStyle name="Normal 2 2 4 2 2 4 3 2" xfId="23941"/>
    <cellStyle name="Normal 2 2 4 2 2 4 3 2 2" xfId="23943"/>
    <cellStyle name="Normal 2 2 4 2 2 4 3 2 2 2" xfId="23945"/>
    <cellStyle name="Normal 2 2 4 2 2 4 3 2 2 2 2" xfId="23946"/>
    <cellStyle name="Normal 2 2 4 2 2 4 3 2 2 3" xfId="23947"/>
    <cellStyle name="Normal 2 2 4 2 2 4 3 2 3" xfId="16738"/>
    <cellStyle name="Normal 2 2 4 2 2 4 3 2 3 2" xfId="23948"/>
    <cellStyle name="Normal 2 2 4 2 2 4 3 2 4" xfId="23949"/>
    <cellStyle name="Normal 2 2 4 2 2 4 3 3" xfId="23950"/>
    <cellStyle name="Normal 2 2 4 2 2 4 3 3 2" xfId="23953"/>
    <cellStyle name="Normal 2 2 4 2 2 4 3 3 2 2" xfId="23954"/>
    <cellStyle name="Normal 2 2 4 2 2 4 3 3 3" xfId="23955"/>
    <cellStyle name="Normal 2 2 4 2 2 4 3 4" xfId="23956"/>
    <cellStyle name="Normal 2 2 4 2 2 4 3 4 2" xfId="10899"/>
    <cellStyle name="Normal 2 2 4 2 2 4 3 5" xfId="15505"/>
    <cellStyle name="Normal 2 2 4 2 2 4 4" xfId="23957"/>
    <cellStyle name="Normal 2 2 4 2 2 4 4 2" xfId="23959"/>
    <cellStyle name="Normal 2 2 4 2 2 4 4 2 2" xfId="23961"/>
    <cellStyle name="Normal 2 2 4 2 2 4 4 2 2 2" xfId="23963"/>
    <cellStyle name="Normal 2 2 4 2 2 4 4 2 3" xfId="23965"/>
    <cellStyle name="Normal 2 2 4 2 2 4 4 3" xfId="23967"/>
    <cellStyle name="Normal 2 2 4 2 2 4 4 3 2" xfId="23968"/>
    <cellStyle name="Normal 2 2 4 2 2 4 4 4" xfId="23974"/>
    <cellStyle name="Normal 2 2 4 2 2 4 5" xfId="23975"/>
    <cellStyle name="Normal 2 2 4 2 2 4 5 2" xfId="23976"/>
    <cellStyle name="Normal 2 2 4 2 2 4 5 2 2" xfId="23977"/>
    <cellStyle name="Normal 2 2 4 2 2 4 5 3" xfId="23979"/>
    <cellStyle name="Normal 2 2 4 2 2 4 6" xfId="23981"/>
    <cellStyle name="Normal 2 2 4 2 2 4 6 2" xfId="23984"/>
    <cellStyle name="Normal 2 2 4 2 2 4 7" xfId="23988"/>
    <cellStyle name="Normal 2 2 4 2 2 5" xfId="15138"/>
    <cellStyle name="Normal 2 2 4 2 2 5 2" xfId="23989"/>
    <cellStyle name="Normal 2 2 4 2 2 5 2 2" xfId="9975"/>
    <cellStyle name="Normal 2 2 4 2 2 5 2 2 2" xfId="9979"/>
    <cellStyle name="Normal 2 2 4 2 2 5 2 2 2 2" xfId="6255"/>
    <cellStyle name="Normal 2 2 4 2 2 5 2 2 2 2 2" xfId="4075"/>
    <cellStyle name="Normal 2 2 4 2 2 5 2 2 2 3" xfId="6260"/>
    <cellStyle name="Normal 2 2 4 2 2 5 2 2 3" xfId="9986"/>
    <cellStyle name="Normal 2 2 4 2 2 5 2 2 3 2" xfId="6275"/>
    <cellStyle name="Normal 2 2 4 2 2 5 2 2 4" xfId="9992"/>
    <cellStyle name="Normal 2 2 4 2 2 5 2 3" xfId="10416"/>
    <cellStyle name="Normal 2 2 4 2 2 5 2 3 2" xfId="10421"/>
    <cellStyle name="Normal 2 2 4 2 2 5 2 3 2 2" xfId="10426"/>
    <cellStyle name="Normal 2 2 4 2 2 5 2 3 3" xfId="9999"/>
    <cellStyle name="Normal 2 2 4 2 2 5 2 4" xfId="10690"/>
    <cellStyle name="Normal 2 2 4 2 2 5 2 4 2" xfId="10695"/>
    <cellStyle name="Normal 2 2 4 2 2 5 2 5" xfId="10829"/>
    <cellStyle name="Normal 2 2 4 2 2 5 3" xfId="23991"/>
    <cellStyle name="Normal 2 2 4 2 2 5 3 2" xfId="14124"/>
    <cellStyle name="Normal 2 2 4 2 2 5 3 2 2" xfId="14128"/>
    <cellStyle name="Normal 2 2 4 2 2 5 3 2 2 2" xfId="14131"/>
    <cellStyle name="Normal 2 2 4 2 2 5 3 2 3" xfId="10022"/>
    <cellStyle name="Normal 2 2 4 2 2 5 3 3" xfId="14335"/>
    <cellStyle name="Normal 2 2 4 2 2 5 3 3 2" xfId="14339"/>
    <cellStyle name="Normal 2 2 4 2 2 5 3 4" xfId="14439"/>
    <cellStyle name="Normal 2 2 4 2 2 5 4" xfId="23993"/>
    <cellStyle name="Normal 2 2 4 2 2 5 4 2" xfId="15845"/>
    <cellStyle name="Normal 2 2 4 2 2 5 4 2 2" xfId="15847"/>
    <cellStyle name="Normal 2 2 4 2 2 5 4 3" xfId="15924"/>
    <cellStyle name="Normal 2 2 4 2 2 5 5" xfId="23995"/>
    <cellStyle name="Normal 2 2 4 2 2 5 5 2" xfId="16720"/>
    <cellStyle name="Normal 2 2 4 2 2 5 6" xfId="23997"/>
    <cellStyle name="Normal 2 2 4 2 2 6" xfId="23999"/>
    <cellStyle name="Normal 2 2 4 2 2 6 2" xfId="24001"/>
    <cellStyle name="Normal 2 2 4 2 2 6 2 2" xfId="20543"/>
    <cellStyle name="Normal 2 2 4 2 2 6 2 2 2" xfId="20550"/>
    <cellStyle name="Normal 2 2 4 2 2 6 2 2 2 2" xfId="20555"/>
    <cellStyle name="Normal 2 2 4 2 2 6 2 2 3" xfId="9436"/>
    <cellStyle name="Normal 2 2 4 2 2 6 2 3" xfId="20749"/>
    <cellStyle name="Normal 2 2 4 2 2 6 2 3 2" xfId="13906"/>
    <cellStyle name="Normal 2 2 4 2 2 6 2 4" xfId="20861"/>
    <cellStyle name="Normal 2 2 4 2 2 6 3" xfId="24004"/>
    <cellStyle name="Normal 2 2 4 2 2 6 3 2" xfId="21978"/>
    <cellStyle name="Normal 2 2 4 2 2 6 3 2 2" xfId="21981"/>
    <cellStyle name="Normal 2 2 4 2 2 6 3 3" xfId="22058"/>
    <cellStyle name="Normal 2 2 4 2 2 6 4" xfId="24007"/>
    <cellStyle name="Normal 2 2 4 2 2 6 4 2" xfId="22703"/>
    <cellStyle name="Normal 2 2 4 2 2 6 5" xfId="24011"/>
    <cellStyle name="Normal 2 2 4 2 2 7" xfId="24013"/>
    <cellStyle name="Normal 2 2 4 2 2 7 2" xfId="24015"/>
    <cellStyle name="Normal 2 2 4 2 2 7 2 2" xfId="24021"/>
    <cellStyle name="Normal 2 2 4 2 2 7 2 2 2" xfId="6986"/>
    <cellStyle name="Normal 2 2 4 2 2 7 2 3" xfId="24022"/>
    <cellStyle name="Normal 2 2 4 2 2 7 3" xfId="24027"/>
    <cellStyle name="Normal 2 2 4 2 2 7 3 2" xfId="24030"/>
    <cellStyle name="Normal 2 2 4 2 2 7 4" xfId="24031"/>
    <cellStyle name="Normal 2 2 4 2 2 8" xfId="24034"/>
    <cellStyle name="Normal 2 2 4 2 2 8 2" xfId="24036"/>
    <cellStyle name="Normal 2 2 4 2 2 8 2 2" xfId="24039"/>
    <cellStyle name="Normal 2 2 4 2 2 8 3" xfId="24040"/>
    <cellStyle name="Normal 2 2 4 2 2 9" xfId="24042"/>
    <cellStyle name="Normal 2 2 4 2 2 9 2" xfId="22355"/>
    <cellStyle name="Normal 2 2 4 2 3" xfId="24046"/>
    <cellStyle name="Normal 2 2 4 2 3 2" xfId="17406"/>
    <cellStyle name="Normal 2 2 4 2 3 2 2" xfId="17411"/>
    <cellStyle name="Normal 2 2 4 2 3 2 2 2" xfId="21691"/>
    <cellStyle name="Normal 2 2 4 2 3 2 2 2 2" xfId="24047"/>
    <cellStyle name="Normal 2 2 4 2 3 2 2 2 2 2" xfId="24048"/>
    <cellStyle name="Normal 2 2 4 2 3 2 2 2 2 2 2" xfId="24049"/>
    <cellStyle name="Normal 2 2 4 2 3 2 2 2 2 2 2 2" xfId="24050"/>
    <cellStyle name="Normal 2 2 4 2 3 2 2 2 2 2 2 2 2" xfId="24051"/>
    <cellStyle name="Normal 2 2 4 2 3 2 2 2 2 2 2 3" xfId="24052"/>
    <cellStyle name="Normal 2 2 4 2 3 2 2 2 2 2 3" xfId="24053"/>
    <cellStyle name="Normal 2 2 4 2 3 2 2 2 2 2 3 2" xfId="24054"/>
    <cellStyle name="Normal 2 2 4 2 3 2 2 2 2 2 4" xfId="18881"/>
    <cellStyle name="Normal 2 2 4 2 3 2 2 2 2 3" xfId="24059"/>
    <cellStyle name="Normal 2 2 4 2 3 2 2 2 2 3 2" xfId="24060"/>
    <cellStyle name="Normal 2 2 4 2 3 2 2 2 2 3 2 2" xfId="24061"/>
    <cellStyle name="Normal 2 2 4 2 3 2 2 2 2 3 3" xfId="24062"/>
    <cellStyle name="Normal 2 2 4 2 3 2 2 2 2 4" xfId="2301"/>
    <cellStyle name="Normal 2 2 4 2 3 2 2 2 2 4 2" xfId="2308"/>
    <cellStyle name="Normal 2 2 4 2 3 2 2 2 2 5" xfId="1503"/>
    <cellStyle name="Normal 2 2 4 2 3 2 2 2 3" xfId="24063"/>
    <cellStyle name="Normal 2 2 4 2 3 2 2 2 3 2" xfId="24064"/>
    <cellStyle name="Normal 2 2 4 2 3 2 2 2 3 2 2" xfId="24065"/>
    <cellStyle name="Normal 2 2 4 2 3 2 2 2 3 2 2 2" xfId="24066"/>
    <cellStyle name="Normal 2 2 4 2 3 2 2 2 3 2 3" xfId="24067"/>
    <cellStyle name="Normal 2 2 4 2 3 2 2 2 3 3" xfId="24068"/>
    <cellStyle name="Normal 2 2 4 2 3 2 2 2 3 3 2" xfId="24069"/>
    <cellStyle name="Normal 2 2 4 2 3 2 2 2 3 4" xfId="2341"/>
    <cellStyle name="Normal 2 2 4 2 3 2 2 2 4" xfId="21294"/>
    <cellStyle name="Normal 2 2 4 2 3 2 2 2 4 2" xfId="21297"/>
    <cellStyle name="Normal 2 2 4 2 3 2 2 2 4 2 2" xfId="21300"/>
    <cellStyle name="Normal 2 2 4 2 3 2 2 2 4 3" xfId="21303"/>
    <cellStyle name="Normal 2 2 4 2 3 2 2 2 5" xfId="21305"/>
    <cellStyle name="Normal 2 2 4 2 3 2 2 2 5 2" xfId="21308"/>
    <cellStyle name="Normal 2 2 4 2 3 2 2 2 6" xfId="10782"/>
    <cellStyle name="Normal 2 2 4 2 3 2 2 3" xfId="24070"/>
    <cellStyle name="Normal 2 2 4 2 3 2 2 3 2" xfId="24071"/>
    <cellStyle name="Normal 2 2 4 2 3 2 2 3 2 2" xfId="24072"/>
    <cellStyle name="Normal 2 2 4 2 3 2 2 3 2 2 2" xfId="24073"/>
    <cellStyle name="Normal 2 2 4 2 3 2 2 3 2 2 2 2" xfId="24074"/>
    <cellStyle name="Normal 2 2 4 2 3 2 2 3 2 2 3" xfId="24075"/>
    <cellStyle name="Normal 2 2 4 2 3 2 2 3 2 3" xfId="24076"/>
    <cellStyle name="Normal 2 2 4 2 3 2 2 3 2 3 2" xfId="24077"/>
    <cellStyle name="Normal 2 2 4 2 3 2 2 3 2 4" xfId="2477"/>
    <cellStyle name="Normal 2 2 4 2 3 2 2 3 3" xfId="24079"/>
    <cellStyle name="Normal 2 2 4 2 3 2 2 3 3 2" xfId="24081"/>
    <cellStyle name="Normal 2 2 4 2 3 2 2 3 3 2 2" xfId="24083"/>
    <cellStyle name="Normal 2 2 4 2 3 2 2 3 3 3" xfId="24085"/>
    <cellStyle name="Normal 2 2 4 2 3 2 2 3 4" xfId="21312"/>
    <cellStyle name="Normal 2 2 4 2 3 2 2 3 4 2" xfId="21316"/>
    <cellStyle name="Normal 2 2 4 2 3 2 2 3 5" xfId="21320"/>
    <cellStyle name="Normal 2 2 4 2 3 2 2 4" xfId="24086"/>
    <cellStyle name="Normal 2 2 4 2 3 2 2 4 2" xfId="24087"/>
    <cellStyle name="Normal 2 2 4 2 3 2 2 4 2 2" xfId="24088"/>
    <cellStyle name="Normal 2 2 4 2 3 2 2 4 2 2 2" xfId="24089"/>
    <cellStyle name="Normal 2 2 4 2 3 2 2 4 2 3" xfId="24090"/>
    <cellStyle name="Normal 2 2 4 2 3 2 2 4 3" xfId="24092"/>
    <cellStyle name="Normal 2 2 4 2 3 2 2 4 3 2" xfId="24094"/>
    <cellStyle name="Normal 2 2 4 2 3 2 2 4 4" xfId="21328"/>
    <cellStyle name="Normal 2 2 4 2 3 2 2 5" xfId="24095"/>
    <cellStyle name="Normal 2 2 4 2 3 2 2 5 2" xfId="24096"/>
    <cellStyle name="Normal 2 2 4 2 3 2 2 5 2 2" xfId="24097"/>
    <cellStyle name="Normal 2 2 4 2 3 2 2 5 3" xfId="24100"/>
    <cellStyle name="Normal 2 2 4 2 3 2 2 6" xfId="24103"/>
    <cellStyle name="Normal 2 2 4 2 3 2 2 6 2" xfId="24106"/>
    <cellStyle name="Normal 2 2 4 2 3 2 2 7" xfId="24108"/>
    <cellStyle name="Normal 2 2 4 2 3 2 3" xfId="16074"/>
    <cellStyle name="Normal 2 2 4 2 3 2 3 2" xfId="16078"/>
    <cellStyle name="Normal 2 2 4 2 3 2 3 2 2" xfId="24110"/>
    <cellStyle name="Normal 2 2 4 2 3 2 3 2 2 2" xfId="24113"/>
    <cellStyle name="Normal 2 2 4 2 3 2 3 2 2 2 2" xfId="24116"/>
    <cellStyle name="Normal 2 2 4 2 3 2 3 2 2 2 2 2" xfId="24117"/>
    <cellStyle name="Normal 2 2 4 2 3 2 3 2 2 2 3" xfId="24118"/>
    <cellStyle name="Normal 2 2 4 2 3 2 3 2 2 3" xfId="24120"/>
    <cellStyle name="Normal 2 2 4 2 3 2 3 2 2 3 2" xfId="24121"/>
    <cellStyle name="Normal 2 2 4 2 3 2 3 2 2 4" xfId="3001"/>
    <cellStyle name="Normal 2 2 4 2 3 2 3 2 3" xfId="17143"/>
    <cellStyle name="Normal 2 2 4 2 3 2 3 2 3 2" xfId="17147"/>
    <cellStyle name="Normal 2 2 4 2 3 2 3 2 3 2 2" xfId="24122"/>
    <cellStyle name="Normal 2 2 4 2 3 2 3 2 3 3" xfId="24123"/>
    <cellStyle name="Normal 2 2 4 2 3 2 3 2 4" xfId="17151"/>
    <cellStyle name="Normal 2 2 4 2 3 2 3 2 4 2" xfId="21351"/>
    <cellStyle name="Normal 2 2 4 2 3 2 3 2 5" xfId="21352"/>
    <cellStyle name="Normal 2 2 4 2 3 2 3 3" xfId="24124"/>
    <cellStyle name="Normal 2 2 4 2 3 2 3 3 2" xfId="10994"/>
    <cellStyle name="Normal 2 2 4 2 3 2 3 3 2 2" xfId="10998"/>
    <cellStyle name="Normal 2 2 4 2 3 2 3 3 2 2 2" xfId="11000"/>
    <cellStyle name="Normal 2 2 4 2 3 2 3 3 2 3" xfId="11005"/>
    <cellStyle name="Normal 2 2 4 2 3 2 3 3 3" xfId="11015"/>
    <cellStyle name="Normal 2 2 4 2 3 2 3 3 3 2" xfId="11017"/>
    <cellStyle name="Normal 2 2 4 2 3 2 3 3 4" xfId="11023"/>
    <cellStyle name="Normal 2 2 4 2 3 2 3 4" xfId="24125"/>
    <cellStyle name="Normal 2 2 4 2 3 2 3 4 2" xfId="11069"/>
    <cellStyle name="Normal 2 2 4 2 3 2 3 4 2 2" xfId="11071"/>
    <cellStyle name="Normal 2 2 4 2 3 2 3 4 3" xfId="11078"/>
    <cellStyle name="Normal 2 2 4 2 3 2 3 5" xfId="15578"/>
    <cellStyle name="Normal 2 2 4 2 3 2 3 5 2" xfId="11104"/>
    <cellStyle name="Normal 2 2 4 2 3 2 3 6" xfId="15581"/>
    <cellStyle name="Normal 2 2 4 2 3 2 4" xfId="16080"/>
    <cellStyle name="Normal 2 2 4 2 3 2 4 2" xfId="24127"/>
    <cellStyle name="Normal 2 2 4 2 3 2 4 2 2" xfId="24130"/>
    <cellStyle name="Normal 2 2 4 2 3 2 4 2 2 2" xfId="24133"/>
    <cellStyle name="Normal 2 2 4 2 3 2 4 2 2 2 2" xfId="24135"/>
    <cellStyle name="Normal 2 2 4 2 3 2 4 2 2 3" xfId="24137"/>
    <cellStyle name="Normal 2 2 4 2 3 2 4 2 3" xfId="17204"/>
    <cellStyle name="Normal 2 2 4 2 3 2 4 2 3 2" xfId="24139"/>
    <cellStyle name="Normal 2 2 4 2 3 2 4 2 4" xfId="21383"/>
    <cellStyle name="Normal 2 2 4 2 3 2 4 3" xfId="24141"/>
    <cellStyle name="Normal 2 2 4 2 3 2 4 3 2" xfId="11192"/>
    <cellStyle name="Normal 2 2 4 2 3 2 4 3 2 2" xfId="11195"/>
    <cellStyle name="Normal 2 2 4 2 3 2 4 3 3" xfId="11201"/>
    <cellStyle name="Normal 2 2 4 2 3 2 4 4" xfId="24147"/>
    <cellStyle name="Normal 2 2 4 2 3 2 4 4 2" xfId="11227"/>
    <cellStyle name="Normal 2 2 4 2 3 2 4 5" xfId="15592"/>
    <cellStyle name="Normal 2 2 4 2 3 2 5" xfId="17539"/>
    <cellStyle name="Normal 2 2 4 2 3 2 5 2" xfId="17542"/>
    <cellStyle name="Normal 2 2 4 2 3 2 5 2 2" xfId="17547"/>
    <cellStyle name="Normal 2 2 4 2 3 2 5 2 2 2" xfId="17551"/>
    <cellStyle name="Normal 2 2 4 2 3 2 5 2 3" xfId="17554"/>
    <cellStyle name="Normal 2 2 4 2 3 2 5 3" xfId="17557"/>
    <cellStyle name="Normal 2 2 4 2 3 2 5 3 2" xfId="11286"/>
    <cellStyle name="Normal 2 2 4 2 3 2 5 4" xfId="17564"/>
    <cellStyle name="Normal 2 2 4 2 3 2 6" xfId="17567"/>
    <cellStyle name="Normal 2 2 4 2 3 2 6 2" xfId="8642"/>
    <cellStyle name="Normal 2 2 4 2 3 2 6 2 2" xfId="8648"/>
    <cellStyle name="Normal 2 2 4 2 3 2 6 3" xfId="8663"/>
    <cellStyle name="Normal 2 2 4 2 3 2 7" xfId="17570"/>
    <cellStyle name="Normal 2 2 4 2 3 2 7 2" xfId="8698"/>
    <cellStyle name="Normal 2 2 4 2 3 2 8" xfId="17573"/>
    <cellStyle name="Normal 2 2 4 2 3 3" xfId="15144"/>
    <cellStyle name="Normal 2 2 4 2 3 3 2" xfId="15148"/>
    <cellStyle name="Normal 2 2 4 2 3 3 2 2" xfId="24148"/>
    <cellStyle name="Normal 2 2 4 2 3 3 2 2 2" xfId="24150"/>
    <cellStyle name="Normal 2 2 4 2 3 3 2 2 2 2" xfId="24153"/>
    <cellStyle name="Normal 2 2 4 2 3 3 2 2 2 2 2" xfId="18080"/>
    <cellStyle name="Normal 2 2 4 2 3 3 2 2 2 2 2 2" xfId="18083"/>
    <cellStyle name="Normal 2 2 4 2 3 3 2 2 2 2 3" xfId="18086"/>
    <cellStyle name="Normal 2 2 4 2 3 3 2 2 2 3" xfId="24154"/>
    <cellStyle name="Normal 2 2 4 2 3 3 2 2 2 3 2" xfId="18112"/>
    <cellStyle name="Normal 2 2 4 2 3 3 2 2 2 4" xfId="4103"/>
    <cellStyle name="Normal 2 2 4 2 3 3 2 2 3" xfId="24155"/>
    <cellStyle name="Normal 2 2 4 2 3 3 2 2 3 2" xfId="6209"/>
    <cellStyle name="Normal 2 2 4 2 3 3 2 2 3 2 2" xfId="18132"/>
    <cellStyle name="Normal 2 2 4 2 3 3 2 2 3 3" xfId="24156"/>
    <cellStyle name="Normal 2 2 4 2 3 3 2 2 4" xfId="21444"/>
    <cellStyle name="Normal 2 2 4 2 3 3 2 2 4 2" xfId="21448"/>
    <cellStyle name="Normal 2 2 4 2 3 3 2 2 5" xfId="21450"/>
    <cellStyle name="Normal 2 2 4 2 3 3 2 3" xfId="24157"/>
    <cellStyle name="Normal 2 2 4 2 3 3 2 3 2" xfId="24158"/>
    <cellStyle name="Normal 2 2 4 2 3 3 2 3 2 2" xfId="24159"/>
    <cellStyle name="Normal 2 2 4 2 3 3 2 3 2 2 2" xfId="18204"/>
    <cellStyle name="Normal 2 2 4 2 3 3 2 3 2 3" xfId="24160"/>
    <cellStyle name="Normal 2 2 4 2 3 3 2 3 3" xfId="24162"/>
    <cellStyle name="Normal 2 2 4 2 3 3 2 3 3 2" xfId="24164"/>
    <cellStyle name="Normal 2 2 4 2 3 3 2 3 4" xfId="21454"/>
    <cellStyle name="Normal 2 2 4 2 3 3 2 4" xfId="24165"/>
    <cellStyle name="Normal 2 2 4 2 3 3 2 4 2" xfId="24166"/>
    <cellStyle name="Normal 2 2 4 2 3 3 2 4 2 2" xfId="24167"/>
    <cellStyle name="Normal 2 2 4 2 3 3 2 4 3" xfId="24169"/>
    <cellStyle name="Normal 2 2 4 2 3 3 2 5" xfId="24170"/>
    <cellStyle name="Normal 2 2 4 2 3 3 2 5 2" xfId="24172"/>
    <cellStyle name="Normal 2 2 4 2 3 3 2 6" xfId="24174"/>
    <cellStyle name="Normal 2 2 4 2 3 3 3" xfId="16083"/>
    <cellStyle name="Normal 2 2 4 2 3 3 3 2" xfId="24175"/>
    <cellStyle name="Normal 2 2 4 2 3 3 3 2 2" xfId="24177"/>
    <cellStyle name="Normal 2 2 4 2 3 3 3 2 2 2" xfId="24179"/>
    <cellStyle name="Normal 2 2 4 2 3 3 3 2 2 2 2" xfId="18424"/>
    <cellStyle name="Normal 2 2 4 2 3 3 3 2 2 3" xfId="24180"/>
    <cellStyle name="Normal 2 2 4 2 3 3 3 2 3" xfId="17269"/>
    <cellStyle name="Normal 2 2 4 2 3 3 3 2 3 2" xfId="24181"/>
    <cellStyle name="Normal 2 2 4 2 3 3 3 2 4" xfId="21470"/>
    <cellStyle name="Normal 2 2 4 2 3 3 3 3" xfId="24183"/>
    <cellStyle name="Normal 2 2 4 2 3 3 3 3 2" xfId="11435"/>
    <cellStyle name="Normal 2 2 4 2 3 3 3 3 2 2" xfId="11438"/>
    <cellStyle name="Normal 2 2 4 2 3 3 3 3 3" xfId="11446"/>
    <cellStyle name="Normal 2 2 4 2 3 3 3 4" xfId="24185"/>
    <cellStyle name="Normal 2 2 4 2 3 3 3 4 2" xfId="11473"/>
    <cellStyle name="Normal 2 2 4 2 3 3 3 5" xfId="15607"/>
    <cellStyle name="Normal 2 2 4 2 3 3 4" xfId="24186"/>
    <cellStyle name="Normal 2 2 4 2 3 3 4 2" xfId="24188"/>
    <cellStyle name="Normal 2 2 4 2 3 3 4 2 2" xfId="24190"/>
    <cellStyle name="Normal 2 2 4 2 3 3 4 2 2 2" xfId="24193"/>
    <cellStyle name="Normal 2 2 4 2 3 3 4 2 3" xfId="24196"/>
    <cellStyle name="Normal 2 2 4 2 3 3 4 3" xfId="24201"/>
    <cellStyle name="Normal 2 2 4 2 3 3 4 3 2" xfId="11537"/>
    <cellStyle name="Normal 2 2 4 2 3 3 4 4" xfId="24206"/>
    <cellStyle name="Normal 2 2 4 2 3 3 5" xfId="17576"/>
    <cellStyle name="Normal 2 2 4 2 3 3 5 2" xfId="17579"/>
    <cellStyle name="Normal 2 2 4 2 3 3 5 2 2" xfId="17581"/>
    <cellStyle name="Normal 2 2 4 2 3 3 5 3" xfId="17588"/>
    <cellStyle name="Normal 2 2 4 2 3 3 6" xfId="17591"/>
    <cellStyle name="Normal 2 2 4 2 3 3 6 2" xfId="8719"/>
    <cellStyle name="Normal 2 2 4 2 3 3 7" xfId="17594"/>
    <cellStyle name="Normal 2 2 4 2 3 4" xfId="15152"/>
    <cellStyle name="Normal 2 2 4 2 3 4 2" xfId="24207"/>
    <cellStyle name="Normal 2 2 4 2 3 4 2 2" xfId="24210"/>
    <cellStyle name="Normal 2 2 4 2 3 4 2 2 2" xfId="24213"/>
    <cellStyle name="Normal 2 2 4 2 3 4 2 2 2 2" xfId="24216"/>
    <cellStyle name="Normal 2 2 4 2 3 4 2 2 2 2 2" xfId="18833"/>
    <cellStyle name="Normal 2 2 4 2 3 4 2 2 2 3" xfId="24218"/>
    <cellStyle name="Normal 2 2 4 2 3 4 2 2 3" xfId="24220"/>
    <cellStyle name="Normal 2 2 4 2 3 4 2 2 3 2" xfId="24222"/>
    <cellStyle name="Normal 2 2 4 2 3 4 2 2 4" xfId="21525"/>
    <cellStyle name="Normal 2 2 4 2 3 4 2 3" xfId="24224"/>
    <cellStyle name="Normal 2 2 4 2 3 4 2 3 2" xfId="24227"/>
    <cellStyle name="Normal 2 2 4 2 3 4 2 3 2 2" xfId="24229"/>
    <cellStyle name="Normal 2 2 4 2 3 4 2 3 3" xfId="24232"/>
    <cellStyle name="Normal 2 2 4 2 3 4 2 4" xfId="24234"/>
    <cellStyle name="Normal 2 2 4 2 3 4 2 4 2" xfId="24236"/>
    <cellStyle name="Normal 2 2 4 2 3 4 2 5" xfId="24238"/>
    <cellStyle name="Normal 2 2 4 2 3 4 3" xfId="24239"/>
    <cellStyle name="Normal 2 2 4 2 3 4 3 2" xfId="24242"/>
    <cellStyle name="Normal 2 2 4 2 3 4 3 2 2" xfId="24246"/>
    <cellStyle name="Normal 2 2 4 2 3 4 3 2 2 2" xfId="24249"/>
    <cellStyle name="Normal 2 2 4 2 3 4 3 2 3" xfId="24251"/>
    <cellStyle name="Normal 2 2 4 2 3 4 3 3" xfId="24254"/>
    <cellStyle name="Normal 2 2 4 2 3 4 3 3 2" xfId="11650"/>
    <cellStyle name="Normal 2 2 4 2 3 4 3 4" xfId="24257"/>
    <cellStyle name="Normal 2 2 4 2 3 4 4" xfId="24258"/>
    <cellStyle name="Normal 2 2 4 2 3 4 4 2" xfId="24262"/>
    <cellStyle name="Normal 2 2 4 2 3 4 4 2 2" xfId="24264"/>
    <cellStyle name="Normal 2 2 4 2 3 4 4 3" xfId="24270"/>
    <cellStyle name="Normal 2 2 4 2 3 4 5" xfId="17597"/>
    <cellStyle name="Normal 2 2 4 2 3 4 5 2" xfId="17601"/>
    <cellStyle name="Normal 2 2 4 2 3 4 6" xfId="17604"/>
    <cellStyle name="Normal 2 2 4 2 3 5" xfId="24271"/>
    <cellStyle name="Normal 2 2 4 2 3 5 2" xfId="24272"/>
    <cellStyle name="Normal 2 2 4 2 3 5 2 2" xfId="24277"/>
    <cellStyle name="Normal 2 2 4 2 3 5 2 2 2" xfId="24282"/>
    <cellStyle name="Normal 2 2 4 2 3 5 2 2 2 2" xfId="24286"/>
    <cellStyle name="Normal 2 2 4 2 3 5 2 2 3" xfId="10133"/>
    <cellStyle name="Normal 2 2 4 2 3 5 2 3" xfId="24288"/>
    <cellStyle name="Normal 2 2 4 2 3 5 2 3 2" xfId="24294"/>
    <cellStyle name="Normal 2 2 4 2 3 5 2 4" xfId="24298"/>
    <cellStyle name="Normal 2 2 4 2 3 5 3" xfId="24299"/>
    <cellStyle name="Normal 2 2 4 2 3 5 3 2" xfId="24304"/>
    <cellStyle name="Normal 2 2 4 2 3 5 3 2 2" xfId="24307"/>
    <cellStyle name="Normal 2 2 4 2 3 5 3 3" xfId="24311"/>
    <cellStyle name="Normal 2 2 4 2 3 5 4" xfId="24312"/>
    <cellStyle name="Normal 2 2 4 2 3 5 4 2" xfId="24316"/>
    <cellStyle name="Normal 2 2 4 2 3 5 5" xfId="17607"/>
    <cellStyle name="Normal 2 2 4 2 3 6" xfId="20998"/>
    <cellStyle name="Normal 2 2 4 2 3 6 2" xfId="21001"/>
    <cellStyle name="Normal 2 2 4 2 3 6 2 2" xfId="24322"/>
    <cellStyle name="Normal 2 2 4 2 3 6 2 2 2" xfId="24326"/>
    <cellStyle name="Normal 2 2 4 2 3 6 2 3" xfId="24330"/>
    <cellStyle name="Normal 2 2 4 2 3 6 3" xfId="24332"/>
    <cellStyle name="Normal 2 2 4 2 3 6 3 2" xfId="24336"/>
    <cellStyle name="Normal 2 2 4 2 3 6 4" xfId="24337"/>
    <cellStyle name="Normal 2 2 4 2 3 7" xfId="21005"/>
    <cellStyle name="Normal 2 2 4 2 3 7 2" xfId="24339"/>
    <cellStyle name="Normal 2 2 4 2 3 7 2 2" xfId="24343"/>
    <cellStyle name="Normal 2 2 4 2 3 7 3" xfId="24344"/>
    <cellStyle name="Normal 2 2 4 2 3 8" xfId="24346"/>
    <cellStyle name="Normal 2 2 4 2 3 8 2" xfId="24347"/>
    <cellStyle name="Normal 2 2 4 2 3 9" xfId="24348"/>
    <cellStyle name="Normal 2 2 4 2 4" xfId="24351"/>
    <cellStyle name="Normal 2 2 4 2 4 2" xfId="8134"/>
    <cellStyle name="Normal 2 2 4 2 4 2 2" xfId="7554"/>
    <cellStyle name="Normal 2 2 4 2 4 2 2 2" xfId="3565"/>
    <cellStyle name="Normal 2 2 4 2 4 2 2 2 2" xfId="3569"/>
    <cellStyle name="Normal 2 2 4 2 4 2 2 2 2 2" xfId="3573"/>
    <cellStyle name="Normal 2 2 4 2 4 2 2 2 2 2 2" xfId="90"/>
    <cellStyle name="Normal 2 2 4 2 4 2 2 2 2 2 2 2" xfId="1808"/>
    <cellStyle name="Normal 2 2 4 2 4 2 2 2 2 2 3" xfId="3578"/>
    <cellStyle name="Normal 2 2 4 2 4 2 2 2 2 3" xfId="3581"/>
    <cellStyle name="Normal 2 2 4 2 4 2 2 2 2 3 2" xfId="3583"/>
    <cellStyle name="Normal 2 2 4 2 4 2 2 2 2 4" xfId="3591"/>
    <cellStyle name="Normal 2 2 4 2 4 2 2 2 3" xfId="3595"/>
    <cellStyle name="Normal 2 2 4 2 4 2 2 2 3 2" xfId="3598"/>
    <cellStyle name="Normal 2 2 4 2 4 2 2 2 3 2 2" xfId="3600"/>
    <cellStyle name="Normal 2 2 4 2 4 2 2 2 3 3" xfId="3602"/>
    <cellStyle name="Normal 2 2 4 2 4 2 2 2 4" xfId="3606"/>
    <cellStyle name="Normal 2 2 4 2 4 2 2 2 4 2" xfId="3612"/>
    <cellStyle name="Normal 2 2 4 2 4 2 2 2 5" xfId="3618"/>
    <cellStyle name="Normal 2 2 4 2 4 2 2 3" xfId="3624"/>
    <cellStyle name="Normal 2 2 4 2 4 2 2 3 2" xfId="3627"/>
    <cellStyle name="Normal 2 2 4 2 4 2 2 3 2 2" xfId="3630"/>
    <cellStyle name="Normal 2 2 4 2 4 2 2 3 2 2 2" xfId="3636"/>
    <cellStyle name="Normal 2 2 4 2 4 2 2 3 2 3" xfId="3638"/>
    <cellStyle name="Normal 2 2 4 2 4 2 2 3 3" xfId="3643"/>
    <cellStyle name="Normal 2 2 4 2 4 2 2 3 3 2" xfId="3647"/>
    <cellStyle name="Normal 2 2 4 2 4 2 2 3 4" xfId="3650"/>
    <cellStyle name="Normal 2 2 4 2 4 2 2 4" xfId="3653"/>
    <cellStyle name="Normal 2 2 4 2 4 2 2 4 2" xfId="3656"/>
    <cellStyle name="Normal 2 2 4 2 4 2 2 4 2 2" xfId="3658"/>
    <cellStyle name="Normal 2 2 4 2 4 2 2 4 3" xfId="3662"/>
    <cellStyle name="Normal 2 2 4 2 4 2 2 5" xfId="3666"/>
    <cellStyle name="Normal 2 2 4 2 4 2 2 5 2" xfId="3673"/>
    <cellStyle name="Normal 2 2 4 2 4 2 2 6" xfId="24353"/>
    <cellStyle name="Normal 2 2 4 2 4 2 3" xfId="8139"/>
    <cellStyle name="Normal 2 2 4 2 4 2 3 2" xfId="4722"/>
    <cellStyle name="Normal 2 2 4 2 4 2 3 2 2" xfId="2282"/>
    <cellStyle name="Normal 2 2 4 2 4 2 3 2 2 2" xfId="2294"/>
    <cellStyle name="Normal 2 2 4 2 4 2 3 2 2 2 2" xfId="2303"/>
    <cellStyle name="Normal 2 2 4 2 4 2 3 2 2 3" xfId="1498"/>
    <cellStyle name="Normal 2 2 4 2 4 2 3 2 3" xfId="2326"/>
    <cellStyle name="Normal 2 2 4 2 4 2 3 2 3 2" xfId="2336"/>
    <cellStyle name="Normal 2 2 4 2 4 2 3 2 4" xfId="2352"/>
    <cellStyle name="Normal 2 2 4 2 4 2 3 3" xfId="4726"/>
    <cellStyle name="Normal 2 2 4 2 4 2 3 3 2" xfId="2459"/>
    <cellStyle name="Normal 2 2 4 2 4 2 3 3 2 2" xfId="2471"/>
    <cellStyle name="Normal 2 2 4 2 4 2 3 3 3" xfId="2492"/>
    <cellStyle name="Normal 2 2 4 2 4 2 3 4" xfId="4730"/>
    <cellStyle name="Normal 2 2 4 2 4 2 3 4 2" xfId="2551"/>
    <cellStyle name="Normal 2 2 4 2 4 2 3 5" xfId="4733"/>
    <cellStyle name="Normal 2 2 4 2 4 2 4" xfId="24356"/>
    <cellStyle name="Normal 2 2 4 2 4 2 4 2" xfId="5103"/>
    <cellStyle name="Normal 2 2 4 2 4 2 4 2 2" xfId="2976"/>
    <cellStyle name="Normal 2 2 4 2 4 2 4 2 2 2" xfId="2993"/>
    <cellStyle name="Normal 2 2 4 2 4 2 4 2 3" xfId="3007"/>
    <cellStyle name="Normal 2 2 4 2 4 2 4 3" xfId="5108"/>
    <cellStyle name="Normal 2 2 4 2 4 2 4 3 2" xfId="3040"/>
    <cellStyle name="Normal 2 2 4 2 4 2 4 4" xfId="270"/>
    <cellStyle name="Normal 2 2 4 2 4 2 5" xfId="17615"/>
    <cellStyle name="Normal 2 2 4 2 4 2 5 2" xfId="5321"/>
    <cellStyle name="Normal 2 2 4 2 4 2 5 2 2" xfId="3323"/>
    <cellStyle name="Normal 2 2 4 2 4 2 5 3" xfId="5326"/>
    <cellStyle name="Normal 2 2 4 2 4 2 6" xfId="17619"/>
    <cellStyle name="Normal 2 2 4 2 4 2 6 2" xfId="5508"/>
    <cellStyle name="Normal 2 2 4 2 4 2 7" xfId="17622"/>
    <cellStyle name="Normal 2 2 4 2 4 3" xfId="8143"/>
    <cellStyle name="Normal 2 2 4 2 4 3 2" xfId="8153"/>
    <cellStyle name="Normal 2 2 4 2 4 3 2 2" xfId="5952"/>
    <cellStyle name="Normal 2 2 4 2 4 3 2 2 2" xfId="5955"/>
    <cellStyle name="Normal 2 2 4 2 4 3 2 2 2 2" xfId="5958"/>
    <cellStyle name="Normal 2 2 4 2 4 3 2 2 2 2 2" xfId="3454"/>
    <cellStyle name="Normal 2 2 4 2 4 3 2 2 2 3" xfId="5960"/>
    <cellStyle name="Normal 2 2 4 2 4 3 2 2 3" xfId="5963"/>
    <cellStyle name="Normal 2 2 4 2 4 3 2 2 3 2" xfId="5965"/>
    <cellStyle name="Normal 2 2 4 2 4 3 2 2 4" xfId="1459"/>
    <cellStyle name="Normal 2 2 4 2 4 3 2 3" xfId="5968"/>
    <cellStyle name="Normal 2 2 4 2 4 3 2 3 2" xfId="5971"/>
    <cellStyle name="Normal 2 2 4 2 4 3 2 3 2 2" xfId="5973"/>
    <cellStyle name="Normal 2 2 4 2 4 3 2 3 3" xfId="5977"/>
    <cellStyle name="Normal 2 2 4 2 4 3 2 4" xfId="5979"/>
    <cellStyle name="Normal 2 2 4 2 4 3 2 4 2" xfId="5981"/>
    <cellStyle name="Normal 2 2 4 2 4 3 2 5" xfId="5985"/>
    <cellStyle name="Normal 2 2 4 2 4 3 3" xfId="24358"/>
    <cellStyle name="Normal 2 2 4 2 4 3 3 2" xfId="6336"/>
    <cellStyle name="Normal 2 2 4 2 4 3 3 2 2" xfId="4084"/>
    <cellStyle name="Normal 2 2 4 2 4 3 3 2 2 2" xfId="4096"/>
    <cellStyle name="Normal 2 2 4 2 4 3 3 2 3" xfId="4105"/>
    <cellStyle name="Normal 2 2 4 2 4 3 3 3" xfId="6342"/>
    <cellStyle name="Normal 2 2 4 2 4 3 3 3 2" xfId="4178"/>
    <cellStyle name="Normal 2 2 4 2 4 3 3 4" xfId="6346"/>
    <cellStyle name="Normal 2 2 4 2 4 3 4" xfId="24361"/>
    <cellStyle name="Normal 2 2 4 2 4 3 4 2" xfId="6563"/>
    <cellStyle name="Normal 2 2 4 2 4 3 4 2 2" xfId="4433"/>
    <cellStyle name="Normal 2 2 4 2 4 3 4 3" xfId="6569"/>
    <cellStyle name="Normal 2 2 4 2 4 3 5" xfId="17626"/>
    <cellStyle name="Normal 2 2 4 2 4 3 5 2" xfId="6684"/>
    <cellStyle name="Normal 2 2 4 2 4 3 6" xfId="17629"/>
    <cellStyle name="Normal 2 2 4 2 4 4" xfId="6387"/>
    <cellStyle name="Normal 2 2 4 2 4 4 2" xfId="18416"/>
    <cellStyle name="Normal 2 2 4 2 4 4 2 2" xfId="7014"/>
    <cellStyle name="Normal 2 2 4 2 4 4 2 2 2" xfId="7020"/>
    <cellStyle name="Normal 2 2 4 2 4 4 2 2 2 2" xfId="7027"/>
    <cellStyle name="Normal 2 2 4 2 4 4 2 2 3" xfId="7030"/>
    <cellStyle name="Normal 2 2 4 2 4 4 2 3" xfId="7035"/>
    <cellStyle name="Normal 2 2 4 2 4 4 2 3 2" xfId="7039"/>
    <cellStyle name="Normal 2 2 4 2 4 4 2 4" xfId="7042"/>
    <cellStyle name="Normal 2 2 4 2 4 4 3" xfId="24363"/>
    <cellStyle name="Normal 2 2 4 2 4 4 3 2" xfId="7216"/>
    <cellStyle name="Normal 2 2 4 2 4 4 3 2 2" xfId="4861"/>
    <cellStyle name="Normal 2 2 4 2 4 4 3 3" xfId="7223"/>
    <cellStyle name="Normal 2 2 4 2 4 4 4" xfId="24366"/>
    <cellStyle name="Normal 2 2 4 2 4 4 4 2" xfId="7305"/>
    <cellStyle name="Normal 2 2 4 2 4 4 5" xfId="17632"/>
    <cellStyle name="Normal 2 2 4 2 4 5" xfId="24367"/>
    <cellStyle name="Normal 2 2 4 2 4 5 2" xfId="24369"/>
    <cellStyle name="Normal 2 2 4 2 4 5 2 2" xfId="7517"/>
    <cellStyle name="Normal 2 2 4 2 4 5 2 2 2" xfId="7520"/>
    <cellStyle name="Normal 2 2 4 2 4 5 2 3" xfId="7524"/>
    <cellStyle name="Normal 2 2 4 2 4 5 3" xfId="24372"/>
    <cellStyle name="Normal 2 2 4 2 4 5 3 2" xfId="5"/>
    <cellStyle name="Normal 2 2 4 2 4 5 4" xfId="24373"/>
    <cellStyle name="Normal 2 2 4 2 4 6" xfId="21007"/>
    <cellStyle name="Normal 2 2 4 2 4 6 2" xfId="24375"/>
    <cellStyle name="Normal 2 2 4 2 4 6 2 2" xfId="7776"/>
    <cellStyle name="Normal 2 2 4 2 4 6 3" xfId="24376"/>
    <cellStyle name="Normal 2 2 4 2 4 7" xfId="24379"/>
    <cellStyle name="Normal 2 2 4 2 4 7 2" xfId="24382"/>
    <cellStyle name="Normal 2 2 4 2 4 8" xfId="24385"/>
    <cellStyle name="Normal 2 2 4 2 5" xfId="24020"/>
    <cellStyle name="Normal 2 2 4 2 5 2" xfId="6985"/>
    <cellStyle name="Normal 2 2 4 2 5 2 2" xfId="2745"/>
    <cellStyle name="Normal 2 2 4 2 5 2 2 2" xfId="8467"/>
    <cellStyle name="Normal 2 2 4 2 5 2 2 2 2" xfId="8470"/>
    <cellStyle name="Normal 2 2 4 2 5 2 2 2 2 2" xfId="8473"/>
    <cellStyle name="Normal 2 2 4 2 5 2 2 2 2 2 2" xfId="8476"/>
    <cellStyle name="Normal 2 2 4 2 5 2 2 2 2 3" xfId="694"/>
    <cellStyle name="Normal 2 2 4 2 5 2 2 2 3" xfId="8479"/>
    <cellStyle name="Normal 2 2 4 2 5 2 2 2 3 2" xfId="8481"/>
    <cellStyle name="Normal 2 2 4 2 5 2 2 2 4" xfId="7390"/>
    <cellStyle name="Normal 2 2 4 2 5 2 2 3" xfId="2893"/>
    <cellStyle name="Normal 2 2 4 2 5 2 2 3 2" xfId="2899"/>
    <cellStyle name="Normal 2 2 4 2 5 2 2 3 2 2" xfId="2904"/>
    <cellStyle name="Normal 2 2 4 2 5 2 2 3 3" xfId="2931"/>
    <cellStyle name="Normal 2 2 4 2 5 2 2 4" xfId="2953"/>
    <cellStyle name="Normal 2 2 4 2 5 2 2 4 2" xfId="2958"/>
    <cellStyle name="Normal 2 2 4 2 5 2 2 5" xfId="2980"/>
    <cellStyle name="Normal 2 2 4 2 5 2 3" xfId="24388"/>
    <cellStyle name="Normal 2 2 4 2 5 2 3 2" xfId="3741"/>
    <cellStyle name="Normal 2 2 4 2 5 2 3 2 2" xfId="5591"/>
    <cellStyle name="Normal 2 2 4 2 5 2 3 2 2 2" xfId="3586"/>
    <cellStyle name="Normal 2 2 4 2 5 2 3 2 3" xfId="5805"/>
    <cellStyle name="Normal 2 2 4 2 5 2 3 3" xfId="3023"/>
    <cellStyle name="Normal 2 2 4 2 5 2 3 3 2" xfId="809"/>
    <cellStyle name="Normal 2 2 4 2 5 2 3 4" xfId="3029"/>
    <cellStyle name="Normal 2 2 4 2 5 2 4" xfId="24390"/>
    <cellStyle name="Normal 2 2 4 2 5 2 4 2" xfId="8521"/>
    <cellStyle name="Normal 2 2 4 2 5 2 4 2 2" xfId="5879"/>
    <cellStyle name="Normal 2 2 4 2 5 2 4 3" xfId="3058"/>
    <cellStyle name="Normal 2 2 4 2 5 2 5" xfId="17639"/>
    <cellStyle name="Normal 2 2 4 2 5 2 5 2" xfId="8551"/>
    <cellStyle name="Normal 2 2 4 2 5 2 6" xfId="17642"/>
    <cellStyle name="Normal 2 2 4 2 5 3" xfId="6990"/>
    <cellStyle name="Normal 2 2 4 2 5 3 2" xfId="24392"/>
    <cellStyle name="Normal 2 2 4 2 5 3 2 2" xfId="1674"/>
    <cellStyle name="Normal 2 2 4 2 5 3 2 2 2" xfId="8484"/>
    <cellStyle name="Normal 2 2 4 2 5 3 2 2 2 2" xfId="8490"/>
    <cellStyle name="Normal 2 2 4 2 5 3 2 2 3" xfId="8496"/>
    <cellStyle name="Normal 2 2 4 2 5 3 2 3" xfId="1815"/>
    <cellStyle name="Normal 2 2 4 2 5 3 2 3 2" xfId="3280"/>
    <cellStyle name="Normal 2 2 4 2 5 3 2 4" xfId="3305"/>
    <cellStyle name="Normal 2 2 4 2 5 3 3" xfId="24394"/>
    <cellStyle name="Normal 2 2 4 2 5 3 3 2" xfId="8775"/>
    <cellStyle name="Normal 2 2 4 2 5 3 3 2 2" xfId="6147"/>
    <cellStyle name="Normal 2 2 4 2 5 3 3 3" xfId="3347"/>
    <cellStyle name="Normal 2 2 4 2 5 3 4" xfId="24396"/>
    <cellStyle name="Normal 2 2 4 2 5 3 4 2" xfId="8787"/>
    <cellStyle name="Normal 2 2 4 2 5 3 5" xfId="17645"/>
    <cellStyle name="Normal 2 2 4 2 5 4" xfId="24397"/>
    <cellStyle name="Normal 2 2 4 2 5 4 2" xfId="24399"/>
    <cellStyle name="Normal 2 2 4 2 5 4 2 2" xfId="8979"/>
    <cellStyle name="Normal 2 2 4 2 5 4 2 2 2" xfId="8984"/>
    <cellStyle name="Normal 2 2 4 2 5 4 2 3" xfId="3500"/>
    <cellStyle name="Normal 2 2 4 2 5 4 3" xfId="24402"/>
    <cellStyle name="Normal 2 2 4 2 5 4 3 2" xfId="7699"/>
    <cellStyle name="Normal 2 2 4 2 5 4 4" xfId="24403"/>
    <cellStyle name="Normal 2 2 4 2 5 5" xfId="10956"/>
    <cellStyle name="Normal 2 2 4 2 5 5 2" xfId="10959"/>
    <cellStyle name="Normal 2 2 4 2 5 5 2 2" xfId="9165"/>
    <cellStyle name="Normal 2 2 4 2 5 5 3" xfId="24404"/>
    <cellStyle name="Normal 2 2 4 2 5 6" xfId="10961"/>
    <cellStyle name="Normal 2 2 4 2 5 6 2" xfId="24405"/>
    <cellStyle name="Normal 2 2 4 2 5 7" xfId="24407"/>
    <cellStyle name="Normal 2 2 4 2 6" xfId="24025"/>
    <cellStyle name="Normal 2 2 4 2 6 2" xfId="7003"/>
    <cellStyle name="Normal 2 2 4 2 6 2 2" xfId="24412"/>
    <cellStyle name="Normal 2 2 4 2 6 2 2 2" xfId="9531"/>
    <cellStyle name="Normal 2 2 4 2 6 2 2 2 2" xfId="9541"/>
    <cellStyle name="Normal 2 2 4 2 6 2 2 2 2 2" xfId="313"/>
    <cellStyle name="Normal 2 2 4 2 6 2 2 2 3" xfId="9543"/>
    <cellStyle name="Normal 2 2 4 2 6 2 2 3" xfId="4392"/>
    <cellStyle name="Normal 2 2 4 2 6 2 2 3 2" xfId="4401"/>
    <cellStyle name="Normal 2 2 4 2 6 2 2 4" xfId="4419"/>
    <cellStyle name="Normal 2 2 4 2 6 2 3" xfId="24414"/>
    <cellStyle name="Normal 2 2 4 2 6 2 3 2" xfId="8991"/>
    <cellStyle name="Normal 2 2 4 2 6 2 3 2 2" xfId="6854"/>
    <cellStyle name="Normal 2 2 4 2 6 2 3 3" xfId="4453"/>
    <cellStyle name="Normal 2 2 4 2 6 2 4" xfId="24416"/>
    <cellStyle name="Normal 2 2 4 2 6 2 4 2" xfId="9008"/>
    <cellStyle name="Normal 2 2 4 2 6 2 5" xfId="17651"/>
    <cellStyle name="Normal 2 2 4 2 6 3" xfId="24417"/>
    <cellStyle name="Normal 2 2 4 2 6 3 2" xfId="24419"/>
    <cellStyle name="Normal 2 2 4 2 6 3 2 2" xfId="9703"/>
    <cellStyle name="Normal 2 2 4 2 6 3 2 2 2" xfId="9705"/>
    <cellStyle name="Normal 2 2 4 2 6 3 2 3" xfId="4627"/>
    <cellStyle name="Normal 2 2 4 2 6 3 3" xfId="24421"/>
    <cellStyle name="Normal 2 2 4 2 6 3 3 2" xfId="9032"/>
    <cellStyle name="Normal 2 2 4 2 6 3 4" xfId="24422"/>
    <cellStyle name="Normal 2 2 4 2 6 4" xfId="24423"/>
    <cellStyle name="Normal 2 2 4 2 6 4 2" xfId="24425"/>
    <cellStyle name="Normal 2 2 4 2 6 4 2 2" xfId="9796"/>
    <cellStyle name="Normal 2 2 4 2 6 4 3" xfId="24426"/>
    <cellStyle name="Normal 2 2 4 2 6 5" xfId="10965"/>
    <cellStyle name="Normal 2 2 4 2 6 5 2" xfId="24427"/>
    <cellStyle name="Normal 2 2 4 2 6 6" xfId="24428"/>
    <cellStyle name="Normal 2 2 4 2 7" xfId="15102"/>
    <cellStyle name="Normal 2 2 4 2 7 2" xfId="15104"/>
    <cellStyle name="Normal 2 2 4 2 7 2 2" xfId="24431"/>
    <cellStyle name="Normal 2 2 4 2 7 2 2 2" xfId="10046"/>
    <cellStyle name="Normal 2 2 4 2 7 2 2 2 2" xfId="6515"/>
    <cellStyle name="Normal 2 2 4 2 7 2 2 3" xfId="4993"/>
    <cellStyle name="Normal 2 2 4 2 7 2 3" xfId="24433"/>
    <cellStyle name="Normal 2 2 4 2 7 2 3 2" xfId="9173"/>
    <cellStyle name="Normal 2 2 4 2 7 2 4" xfId="24435"/>
    <cellStyle name="Normal 2 2 4 2 7 3" xfId="24436"/>
    <cellStyle name="Normal 2 2 4 2 7 3 2" xfId="24438"/>
    <cellStyle name="Normal 2 2 4 2 7 3 2 2" xfId="10170"/>
    <cellStyle name="Normal 2 2 4 2 7 3 3" xfId="24439"/>
    <cellStyle name="Normal 2 2 4 2 7 4" xfId="24440"/>
    <cellStyle name="Normal 2 2 4 2 7 4 2" xfId="24441"/>
    <cellStyle name="Normal 2 2 4 2 7 5" xfId="24442"/>
    <cellStyle name="Normal 2 2 4 2 8" xfId="15107"/>
    <cellStyle name="Normal 2 2 4 2 8 2" xfId="24443"/>
    <cellStyle name="Normal 2 2 4 2 8 2 2" xfId="24445"/>
    <cellStyle name="Normal 2 2 4 2 8 2 2 2" xfId="10487"/>
    <cellStyle name="Normal 2 2 4 2 8 2 3" xfId="15876"/>
    <cellStyle name="Normal 2 2 4 2 8 3" xfId="24446"/>
    <cellStyle name="Normal 2 2 4 2 8 3 2" xfId="24447"/>
    <cellStyle name="Normal 2 2 4 2 8 4" xfId="24448"/>
    <cellStyle name="Normal 2 2 4 2 9" xfId="24450"/>
    <cellStyle name="Normal 2 2 4 2 9 2" xfId="24451"/>
    <cellStyle name="Normal 2 2 4 2 9 2 2" xfId="24452"/>
    <cellStyle name="Normal 2 2 4 2 9 3" xfId="24453"/>
    <cellStyle name="Normal 2 2 4 3" xfId="24455"/>
    <cellStyle name="Normal 2 2 4 3 10" xfId="24152"/>
    <cellStyle name="Normal 2 2 4 3 2" xfId="24458"/>
    <cellStyle name="Normal 2 2 4 3 2 2" xfId="24462"/>
    <cellStyle name="Normal 2 2 4 3 2 2 2" xfId="24464"/>
    <cellStyle name="Normal 2 2 4 3 2 2 2 2" xfId="24469"/>
    <cellStyle name="Normal 2 2 4 3 2 2 2 2 2" xfId="24471"/>
    <cellStyle name="Normal 2 2 4 3 2 2 2 2 2 2" xfId="24472"/>
    <cellStyle name="Normal 2 2 4 3 2 2 2 2 2 2 2" xfId="24473"/>
    <cellStyle name="Normal 2 2 4 3 2 2 2 2 2 2 2 2" xfId="24474"/>
    <cellStyle name="Normal 2 2 4 3 2 2 2 2 2 2 2 2 2" xfId="24475"/>
    <cellStyle name="Normal 2 2 4 3 2 2 2 2 2 2 2 3" xfId="24477"/>
    <cellStyle name="Normal 2 2 4 3 2 2 2 2 2 2 3" xfId="24478"/>
    <cellStyle name="Normal 2 2 4 3 2 2 2 2 2 2 3 2" xfId="24479"/>
    <cellStyle name="Normal 2 2 4 3 2 2 2 2 2 2 4" xfId="23525"/>
    <cellStyle name="Normal 2 2 4 3 2 2 2 2 2 3" xfId="24481"/>
    <cellStyle name="Normal 2 2 4 3 2 2 2 2 2 3 2" xfId="24482"/>
    <cellStyle name="Normal 2 2 4 3 2 2 2 2 2 3 2 2" xfId="24483"/>
    <cellStyle name="Normal 2 2 4 3 2 2 2 2 2 3 3" xfId="24484"/>
    <cellStyle name="Normal 2 2 4 3 2 2 2 2 2 4" xfId="16936"/>
    <cellStyle name="Normal 2 2 4 3 2 2 2 2 2 4 2" xfId="21173"/>
    <cellStyle name="Normal 2 2 4 3 2 2 2 2 2 5" xfId="21175"/>
    <cellStyle name="Normal 2 2 4 3 2 2 2 2 3" xfId="24485"/>
    <cellStyle name="Normal 2 2 4 3 2 2 2 2 3 2" xfId="16730"/>
    <cellStyle name="Normal 2 2 4 3 2 2 2 2 3 2 2" xfId="24486"/>
    <cellStyle name="Normal 2 2 4 3 2 2 2 2 3 2 2 2" xfId="24487"/>
    <cellStyle name="Normal 2 2 4 3 2 2 2 2 3 2 3" xfId="24488"/>
    <cellStyle name="Normal 2 2 4 3 2 2 2 2 3 3" xfId="24490"/>
    <cellStyle name="Normal 2 2 4 3 2 2 2 2 3 3 2" xfId="24493"/>
    <cellStyle name="Normal 2 2 4 3 2 2 2 2 3 4" xfId="21178"/>
    <cellStyle name="Normal 2 2 4 3 2 2 2 2 4" xfId="24495"/>
    <cellStyle name="Normal 2 2 4 3 2 2 2 2 4 2" xfId="24496"/>
    <cellStyle name="Normal 2 2 4 3 2 2 2 2 4 2 2" xfId="24497"/>
    <cellStyle name="Normal 2 2 4 3 2 2 2 2 4 3" xfId="24499"/>
    <cellStyle name="Normal 2 2 4 3 2 2 2 2 5" xfId="24501"/>
    <cellStyle name="Normal 2 2 4 3 2 2 2 2 5 2" xfId="24503"/>
    <cellStyle name="Normal 2 2 4 3 2 2 2 2 6" xfId="14400"/>
    <cellStyle name="Normal 2 2 4 3 2 2 2 3" xfId="24504"/>
    <cellStyle name="Normal 2 2 4 3 2 2 2 3 2" xfId="1677"/>
    <cellStyle name="Normal 2 2 4 3 2 2 2 3 2 2" xfId="24505"/>
    <cellStyle name="Normal 2 2 4 3 2 2 2 3 2 2 2" xfId="24506"/>
    <cellStyle name="Normal 2 2 4 3 2 2 2 3 2 2 2 2" xfId="24508"/>
    <cellStyle name="Normal 2 2 4 3 2 2 2 3 2 2 3" xfId="24509"/>
    <cellStyle name="Normal 2 2 4 3 2 2 2 3 2 3" xfId="24510"/>
    <cellStyle name="Normal 2 2 4 3 2 2 2 3 2 3 2" xfId="24511"/>
    <cellStyle name="Normal 2 2 4 3 2 2 2 3 2 4" xfId="13802"/>
    <cellStyle name="Normal 2 2 4 3 2 2 2 3 3" xfId="24512"/>
    <cellStyle name="Normal 2 2 4 3 2 2 2 3 3 2" xfId="24513"/>
    <cellStyle name="Normal 2 2 4 3 2 2 2 3 3 2 2" xfId="24514"/>
    <cellStyle name="Normal 2 2 4 3 2 2 2 3 3 3" xfId="24516"/>
    <cellStyle name="Normal 2 2 4 3 2 2 2 3 4" xfId="20867"/>
    <cellStyle name="Normal 2 2 4 3 2 2 2 3 4 2" xfId="20869"/>
    <cellStyle name="Normal 2 2 4 3 2 2 2 3 5" xfId="20871"/>
    <cellStyle name="Normal 2 2 4 3 2 2 2 4" xfId="24518"/>
    <cellStyle name="Normal 2 2 4 3 2 2 2 4 2" xfId="24519"/>
    <cellStyle name="Normal 2 2 4 3 2 2 2 4 2 2" xfId="24520"/>
    <cellStyle name="Normal 2 2 4 3 2 2 2 4 2 2 2" xfId="24521"/>
    <cellStyle name="Normal 2 2 4 3 2 2 2 4 2 3" xfId="24522"/>
    <cellStyle name="Normal 2 2 4 3 2 2 2 4 3" xfId="24523"/>
    <cellStyle name="Normal 2 2 4 3 2 2 2 4 3 2" xfId="24524"/>
    <cellStyle name="Normal 2 2 4 3 2 2 2 4 4" xfId="20876"/>
    <cellStyle name="Normal 2 2 4 3 2 2 2 5" xfId="24525"/>
    <cellStyle name="Normal 2 2 4 3 2 2 2 5 2" xfId="24526"/>
    <cellStyle name="Normal 2 2 4 3 2 2 2 5 2 2" xfId="24527"/>
    <cellStyle name="Normal 2 2 4 3 2 2 2 5 3" xfId="24529"/>
    <cellStyle name="Normal 2 2 4 3 2 2 2 6" xfId="24533"/>
    <cellStyle name="Normal 2 2 4 3 2 2 2 6 2" xfId="24535"/>
    <cellStyle name="Normal 2 2 4 3 2 2 2 7" xfId="24537"/>
    <cellStyle name="Normal 2 2 4 3 2 2 3" xfId="16098"/>
    <cellStyle name="Normal 2 2 4 3 2 2 3 2" xfId="16101"/>
    <cellStyle name="Normal 2 2 4 3 2 2 3 2 2" xfId="24539"/>
    <cellStyle name="Normal 2 2 4 3 2 2 3 2 2 2" xfId="12437"/>
    <cellStyle name="Normal 2 2 4 3 2 2 3 2 2 2 2" xfId="12440"/>
    <cellStyle name="Normal 2 2 4 3 2 2 3 2 2 2 2 2" xfId="12442"/>
    <cellStyle name="Normal 2 2 4 3 2 2 3 2 2 2 3" xfId="12493"/>
    <cellStyle name="Normal 2 2 4 3 2 2 3 2 2 3" xfId="12555"/>
    <cellStyle name="Normal 2 2 4 3 2 2 3 2 2 3 2" xfId="12557"/>
    <cellStyle name="Normal 2 2 4 3 2 2 3 2 2 4" xfId="12615"/>
    <cellStyle name="Normal 2 2 4 3 2 2 3 2 3" xfId="22993"/>
    <cellStyle name="Normal 2 2 4 3 2 2 3 2 3 2" xfId="13566"/>
    <cellStyle name="Normal 2 2 4 3 2 2 3 2 3 2 2" xfId="13569"/>
    <cellStyle name="Normal 2 2 4 3 2 2 3 2 3 3" xfId="13647"/>
    <cellStyle name="Normal 2 2 4 3 2 2 3 2 4" xfId="22996"/>
    <cellStyle name="Normal 2 2 4 3 2 2 3 2 4 2" xfId="3468"/>
    <cellStyle name="Normal 2 2 4 3 2 2 3 2 5" xfId="24540"/>
    <cellStyle name="Normal 2 2 4 3 2 2 3 3" xfId="24541"/>
    <cellStyle name="Normal 2 2 4 3 2 2 3 3 2" xfId="24544"/>
    <cellStyle name="Normal 2 2 4 3 2 2 3 3 2 2" xfId="15255"/>
    <cellStyle name="Normal 2 2 4 3 2 2 3 3 2 2 2" xfId="15257"/>
    <cellStyle name="Normal 2 2 4 3 2 2 3 3 2 3" xfId="15277"/>
    <cellStyle name="Normal 2 2 4 3 2 2 3 3 3" xfId="23001"/>
    <cellStyle name="Normal 2 2 4 3 2 2 3 3 3 2" xfId="15667"/>
    <cellStyle name="Normal 2 2 4 3 2 2 3 3 4" xfId="20882"/>
    <cellStyle name="Normal 2 2 4 3 2 2 3 4" xfId="7694"/>
    <cellStyle name="Normal 2 2 4 3 2 2 3 4 2" xfId="7705"/>
    <cellStyle name="Normal 2 2 4 3 2 2 3 4 2 2" xfId="6439"/>
    <cellStyle name="Normal 2 2 4 3 2 2 3 4 3" xfId="3530"/>
    <cellStyle name="Normal 2 2 4 3 2 2 3 5" xfId="7713"/>
    <cellStyle name="Normal 2 2 4 3 2 2 3 5 2" xfId="7720"/>
    <cellStyle name="Normal 2 2 4 3 2 2 3 6" xfId="7727"/>
    <cellStyle name="Normal 2 2 4 3 2 2 4" xfId="16103"/>
    <cellStyle name="Normal 2 2 4 3 2 2 4 2" xfId="24545"/>
    <cellStyle name="Normal 2 2 4 3 2 2 4 2 2" xfId="24547"/>
    <cellStyle name="Normal 2 2 4 3 2 2 4 2 2 2" xfId="14910"/>
    <cellStyle name="Normal 2 2 4 3 2 2 4 2 2 2 2" xfId="21499"/>
    <cellStyle name="Normal 2 2 4 3 2 2 4 2 2 3" xfId="21549"/>
    <cellStyle name="Normal 2 2 4 3 2 2 4 2 3" xfId="23019"/>
    <cellStyle name="Normal 2 2 4 3 2 2 4 2 3 2" xfId="21799"/>
    <cellStyle name="Normal 2 2 4 3 2 2 4 2 4" xfId="24550"/>
    <cellStyle name="Normal 2 2 4 3 2 2 4 3" xfId="24552"/>
    <cellStyle name="Normal 2 2 4 3 2 2 4 3 2" xfId="24555"/>
    <cellStyle name="Normal 2 2 4 3 2 2 4 3 2 2" xfId="22456"/>
    <cellStyle name="Normal 2 2 4 3 2 2 4 3 3" xfId="24556"/>
    <cellStyle name="Normal 2 2 4 3 2 2 4 4" xfId="7740"/>
    <cellStyle name="Normal 2 2 4 3 2 2 4 4 2" xfId="7748"/>
    <cellStyle name="Normal 2 2 4 3 2 2 4 5" xfId="7753"/>
    <cellStyle name="Normal 2 2 4 3 2 2 5" xfId="24557"/>
    <cellStyle name="Normal 2 2 4 3 2 2 5 2" xfId="24558"/>
    <cellStyle name="Normal 2 2 4 3 2 2 5 2 2" xfId="24561"/>
    <cellStyle name="Normal 2 2 4 3 2 2 5 2 2 2" xfId="24563"/>
    <cellStyle name="Normal 2 2 4 3 2 2 5 2 3" xfId="24564"/>
    <cellStyle name="Normal 2 2 4 3 2 2 5 3" xfId="24565"/>
    <cellStyle name="Normal 2 2 4 3 2 2 5 3 2" xfId="24566"/>
    <cellStyle name="Normal 2 2 4 3 2 2 5 4" xfId="7763"/>
    <cellStyle name="Normal 2 2 4 3 2 2 6" xfId="24568"/>
    <cellStyle name="Normal 2 2 4 3 2 2 6 2" xfId="24570"/>
    <cellStyle name="Normal 2 2 4 3 2 2 6 2 2" xfId="24572"/>
    <cellStyle name="Normal 2 2 4 3 2 2 6 3" xfId="24574"/>
    <cellStyle name="Normal 2 2 4 3 2 2 7" xfId="24576"/>
    <cellStyle name="Normal 2 2 4 3 2 2 7 2" xfId="24578"/>
    <cellStyle name="Normal 2 2 4 3 2 2 8" xfId="24580"/>
    <cellStyle name="Normal 2 2 4 3 2 3" xfId="15177"/>
    <cellStyle name="Normal 2 2 4 3 2 3 2" xfId="15180"/>
    <cellStyle name="Normal 2 2 4 3 2 3 2 2" xfId="24581"/>
    <cellStyle name="Normal 2 2 4 3 2 3 2 2 2" xfId="24583"/>
    <cellStyle name="Normal 2 2 4 3 2 3 2 2 2 2" xfId="24585"/>
    <cellStyle name="Normal 2 2 4 3 2 3 2 2 2 2 2" xfId="24586"/>
    <cellStyle name="Normal 2 2 4 3 2 3 2 2 2 2 2 2" xfId="24587"/>
    <cellStyle name="Normal 2 2 4 3 2 3 2 2 2 2 3" xfId="24588"/>
    <cellStyle name="Normal 2 2 4 3 2 3 2 2 2 3" xfId="24589"/>
    <cellStyle name="Normal 2 2 4 3 2 3 2 2 2 3 2" xfId="24590"/>
    <cellStyle name="Normal 2 2 4 3 2 3 2 2 2 4" xfId="21349"/>
    <cellStyle name="Normal 2 2 4 3 2 3 2 2 3" xfId="24591"/>
    <cellStyle name="Normal 2 2 4 3 2 3 2 2 3 2" xfId="21532"/>
    <cellStyle name="Normal 2 2 4 3 2 3 2 2 3 2 2" xfId="24592"/>
    <cellStyle name="Normal 2 2 4 3 2 3 2 2 3 3" xfId="24594"/>
    <cellStyle name="Normal 2 2 4 3 2 3 2 2 4" xfId="24596"/>
    <cellStyle name="Normal 2 2 4 3 2 3 2 2 4 2" xfId="24597"/>
    <cellStyle name="Normal 2 2 4 3 2 3 2 2 5" xfId="24598"/>
    <cellStyle name="Normal 2 2 4 3 2 3 2 3" xfId="24599"/>
    <cellStyle name="Normal 2 2 4 3 2 3 2 3 2" xfId="24600"/>
    <cellStyle name="Normal 2 2 4 3 2 3 2 3 2 2" xfId="24601"/>
    <cellStyle name="Normal 2 2 4 3 2 3 2 3 2 2 2" xfId="24602"/>
    <cellStyle name="Normal 2 2 4 3 2 3 2 3 2 3" xfId="24603"/>
    <cellStyle name="Normal 2 2 4 3 2 3 2 3 3" xfId="24604"/>
    <cellStyle name="Normal 2 2 4 3 2 3 2 3 3 2" xfId="24605"/>
    <cellStyle name="Normal 2 2 4 3 2 3 2 3 4" xfId="20895"/>
    <cellStyle name="Normal 2 2 4 3 2 3 2 4" xfId="24606"/>
    <cellStyle name="Normal 2 2 4 3 2 3 2 4 2" xfId="24608"/>
    <cellStyle name="Normal 2 2 4 3 2 3 2 4 2 2" xfId="24610"/>
    <cellStyle name="Normal 2 2 4 3 2 3 2 4 3" xfId="24612"/>
    <cellStyle name="Normal 2 2 4 3 2 3 2 5" xfId="24613"/>
    <cellStyle name="Normal 2 2 4 3 2 3 2 5 2" xfId="24616"/>
    <cellStyle name="Normal 2 2 4 3 2 3 2 6" xfId="24618"/>
    <cellStyle name="Normal 2 2 4 3 2 3 3" xfId="16106"/>
    <cellStyle name="Normal 2 2 4 3 2 3 3 2" xfId="24619"/>
    <cellStyle name="Normal 2 2 4 3 2 3 3 2 2" xfId="24621"/>
    <cellStyle name="Normal 2 2 4 3 2 3 3 2 2 2" xfId="24624"/>
    <cellStyle name="Normal 2 2 4 3 2 3 3 2 2 2 2" xfId="24626"/>
    <cellStyle name="Normal 2 2 4 3 2 3 3 2 2 3" xfId="24628"/>
    <cellStyle name="Normal 2 2 4 3 2 3 3 2 3" xfId="23064"/>
    <cellStyle name="Normal 2 2 4 3 2 3 3 2 3 2" xfId="24631"/>
    <cellStyle name="Normal 2 2 4 3 2 3 3 2 4" xfId="24632"/>
    <cellStyle name="Normal 2 2 4 3 2 3 3 3" xfId="24633"/>
    <cellStyle name="Normal 2 2 4 3 2 3 3 3 2" xfId="24637"/>
    <cellStyle name="Normal 2 2 4 3 2 3 3 3 2 2" xfId="24639"/>
    <cellStyle name="Normal 2 2 4 3 2 3 3 3 3" xfId="24640"/>
    <cellStyle name="Normal 2 2 4 3 2 3 3 4" xfId="7779"/>
    <cellStyle name="Normal 2 2 4 3 2 3 3 4 2" xfId="7785"/>
    <cellStyle name="Normal 2 2 4 3 2 3 3 5" xfId="7790"/>
    <cellStyle name="Normal 2 2 4 3 2 3 4" xfId="24641"/>
    <cellStyle name="Normal 2 2 4 3 2 3 4 2" xfId="24642"/>
    <cellStyle name="Normal 2 2 4 3 2 3 4 2 2" xfId="24643"/>
    <cellStyle name="Normal 2 2 4 3 2 3 4 2 2 2" xfId="24646"/>
    <cellStyle name="Normal 2 2 4 3 2 3 4 2 3" xfId="24649"/>
    <cellStyle name="Normal 2 2 4 3 2 3 4 3" xfId="24652"/>
    <cellStyle name="Normal 2 2 4 3 2 3 4 3 2" xfId="24653"/>
    <cellStyle name="Normal 2 2 4 3 2 3 4 4" xfId="7806"/>
    <cellStyle name="Normal 2 2 4 3 2 3 5" xfId="24656"/>
    <cellStyle name="Normal 2 2 4 3 2 3 5 2" xfId="24657"/>
    <cellStyle name="Normal 2 2 4 3 2 3 5 2 2" xfId="24658"/>
    <cellStyle name="Normal 2 2 4 3 2 3 5 3" xfId="24661"/>
    <cellStyle name="Normal 2 2 4 3 2 3 6" xfId="24663"/>
    <cellStyle name="Normal 2 2 4 3 2 3 6 2" xfId="24667"/>
    <cellStyle name="Normal 2 2 4 3 2 3 7" xfId="24670"/>
    <cellStyle name="Normal 2 2 4 3 2 4" xfId="15183"/>
    <cellStyle name="Normal 2 2 4 3 2 4 2" xfId="24672"/>
    <cellStyle name="Normal 2 2 4 3 2 4 2 2" xfId="24675"/>
    <cellStyle name="Normal 2 2 4 3 2 4 2 2 2" xfId="24678"/>
    <cellStyle name="Normal 2 2 4 3 2 4 2 2 2 2" xfId="7195"/>
    <cellStyle name="Normal 2 2 4 3 2 4 2 2 2 2 2" xfId="24682"/>
    <cellStyle name="Normal 2 2 4 3 2 4 2 2 2 3" xfId="24684"/>
    <cellStyle name="Normal 2 2 4 3 2 4 2 2 3" xfId="24686"/>
    <cellStyle name="Normal 2 2 4 3 2 4 2 2 3 2" xfId="24688"/>
    <cellStyle name="Normal 2 2 4 3 2 4 2 2 4" xfId="24690"/>
    <cellStyle name="Normal 2 2 4 3 2 4 2 3" xfId="24691"/>
    <cellStyle name="Normal 2 2 4 3 2 4 2 3 2" xfId="24695"/>
    <cellStyle name="Normal 2 2 4 3 2 4 2 3 2 2" xfId="24697"/>
    <cellStyle name="Normal 2 2 4 3 2 4 2 3 3" xfId="24699"/>
    <cellStyle name="Normal 2 2 4 3 2 4 2 4" xfId="24701"/>
    <cellStyle name="Normal 2 2 4 3 2 4 2 4 2" xfId="24704"/>
    <cellStyle name="Normal 2 2 4 3 2 4 2 5" xfId="24706"/>
    <cellStyle name="Normal 2 2 4 3 2 4 3" xfId="24707"/>
    <cellStyle name="Normal 2 2 4 3 2 4 3 2" xfId="24711"/>
    <cellStyle name="Normal 2 2 4 3 2 4 3 2 2" xfId="24718"/>
    <cellStyle name="Normal 2 2 4 3 2 4 3 2 2 2" xfId="24722"/>
    <cellStyle name="Normal 2 2 4 3 2 4 3 2 3" xfId="24725"/>
    <cellStyle name="Normal 2 2 4 3 2 4 3 3" xfId="24728"/>
    <cellStyle name="Normal 2 2 4 3 2 4 3 3 2" xfId="24731"/>
    <cellStyle name="Normal 2 2 4 3 2 4 3 4" xfId="7828"/>
    <cellStyle name="Normal 2 2 4 3 2 4 4" xfId="24732"/>
    <cellStyle name="Normal 2 2 4 3 2 4 4 2" xfId="24740"/>
    <cellStyle name="Normal 2 2 4 3 2 4 4 2 2" xfId="24741"/>
    <cellStyle name="Normal 2 2 4 3 2 4 4 3" xfId="24750"/>
    <cellStyle name="Normal 2 2 4 3 2 4 5" xfId="24753"/>
    <cellStyle name="Normal 2 2 4 3 2 4 5 2" xfId="24756"/>
    <cellStyle name="Normal 2 2 4 3 2 4 6" xfId="5408"/>
    <cellStyle name="Normal 2 2 4 3 2 5" xfId="24562"/>
    <cellStyle name="Normal 2 2 4 3 2 5 2" xfId="24758"/>
    <cellStyle name="Normal 2 2 4 3 2 5 2 2" xfId="24762"/>
    <cellStyle name="Normal 2 2 4 3 2 5 2 2 2" xfId="24766"/>
    <cellStyle name="Normal 2 2 4 3 2 5 2 2 2 2" xfId="24769"/>
    <cellStyle name="Normal 2 2 4 3 2 5 2 2 3" xfId="10442"/>
    <cellStyle name="Normal 2 2 4 3 2 5 2 3" xfId="24771"/>
    <cellStyle name="Normal 2 2 4 3 2 5 2 3 2" xfId="24776"/>
    <cellStyle name="Normal 2 2 4 3 2 5 2 4" xfId="24779"/>
    <cellStyle name="Normal 2 2 4 3 2 5 3" xfId="24781"/>
    <cellStyle name="Normal 2 2 4 3 2 5 3 2" xfId="24787"/>
    <cellStyle name="Normal 2 2 4 3 2 5 3 2 2" xfId="24790"/>
    <cellStyle name="Normal 2 2 4 3 2 5 3 3" xfId="24793"/>
    <cellStyle name="Normal 2 2 4 3 2 5 4" xfId="24797"/>
    <cellStyle name="Normal 2 2 4 3 2 5 4 2" xfId="24801"/>
    <cellStyle name="Normal 2 2 4 3 2 5 5" xfId="24804"/>
    <cellStyle name="Normal 2 2 4 3 2 6" xfId="24806"/>
    <cellStyle name="Normal 2 2 4 3 2 6 2" xfId="24808"/>
    <cellStyle name="Normal 2 2 4 3 2 6 2 2" xfId="24814"/>
    <cellStyle name="Normal 2 2 4 3 2 6 2 2 2" xfId="24816"/>
    <cellStyle name="Normal 2 2 4 3 2 6 2 3" xfId="24818"/>
    <cellStyle name="Normal 2 2 4 3 2 6 3" xfId="24823"/>
    <cellStyle name="Normal 2 2 4 3 2 6 3 2" xfId="24828"/>
    <cellStyle name="Normal 2 2 4 3 2 6 4" xfId="3432"/>
    <cellStyle name="Normal 2 2 4 3 2 7" xfId="24830"/>
    <cellStyle name="Normal 2 2 4 3 2 7 2" xfId="24834"/>
    <cellStyle name="Normal 2 2 4 3 2 7 2 2" xfId="24837"/>
    <cellStyle name="Normal 2 2 4 3 2 7 3" xfId="24842"/>
    <cellStyle name="Normal 2 2 4 3 2 8" xfId="24844"/>
    <cellStyle name="Normal 2 2 4 3 2 8 2" xfId="24847"/>
    <cellStyle name="Normal 2 2 4 3 2 9" xfId="24848"/>
    <cellStyle name="Normal 2 2 4 3 3" xfId="24851"/>
    <cellStyle name="Normal 2 2 4 3 3 2" xfId="17446"/>
    <cellStyle name="Normal 2 2 4 3 3 2 2" xfId="21703"/>
    <cellStyle name="Normal 2 2 4 3 3 2 2 2" xfId="24852"/>
    <cellStyle name="Normal 2 2 4 3 3 2 2 2 2" xfId="22639"/>
    <cellStyle name="Normal 2 2 4 3 3 2 2 2 2 2" xfId="24853"/>
    <cellStyle name="Normal 2 2 4 3 3 2 2 2 2 2 2" xfId="24854"/>
    <cellStyle name="Normal 2 2 4 3 3 2 2 2 2 2 2 2" xfId="24855"/>
    <cellStyle name="Normal 2 2 4 3 3 2 2 2 2 2 3" xfId="24856"/>
    <cellStyle name="Normal 2 2 4 3 3 2 2 2 2 3" xfId="24857"/>
    <cellStyle name="Normal 2 2 4 3 3 2 2 2 2 3 2" xfId="24858"/>
    <cellStyle name="Normal 2 2 4 3 3 2 2 2 2 4" xfId="7576"/>
    <cellStyle name="Normal 2 2 4 3 3 2 2 2 3" xfId="24859"/>
    <cellStyle name="Normal 2 2 4 3 3 2 2 2 3 2" xfId="24860"/>
    <cellStyle name="Normal 2 2 4 3 3 2 2 2 3 2 2" xfId="24861"/>
    <cellStyle name="Normal 2 2 4 3 3 2 2 2 3 3" xfId="24863"/>
    <cellStyle name="Normal 2 2 4 3 3 2 2 2 4" xfId="22379"/>
    <cellStyle name="Normal 2 2 4 3 3 2 2 2 4 2" xfId="22381"/>
    <cellStyle name="Normal 2 2 4 3 3 2 2 2 5" xfId="22383"/>
    <cellStyle name="Normal 2 2 4 3 3 2 2 3" xfId="24865"/>
    <cellStyle name="Normal 2 2 4 3 3 2 2 3 2" xfId="24866"/>
    <cellStyle name="Normal 2 2 4 3 3 2 2 3 2 2" xfId="24867"/>
    <cellStyle name="Normal 2 2 4 3 3 2 2 3 2 2 2" xfId="24868"/>
    <cellStyle name="Normal 2 2 4 3 3 2 2 3 2 3" xfId="24869"/>
    <cellStyle name="Normal 2 2 4 3 3 2 2 3 3" xfId="24872"/>
    <cellStyle name="Normal 2 2 4 3 3 2 2 3 3 2" xfId="24876"/>
    <cellStyle name="Normal 2 2 4 3 3 2 2 3 4" xfId="20922"/>
    <cellStyle name="Normal 2 2 4 3 3 2 2 4" xfId="24877"/>
    <cellStyle name="Normal 2 2 4 3 3 2 2 4 2" xfId="24878"/>
    <cellStyle name="Normal 2 2 4 3 3 2 2 4 2 2" xfId="24879"/>
    <cellStyle name="Normal 2 2 4 3 3 2 2 4 3" xfId="11090"/>
    <cellStyle name="Normal 2 2 4 3 3 2 2 5" xfId="24880"/>
    <cellStyle name="Normal 2 2 4 3 3 2 2 5 2" xfId="24881"/>
    <cellStyle name="Normal 2 2 4 3 3 2 2 6" xfId="24883"/>
    <cellStyle name="Normal 2 2 4 3 3 2 3" xfId="16114"/>
    <cellStyle name="Normal 2 2 4 3 3 2 3 2" xfId="24884"/>
    <cellStyle name="Normal 2 2 4 3 3 2 3 2 2" xfId="24887"/>
    <cellStyle name="Normal 2 2 4 3 3 2 3 2 2 2" xfId="24890"/>
    <cellStyle name="Normal 2 2 4 3 3 2 3 2 2 2 2" xfId="24891"/>
    <cellStyle name="Normal 2 2 4 3 3 2 3 2 2 3" xfId="24892"/>
    <cellStyle name="Normal 2 2 4 3 3 2 3 2 3" xfId="23253"/>
    <cellStyle name="Normal 2 2 4 3 3 2 3 2 3 2" xfId="24894"/>
    <cellStyle name="Normal 2 2 4 3 3 2 3 2 4" xfId="22406"/>
    <cellStyle name="Normal 2 2 4 3 3 2 3 3" xfId="24895"/>
    <cellStyle name="Normal 2 2 4 3 3 2 3 3 2" xfId="12715"/>
    <cellStyle name="Normal 2 2 4 3 3 2 3 3 2 2" xfId="12717"/>
    <cellStyle name="Normal 2 2 4 3 3 2 3 3 3" xfId="12723"/>
    <cellStyle name="Normal 2 2 4 3 3 2 3 4" xfId="7681"/>
    <cellStyle name="Normal 2 2 4 3 3 2 3 4 2" xfId="3102"/>
    <cellStyle name="Normal 2 2 4 3 3 2 3 5" xfId="7881"/>
    <cellStyle name="Normal 2 2 4 3 3 2 4" xfId="24896"/>
    <cellStyle name="Normal 2 2 4 3 3 2 4 2" xfId="24898"/>
    <cellStyle name="Normal 2 2 4 3 3 2 4 2 2" xfId="24902"/>
    <cellStyle name="Normal 2 2 4 3 3 2 4 2 2 2" xfId="24904"/>
    <cellStyle name="Normal 2 2 4 3 3 2 4 2 3" xfId="24906"/>
    <cellStyle name="Normal 2 2 4 3 3 2 4 3" xfId="24908"/>
    <cellStyle name="Normal 2 2 4 3 3 2 4 3 2" xfId="12800"/>
    <cellStyle name="Normal 2 2 4 3 3 2 4 4" xfId="7893"/>
    <cellStyle name="Normal 2 2 4 3 3 2 5" xfId="17662"/>
    <cellStyle name="Normal 2 2 4 3 3 2 5 2" xfId="17665"/>
    <cellStyle name="Normal 2 2 4 3 3 2 5 2 2" xfId="17668"/>
    <cellStyle name="Normal 2 2 4 3 3 2 5 3" xfId="17671"/>
    <cellStyle name="Normal 2 2 4 3 3 2 6" xfId="17675"/>
    <cellStyle name="Normal 2 2 4 3 3 2 6 2" xfId="8885"/>
    <cellStyle name="Normal 2 2 4 3 3 2 7" xfId="17678"/>
    <cellStyle name="Normal 2 2 4 3 3 3" xfId="15190"/>
    <cellStyle name="Normal 2 2 4 3 3 3 2" xfId="24909"/>
    <cellStyle name="Normal 2 2 4 3 3 3 2 2" xfId="24910"/>
    <cellStyle name="Normal 2 2 4 3 3 3 2 2 2" xfId="18230"/>
    <cellStyle name="Normal 2 2 4 3 3 3 2 2 2 2" xfId="18232"/>
    <cellStyle name="Normal 2 2 4 3 3 3 2 2 2 2 2" xfId="18234"/>
    <cellStyle name="Normal 2 2 4 3 3 3 2 2 2 3" xfId="18237"/>
    <cellStyle name="Normal 2 2 4 3 3 3 2 2 3" xfId="18239"/>
    <cellStyle name="Normal 2 2 4 3 3 3 2 2 3 2" xfId="18241"/>
    <cellStyle name="Normal 2 2 4 3 3 3 2 2 4" xfId="18243"/>
    <cellStyle name="Normal 2 2 4 3 3 3 2 3" xfId="24911"/>
    <cellStyle name="Normal 2 2 4 3 3 3 2 3 2" xfId="18266"/>
    <cellStyle name="Normal 2 2 4 3 3 3 2 3 2 2" xfId="18269"/>
    <cellStyle name="Normal 2 2 4 3 3 3 2 3 3" xfId="18274"/>
    <cellStyle name="Normal 2 2 4 3 3 3 2 4" xfId="24912"/>
    <cellStyle name="Normal 2 2 4 3 3 3 2 4 2" xfId="14556"/>
    <cellStyle name="Normal 2 2 4 3 3 3 2 5" xfId="24913"/>
    <cellStyle name="Normal 2 2 4 3 3 3 3" xfId="24914"/>
    <cellStyle name="Normal 2 2 4 3 3 3 3 2" xfId="24915"/>
    <cellStyle name="Normal 2 2 4 3 3 3 3 2 2" xfId="18513"/>
    <cellStyle name="Normal 2 2 4 3 3 3 3 2 2 2" xfId="18515"/>
    <cellStyle name="Normal 2 2 4 3 3 3 3 2 3" xfId="18519"/>
    <cellStyle name="Normal 2 2 4 3 3 3 3 3" xfId="24917"/>
    <cellStyle name="Normal 2 2 4 3 3 3 3 3 2" xfId="12914"/>
    <cellStyle name="Normal 2 2 4 3 3 3 3 4" xfId="7910"/>
    <cellStyle name="Normal 2 2 4 3 3 3 4" xfId="24918"/>
    <cellStyle name="Normal 2 2 4 3 3 3 4 2" xfId="24920"/>
    <cellStyle name="Normal 2 2 4 3 3 3 4 2 2" xfId="18619"/>
    <cellStyle name="Normal 2 2 4 3 3 3 4 3" xfId="24924"/>
    <cellStyle name="Normal 2 2 4 3 3 3 5" xfId="17681"/>
    <cellStyle name="Normal 2 2 4 3 3 3 5 2" xfId="17684"/>
    <cellStyle name="Normal 2 2 4 3 3 3 6" xfId="17687"/>
    <cellStyle name="Normal 2 2 4 3 3 4" xfId="24927"/>
    <cellStyle name="Normal 2 2 4 3 3 4 2" xfId="24928"/>
    <cellStyle name="Normal 2 2 4 3 3 4 2 2" xfId="24931"/>
    <cellStyle name="Normal 2 2 4 3 3 4 2 2 2" xfId="18867"/>
    <cellStyle name="Normal 2 2 4 3 3 4 2 2 2 2" xfId="18870"/>
    <cellStyle name="Normal 2 2 4 3 3 4 2 2 3" xfId="18873"/>
    <cellStyle name="Normal 2 2 4 3 3 4 2 3" xfId="24934"/>
    <cellStyle name="Normal 2 2 4 3 3 4 2 3 2" xfId="18894"/>
    <cellStyle name="Normal 2 2 4 3 3 4 2 4" xfId="24936"/>
    <cellStyle name="Normal 2 2 4 3 3 4 3" xfId="24937"/>
    <cellStyle name="Normal 2 2 4 3 3 4 3 2" xfId="24942"/>
    <cellStyle name="Normal 2 2 4 3 3 4 3 2 2" xfId="18984"/>
    <cellStyle name="Normal 2 2 4 3 3 4 3 3" xfId="24946"/>
    <cellStyle name="Normal 2 2 4 3 3 4 4" xfId="24949"/>
    <cellStyle name="Normal 2 2 4 3 3 4 4 2" xfId="24954"/>
    <cellStyle name="Normal 2 2 4 3 3 4 5" xfId="17693"/>
    <cellStyle name="Normal 2 2 4 3 3 5" xfId="24955"/>
    <cellStyle name="Normal 2 2 4 3 3 5 2" xfId="24956"/>
    <cellStyle name="Normal 2 2 4 3 3 5 2 2" xfId="24960"/>
    <cellStyle name="Normal 2 2 4 3 3 5 2 2 2" xfId="19194"/>
    <cellStyle name="Normal 2 2 4 3 3 5 2 3" xfId="24962"/>
    <cellStyle name="Normal 2 2 4 3 3 5 3" xfId="24964"/>
    <cellStyle name="Normal 2 2 4 3 3 5 3 2" xfId="24967"/>
    <cellStyle name="Normal 2 2 4 3 3 5 4" xfId="24970"/>
    <cellStyle name="Normal 2 2 4 3 3 6" xfId="21016"/>
    <cellStyle name="Normal 2 2 4 3 3 6 2" xfId="24972"/>
    <cellStyle name="Normal 2 2 4 3 3 6 2 2" xfId="24974"/>
    <cellStyle name="Normal 2 2 4 3 3 6 3" xfId="24976"/>
    <cellStyle name="Normal 2 2 4 3 3 7" xfId="24978"/>
    <cellStyle name="Normal 2 2 4 3 3 7 2" xfId="24979"/>
    <cellStyle name="Normal 2 2 4 3 3 8" xfId="24980"/>
    <cellStyle name="Normal 2 2 4 3 4" xfId="24982"/>
    <cellStyle name="Normal 2 2 4 3 4 2" xfId="8346"/>
    <cellStyle name="Normal 2 2 4 3 4 2 2" xfId="8352"/>
    <cellStyle name="Normal 2 2 4 3 4 2 2 2" xfId="11344"/>
    <cellStyle name="Normal 2 2 4 3 4 2 2 2 2" xfId="11348"/>
    <cellStyle name="Normal 2 2 4 3 4 2 2 2 2 2" xfId="11353"/>
    <cellStyle name="Normal 2 2 4 3 4 2 2 2 2 2 2" xfId="11357"/>
    <cellStyle name="Normal 2 2 4 3 4 2 2 2 2 3" xfId="11359"/>
    <cellStyle name="Normal 2 2 4 3 4 2 2 2 3" xfId="11362"/>
    <cellStyle name="Normal 2 2 4 3 4 2 2 2 3 2" xfId="11366"/>
    <cellStyle name="Normal 2 2 4 3 4 2 2 2 4" xfId="11368"/>
    <cellStyle name="Normal 2 2 4 3 4 2 2 3" xfId="11372"/>
    <cellStyle name="Normal 2 2 4 3 4 2 2 3 2" xfId="11376"/>
    <cellStyle name="Normal 2 2 4 3 4 2 2 3 2 2" xfId="11380"/>
    <cellStyle name="Normal 2 2 4 3 4 2 2 3 3" xfId="11385"/>
    <cellStyle name="Normal 2 2 4 3 4 2 2 4" xfId="11387"/>
    <cellStyle name="Normal 2 2 4 3 4 2 2 4 2" xfId="11390"/>
    <cellStyle name="Normal 2 2 4 3 4 2 2 5" xfId="11392"/>
    <cellStyle name="Normal 2 2 4 3 4 2 3" xfId="24985"/>
    <cellStyle name="Normal 2 2 4 3 4 2 3 2" xfId="9548"/>
    <cellStyle name="Normal 2 2 4 3 4 2 3 2 2" xfId="8206"/>
    <cellStyle name="Normal 2 2 4 3 4 2 3 2 2 2" xfId="7571"/>
    <cellStyle name="Normal 2 2 4 3 4 2 3 2 3" xfId="6981"/>
    <cellStyle name="Normal 2 2 4 3 4 2 3 3" xfId="9553"/>
    <cellStyle name="Normal 2 2 4 3 4 2 3 3 2" xfId="8247"/>
    <cellStyle name="Normal 2 2 4 3 4 2 3 4" xfId="7938"/>
    <cellStyle name="Normal 2 2 4 3 4 2 4" xfId="24987"/>
    <cellStyle name="Normal 2 2 4 3 4 2 4 2" xfId="9559"/>
    <cellStyle name="Normal 2 2 4 3 4 2 4 2 2" xfId="8381"/>
    <cellStyle name="Normal 2 2 4 3 4 2 4 3" xfId="9564"/>
    <cellStyle name="Normal 2 2 4 3 4 2 5" xfId="17701"/>
    <cellStyle name="Normal 2 2 4 3 4 2 5 2" xfId="9571"/>
    <cellStyle name="Normal 2 2 4 3 4 2 6" xfId="17704"/>
    <cellStyle name="Normal 2 2 4 3 4 3" xfId="8355"/>
    <cellStyle name="Normal 2 2 4 3 4 3 2" xfId="24989"/>
    <cellStyle name="Normal 2 2 4 3 4 3 2 2" xfId="12053"/>
    <cellStyle name="Normal 2 2 4 3 4 3 2 2 2" xfId="12057"/>
    <cellStyle name="Normal 2 2 4 3 4 3 2 2 2 2" xfId="12063"/>
    <cellStyle name="Normal 2 2 4 3 4 3 2 2 3" xfId="12066"/>
    <cellStyle name="Normal 2 2 4 3 4 3 2 3" xfId="12070"/>
    <cellStyle name="Normal 2 2 4 3 4 3 2 3 2" xfId="12074"/>
    <cellStyle name="Normal 2 2 4 3 4 3 2 4" xfId="12077"/>
    <cellStyle name="Normal 2 2 4 3 4 3 3" xfId="24991"/>
    <cellStyle name="Normal 2 2 4 3 4 3 3 2" xfId="9581"/>
    <cellStyle name="Normal 2 2 4 3 4 3 3 2 2" xfId="2346"/>
    <cellStyle name="Normal 2 2 4 3 4 3 3 3" xfId="9587"/>
    <cellStyle name="Normal 2 2 4 3 4 3 4" xfId="24993"/>
    <cellStyle name="Normal 2 2 4 3 4 3 4 2" xfId="9593"/>
    <cellStyle name="Normal 2 2 4 3 4 3 5" xfId="17707"/>
    <cellStyle name="Normal 2 2 4 3 4 4" xfId="24994"/>
    <cellStyle name="Normal 2 2 4 3 4 4 2" xfId="24996"/>
    <cellStyle name="Normal 2 2 4 3 4 4 2 2" xfId="1450"/>
    <cellStyle name="Normal 2 2 4 3 4 4 2 2 2" xfId="1466"/>
    <cellStyle name="Normal 2 2 4 3 4 4 2 3" xfId="1490"/>
    <cellStyle name="Normal 2 2 4 3 4 4 3" xfId="25000"/>
    <cellStyle name="Normal 2 2 4 3 4 4 3 2" xfId="9614"/>
    <cellStyle name="Normal 2 2 4 3 4 4 4" xfId="25003"/>
    <cellStyle name="Normal 2 2 4 3 4 5" xfId="25005"/>
    <cellStyle name="Normal 2 2 4 3 4 5 2" xfId="25007"/>
    <cellStyle name="Normal 2 2 4 3 4 5 2 2" xfId="12491"/>
    <cellStyle name="Normal 2 2 4 3 4 5 3" xfId="25009"/>
    <cellStyle name="Normal 2 2 4 3 4 6" xfId="25010"/>
    <cellStyle name="Normal 2 2 4 3 4 6 2" xfId="25011"/>
    <cellStyle name="Normal 2 2 4 3 4 7" xfId="25014"/>
    <cellStyle name="Normal 2 2 4 3 5" xfId="24029"/>
    <cellStyle name="Normal 2 2 4 3 5 2" xfId="7024"/>
    <cellStyle name="Normal 2 2 4 3 5 2 2" xfId="25016"/>
    <cellStyle name="Normal 2 2 4 3 5 2 2 2" xfId="12856"/>
    <cellStyle name="Normal 2 2 4 3 5 2 2 2 2" xfId="12860"/>
    <cellStyle name="Normal 2 2 4 3 5 2 2 2 2 2" xfId="12864"/>
    <cellStyle name="Normal 2 2 4 3 5 2 2 2 3" xfId="12866"/>
    <cellStyle name="Normal 2 2 4 3 5 2 2 3" xfId="12869"/>
    <cellStyle name="Normal 2 2 4 3 5 2 2 3 2" xfId="12872"/>
    <cellStyle name="Normal 2 2 4 3 5 2 2 4" xfId="12874"/>
    <cellStyle name="Normal 2 2 4 3 5 2 3" xfId="25018"/>
    <cellStyle name="Normal 2 2 4 3 5 2 3 2" xfId="6742"/>
    <cellStyle name="Normal 2 2 4 3 5 2 3 2 2" xfId="6748"/>
    <cellStyle name="Normal 2 2 4 3 5 2 3 3" xfId="1158"/>
    <cellStyle name="Normal 2 2 4 3 5 2 4" xfId="25020"/>
    <cellStyle name="Normal 2 2 4 3 5 2 4 2" xfId="6761"/>
    <cellStyle name="Normal 2 2 4 3 5 2 5" xfId="17712"/>
    <cellStyle name="Normal 2 2 4 3 5 3" xfId="25022"/>
    <cellStyle name="Normal 2 2 4 3 5 3 2" xfId="25024"/>
    <cellStyle name="Normal 2 2 4 3 5 3 2 2" xfId="13287"/>
    <cellStyle name="Normal 2 2 4 3 5 3 2 2 2" xfId="13290"/>
    <cellStyle name="Normal 2 2 4 3 5 3 2 3" xfId="13293"/>
    <cellStyle name="Normal 2 2 4 3 5 3 3" xfId="25026"/>
    <cellStyle name="Normal 2 2 4 3 5 3 3 2" xfId="7402"/>
    <cellStyle name="Normal 2 2 4 3 5 3 4" xfId="25027"/>
    <cellStyle name="Normal 2 2 4 3 5 4" xfId="25028"/>
    <cellStyle name="Normal 2 2 4 3 5 4 2" xfId="25030"/>
    <cellStyle name="Normal 2 2 4 3 5 4 2 2" xfId="13490"/>
    <cellStyle name="Normal 2 2 4 3 5 4 3" xfId="25032"/>
    <cellStyle name="Normal 2 2 4 3 5 5" xfId="824"/>
    <cellStyle name="Normal 2 2 4 3 5 5 2" xfId="25033"/>
    <cellStyle name="Normal 2 2 4 3 5 6" xfId="25034"/>
    <cellStyle name="Normal 2 2 4 3 6" xfId="25036"/>
    <cellStyle name="Normal 2 2 4 3 6 2" xfId="25038"/>
    <cellStyle name="Normal 2 2 4 3 6 2 2" xfId="25040"/>
    <cellStyle name="Normal 2 2 4 3 6 2 2 2" xfId="13784"/>
    <cellStyle name="Normal 2 2 4 3 6 2 2 2 2" xfId="13787"/>
    <cellStyle name="Normal 2 2 4 3 6 2 2 3" xfId="13790"/>
    <cellStyle name="Normal 2 2 4 3 6 2 3" xfId="25042"/>
    <cellStyle name="Normal 2 2 4 3 6 2 3 2" xfId="8840"/>
    <cellStyle name="Normal 2 2 4 3 6 2 4" xfId="25043"/>
    <cellStyle name="Normal 2 2 4 3 6 3" xfId="25045"/>
    <cellStyle name="Normal 2 2 4 3 6 3 2" xfId="25047"/>
    <cellStyle name="Normal 2 2 4 3 6 3 2 2" xfId="13944"/>
    <cellStyle name="Normal 2 2 4 3 6 3 3" xfId="25048"/>
    <cellStyle name="Normal 2 2 4 3 6 4" xfId="25049"/>
    <cellStyle name="Normal 2 2 4 3 6 4 2" xfId="25050"/>
    <cellStyle name="Normal 2 2 4 3 6 5" xfId="25051"/>
    <cellStyle name="Normal 2 2 4 3 7" xfId="15110"/>
    <cellStyle name="Normal 2 2 4 3 7 2" xfId="25052"/>
    <cellStyle name="Normal 2 2 4 3 7 2 2" xfId="25054"/>
    <cellStyle name="Normal 2 2 4 3 7 2 2 2" xfId="14174"/>
    <cellStyle name="Normal 2 2 4 3 7 2 3" xfId="25055"/>
    <cellStyle name="Normal 2 2 4 3 7 3" xfId="25056"/>
    <cellStyle name="Normal 2 2 4 3 7 3 2" xfId="25058"/>
    <cellStyle name="Normal 2 2 4 3 7 4" xfId="25060"/>
    <cellStyle name="Normal 2 2 4 3 8" xfId="25062"/>
    <cellStyle name="Normal 2 2 4 3 8 2" xfId="25063"/>
    <cellStyle name="Normal 2 2 4 3 8 2 2" xfId="25064"/>
    <cellStyle name="Normal 2 2 4 3 8 3" xfId="25065"/>
    <cellStyle name="Normal 2 2 4 3 9" xfId="25067"/>
    <cellStyle name="Normal 2 2 4 3 9 2" xfId="25068"/>
    <cellStyle name="Normal 2 2 4 4" xfId="25070"/>
    <cellStyle name="Normal 2 2 4 4 2" xfId="25073"/>
    <cellStyle name="Normal 2 2 4 4 2 2" xfId="25077"/>
    <cellStyle name="Normal 2 2 4 4 2 2 2" xfId="25079"/>
    <cellStyle name="Normal 2 2 4 4 2 2 2 2" xfId="25081"/>
    <cellStyle name="Normal 2 2 4 4 2 2 2 2 2" xfId="22746"/>
    <cellStyle name="Normal 2 2 4 4 2 2 2 2 2 2" xfId="22748"/>
    <cellStyle name="Normal 2 2 4 4 2 2 2 2 2 2 2" xfId="25082"/>
    <cellStyle name="Normal 2 2 4 4 2 2 2 2 2 2 2 2" xfId="25083"/>
    <cellStyle name="Normal 2 2 4 4 2 2 2 2 2 2 3" xfId="25084"/>
    <cellStyle name="Normal 2 2 4 4 2 2 2 2 2 3" xfId="25085"/>
    <cellStyle name="Normal 2 2 4 4 2 2 2 2 2 3 2" xfId="25086"/>
    <cellStyle name="Normal 2 2 4 4 2 2 2 2 2 4" xfId="22282"/>
    <cellStyle name="Normal 2 2 4 4 2 2 2 2 3" xfId="22750"/>
    <cellStyle name="Normal 2 2 4 4 2 2 2 2 3 2" xfId="25088"/>
    <cellStyle name="Normal 2 2 4 4 2 2 2 2 3 2 2" xfId="25090"/>
    <cellStyle name="Normal 2 2 4 4 2 2 2 2 3 3" xfId="25092"/>
    <cellStyle name="Normal 2 2 4 4 2 2 2 2 4" xfId="25095"/>
    <cellStyle name="Normal 2 2 4 4 2 2 2 2 4 2" xfId="25097"/>
    <cellStyle name="Normal 2 2 4 4 2 2 2 2 5" xfId="25100"/>
    <cellStyle name="Normal 2 2 4 4 2 2 2 3" xfId="25102"/>
    <cellStyle name="Normal 2 2 4 4 2 2 2 3 2" xfId="22755"/>
    <cellStyle name="Normal 2 2 4 4 2 2 2 3 2 2" xfId="25103"/>
    <cellStyle name="Normal 2 2 4 4 2 2 2 3 2 2 2" xfId="25105"/>
    <cellStyle name="Normal 2 2 4 4 2 2 2 3 2 3" xfId="25107"/>
    <cellStyle name="Normal 2 2 4 4 2 2 2 3 3" xfId="25108"/>
    <cellStyle name="Normal 2 2 4 4 2 2 2 3 3 2" xfId="25110"/>
    <cellStyle name="Normal 2 2 4 4 2 2 2 3 4" xfId="22102"/>
    <cellStyle name="Normal 2 2 4 4 2 2 2 4" xfId="25111"/>
    <cellStyle name="Normal 2 2 4 4 2 2 2 4 2" xfId="25112"/>
    <cellStyle name="Normal 2 2 4 4 2 2 2 4 2 2" xfId="25113"/>
    <cellStyle name="Normal 2 2 4 4 2 2 2 4 3" xfId="25114"/>
    <cellStyle name="Normal 2 2 4 4 2 2 2 5" xfId="25115"/>
    <cellStyle name="Normal 2 2 4 4 2 2 2 5 2" xfId="25116"/>
    <cellStyle name="Normal 2 2 4 4 2 2 2 6" xfId="25118"/>
    <cellStyle name="Normal 2 2 4 4 2 2 3" xfId="16128"/>
    <cellStyle name="Normal 2 2 4 4 2 2 3 2" xfId="25119"/>
    <cellStyle name="Normal 2 2 4 4 2 2 3 2 2" xfId="22772"/>
    <cellStyle name="Normal 2 2 4 4 2 2 3 2 2 2" xfId="25122"/>
    <cellStyle name="Normal 2 2 4 4 2 2 3 2 2 2 2" xfId="25124"/>
    <cellStyle name="Normal 2 2 4 4 2 2 3 2 2 3" xfId="25126"/>
    <cellStyle name="Normal 2 2 4 4 2 2 3 2 3" xfId="25128"/>
    <cellStyle name="Normal 2 2 4 4 2 2 3 2 3 2" xfId="25133"/>
    <cellStyle name="Normal 2 2 4 4 2 2 3 2 4" xfId="25134"/>
    <cellStyle name="Normal 2 2 4 4 2 2 3 3" xfId="25136"/>
    <cellStyle name="Normal 2 2 4 4 2 2 3 3 2" xfId="25139"/>
    <cellStyle name="Normal 2 2 4 4 2 2 3 3 2 2" xfId="25141"/>
    <cellStyle name="Normal 2 2 4 4 2 2 3 3 3" xfId="25142"/>
    <cellStyle name="Normal 2 2 4 4 2 2 3 4" xfId="9237"/>
    <cellStyle name="Normal 2 2 4 4 2 2 3 4 2" xfId="8530"/>
    <cellStyle name="Normal 2 2 4 4 2 2 3 5" xfId="9240"/>
    <cellStyle name="Normal 2 2 4 4 2 2 4" xfId="25143"/>
    <cellStyle name="Normal 2 2 4 4 2 2 4 2" xfId="14464"/>
    <cellStyle name="Normal 2 2 4 4 2 2 4 2 2" xfId="14467"/>
    <cellStyle name="Normal 2 2 4 4 2 2 4 2 2 2" xfId="25145"/>
    <cellStyle name="Normal 2 2 4 4 2 2 4 2 3" xfId="25146"/>
    <cellStyle name="Normal 2 2 4 4 2 2 4 3" xfId="14469"/>
    <cellStyle name="Normal 2 2 4 4 2 2 4 3 2" xfId="25148"/>
    <cellStyle name="Normal 2 2 4 4 2 2 4 4" xfId="9258"/>
    <cellStyle name="Normal 2 2 4 4 2 2 5" xfId="25149"/>
    <cellStyle name="Normal 2 2 4 4 2 2 5 2" xfId="14481"/>
    <cellStyle name="Normal 2 2 4 4 2 2 5 2 2" xfId="25150"/>
    <cellStyle name="Normal 2 2 4 4 2 2 5 3" xfId="25151"/>
    <cellStyle name="Normal 2 2 4 4 2 2 6" xfId="25153"/>
    <cellStyle name="Normal 2 2 4 4 2 2 6 2" xfId="25155"/>
    <cellStyle name="Normal 2 2 4 4 2 2 7" xfId="25158"/>
    <cellStyle name="Normal 2 2 4 4 2 3" xfId="15203"/>
    <cellStyle name="Normal 2 2 4 4 2 3 2" xfId="25159"/>
    <cellStyle name="Normal 2 2 4 4 2 3 2 2" xfId="10452"/>
    <cellStyle name="Normal 2 2 4 4 2 3 2 2 2" xfId="10454"/>
    <cellStyle name="Normal 2 2 4 4 2 3 2 2 2 2" xfId="10457"/>
    <cellStyle name="Normal 2 2 4 4 2 3 2 2 2 2 2" xfId="10460"/>
    <cellStyle name="Normal 2 2 4 4 2 3 2 2 2 3" xfId="10462"/>
    <cellStyle name="Normal 2 2 4 4 2 3 2 2 3" xfId="10464"/>
    <cellStyle name="Normal 2 2 4 4 2 3 2 2 3 2" xfId="10466"/>
    <cellStyle name="Normal 2 2 4 4 2 3 2 2 4" xfId="10470"/>
    <cellStyle name="Normal 2 2 4 4 2 3 2 3" xfId="10473"/>
    <cellStyle name="Normal 2 2 4 4 2 3 2 3 2" xfId="10475"/>
    <cellStyle name="Normal 2 2 4 4 2 3 2 3 2 2" xfId="10477"/>
    <cellStyle name="Normal 2 2 4 4 2 3 2 3 3" xfId="10479"/>
    <cellStyle name="Normal 2 2 4 4 2 3 2 4" xfId="10481"/>
    <cellStyle name="Normal 2 2 4 4 2 3 2 4 2" xfId="10484"/>
    <cellStyle name="Normal 2 2 4 4 2 3 2 5" xfId="10486"/>
    <cellStyle name="Normal 2 2 4 4 2 3 3" xfId="25160"/>
    <cellStyle name="Normal 2 2 4 4 2 3 3 2" xfId="10504"/>
    <cellStyle name="Normal 2 2 4 4 2 3 3 2 2" xfId="10507"/>
    <cellStyle name="Normal 2 2 4 4 2 3 3 2 2 2" xfId="10511"/>
    <cellStyle name="Normal 2 2 4 4 2 3 3 2 3" xfId="10513"/>
    <cellStyle name="Normal 2 2 4 4 2 3 3 3" xfId="10515"/>
    <cellStyle name="Normal 2 2 4 4 2 3 3 3 2" xfId="10517"/>
    <cellStyle name="Normal 2 2 4 4 2 3 3 4" xfId="9286"/>
    <cellStyle name="Normal 2 2 4 4 2 3 4" xfId="25161"/>
    <cellStyle name="Normal 2 2 4 4 2 3 4 2" xfId="10527"/>
    <cellStyle name="Normal 2 2 4 4 2 3 4 2 2" xfId="10531"/>
    <cellStyle name="Normal 2 2 4 4 2 3 4 3" xfId="10535"/>
    <cellStyle name="Normal 2 2 4 4 2 3 5" xfId="25163"/>
    <cellStyle name="Normal 2 2 4 4 2 3 5 2" xfId="10543"/>
    <cellStyle name="Normal 2 2 4 4 2 3 6" xfId="25166"/>
    <cellStyle name="Normal 2 2 4 4 2 4" xfId="25169"/>
    <cellStyle name="Normal 2 2 4 4 2 4 2" xfId="25170"/>
    <cellStyle name="Normal 2 2 4 4 2 4 2 2" xfId="10562"/>
    <cellStyle name="Normal 2 2 4 4 2 4 2 2 2" xfId="10565"/>
    <cellStyle name="Normal 2 2 4 4 2 4 2 2 2 2" xfId="10568"/>
    <cellStyle name="Normal 2 2 4 4 2 4 2 2 3" xfId="10572"/>
    <cellStyle name="Normal 2 2 4 4 2 4 2 3" xfId="10575"/>
    <cellStyle name="Normal 2 2 4 4 2 4 2 3 2" xfId="10577"/>
    <cellStyle name="Normal 2 2 4 4 2 4 2 4" xfId="10580"/>
    <cellStyle name="Normal 2 2 4 4 2 4 3" xfId="25172"/>
    <cellStyle name="Normal 2 2 4 4 2 4 3 2" xfId="10590"/>
    <cellStyle name="Normal 2 2 4 4 2 4 3 2 2" xfId="10594"/>
    <cellStyle name="Normal 2 2 4 4 2 4 3 3" xfId="10599"/>
    <cellStyle name="Normal 2 2 4 4 2 4 4" xfId="25176"/>
    <cellStyle name="Normal 2 2 4 4 2 4 4 2" xfId="10606"/>
    <cellStyle name="Normal 2 2 4 4 2 4 5" xfId="25181"/>
    <cellStyle name="Normal 2 2 4 4 2 5" xfId="25186"/>
    <cellStyle name="Normal 2 2 4 4 2 5 2" xfId="25187"/>
    <cellStyle name="Normal 2 2 4 4 2 5 2 2" xfId="10629"/>
    <cellStyle name="Normal 2 2 4 4 2 5 2 2 2" xfId="10632"/>
    <cellStyle name="Normal 2 2 4 4 2 5 2 3" xfId="10636"/>
    <cellStyle name="Normal 2 2 4 4 2 5 3" xfId="25191"/>
    <cellStyle name="Normal 2 2 4 4 2 5 3 2" xfId="10647"/>
    <cellStyle name="Normal 2 2 4 4 2 5 4" xfId="25192"/>
    <cellStyle name="Normal 2 2 4 4 2 6" xfId="18045"/>
    <cellStyle name="Normal 2 2 4 4 2 6 2" xfId="18049"/>
    <cellStyle name="Normal 2 2 4 4 2 6 2 2" xfId="10661"/>
    <cellStyle name="Normal 2 2 4 4 2 6 3" xfId="18088"/>
    <cellStyle name="Normal 2 2 4 4 2 7" xfId="18115"/>
    <cellStyle name="Normal 2 2 4 4 2 7 2" xfId="18120"/>
    <cellStyle name="Normal 2 2 4 4 2 8" xfId="18145"/>
    <cellStyle name="Normal 2 2 4 4 3" xfId="25199"/>
    <cellStyle name="Normal 2 2 4 4 3 2" xfId="21720"/>
    <cellStyle name="Normal 2 2 4 4 3 2 2" xfId="25200"/>
    <cellStyle name="Normal 2 2 4 4 3 2 2 2" xfId="25201"/>
    <cellStyle name="Normal 2 2 4 4 3 2 2 2 2" xfId="25203"/>
    <cellStyle name="Normal 2 2 4 4 3 2 2 2 2 2" xfId="10289"/>
    <cellStyle name="Normal 2 2 4 4 3 2 2 2 2 2 2" xfId="25205"/>
    <cellStyle name="Normal 2 2 4 4 3 2 2 2 2 3" xfId="25206"/>
    <cellStyle name="Normal 2 2 4 4 3 2 2 2 3" xfId="25207"/>
    <cellStyle name="Normal 2 2 4 4 3 2 2 2 3 2" xfId="25211"/>
    <cellStyle name="Normal 2 2 4 4 3 2 2 2 4" xfId="22895"/>
    <cellStyle name="Normal 2 2 4 4 3 2 2 3" xfId="25212"/>
    <cellStyle name="Normal 2 2 4 4 3 2 2 3 2" xfId="25213"/>
    <cellStyle name="Normal 2 2 4 4 3 2 2 3 2 2" xfId="25214"/>
    <cellStyle name="Normal 2 2 4 4 3 2 2 3 3" xfId="25217"/>
    <cellStyle name="Normal 2 2 4 4 3 2 2 4" xfId="25219"/>
    <cellStyle name="Normal 2 2 4 4 3 2 2 4 2" xfId="25220"/>
    <cellStyle name="Normal 2 2 4 4 3 2 2 5" xfId="25221"/>
    <cellStyle name="Normal 2 2 4 4 3 2 3" xfId="25222"/>
    <cellStyle name="Normal 2 2 4 4 3 2 3 2" xfId="25223"/>
    <cellStyle name="Normal 2 2 4 4 3 2 3 2 2" xfId="25226"/>
    <cellStyle name="Normal 2 2 4 4 3 2 3 2 2 2" xfId="25228"/>
    <cellStyle name="Normal 2 2 4 4 3 2 3 2 3" xfId="25229"/>
    <cellStyle name="Normal 2 2 4 4 3 2 3 3" xfId="25230"/>
    <cellStyle name="Normal 2 2 4 4 3 2 3 3 2" xfId="13730"/>
    <cellStyle name="Normal 2 2 4 4 3 2 3 4" xfId="7970"/>
    <cellStyle name="Normal 2 2 4 4 3 2 4" xfId="25231"/>
    <cellStyle name="Normal 2 2 4 4 3 2 4 2" xfId="15987"/>
    <cellStyle name="Normal 2 2 4 4 3 2 4 2 2" xfId="25233"/>
    <cellStyle name="Normal 2 2 4 4 3 2 4 3" xfId="25235"/>
    <cellStyle name="Normal 2 2 4 4 3 2 5" xfId="25236"/>
    <cellStyle name="Normal 2 2 4 4 3 2 5 2" xfId="25238"/>
    <cellStyle name="Normal 2 2 4 4 3 2 6" xfId="25240"/>
    <cellStyle name="Normal 2 2 4 4 3 3" xfId="25241"/>
    <cellStyle name="Normal 2 2 4 4 3 3 2" xfId="25242"/>
    <cellStyle name="Normal 2 2 4 4 3 3 2 2" xfId="10717"/>
    <cellStyle name="Normal 2 2 4 4 3 3 2 2 2" xfId="10719"/>
    <cellStyle name="Normal 2 2 4 4 3 3 2 2 2 2" xfId="10722"/>
    <cellStyle name="Normal 2 2 4 4 3 3 2 2 3" xfId="10725"/>
    <cellStyle name="Normal 2 2 4 4 3 3 2 3" xfId="10728"/>
    <cellStyle name="Normal 2 2 4 4 3 3 2 3 2" xfId="10732"/>
    <cellStyle name="Normal 2 2 4 4 3 3 2 4" xfId="10734"/>
    <cellStyle name="Normal 2 2 4 4 3 3 3" xfId="25243"/>
    <cellStyle name="Normal 2 2 4 4 3 3 3 2" xfId="10747"/>
    <cellStyle name="Normal 2 2 4 4 3 3 3 2 2" xfId="10749"/>
    <cellStyle name="Normal 2 2 4 4 3 3 3 3" xfId="10753"/>
    <cellStyle name="Normal 2 2 4 4 3 3 4" xfId="25244"/>
    <cellStyle name="Normal 2 2 4 4 3 3 4 2" xfId="10762"/>
    <cellStyle name="Normal 2 2 4 4 3 3 5" xfId="25246"/>
    <cellStyle name="Normal 2 2 4 4 3 4" xfId="21625"/>
    <cellStyle name="Normal 2 2 4 4 3 4 2" xfId="21627"/>
    <cellStyle name="Normal 2 2 4 4 3 4 2 2" xfId="10778"/>
    <cellStyle name="Normal 2 2 4 4 3 4 2 2 2" xfId="10781"/>
    <cellStyle name="Normal 2 2 4 4 3 4 2 3" xfId="10786"/>
    <cellStyle name="Normal 2 2 4 4 3 4 3" xfId="25250"/>
    <cellStyle name="Normal 2 2 4 4 3 4 3 2" xfId="10795"/>
    <cellStyle name="Normal 2 2 4 4 3 4 4" xfId="25251"/>
    <cellStyle name="Normal 2 2 4 4 3 5" xfId="21630"/>
    <cellStyle name="Normal 2 2 4 4 3 5 2" xfId="25256"/>
    <cellStyle name="Normal 2 2 4 4 3 5 2 2" xfId="10811"/>
    <cellStyle name="Normal 2 2 4 4 3 5 3" xfId="25259"/>
    <cellStyle name="Normal 2 2 4 4 3 6" xfId="18190"/>
    <cellStyle name="Normal 2 2 4 4 3 6 2" xfId="18192"/>
    <cellStyle name="Normal 2 2 4 4 3 7" xfId="18217"/>
    <cellStyle name="Normal 2 2 4 4 4" xfId="25260"/>
    <cellStyle name="Normal 2 2 4 4 4 2" xfId="630"/>
    <cellStyle name="Normal 2 2 4 4 4 2 2" xfId="21142"/>
    <cellStyle name="Normal 2 2 4 4 4 2 2 2" xfId="14716"/>
    <cellStyle name="Normal 2 2 4 4 4 2 2 2 2" xfId="14720"/>
    <cellStyle name="Normal 2 2 4 4 4 2 2 2 2 2" xfId="14724"/>
    <cellStyle name="Normal 2 2 4 4 4 2 2 2 3" xfId="14726"/>
    <cellStyle name="Normal 2 2 4 4 4 2 2 3" xfId="14729"/>
    <cellStyle name="Normal 2 2 4 4 4 2 2 3 2" xfId="14732"/>
    <cellStyle name="Normal 2 2 4 4 4 2 2 4" xfId="14734"/>
    <cellStyle name="Normal 2 2 4 4 4 2 3" xfId="25262"/>
    <cellStyle name="Normal 2 2 4 4 4 2 3 2" xfId="10049"/>
    <cellStyle name="Normal 2 2 4 4 4 2 3 2 2" xfId="9434"/>
    <cellStyle name="Normal 2 2 4 4 4 2 3 3" xfId="10053"/>
    <cellStyle name="Normal 2 2 4 4 4 2 4" xfId="25264"/>
    <cellStyle name="Normal 2 2 4 4 4 2 4 2" xfId="8599"/>
    <cellStyle name="Normal 2 2 4 4 4 2 5" xfId="25265"/>
    <cellStyle name="Normal 2 2 4 4 4 3" xfId="25266"/>
    <cellStyle name="Normal 2 2 4 4 4 3 2" xfId="25268"/>
    <cellStyle name="Normal 2 2 4 4 4 3 2 2" xfId="10847"/>
    <cellStyle name="Normal 2 2 4 4 4 3 2 2 2" xfId="10851"/>
    <cellStyle name="Normal 2 2 4 4 4 3 2 3" xfId="10855"/>
    <cellStyle name="Normal 2 2 4 4 4 3 3" xfId="25270"/>
    <cellStyle name="Normal 2 2 4 4 4 3 3 2" xfId="10068"/>
    <cellStyle name="Normal 2 2 4 4 4 3 4" xfId="25271"/>
    <cellStyle name="Normal 2 2 4 4 4 4" xfId="21633"/>
    <cellStyle name="Normal 2 2 4 4 4 4 2" xfId="25274"/>
    <cellStyle name="Normal 2 2 4 4 4 4 2 2" xfId="10863"/>
    <cellStyle name="Normal 2 2 4 4 4 4 3" xfId="25277"/>
    <cellStyle name="Normal 2 2 4 4 4 5" xfId="25278"/>
    <cellStyle name="Normal 2 2 4 4 4 5 2" xfId="25279"/>
    <cellStyle name="Normal 2 2 4 4 4 6" xfId="18247"/>
    <cellStyle name="Normal 2 2 4 4 5" xfId="25280"/>
    <cellStyle name="Normal 2 2 4 4 5 2" xfId="25281"/>
    <cellStyle name="Normal 2 2 4 4 5 2 2" xfId="25283"/>
    <cellStyle name="Normal 2 2 4 4 5 2 2 2" xfId="15394"/>
    <cellStyle name="Normal 2 2 4 4 5 2 2 2 2" xfId="15397"/>
    <cellStyle name="Normal 2 2 4 4 5 2 2 3" xfId="15399"/>
    <cellStyle name="Normal 2 2 4 4 5 2 3" xfId="25285"/>
    <cellStyle name="Normal 2 2 4 4 5 2 3 2" xfId="10184"/>
    <cellStyle name="Normal 2 2 4 4 5 2 4" xfId="25286"/>
    <cellStyle name="Normal 2 2 4 4 5 3" xfId="25287"/>
    <cellStyle name="Normal 2 2 4 4 5 3 2" xfId="25289"/>
    <cellStyle name="Normal 2 2 4 4 5 3 2 2" xfId="10883"/>
    <cellStyle name="Normal 2 2 4 4 5 3 3" xfId="25290"/>
    <cellStyle name="Normal 2 2 4 4 5 4" xfId="25291"/>
    <cellStyle name="Normal 2 2 4 4 5 4 2" xfId="25292"/>
    <cellStyle name="Normal 2 2 4 4 5 5" xfId="25293"/>
    <cellStyle name="Normal 2 2 4 4 6" xfId="25295"/>
    <cellStyle name="Normal 2 2 4 4 6 2" xfId="25296"/>
    <cellStyle name="Normal 2 2 4 4 6 2 2" xfId="25298"/>
    <cellStyle name="Normal 2 2 4 4 6 2 2 2" xfId="15747"/>
    <cellStyle name="Normal 2 2 4 4 6 2 3" xfId="25202"/>
    <cellStyle name="Normal 2 2 4 4 6 3" xfId="25299"/>
    <cellStyle name="Normal 2 2 4 4 6 3 2" xfId="25300"/>
    <cellStyle name="Normal 2 2 4 4 6 4" xfId="25301"/>
    <cellStyle name="Normal 2 2 4 4 7" xfId="25303"/>
    <cellStyle name="Normal 2 2 4 4 7 2" xfId="25305"/>
    <cellStyle name="Normal 2 2 4 4 7 2 2" xfId="25308"/>
    <cellStyle name="Normal 2 2 4 4 7 3" xfId="25309"/>
    <cellStyle name="Normal 2 2 4 4 8" xfId="25313"/>
    <cellStyle name="Normal 2 2 4 4 8 2" xfId="25315"/>
    <cellStyle name="Normal 2 2 4 4 9" xfId="25317"/>
    <cellStyle name="Normal 2 2 4 5" xfId="25319"/>
    <cellStyle name="Normal 2 2 4 5 2" xfId="25321"/>
    <cellStyle name="Normal 2 2 4 5 2 2" xfId="335"/>
    <cellStyle name="Normal 2 2 4 5 2 2 2" xfId="319"/>
    <cellStyle name="Normal 2 2 4 5 2 2 2 2" xfId="347"/>
    <cellStyle name="Normal 2 2 4 5 2 2 2 2 2" xfId="25323"/>
    <cellStyle name="Normal 2 2 4 5 2 2 2 2 2 2" xfId="25324"/>
    <cellStyle name="Normal 2 2 4 5 2 2 2 2 2 2 2" xfId="356"/>
    <cellStyle name="Normal 2 2 4 5 2 2 2 2 2 3" xfId="25328"/>
    <cellStyle name="Normal 2 2 4 5 2 2 2 2 3" xfId="25329"/>
    <cellStyle name="Normal 2 2 4 5 2 2 2 2 3 2" xfId="25331"/>
    <cellStyle name="Normal 2 2 4 5 2 2 2 2 4" xfId="25332"/>
    <cellStyle name="Normal 2 2 4 5 2 2 2 3" xfId="25334"/>
    <cellStyle name="Normal 2 2 4 5 2 2 2 3 2" xfId="25335"/>
    <cellStyle name="Normal 2 2 4 5 2 2 2 3 2 2" xfId="25336"/>
    <cellStyle name="Normal 2 2 4 5 2 2 2 3 3" xfId="25337"/>
    <cellStyle name="Normal 2 2 4 5 2 2 2 4" xfId="25338"/>
    <cellStyle name="Normal 2 2 4 5 2 2 2 4 2" xfId="25339"/>
    <cellStyle name="Normal 2 2 4 5 2 2 2 5" xfId="25340"/>
    <cellStyle name="Normal 2 2 4 5 2 2 3" xfId="173"/>
    <cellStyle name="Normal 2 2 4 5 2 2 3 2" xfId="25341"/>
    <cellStyle name="Normal 2 2 4 5 2 2 3 2 2" xfId="25343"/>
    <cellStyle name="Normal 2 2 4 5 2 2 3 2 2 2" xfId="25345"/>
    <cellStyle name="Normal 2 2 4 5 2 2 3 2 3" xfId="25346"/>
    <cellStyle name="Normal 2 2 4 5 2 2 3 3" xfId="25347"/>
    <cellStyle name="Normal 2 2 4 5 2 2 3 3 2" xfId="25348"/>
    <cellStyle name="Normal 2 2 4 5 2 2 3 4" xfId="512"/>
    <cellStyle name="Normal 2 2 4 5 2 2 4" xfId="25349"/>
    <cellStyle name="Normal 2 2 4 5 2 2 4 2" xfId="22111"/>
    <cellStyle name="Normal 2 2 4 5 2 2 4 2 2" xfId="25352"/>
    <cellStyle name="Normal 2 2 4 5 2 2 4 3" xfId="25353"/>
    <cellStyle name="Normal 2 2 4 5 2 2 5" xfId="25354"/>
    <cellStyle name="Normal 2 2 4 5 2 2 5 2" xfId="25356"/>
    <cellStyle name="Normal 2 2 4 5 2 2 6" xfId="25358"/>
    <cellStyle name="Normal 2 2 4 5 2 3" xfId="555"/>
    <cellStyle name="Normal 2 2 4 5 2 3 2" xfId="571"/>
    <cellStyle name="Normal 2 2 4 5 2 3 2 2" xfId="14351"/>
    <cellStyle name="Normal 2 2 4 5 2 3 2 2 2" xfId="14353"/>
    <cellStyle name="Normal 2 2 4 5 2 3 2 2 2 2" xfId="14355"/>
    <cellStyle name="Normal 2 2 4 5 2 3 2 2 3" xfId="14357"/>
    <cellStyle name="Normal 2 2 4 5 2 3 2 3" xfId="14359"/>
    <cellStyle name="Normal 2 2 4 5 2 3 2 3 2" xfId="14361"/>
    <cellStyle name="Normal 2 2 4 5 2 3 2 4" xfId="14364"/>
    <cellStyle name="Normal 2 2 4 5 2 3 3" xfId="25359"/>
    <cellStyle name="Normal 2 2 4 5 2 3 3 2" xfId="14373"/>
    <cellStyle name="Normal 2 2 4 5 2 3 3 2 2" xfId="14375"/>
    <cellStyle name="Normal 2 2 4 5 2 3 3 3" xfId="14377"/>
    <cellStyle name="Normal 2 2 4 5 2 3 4" xfId="25360"/>
    <cellStyle name="Normal 2 2 4 5 2 3 4 2" xfId="14384"/>
    <cellStyle name="Normal 2 2 4 5 2 3 5" xfId="25362"/>
    <cellStyle name="Normal 2 2 4 5 2 4" xfId="717"/>
    <cellStyle name="Normal 2 2 4 5 2 4 2" xfId="25364"/>
    <cellStyle name="Normal 2 2 4 5 2 4 2 2" xfId="14397"/>
    <cellStyle name="Normal 2 2 4 5 2 4 2 2 2" xfId="14399"/>
    <cellStyle name="Normal 2 2 4 5 2 4 2 3" xfId="14402"/>
    <cellStyle name="Normal 2 2 4 5 2 4 3" xfId="25368"/>
    <cellStyle name="Normal 2 2 4 5 2 4 3 2" xfId="14409"/>
    <cellStyle name="Normal 2 2 4 5 2 4 4" xfId="25369"/>
    <cellStyle name="Normal 2 2 4 5 2 5" xfId="25375"/>
    <cellStyle name="Normal 2 2 4 5 2 5 2" xfId="25377"/>
    <cellStyle name="Normal 2 2 4 5 2 5 2 2" xfId="14423"/>
    <cellStyle name="Normal 2 2 4 5 2 5 3" xfId="25382"/>
    <cellStyle name="Normal 2 2 4 5 2 6" xfId="18398"/>
    <cellStyle name="Normal 2 2 4 5 2 6 2" xfId="18401"/>
    <cellStyle name="Normal 2 2 4 5 2 7" xfId="18443"/>
    <cellStyle name="Normal 2 2 4 5 3" xfId="25383"/>
    <cellStyle name="Normal 2 2 4 5 3 2" xfId="6798"/>
    <cellStyle name="Normal 2 2 4 5 3 2 2" xfId="6800"/>
    <cellStyle name="Normal 2 2 4 5 3 2 2 2" xfId="25384"/>
    <cellStyle name="Normal 2 2 4 5 3 2 2 2 2" xfId="25385"/>
    <cellStyle name="Normal 2 2 4 5 3 2 2 2 2 2" xfId="25387"/>
    <cellStyle name="Normal 2 2 4 5 3 2 2 2 3" xfId="25389"/>
    <cellStyle name="Normal 2 2 4 5 3 2 2 3" xfId="25390"/>
    <cellStyle name="Normal 2 2 4 5 3 2 2 3 2" xfId="25391"/>
    <cellStyle name="Normal 2 2 4 5 3 2 2 4" xfId="25392"/>
    <cellStyle name="Normal 2 2 4 5 3 2 3" xfId="25393"/>
    <cellStyle name="Normal 2 2 4 5 3 2 3 2" xfId="25394"/>
    <cellStyle name="Normal 2 2 4 5 3 2 3 2 2" xfId="25395"/>
    <cellStyle name="Normal 2 2 4 5 3 2 3 3" xfId="25396"/>
    <cellStyle name="Normal 2 2 4 5 3 2 4" xfId="25397"/>
    <cellStyle name="Normal 2 2 4 5 3 2 4 2" xfId="25129"/>
    <cellStyle name="Normal 2 2 4 5 3 2 5" xfId="25398"/>
    <cellStyle name="Normal 2 2 4 5 3 3" xfId="6804"/>
    <cellStyle name="Normal 2 2 4 5 3 3 2" xfId="25399"/>
    <cellStyle name="Normal 2 2 4 5 3 3 2 2" xfId="14451"/>
    <cellStyle name="Normal 2 2 4 5 3 3 2 2 2" xfId="14453"/>
    <cellStyle name="Normal 2 2 4 5 3 3 2 3" xfId="14456"/>
    <cellStyle name="Normal 2 2 4 5 3 3 3" xfId="25400"/>
    <cellStyle name="Normal 2 2 4 5 3 3 3 2" xfId="14462"/>
    <cellStyle name="Normal 2 2 4 5 3 3 4" xfId="25401"/>
    <cellStyle name="Normal 2 2 4 5 3 4" xfId="21640"/>
    <cellStyle name="Normal 2 2 4 5 3 4 2" xfId="25403"/>
    <cellStyle name="Normal 2 2 4 5 3 4 2 2" xfId="14477"/>
    <cellStyle name="Normal 2 2 4 5 3 4 3" xfId="25407"/>
    <cellStyle name="Normal 2 2 4 5 3 5" xfId="25409"/>
    <cellStyle name="Normal 2 2 4 5 3 5 2" xfId="25411"/>
    <cellStyle name="Normal 2 2 4 5 3 6" xfId="18480"/>
    <cellStyle name="Normal 2 2 4 5 4" xfId="25412"/>
    <cellStyle name="Normal 2 2 4 5 4 2" xfId="12"/>
    <cellStyle name="Normal 2 2 4 5 4 2 2" xfId="25414"/>
    <cellStyle name="Normal 2 2 4 5 4 2 2 2" xfId="16143"/>
    <cellStyle name="Normal 2 2 4 5 4 2 2 2 2" xfId="16146"/>
    <cellStyle name="Normal 2 2 4 5 4 2 2 3" xfId="16149"/>
    <cellStyle name="Normal 2 2 4 5 4 2 3" xfId="25416"/>
    <cellStyle name="Normal 2 2 4 5 4 2 3 2" xfId="10498"/>
    <cellStyle name="Normal 2 2 4 5 4 2 4" xfId="25417"/>
    <cellStyle name="Normal 2 2 4 5 4 3" xfId="25418"/>
    <cellStyle name="Normal 2 2 4 5 4 3 2" xfId="25422"/>
    <cellStyle name="Normal 2 2 4 5 4 3 2 2" xfId="14500"/>
    <cellStyle name="Normal 2 2 4 5 4 3 3" xfId="25424"/>
    <cellStyle name="Normal 2 2 4 5 4 4" xfId="25426"/>
    <cellStyle name="Normal 2 2 4 5 4 4 2" xfId="25428"/>
    <cellStyle name="Normal 2 2 4 5 4 5" xfId="25430"/>
    <cellStyle name="Normal 2 2 4 5 5" xfId="25433"/>
    <cellStyle name="Normal 2 2 4 5 5 2" xfId="25434"/>
    <cellStyle name="Normal 2 2 4 5 5 2 2" xfId="25436"/>
    <cellStyle name="Normal 2 2 4 5 5 2 2 2" xfId="16487"/>
    <cellStyle name="Normal 2 2 4 5 5 2 3" xfId="25437"/>
    <cellStyle name="Normal 2 2 4 5 5 3" xfId="25438"/>
    <cellStyle name="Normal 2 2 4 5 5 3 2" xfId="25440"/>
    <cellStyle name="Normal 2 2 4 5 5 4" xfId="25442"/>
    <cellStyle name="Normal 2 2 4 5 6" xfId="25445"/>
    <cellStyle name="Normal 2 2 4 5 6 2" xfId="25447"/>
    <cellStyle name="Normal 2 2 4 5 6 2 2" xfId="21101"/>
    <cellStyle name="Normal 2 2 4 5 6 3" xfId="25448"/>
    <cellStyle name="Normal 2 2 4 5 7" xfId="25452"/>
    <cellStyle name="Normal 2 2 4 5 7 2" xfId="25454"/>
    <cellStyle name="Normal 2 2 4 5 8" xfId="25456"/>
    <cellStyle name="Normal 2 2 4 6" xfId="25460"/>
    <cellStyle name="Normal 2 2 4 6 2" xfId="25462"/>
    <cellStyle name="Normal 2 2 4 6 2 2" xfId="6838"/>
    <cellStyle name="Normal 2 2 4 6 2 2 2" xfId="6840"/>
    <cellStyle name="Normal 2 2 4 6 2 2 2 2" xfId="25463"/>
    <cellStyle name="Normal 2 2 4 6 2 2 2 2 2" xfId="25464"/>
    <cellStyle name="Normal 2 2 4 6 2 2 2 2 2 2" xfId="6609"/>
    <cellStyle name="Normal 2 2 4 6 2 2 2 2 3" xfId="25465"/>
    <cellStyle name="Normal 2 2 4 6 2 2 2 3" xfId="22835"/>
    <cellStyle name="Normal 2 2 4 6 2 2 2 3 2" xfId="22837"/>
    <cellStyle name="Normal 2 2 4 6 2 2 2 4" xfId="22841"/>
    <cellStyle name="Normal 2 2 4 6 2 2 3" xfId="25467"/>
    <cellStyle name="Normal 2 2 4 6 2 2 3 2" xfId="25469"/>
    <cellStyle name="Normal 2 2 4 6 2 2 3 2 2" xfId="9896"/>
    <cellStyle name="Normal 2 2 4 6 2 2 3 3" xfId="22849"/>
    <cellStyle name="Normal 2 2 4 6 2 2 4" xfId="25471"/>
    <cellStyle name="Normal 2 2 4 6 2 2 4 2" xfId="25473"/>
    <cellStyle name="Normal 2 2 4 6 2 2 5" xfId="25475"/>
    <cellStyle name="Normal 2 2 4 6 2 3" xfId="946"/>
    <cellStyle name="Normal 2 2 4 6 2 3 2" xfId="25476"/>
    <cellStyle name="Normal 2 2 4 6 2 3 2 2" xfId="15931"/>
    <cellStyle name="Normal 2 2 4 6 2 3 2 2 2" xfId="15933"/>
    <cellStyle name="Normal 2 2 4 6 2 3 2 3" xfId="15935"/>
    <cellStyle name="Normal 2 2 4 6 2 3 3" xfId="25478"/>
    <cellStyle name="Normal 2 2 4 6 2 3 3 2" xfId="15941"/>
    <cellStyle name="Normal 2 2 4 6 2 3 4" xfId="25480"/>
    <cellStyle name="Normal 2 2 4 6 2 4" xfId="25482"/>
    <cellStyle name="Normal 2 2 4 6 2 4 2" xfId="25483"/>
    <cellStyle name="Normal 2 2 4 6 2 4 2 2" xfId="15950"/>
    <cellStyle name="Normal 2 2 4 6 2 4 3" xfId="25487"/>
    <cellStyle name="Normal 2 2 4 6 2 5" xfId="25489"/>
    <cellStyle name="Normal 2 2 4 6 2 5 2" xfId="25492"/>
    <cellStyle name="Normal 2 2 4 6 2 6" xfId="18571"/>
    <cellStyle name="Normal 2 2 4 6 3" xfId="25494"/>
    <cellStyle name="Normal 2 2 4 6 3 2" xfId="6852"/>
    <cellStyle name="Normal 2 2 4 6 3 2 2" xfId="25495"/>
    <cellStyle name="Normal 2 2 4 6 3 2 2 2" xfId="25496"/>
    <cellStyle name="Normal 2 2 4 6 3 2 2 2 2" xfId="25497"/>
    <cellStyle name="Normal 2 2 4 6 3 2 2 3" xfId="22900"/>
    <cellStyle name="Normal 2 2 4 6 3 2 3" xfId="25499"/>
    <cellStyle name="Normal 2 2 4 6 3 2 3 2" xfId="25502"/>
    <cellStyle name="Normal 2 2 4 6 3 2 4" xfId="25504"/>
    <cellStyle name="Normal 2 2 4 6 3 3" xfId="25505"/>
    <cellStyle name="Normal 2 2 4 6 3 3 2" xfId="25506"/>
    <cellStyle name="Normal 2 2 4 6 3 3 2 2" xfId="15979"/>
    <cellStyle name="Normal 2 2 4 6 3 3 3" xfId="25508"/>
    <cellStyle name="Normal 2 2 4 6 3 4" xfId="25509"/>
    <cellStyle name="Normal 2 2 4 6 3 4 2" xfId="25510"/>
    <cellStyle name="Normal 2 2 4 6 3 5" xfId="25512"/>
    <cellStyle name="Normal 2 2 4 6 4" xfId="25513"/>
    <cellStyle name="Normal 2 2 4 6 4 2" xfId="25514"/>
    <cellStyle name="Normal 2 2 4 6 4 2 2" xfId="25516"/>
    <cellStyle name="Normal 2 2 4 6 4 2 2 2" xfId="16871"/>
    <cellStyle name="Normal 2 2 4 6 4 2 3" xfId="25518"/>
    <cellStyle name="Normal 2 2 4 6 4 3" xfId="25519"/>
    <cellStyle name="Normal 2 2 4 6 4 3 2" xfId="25521"/>
    <cellStyle name="Normal 2 2 4 6 4 4" xfId="25523"/>
    <cellStyle name="Normal 2 2 4 6 5" xfId="20286"/>
    <cellStyle name="Normal 2 2 4 6 5 2" xfId="25525"/>
    <cellStyle name="Normal 2 2 4 6 5 2 2" xfId="25526"/>
    <cellStyle name="Normal 2 2 4 6 5 3" xfId="25527"/>
    <cellStyle name="Normal 2 2 4 6 6" xfId="25530"/>
    <cellStyle name="Normal 2 2 4 6 6 2" xfId="25531"/>
    <cellStyle name="Normal 2 2 4 6 7" xfId="25533"/>
    <cellStyle name="Normal 2 2 4 7" xfId="25536"/>
    <cellStyle name="Normal 2 2 4 7 2" xfId="14891"/>
    <cellStyle name="Normal 2 2 4 7 2 2" xfId="6881"/>
    <cellStyle name="Normal 2 2 4 7 2 2 2" xfId="25537"/>
    <cellStyle name="Normal 2 2 4 7 2 2 2 2" xfId="8849"/>
    <cellStyle name="Normal 2 2 4 7 2 2 2 2 2" xfId="8852"/>
    <cellStyle name="Normal 2 2 4 7 2 2 2 3" xfId="9103"/>
    <cellStyle name="Normal 2 2 4 7 2 2 3" xfId="25539"/>
    <cellStyle name="Normal 2 2 4 7 2 2 3 2" xfId="9753"/>
    <cellStyle name="Normal 2 2 4 7 2 2 4" xfId="25541"/>
    <cellStyle name="Normal 2 2 4 7 2 3" xfId="25542"/>
    <cellStyle name="Normal 2 2 4 7 2 3 2" xfId="25543"/>
    <cellStyle name="Normal 2 2 4 7 2 3 2 2" xfId="13409"/>
    <cellStyle name="Normal 2 2 4 7 2 3 3" xfId="25545"/>
    <cellStyle name="Normal 2 2 4 7 2 4" xfId="25546"/>
    <cellStyle name="Normal 2 2 4 7 2 4 2" xfId="25547"/>
    <cellStyle name="Normal 2 2 4 7 2 5" xfId="25550"/>
    <cellStyle name="Normal 2 2 4 7 3" xfId="25552"/>
    <cellStyle name="Normal 2 2 4 7 3 2" xfId="25553"/>
    <cellStyle name="Normal 2 2 4 7 3 2 2" xfId="25554"/>
    <cellStyle name="Normal 2 2 4 7 3 2 2 2" xfId="14859"/>
    <cellStyle name="Normal 2 2 4 7 3 2 3" xfId="25556"/>
    <cellStyle name="Normal 2 2 4 7 3 3" xfId="25557"/>
    <cellStyle name="Normal 2 2 4 7 3 3 2" xfId="25558"/>
    <cellStyle name="Normal 2 2 4 7 3 4" xfId="25559"/>
    <cellStyle name="Normal 2 2 4 7 4" xfId="25560"/>
    <cellStyle name="Normal 2 2 4 7 4 2" xfId="25561"/>
    <cellStyle name="Normal 2 2 4 7 4 2 2" xfId="25562"/>
    <cellStyle name="Normal 2 2 4 7 4 3" xfId="25563"/>
    <cellStyle name="Normal 2 2 4 7 5" xfId="25565"/>
    <cellStyle name="Normal 2 2 4 7 5 2" xfId="25566"/>
    <cellStyle name="Normal 2 2 4 7 6" xfId="25567"/>
    <cellStyle name="Normal 2 2 4 8" xfId="25571"/>
    <cellStyle name="Normal 2 2 4 8 2" xfId="21551"/>
    <cellStyle name="Normal 2 2 4 8 2 2" xfId="21553"/>
    <cellStyle name="Normal 2 2 4 8 2 2 2" xfId="21556"/>
    <cellStyle name="Normal 2 2 4 8 2 2 2 2" xfId="21561"/>
    <cellStyle name="Normal 2 2 4 8 2 2 3" xfId="21571"/>
    <cellStyle name="Normal 2 2 4 8 2 3" xfId="21573"/>
    <cellStyle name="Normal 2 2 4 8 2 3 2" xfId="21576"/>
    <cellStyle name="Normal 2 2 4 8 2 4" xfId="21581"/>
    <cellStyle name="Normal 2 2 4 8 3" xfId="21587"/>
    <cellStyle name="Normal 2 2 4 8 3 2" xfId="21589"/>
    <cellStyle name="Normal 2 2 4 8 3 2 2" xfId="21594"/>
    <cellStyle name="Normal 2 2 4 8 3 3" xfId="21597"/>
    <cellStyle name="Normal 2 2 4 8 4" xfId="21601"/>
    <cellStyle name="Normal 2 2 4 8 4 2" xfId="21603"/>
    <cellStyle name="Normal 2 2 4 8 5" xfId="21609"/>
    <cellStyle name="Normal 2 2 4 9" xfId="20978"/>
    <cellStyle name="Normal 2 2 4 9 2" xfId="20980"/>
    <cellStyle name="Normal 2 2 4 9 2 2" xfId="20983"/>
    <cellStyle name="Normal 2 2 4 9 2 2 2" xfId="21825"/>
    <cellStyle name="Normal 2 2 4 9 2 3" xfId="21830"/>
    <cellStyle name="Normal 2 2 4 9 3" xfId="20986"/>
    <cellStyle name="Normal 2 2 4 9 3 2" xfId="21835"/>
    <cellStyle name="Normal 2 2 4 9 4" xfId="21840"/>
    <cellStyle name="Normal 2 2 5" xfId="25573"/>
    <cellStyle name="Normal 2 2 5 10" xfId="25574"/>
    <cellStyle name="Normal 2 2 5 10 2" xfId="25575"/>
    <cellStyle name="Normal 2 2 5 11" xfId="25576"/>
    <cellStyle name="Normal 2 2 5 2" xfId="25581"/>
    <cellStyle name="Normal 2 2 5 2 10" xfId="9476"/>
    <cellStyle name="Normal 2 2 5 2 2" xfId="25584"/>
    <cellStyle name="Normal 2 2 5 2 2 2" xfId="4501"/>
    <cellStyle name="Normal 2 2 5 2 2 2 2" xfId="4510"/>
    <cellStyle name="Normal 2 2 5 2 2 2 2 2" xfId="4513"/>
    <cellStyle name="Normal 2 2 5 2 2 2 2 2 2" xfId="2705"/>
    <cellStyle name="Normal 2 2 5 2 2 2 2 2 2 2" xfId="25587"/>
    <cellStyle name="Normal 2 2 5 2 2 2 2 2 2 2 2" xfId="25590"/>
    <cellStyle name="Normal 2 2 5 2 2 2 2 2 2 2 2 2" xfId="18960"/>
    <cellStyle name="Normal 2 2 5 2 2 2 2 2 2 2 2 2 2" xfId="25591"/>
    <cellStyle name="Normal 2 2 5 2 2 2 2 2 2 2 2 3" xfId="25592"/>
    <cellStyle name="Normal 2 2 5 2 2 2 2 2 2 2 3" xfId="14150"/>
    <cellStyle name="Normal 2 2 5 2 2 2 2 2 2 2 3 2" xfId="1520"/>
    <cellStyle name="Normal 2 2 5 2 2 2 2 2 2 2 4" xfId="25593"/>
    <cellStyle name="Normal 2 2 5 2 2 2 2 2 2 3" xfId="25595"/>
    <cellStyle name="Normal 2 2 5 2 2 2 2 2 2 3 2" xfId="25596"/>
    <cellStyle name="Normal 2 2 5 2 2 2 2 2 2 3 2 2" xfId="25597"/>
    <cellStyle name="Normal 2 2 5 2 2 2 2 2 2 3 3" xfId="25598"/>
    <cellStyle name="Normal 2 2 5 2 2 2 2 2 2 4" xfId="23624"/>
    <cellStyle name="Normal 2 2 5 2 2 2 2 2 2 4 2" xfId="23626"/>
    <cellStyle name="Normal 2 2 5 2 2 2 2 2 2 5" xfId="23628"/>
    <cellStyle name="Normal 2 2 5 2 2 2 2 2 3" xfId="25600"/>
    <cellStyle name="Normal 2 2 5 2 2 2 2 2 3 2" xfId="25602"/>
    <cellStyle name="Normal 2 2 5 2 2 2 2 2 3 2 2" xfId="25603"/>
    <cellStyle name="Normal 2 2 5 2 2 2 2 2 3 2 2 2" xfId="25604"/>
    <cellStyle name="Normal 2 2 5 2 2 2 2 2 3 2 3" xfId="25605"/>
    <cellStyle name="Normal 2 2 5 2 2 2 2 2 3 3" xfId="25606"/>
    <cellStyle name="Normal 2 2 5 2 2 2 2 2 3 3 2" xfId="25607"/>
    <cellStyle name="Normal 2 2 5 2 2 2 2 2 3 4" xfId="23630"/>
    <cellStyle name="Normal 2 2 5 2 2 2 2 2 4" xfId="25608"/>
    <cellStyle name="Normal 2 2 5 2 2 2 2 2 4 2" xfId="25609"/>
    <cellStyle name="Normal 2 2 5 2 2 2 2 2 4 2 2" xfId="15154"/>
    <cellStyle name="Normal 2 2 5 2 2 2 2 2 4 3" xfId="25612"/>
    <cellStyle name="Normal 2 2 5 2 2 2 2 2 5" xfId="25613"/>
    <cellStyle name="Normal 2 2 5 2 2 2 2 2 5 2" xfId="25614"/>
    <cellStyle name="Normal 2 2 5 2 2 2 2 2 6" xfId="20815"/>
    <cellStyle name="Normal 2 2 5 2 2 2 2 3" xfId="25616"/>
    <cellStyle name="Normal 2 2 5 2 2 2 2 3 2" xfId="25618"/>
    <cellStyle name="Normal 2 2 5 2 2 2 2 3 2 2" xfId="25620"/>
    <cellStyle name="Normal 2 2 5 2 2 2 2 3 2 2 2" xfId="15776"/>
    <cellStyle name="Normal 2 2 5 2 2 2 2 3 2 2 2 2" xfId="25621"/>
    <cellStyle name="Normal 2 2 5 2 2 2 2 3 2 2 3" xfId="25622"/>
    <cellStyle name="Normal 2 2 5 2 2 2 2 3 2 3" xfId="24105"/>
    <cellStyle name="Normal 2 2 5 2 2 2 2 3 2 3 2" xfId="25623"/>
    <cellStyle name="Normal 2 2 5 2 2 2 2 3 2 4" xfId="15412"/>
    <cellStyle name="Normal 2 2 5 2 2 2 2 3 3" xfId="25624"/>
    <cellStyle name="Normal 2 2 5 2 2 2 2 3 3 2" xfId="25625"/>
    <cellStyle name="Normal 2 2 5 2 2 2 2 3 3 2 2" xfId="25626"/>
    <cellStyle name="Normal 2 2 5 2 2 2 2 3 3 3" xfId="25627"/>
    <cellStyle name="Normal 2 2 5 2 2 2 2 3 4" xfId="25628"/>
    <cellStyle name="Normal 2 2 5 2 2 2 2 3 4 2" xfId="25629"/>
    <cellStyle name="Normal 2 2 5 2 2 2 2 3 5" xfId="25630"/>
    <cellStyle name="Normal 2 2 5 2 2 2 2 4" xfId="25632"/>
    <cellStyle name="Normal 2 2 5 2 2 2 2 4 2" xfId="25634"/>
    <cellStyle name="Normal 2 2 5 2 2 2 2 4 2 2" xfId="11122"/>
    <cellStyle name="Normal 2 2 5 2 2 2 2 4 2 2 2" xfId="11124"/>
    <cellStyle name="Normal 2 2 5 2 2 2 2 4 2 3" xfId="11126"/>
    <cellStyle name="Normal 2 2 5 2 2 2 2 4 3" xfId="25635"/>
    <cellStyle name="Normal 2 2 5 2 2 2 2 4 3 2" xfId="11137"/>
    <cellStyle name="Normal 2 2 5 2 2 2 2 4 4" xfId="25637"/>
    <cellStyle name="Normal 2 2 5 2 2 2 2 5" xfId="25638"/>
    <cellStyle name="Normal 2 2 5 2 2 2 2 5 2" xfId="25639"/>
    <cellStyle name="Normal 2 2 5 2 2 2 2 5 2 2" xfId="11256"/>
    <cellStyle name="Normal 2 2 5 2 2 2 2 5 3" xfId="25641"/>
    <cellStyle name="Normal 2 2 5 2 2 2 2 6" xfId="25644"/>
    <cellStyle name="Normal 2 2 5 2 2 2 2 6 2" xfId="25646"/>
    <cellStyle name="Normal 2 2 5 2 2 2 2 7" xfId="18576"/>
    <cellStyle name="Normal 2 2 5 2 2 2 3" xfId="4518"/>
    <cellStyle name="Normal 2 2 5 2 2 2 3 2" xfId="16159"/>
    <cellStyle name="Normal 2 2 5 2 2 2 3 2 2" xfId="25648"/>
    <cellStyle name="Normal 2 2 5 2 2 2 3 2 2 2" xfId="25651"/>
    <cellStyle name="Normal 2 2 5 2 2 2 3 2 2 2 2" xfId="25652"/>
    <cellStyle name="Normal 2 2 5 2 2 2 3 2 2 2 2 2" xfId="25653"/>
    <cellStyle name="Normal 2 2 5 2 2 2 3 2 2 2 3" xfId="25654"/>
    <cellStyle name="Normal 2 2 5 2 2 2 3 2 2 3" xfId="25655"/>
    <cellStyle name="Normal 2 2 5 2 2 2 3 2 2 3 2" xfId="25656"/>
    <cellStyle name="Normal 2 2 5 2 2 2 3 2 2 4" xfId="23670"/>
    <cellStyle name="Normal 2 2 5 2 2 2 3 2 3" xfId="25657"/>
    <cellStyle name="Normal 2 2 5 2 2 2 3 2 3 2" xfId="25659"/>
    <cellStyle name="Normal 2 2 5 2 2 2 3 2 3 2 2" xfId="25661"/>
    <cellStyle name="Normal 2 2 5 2 2 2 3 2 3 3" xfId="25662"/>
    <cellStyle name="Normal 2 2 5 2 2 2 3 2 4" xfId="7314"/>
    <cellStyle name="Normal 2 2 5 2 2 2 3 2 4 2" xfId="7319"/>
    <cellStyle name="Normal 2 2 5 2 2 2 3 2 5" xfId="7335"/>
    <cellStyle name="Normal 2 2 5 2 2 2 3 3" xfId="25664"/>
    <cellStyle name="Normal 2 2 5 2 2 2 3 3 2" xfId="25666"/>
    <cellStyle name="Normal 2 2 5 2 2 2 3 3 2 2" xfId="25668"/>
    <cellStyle name="Normal 2 2 5 2 2 2 3 3 2 2 2" xfId="25669"/>
    <cellStyle name="Normal 2 2 5 2 2 2 3 3 2 3" xfId="25670"/>
    <cellStyle name="Normal 2 2 5 2 2 2 3 3 3" xfId="25672"/>
    <cellStyle name="Normal 2 2 5 2 2 2 3 3 3 2" xfId="25674"/>
    <cellStyle name="Normal 2 2 5 2 2 2 3 3 4" xfId="7348"/>
    <cellStyle name="Normal 2 2 5 2 2 2 3 4" xfId="25675"/>
    <cellStyle name="Normal 2 2 5 2 2 2 3 4 2" xfId="25677"/>
    <cellStyle name="Normal 2 2 5 2 2 2 3 4 2 2" xfId="11498"/>
    <cellStyle name="Normal 2 2 5 2 2 2 3 4 3" xfId="25678"/>
    <cellStyle name="Normal 2 2 5 2 2 2 3 5" xfId="16492"/>
    <cellStyle name="Normal 2 2 5 2 2 2 3 5 2" xfId="16494"/>
    <cellStyle name="Normal 2 2 5 2 2 2 3 6" xfId="16499"/>
    <cellStyle name="Normal 2 2 5 2 2 2 4" xfId="16163"/>
    <cellStyle name="Normal 2 2 5 2 2 2 4 2" xfId="25680"/>
    <cellStyle name="Normal 2 2 5 2 2 2 4 2 2" xfId="25681"/>
    <cellStyle name="Normal 2 2 5 2 2 2 4 2 2 2" xfId="25682"/>
    <cellStyle name="Normal 2 2 5 2 2 2 4 2 2 2 2" xfId="25683"/>
    <cellStyle name="Normal 2 2 5 2 2 2 4 2 2 3" xfId="25684"/>
    <cellStyle name="Normal 2 2 5 2 2 2 4 2 3" xfId="25685"/>
    <cellStyle name="Normal 2 2 5 2 2 2 4 2 3 2" xfId="25687"/>
    <cellStyle name="Normal 2 2 5 2 2 2 4 2 4" xfId="7379"/>
    <cellStyle name="Normal 2 2 5 2 2 2 4 3" xfId="25688"/>
    <cellStyle name="Normal 2 2 5 2 2 2 4 3 2" xfId="25690"/>
    <cellStyle name="Normal 2 2 5 2 2 2 4 3 2 2" xfId="25691"/>
    <cellStyle name="Normal 2 2 5 2 2 2 4 3 3" xfId="25692"/>
    <cellStyle name="Normal 2 2 5 2 2 2 4 4" xfId="25694"/>
    <cellStyle name="Normal 2 2 5 2 2 2 4 4 2" xfId="25696"/>
    <cellStyle name="Normal 2 2 5 2 2 2 4 5" xfId="16507"/>
    <cellStyle name="Normal 2 2 5 2 2 2 5" xfId="19323"/>
    <cellStyle name="Normal 2 2 5 2 2 2 5 2" xfId="19324"/>
    <cellStyle name="Normal 2 2 5 2 2 2 5 2 2" xfId="19327"/>
    <cellStyle name="Normal 2 2 5 2 2 2 5 2 2 2" xfId="19329"/>
    <cellStyle name="Normal 2 2 5 2 2 2 5 2 3" xfId="19333"/>
    <cellStyle name="Normal 2 2 5 2 2 2 5 3" xfId="19338"/>
    <cellStyle name="Normal 2 2 5 2 2 2 5 3 2" xfId="19340"/>
    <cellStyle name="Normal 2 2 5 2 2 2 5 4" xfId="19345"/>
    <cellStyle name="Normal 2 2 5 2 2 2 6" xfId="19350"/>
    <cellStyle name="Normal 2 2 5 2 2 2 6 2" xfId="19353"/>
    <cellStyle name="Normal 2 2 5 2 2 2 6 2 2" xfId="19356"/>
    <cellStyle name="Normal 2 2 5 2 2 2 6 3" xfId="19361"/>
    <cellStyle name="Normal 2 2 5 2 2 2 7" xfId="19366"/>
    <cellStyle name="Normal 2 2 5 2 2 2 7 2" xfId="19369"/>
    <cellStyle name="Normal 2 2 5 2 2 2 8" xfId="19374"/>
    <cellStyle name="Normal 2 2 5 2 2 3" xfId="4523"/>
    <cellStyle name="Normal 2 2 5 2 2 3 2" xfId="4527"/>
    <cellStyle name="Normal 2 2 5 2 2 3 2 2" xfId="25698"/>
    <cellStyle name="Normal 2 2 5 2 2 3 2 2 2" xfId="25700"/>
    <cellStyle name="Normal 2 2 5 2 2 3 2 2 2 2" xfId="25702"/>
    <cellStyle name="Normal 2 2 5 2 2 3 2 2 2 2 2" xfId="25703"/>
    <cellStyle name="Normal 2 2 5 2 2 3 2 2 2 2 2 2" xfId="3955"/>
    <cellStyle name="Normal 2 2 5 2 2 3 2 2 2 2 3" xfId="25704"/>
    <cellStyle name="Normal 2 2 5 2 2 3 2 2 2 3" xfId="25705"/>
    <cellStyle name="Normal 2 2 5 2 2 3 2 2 2 3 2" xfId="25706"/>
    <cellStyle name="Normal 2 2 5 2 2 3 2 2 2 4" xfId="23837"/>
    <cellStyle name="Normal 2 2 5 2 2 3 2 2 3" xfId="25707"/>
    <cellStyle name="Normal 2 2 5 2 2 3 2 2 3 2" xfId="25709"/>
    <cellStyle name="Normal 2 2 5 2 2 3 2 2 3 2 2" xfId="25710"/>
    <cellStyle name="Normal 2 2 5 2 2 3 2 2 3 3" xfId="25711"/>
    <cellStyle name="Normal 2 2 5 2 2 3 2 2 4" xfId="25712"/>
    <cellStyle name="Normal 2 2 5 2 2 3 2 2 4 2" xfId="25713"/>
    <cellStyle name="Normal 2 2 5 2 2 3 2 2 5" xfId="25714"/>
    <cellStyle name="Normal 2 2 5 2 2 3 2 3" xfId="11460"/>
    <cellStyle name="Normal 2 2 5 2 2 3 2 3 2" xfId="25715"/>
    <cellStyle name="Normal 2 2 5 2 2 3 2 3 2 2" xfId="25716"/>
    <cellStyle name="Normal 2 2 5 2 2 3 2 3 2 2 2" xfId="25717"/>
    <cellStyle name="Normal 2 2 5 2 2 3 2 3 2 3" xfId="25718"/>
    <cellStyle name="Normal 2 2 5 2 2 3 2 3 3" xfId="25719"/>
    <cellStyle name="Normal 2 2 5 2 2 3 2 3 3 2" xfId="25720"/>
    <cellStyle name="Normal 2 2 5 2 2 3 2 3 4" xfId="25721"/>
    <cellStyle name="Normal 2 2 5 2 2 3 2 4" xfId="25722"/>
    <cellStyle name="Normal 2 2 5 2 2 3 2 4 2" xfId="25723"/>
    <cellStyle name="Normal 2 2 5 2 2 3 2 4 2 2" xfId="11949"/>
    <cellStyle name="Normal 2 2 5 2 2 3 2 4 3" xfId="25724"/>
    <cellStyle name="Normal 2 2 5 2 2 3 2 5" xfId="23576"/>
    <cellStyle name="Normal 2 2 5 2 2 3 2 5 2" xfId="23579"/>
    <cellStyle name="Normal 2 2 5 2 2 3 2 6" xfId="23587"/>
    <cellStyle name="Normal 2 2 5 2 2 3 3" xfId="16167"/>
    <cellStyle name="Normal 2 2 5 2 2 3 3 2" xfId="25726"/>
    <cellStyle name="Normal 2 2 5 2 2 3 3 2 2" xfId="25727"/>
    <cellStyle name="Normal 2 2 5 2 2 3 3 2 2 2" xfId="25728"/>
    <cellStyle name="Normal 2 2 5 2 2 3 3 2 2 2 2" xfId="25729"/>
    <cellStyle name="Normal 2 2 5 2 2 3 3 2 2 3" xfId="25730"/>
    <cellStyle name="Normal 2 2 5 2 2 3 3 2 3" xfId="25731"/>
    <cellStyle name="Normal 2 2 5 2 2 3 3 2 3 2" xfId="25733"/>
    <cellStyle name="Normal 2 2 5 2 2 3 3 2 4" xfId="7611"/>
    <cellStyle name="Normal 2 2 5 2 2 3 3 3" xfId="25734"/>
    <cellStyle name="Normal 2 2 5 2 2 3 3 3 2" xfId="25736"/>
    <cellStyle name="Normal 2 2 5 2 2 3 3 3 2 2" xfId="25737"/>
    <cellStyle name="Normal 2 2 5 2 2 3 3 3 3" xfId="25738"/>
    <cellStyle name="Normal 2 2 5 2 2 3 3 4" xfId="25739"/>
    <cellStyle name="Normal 2 2 5 2 2 3 3 4 2" xfId="25740"/>
    <cellStyle name="Normal 2 2 5 2 2 3 3 5" xfId="16522"/>
    <cellStyle name="Normal 2 2 5 2 2 3 4" xfId="25742"/>
    <cellStyle name="Normal 2 2 5 2 2 3 4 2" xfId="25743"/>
    <cellStyle name="Normal 2 2 5 2 2 3 4 2 2" xfId="4741"/>
    <cellStyle name="Normal 2 2 5 2 2 3 4 2 2 2" xfId="4744"/>
    <cellStyle name="Normal 2 2 5 2 2 3 4 2 3" xfId="5116"/>
    <cellStyle name="Normal 2 2 5 2 2 3 4 3" xfId="25744"/>
    <cellStyle name="Normal 2 2 5 2 2 3 4 3 2" xfId="3150"/>
    <cellStyle name="Normal 2 2 5 2 2 3 4 4" xfId="25746"/>
    <cellStyle name="Normal 2 2 5 2 2 3 5" xfId="19381"/>
    <cellStyle name="Normal 2 2 5 2 2 3 5 2" xfId="19383"/>
    <cellStyle name="Normal 2 2 5 2 2 3 5 2 2" xfId="8498"/>
    <cellStyle name="Normal 2 2 5 2 2 3 5 3" xfId="19385"/>
    <cellStyle name="Normal 2 2 5 2 2 3 6" xfId="19391"/>
    <cellStyle name="Normal 2 2 5 2 2 3 6 2" xfId="19395"/>
    <cellStyle name="Normal 2 2 5 2 2 3 7" xfId="19399"/>
    <cellStyle name="Normal 2 2 5 2 2 4" xfId="4533"/>
    <cellStyle name="Normal 2 2 5 2 2 4 2" xfId="23433"/>
    <cellStyle name="Normal 2 2 5 2 2 4 2 2" xfId="23437"/>
    <cellStyle name="Normal 2 2 5 2 2 4 2 2 2" xfId="25748"/>
    <cellStyle name="Normal 2 2 5 2 2 4 2 2 2 2" xfId="25749"/>
    <cellStyle name="Normal 2 2 5 2 2 4 2 2 2 2 2" xfId="25750"/>
    <cellStyle name="Normal 2 2 5 2 2 4 2 2 2 3" xfId="25751"/>
    <cellStyle name="Normal 2 2 5 2 2 4 2 2 3" xfId="25752"/>
    <cellStyle name="Normal 2 2 5 2 2 4 2 2 3 2" xfId="25753"/>
    <cellStyle name="Normal 2 2 5 2 2 4 2 2 4" xfId="25754"/>
    <cellStyle name="Normal 2 2 5 2 2 4 2 3" xfId="25756"/>
    <cellStyle name="Normal 2 2 5 2 2 4 2 3 2" xfId="25757"/>
    <cellStyle name="Normal 2 2 5 2 2 4 2 3 2 2" xfId="18829"/>
    <cellStyle name="Normal 2 2 5 2 2 4 2 3 3" xfId="25758"/>
    <cellStyle name="Normal 2 2 5 2 2 4 2 4" xfId="25759"/>
    <cellStyle name="Normal 2 2 5 2 2 4 2 4 2" xfId="25760"/>
    <cellStyle name="Normal 2 2 5 2 2 4 2 5" xfId="23602"/>
    <cellStyle name="Normal 2 2 5 2 2 4 3" xfId="23441"/>
    <cellStyle name="Normal 2 2 5 2 2 4 3 2" xfId="25762"/>
    <cellStyle name="Normal 2 2 5 2 2 4 3 2 2" xfId="25763"/>
    <cellStyle name="Normal 2 2 5 2 2 4 3 2 2 2" xfId="25764"/>
    <cellStyle name="Normal 2 2 5 2 2 4 3 2 3" xfId="25765"/>
    <cellStyle name="Normal 2 2 5 2 2 4 3 3" xfId="25766"/>
    <cellStyle name="Normal 2 2 5 2 2 4 3 3 2" xfId="25767"/>
    <cellStyle name="Normal 2 2 5 2 2 4 3 4" xfId="25768"/>
    <cellStyle name="Normal 2 2 5 2 2 4 4" xfId="25770"/>
    <cellStyle name="Normal 2 2 5 2 2 4 4 2" xfId="25771"/>
    <cellStyle name="Normal 2 2 5 2 2 4 4 2 2" xfId="11627"/>
    <cellStyle name="Normal 2 2 5 2 2 4 4 3" xfId="25772"/>
    <cellStyle name="Normal 2 2 5 2 2 4 5" xfId="19402"/>
    <cellStyle name="Normal 2 2 5 2 2 4 5 2" xfId="19406"/>
    <cellStyle name="Normal 2 2 5 2 2 4 6" xfId="19411"/>
    <cellStyle name="Normal 2 2 5 2 2 5" xfId="25773"/>
    <cellStyle name="Normal 2 2 5 2 2 5 2" xfId="23450"/>
    <cellStyle name="Normal 2 2 5 2 2 5 2 2" xfId="25776"/>
    <cellStyle name="Normal 2 2 5 2 2 5 2 2 2" xfId="25778"/>
    <cellStyle name="Normal 2 2 5 2 2 5 2 2 2 2" xfId="25780"/>
    <cellStyle name="Normal 2 2 5 2 2 5 2 2 3" xfId="14146"/>
    <cellStyle name="Normal 2 2 5 2 2 5 2 3" xfId="25585"/>
    <cellStyle name="Normal 2 2 5 2 2 5 2 3 2" xfId="25589"/>
    <cellStyle name="Normal 2 2 5 2 2 5 2 4" xfId="25594"/>
    <cellStyle name="Normal 2 2 5 2 2 5 3" xfId="25782"/>
    <cellStyle name="Normal 2 2 5 2 2 5 3 2" xfId="25784"/>
    <cellStyle name="Normal 2 2 5 2 2 5 3 2 2" xfId="25785"/>
    <cellStyle name="Normal 2 2 5 2 2 5 3 3" xfId="25601"/>
    <cellStyle name="Normal 2 2 5 2 2 5 4" xfId="25786"/>
    <cellStyle name="Normal 2 2 5 2 2 5 4 2" xfId="25787"/>
    <cellStyle name="Normal 2 2 5 2 2 5 5" xfId="19418"/>
    <cellStyle name="Normal 2 2 5 2 2 6" xfId="1477"/>
    <cellStyle name="Normal 2 2 5 2 2 6 2" xfId="25791"/>
    <cellStyle name="Normal 2 2 5 2 2 6 2 2" xfId="23173"/>
    <cellStyle name="Normal 2 2 5 2 2 6 2 2 2" xfId="25792"/>
    <cellStyle name="Normal 2 2 5 2 2 6 2 3" xfId="25619"/>
    <cellStyle name="Normal 2 2 5 2 2 6 3" xfId="25795"/>
    <cellStyle name="Normal 2 2 5 2 2 6 3 2" xfId="25796"/>
    <cellStyle name="Normal 2 2 5 2 2 6 4" xfId="25797"/>
    <cellStyle name="Normal 2 2 5 2 2 7" xfId="25799"/>
    <cellStyle name="Normal 2 2 5 2 2 7 2" xfId="11113"/>
    <cellStyle name="Normal 2 2 5 2 2 7 2 2" xfId="11119"/>
    <cellStyle name="Normal 2 2 5 2 2 7 3" xfId="11129"/>
    <cellStyle name="Normal 2 2 5 2 2 8" xfId="25801"/>
    <cellStyle name="Normal 2 2 5 2 2 8 2" xfId="11251"/>
    <cellStyle name="Normal 2 2 5 2 2 9" xfId="25802"/>
    <cellStyle name="Normal 2 2 5 2 3" xfId="25805"/>
    <cellStyle name="Normal 2 2 5 2 3 2" xfId="4701"/>
    <cellStyle name="Normal 2 2 5 2 3 2 2" xfId="4708"/>
    <cellStyle name="Normal 2 2 5 2 3 2 2 2" xfId="25807"/>
    <cellStyle name="Normal 2 2 5 2 3 2 2 2 2" xfId="25809"/>
    <cellStyle name="Normal 2 2 5 2 3 2 2 2 2 2" xfId="25811"/>
    <cellStyle name="Normal 2 2 5 2 3 2 2 2 2 2 2" xfId="25812"/>
    <cellStyle name="Normal 2 2 5 2 3 2 2 2 2 2 2 2" xfId="25813"/>
    <cellStyle name="Normal 2 2 5 2 3 2 2 2 2 2 3" xfId="25814"/>
    <cellStyle name="Normal 2 2 5 2 3 2 2 2 2 3" xfId="25815"/>
    <cellStyle name="Normal 2 2 5 2 3 2 2 2 2 3 2" xfId="25816"/>
    <cellStyle name="Normal 2 2 5 2 3 2 2 2 2 4" xfId="11072"/>
    <cellStyle name="Normal 2 2 5 2 3 2 2 2 3" xfId="25817"/>
    <cellStyle name="Normal 2 2 5 2 3 2 2 2 3 2" xfId="25818"/>
    <cellStyle name="Normal 2 2 5 2 3 2 2 2 3 2 2" xfId="25819"/>
    <cellStyle name="Normal 2 2 5 2 3 2 2 2 3 3" xfId="25820"/>
    <cellStyle name="Normal 2 2 5 2 3 2 2 2 4" xfId="24607"/>
    <cellStyle name="Normal 2 2 5 2 3 2 2 2 4 2" xfId="24609"/>
    <cellStyle name="Normal 2 2 5 2 3 2 2 2 5" xfId="24611"/>
    <cellStyle name="Normal 2 2 5 2 3 2 2 3" xfId="25822"/>
    <cellStyle name="Normal 2 2 5 2 3 2 2 3 2" xfId="25823"/>
    <cellStyle name="Normal 2 2 5 2 3 2 2 3 2 2" xfId="25824"/>
    <cellStyle name="Normal 2 2 5 2 3 2 2 3 2 2 2" xfId="25825"/>
    <cellStyle name="Normal 2 2 5 2 3 2 2 3 2 3" xfId="25826"/>
    <cellStyle name="Normal 2 2 5 2 3 2 2 3 3" xfId="25828"/>
    <cellStyle name="Normal 2 2 5 2 3 2 2 3 3 2" xfId="25830"/>
    <cellStyle name="Normal 2 2 5 2 3 2 2 3 4" xfId="24615"/>
    <cellStyle name="Normal 2 2 5 2 3 2 2 4" xfId="25831"/>
    <cellStyle name="Normal 2 2 5 2 3 2 2 4 2" xfId="25833"/>
    <cellStyle name="Normal 2 2 5 2 3 2 2 4 2 2" xfId="12764"/>
    <cellStyle name="Normal 2 2 5 2 3 2 2 4 3" xfId="25835"/>
    <cellStyle name="Normal 2 2 5 2 3 2 2 5" xfId="25836"/>
    <cellStyle name="Normal 2 2 5 2 3 2 2 5 2" xfId="25837"/>
    <cellStyle name="Normal 2 2 5 2 3 2 2 6" xfId="25839"/>
    <cellStyle name="Normal 2 2 5 2 3 2 3" xfId="16174"/>
    <cellStyle name="Normal 2 2 5 2 3 2 3 2" xfId="25841"/>
    <cellStyle name="Normal 2 2 5 2 3 2 3 2 2" xfId="25843"/>
    <cellStyle name="Normal 2 2 5 2 3 2 3 2 2 2" xfId="25845"/>
    <cellStyle name="Normal 2 2 5 2 3 2 3 2 2 2 2" xfId="25846"/>
    <cellStyle name="Normal 2 2 5 2 3 2 3 2 2 3" xfId="25847"/>
    <cellStyle name="Normal 2 2 5 2 3 2 3 2 3" xfId="25850"/>
    <cellStyle name="Normal 2 2 5 2 3 2 3 2 3 2" xfId="25852"/>
    <cellStyle name="Normal 2 2 5 2 3 2 3 2 4" xfId="7784"/>
    <cellStyle name="Normal 2 2 5 2 3 2 3 3" xfId="25853"/>
    <cellStyle name="Normal 2 2 5 2 3 2 3 3 2" xfId="14578"/>
    <cellStyle name="Normal 2 2 5 2 3 2 3 3 2 2" xfId="14580"/>
    <cellStyle name="Normal 2 2 5 2 3 2 3 3 3" xfId="14585"/>
    <cellStyle name="Normal 2 2 5 2 3 2 3 4" xfId="25854"/>
    <cellStyle name="Normal 2 2 5 2 3 2 3 4 2" xfId="14600"/>
    <cellStyle name="Normal 2 2 5 2 3 2 3 5" xfId="16581"/>
    <cellStyle name="Normal 2 2 5 2 3 2 4" xfId="25856"/>
    <cellStyle name="Normal 2 2 5 2 3 2 4 2" xfId="25858"/>
    <cellStyle name="Normal 2 2 5 2 3 2 4 2 2" xfId="25861"/>
    <cellStyle name="Normal 2 2 5 2 3 2 4 2 2 2" xfId="25863"/>
    <cellStyle name="Normal 2 2 5 2 3 2 4 2 3" xfId="25865"/>
    <cellStyle name="Normal 2 2 5 2 3 2 4 3" xfId="25867"/>
    <cellStyle name="Normal 2 2 5 2 3 2 4 3 2" xfId="14656"/>
    <cellStyle name="Normal 2 2 5 2 3 2 4 4" xfId="25870"/>
    <cellStyle name="Normal 2 2 5 2 3 2 5" xfId="19435"/>
    <cellStyle name="Normal 2 2 5 2 3 2 5 2" xfId="19439"/>
    <cellStyle name="Normal 2 2 5 2 3 2 5 2 2" xfId="19443"/>
    <cellStyle name="Normal 2 2 5 2 3 2 5 3" xfId="19450"/>
    <cellStyle name="Normal 2 2 5 2 3 2 6" xfId="19458"/>
    <cellStyle name="Normal 2 2 5 2 3 2 6 2" xfId="9665"/>
    <cellStyle name="Normal 2 2 5 2 3 2 7" xfId="19462"/>
    <cellStyle name="Normal 2 2 5 2 3 3" xfId="4716"/>
    <cellStyle name="Normal 2 2 5 2 3 3 2" xfId="25873"/>
    <cellStyle name="Normal 2 2 5 2 3 3 2 2" xfId="25875"/>
    <cellStyle name="Normal 2 2 5 2 3 3 2 2 2" xfId="25876"/>
    <cellStyle name="Normal 2 2 5 2 3 3 2 2 2 2" xfId="25877"/>
    <cellStyle name="Normal 2 2 5 2 3 3 2 2 2 2 2" xfId="23504"/>
    <cellStyle name="Normal 2 2 5 2 3 3 2 2 2 3" xfId="25878"/>
    <cellStyle name="Normal 2 2 5 2 3 3 2 2 3" xfId="25879"/>
    <cellStyle name="Normal 2 2 5 2 3 3 2 2 3 2" xfId="25880"/>
    <cellStyle name="Normal 2 2 5 2 3 3 2 2 4" xfId="24703"/>
    <cellStyle name="Normal 2 2 5 2 3 3 2 3" xfId="25881"/>
    <cellStyle name="Normal 2 2 5 2 3 3 2 3 2" xfId="25882"/>
    <cellStyle name="Normal 2 2 5 2 3 3 2 3 2 2" xfId="25883"/>
    <cellStyle name="Normal 2 2 5 2 3 3 2 3 3" xfId="25885"/>
    <cellStyle name="Normal 2 2 5 2 3 3 2 4" xfId="25886"/>
    <cellStyle name="Normal 2 2 5 2 3 3 2 4 2" xfId="25887"/>
    <cellStyle name="Normal 2 2 5 2 3 3 2 5" xfId="23634"/>
    <cellStyle name="Normal 2 2 5 2 3 3 3" xfId="25889"/>
    <cellStyle name="Normal 2 2 5 2 3 3 3 2" xfId="25890"/>
    <cellStyle name="Normal 2 2 5 2 3 3 3 2 2" xfId="25892"/>
    <cellStyle name="Normal 2 2 5 2 3 3 3 2 2 2" xfId="25893"/>
    <cellStyle name="Normal 2 2 5 2 3 3 3 2 3" xfId="25894"/>
    <cellStyle name="Normal 2 2 5 2 3 3 3 3" xfId="25896"/>
    <cellStyle name="Normal 2 2 5 2 3 3 3 3 2" xfId="14758"/>
    <cellStyle name="Normal 2 2 5 2 3 3 3 4" xfId="25898"/>
    <cellStyle name="Normal 2 2 5 2 3 3 4" xfId="25899"/>
    <cellStyle name="Normal 2 2 5 2 3 3 4 2" xfId="25901"/>
    <cellStyle name="Normal 2 2 5 2 3 3 4 2 2" xfId="18521"/>
    <cellStyle name="Normal 2 2 5 2 3 3 4 3" xfId="25904"/>
    <cellStyle name="Normal 2 2 5 2 3 3 5" xfId="19467"/>
    <cellStyle name="Normal 2 2 5 2 3 3 5 2" xfId="19471"/>
    <cellStyle name="Normal 2 2 5 2 3 3 6" xfId="19482"/>
    <cellStyle name="Normal 2 2 5 2 3 4" xfId="25905"/>
    <cellStyle name="Normal 2 2 5 2 3 4 2" xfId="1793"/>
    <cellStyle name="Normal 2 2 5 2 3 4 2 2" xfId="854"/>
    <cellStyle name="Normal 2 2 5 2 3 4 2 2 2" xfId="25907"/>
    <cellStyle name="Normal 2 2 5 2 3 4 2 2 2 2" xfId="25909"/>
    <cellStyle name="Normal 2 2 5 2 3 4 2 2 3" xfId="25911"/>
    <cellStyle name="Normal 2 2 5 2 3 4 2 3" xfId="25913"/>
    <cellStyle name="Normal 2 2 5 2 3 4 2 3 2" xfId="25915"/>
    <cellStyle name="Normal 2 2 5 2 3 4 2 4" xfId="25917"/>
    <cellStyle name="Normal 2 2 5 2 3 4 3" xfId="1406"/>
    <cellStyle name="Normal 2 2 5 2 3 4 3 2" xfId="25919"/>
    <cellStyle name="Normal 2 2 5 2 3 4 3 2 2" xfId="25921"/>
    <cellStyle name="Normal 2 2 5 2 3 4 3 3" xfId="25924"/>
    <cellStyle name="Normal 2 2 5 2 3 4 4" xfId="25925"/>
    <cellStyle name="Normal 2 2 5 2 3 4 4 2" xfId="25928"/>
    <cellStyle name="Normal 2 2 5 2 3 4 5" xfId="19487"/>
    <cellStyle name="Normal 2 2 5 2 3 5" xfId="25930"/>
    <cellStyle name="Normal 2 2 5 2 3 5 2" xfId="1803"/>
    <cellStyle name="Normal 2 2 5 2 3 5 2 2" xfId="25933"/>
    <cellStyle name="Normal 2 2 5 2 3 5 2 2 2" xfId="25935"/>
    <cellStyle name="Normal 2 2 5 2 3 5 2 3" xfId="25650"/>
    <cellStyle name="Normal 2 2 5 2 3 5 3" xfId="25936"/>
    <cellStyle name="Normal 2 2 5 2 3 5 3 2" xfId="25938"/>
    <cellStyle name="Normal 2 2 5 2 3 5 4" xfId="25939"/>
    <cellStyle name="Normal 2 2 5 2 3 6" xfId="21023"/>
    <cellStyle name="Normal 2 2 5 2 3 6 2" xfId="25942"/>
    <cellStyle name="Normal 2 2 5 2 3 6 2 2" xfId="25944"/>
    <cellStyle name="Normal 2 2 5 2 3 6 3" xfId="25945"/>
    <cellStyle name="Normal 2 2 5 2 3 7" xfId="25947"/>
    <cellStyle name="Normal 2 2 5 2 3 7 2" xfId="11492"/>
    <cellStyle name="Normal 2 2 5 2 3 8" xfId="25950"/>
    <cellStyle name="Normal 2 2 5 2 4" xfId="25952"/>
    <cellStyle name="Normal 2 2 5 2 4 2" xfId="2112"/>
    <cellStyle name="Normal 2 2 5 2 4 2 2" xfId="2126"/>
    <cellStyle name="Normal 2 2 5 2 4 2 2 2" xfId="18277"/>
    <cellStyle name="Normal 2 2 5 2 4 2 2 2 2" xfId="18280"/>
    <cellStyle name="Normal 2 2 5 2 4 2 2 2 2 2" xfId="18283"/>
    <cellStyle name="Normal 2 2 5 2 4 2 2 2 2 2 2" xfId="18285"/>
    <cellStyle name="Normal 2 2 5 2 4 2 2 2 2 3" xfId="18288"/>
    <cellStyle name="Normal 2 2 5 2 4 2 2 2 3" xfId="14540"/>
    <cellStyle name="Normal 2 2 5 2 4 2 2 2 3 2" xfId="14544"/>
    <cellStyle name="Normal 2 2 5 2 4 2 2 2 4" xfId="14555"/>
    <cellStyle name="Normal 2 2 5 2 4 2 2 3" xfId="18291"/>
    <cellStyle name="Normal 2 2 5 2 4 2 2 3 2" xfId="18294"/>
    <cellStyle name="Normal 2 2 5 2 4 2 2 3 2 2" xfId="18296"/>
    <cellStyle name="Normal 2 2 5 2 4 2 2 3 3" xfId="14569"/>
    <cellStyle name="Normal 2 2 5 2 4 2 2 4" xfId="18300"/>
    <cellStyle name="Normal 2 2 5 2 4 2 2 4 2" xfId="18302"/>
    <cellStyle name="Normal 2 2 5 2 4 2 2 5" xfId="18304"/>
    <cellStyle name="Normal 2 2 5 2 4 2 3" xfId="25954"/>
    <cellStyle name="Normal 2 2 5 2 4 2 3 2" xfId="12922"/>
    <cellStyle name="Normal 2 2 5 2 4 2 3 2 2" xfId="12929"/>
    <cellStyle name="Normal 2 2 5 2 4 2 3 2 2 2" xfId="12932"/>
    <cellStyle name="Normal 2 2 5 2 4 2 3 2 3" xfId="12939"/>
    <cellStyle name="Normal 2 2 5 2 4 2 3 3" xfId="12946"/>
    <cellStyle name="Normal 2 2 5 2 4 2 3 3 2" xfId="12949"/>
    <cellStyle name="Normal 2 2 5 2 4 2 3 4" xfId="12958"/>
    <cellStyle name="Normal 2 2 5 2 4 2 4" xfId="25956"/>
    <cellStyle name="Normal 2 2 5 2 4 2 4 2" xfId="12994"/>
    <cellStyle name="Normal 2 2 5 2 4 2 4 2 2" xfId="12998"/>
    <cellStyle name="Normal 2 2 5 2 4 2 4 3" xfId="13005"/>
    <cellStyle name="Normal 2 2 5 2 4 2 5" xfId="19512"/>
    <cellStyle name="Normal 2 2 5 2 4 2 5 2" xfId="13025"/>
    <cellStyle name="Normal 2 2 5 2 4 2 6" xfId="19518"/>
    <cellStyle name="Normal 2 2 5 2 4 3" xfId="2130"/>
    <cellStyle name="Normal 2 2 5 2 4 3 2" xfId="25958"/>
    <cellStyle name="Normal 2 2 5 2 4 3 2 2" xfId="18897"/>
    <cellStyle name="Normal 2 2 5 2 4 3 2 2 2" xfId="18901"/>
    <cellStyle name="Normal 2 2 5 2 4 3 2 2 2 2" xfId="18904"/>
    <cellStyle name="Normal 2 2 5 2 4 3 2 2 3" xfId="14644"/>
    <cellStyle name="Normal 2 2 5 2 4 3 2 3" xfId="18907"/>
    <cellStyle name="Normal 2 2 5 2 4 3 2 3 2" xfId="18910"/>
    <cellStyle name="Normal 2 2 5 2 4 3 2 4" xfId="18912"/>
    <cellStyle name="Normal 2 2 5 2 4 3 3" xfId="25960"/>
    <cellStyle name="Normal 2 2 5 2 4 3 3 2" xfId="13062"/>
    <cellStyle name="Normal 2 2 5 2 4 3 3 2 2" xfId="13066"/>
    <cellStyle name="Normal 2 2 5 2 4 3 3 3" xfId="13074"/>
    <cellStyle name="Normal 2 2 5 2 4 3 4" xfId="25962"/>
    <cellStyle name="Normal 2 2 5 2 4 3 4 2" xfId="13094"/>
    <cellStyle name="Normal 2 2 5 2 4 3 5" xfId="19524"/>
    <cellStyle name="Normal 2 2 5 2 4 4" xfId="25964"/>
    <cellStyle name="Normal 2 2 5 2 4 4 2" xfId="25967"/>
    <cellStyle name="Normal 2 2 5 2 4 4 2 2" xfId="19208"/>
    <cellStyle name="Normal 2 2 5 2 4 4 2 2 2" xfId="19213"/>
    <cellStyle name="Normal 2 2 5 2 4 4 2 3" xfId="19216"/>
    <cellStyle name="Normal 2 2 5 2 4 4 3" xfId="25969"/>
    <cellStyle name="Normal 2 2 5 2 4 4 3 2" xfId="13127"/>
    <cellStyle name="Normal 2 2 5 2 4 4 4" xfId="25970"/>
    <cellStyle name="Normal 2 2 5 2 4 5" xfId="25971"/>
    <cellStyle name="Normal 2 2 5 2 4 5 2" xfId="25973"/>
    <cellStyle name="Normal 2 2 5 2 4 5 2 2" xfId="19378"/>
    <cellStyle name="Normal 2 2 5 2 4 5 3" xfId="25974"/>
    <cellStyle name="Normal 2 2 5 2 4 6" xfId="25975"/>
    <cellStyle name="Normal 2 2 5 2 4 6 2" xfId="25976"/>
    <cellStyle name="Normal 2 2 5 2 4 7" xfId="25979"/>
    <cellStyle name="Normal 2 2 5 2 5" xfId="24038"/>
    <cellStyle name="Normal 2 2 5 2 5 2" xfId="2367"/>
    <cellStyle name="Normal 2 2 5 2 5 2 2" xfId="25981"/>
    <cellStyle name="Normal 2 2 5 2 5 2 2 2" xfId="19680"/>
    <cellStyle name="Normal 2 2 5 2 5 2 2 2 2" xfId="19683"/>
    <cellStyle name="Normal 2 2 5 2 5 2 2 2 2 2" xfId="19685"/>
    <cellStyle name="Normal 2 2 5 2 5 2 2 2 3" xfId="14743"/>
    <cellStyle name="Normal 2 2 5 2 5 2 2 3" xfId="19688"/>
    <cellStyle name="Normal 2 2 5 2 5 2 2 3 2" xfId="19690"/>
    <cellStyle name="Normal 2 2 5 2 5 2 2 4" xfId="19692"/>
    <cellStyle name="Normal 2 2 5 2 5 2 3" xfId="25983"/>
    <cellStyle name="Normal 2 2 5 2 5 2 3 2" xfId="13301"/>
    <cellStyle name="Normal 2 2 5 2 5 2 3 2 2" xfId="2555"/>
    <cellStyle name="Normal 2 2 5 2 5 2 3 3" xfId="13304"/>
    <cellStyle name="Normal 2 2 5 2 5 2 4" xfId="25985"/>
    <cellStyle name="Normal 2 2 5 2 5 2 4 2" xfId="13322"/>
    <cellStyle name="Normal 2 2 5 2 5 2 5" xfId="19538"/>
    <cellStyle name="Normal 2 2 5 2 5 3" xfId="25986"/>
    <cellStyle name="Normal 2 2 5 2 5 3 2" xfId="25988"/>
    <cellStyle name="Normal 2 2 5 2 5 3 2 2" xfId="19882"/>
    <cellStyle name="Normal 2 2 5 2 5 3 2 2 2" xfId="19886"/>
    <cellStyle name="Normal 2 2 5 2 5 3 2 3" xfId="19888"/>
    <cellStyle name="Normal 2 2 5 2 5 3 3" xfId="25991"/>
    <cellStyle name="Normal 2 2 5 2 5 3 3 2" xfId="13349"/>
    <cellStyle name="Normal 2 2 5 2 5 3 4" xfId="25993"/>
    <cellStyle name="Normal 2 2 5 2 5 4" xfId="25994"/>
    <cellStyle name="Normal 2 2 5 2 5 4 2" xfId="25996"/>
    <cellStyle name="Normal 2 2 5 2 5 4 2 2" xfId="20012"/>
    <cellStyle name="Normal 2 2 5 2 5 4 3" xfId="25997"/>
    <cellStyle name="Normal 2 2 5 2 5 5" xfId="10989"/>
    <cellStyle name="Normal 2 2 5 2 5 5 2" xfId="25998"/>
    <cellStyle name="Normal 2 2 5 2 5 6" xfId="26000"/>
    <cellStyle name="Normal 2 2 5 2 6" xfId="26001"/>
    <cellStyle name="Normal 2 2 5 2 6 2" xfId="26002"/>
    <cellStyle name="Normal 2 2 5 2 6 2 2" xfId="26004"/>
    <cellStyle name="Normal 2 2 5 2 6 2 2 2" xfId="20302"/>
    <cellStyle name="Normal 2 2 5 2 6 2 2 2 2" xfId="20304"/>
    <cellStyle name="Normal 2 2 5 2 6 2 2 3" xfId="20307"/>
    <cellStyle name="Normal 2 2 5 2 6 2 3" xfId="26006"/>
    <cellStyle name="Normal 2 2 5 2 6 2 3 2" xfId="13499"/>
    <cellStyle name="Normal 2 2 5 2 6 2 4" xfId="26007"/>
    <cellStyle name="Normal 2 2 5 2 6 3" xfId="26008"/>
    <cellStyle name="Normal 2 2 5 2 6 3 2" xfId="26010"/>
    <cellStyle name="Normal 2 2 5 2 6 3 2 2" xfId="20362"/>
    <cellStyle name="Normal 2 2 5 2 6 3 3" xfId="26011"/>
    <cellStyle name="Normal 2 2 5 2 6 4" xfId="26013"/>
    <cellStyle name="Normal 2 2 5 2 6 4 2" xfId="26014"/>
    <cellStyle name="Normal 2 2 5 2 6 5" xfId="26015"/>
    <cellStyle name="Normal 2 2 5 2 7" xfId="15136"/>
    <cellStyle name="Normal 2 2 5 2 7 2" xfId="23900"/>
    <cellStyle name="Normal 2 2 5 2 7 2 2" xfId="23903"/>
    <cellStyle name="Normal 2 2 5 2 7 2 2 2" xfId="20594"/>
    <cellStyle name="Normal 2 2 5 2 7 2 3" xfId="23909"/>
    <cellStyle name="Normal 2 2 5 2 7 3" xfId="23921"/>
    <cellStyle name="Normal 2 2 5 2 7 3 2" xfId="23923"/>
    <cellStyle name="Normal 2 2 5 2 7 4" xfId="23931"/>
    <cellStyle name="Normal 2 2 5 2 8" xfId="16067"/>
    <cellStyle name="Normal 2 2 5 2 8 2" xfId="23942"/>
    <cellStyle name="Normal 2 2 5 2 8 2 2" xfId="23944"/>
    <cellStyle name="Normal 2 2 5 2 8 3" xfId="23951"/>
    <cellStyle name="Normal 2 2 5 2 9" xfId="23958"/>
    <cellStyle name="Normal 2 2 5 2 9 2" xfId="23960"/>
    <cellStyle name="Normal 2 2 5 3" xfId="26018"/>
    <cellStyle name="Normal 2 2 5 3 2" xfId="26021"/>
    <cellStyle name="Normal 2 2 5 3 2 2" xfId="5025"/>
    <cellStyle name="Normal 2 2 5 3 2 2 2" xfId="5028"/>
    <cellStyle name="Normal 2 2 5 3 2 2 2 2" xfId="26022"/>
    <cellStyle name="Normal 2 2 5 3 2 2 2 2 2" xfId="26023"/>
    <cellStyle name="Normal 2 2 5 3 2 2 2 2 2 2" xfId="16288"/>
    <cellStyle name="Normal 2 2 5 3 2 2 2 2 2 2 2" xfId="16290"/>
    <cellStyle name="Normal 2 2 5 3 2 2 2 2 2 2 2 2" xfId="16292"/>
    <cellStyle name="Normal 2 2 5 3 2 2 2 2 2 2 3" xfId="16334"/>
    <cellStyle name="Normal 2 2 5 3 2 2 2 2 2 3" xfId="16392"/>
    <cellStyle name="Normal 2 2 5 3 2 2 2 2 2 3 2" xfId="16394"/>
    <cellStyle name="Normal 2 2 5 3 2 2 2 2 2 4" xfId="6440"/>
    <cellStyle name="Normal 2 2 5 3 2 2 2 2 3" xfId="16771"/>
    <cellStyle name="Normal 2 2 5 3 2 2 2 2 3 2" xfId="16557"/>
    <cellStyle name="Normal 2 2 5 3 2 2 2 2 3 2 2" xfId="16559"/>
    <cellStyle name="Normal 2 2 5 3 2 2 2 2 3 3" xfId="16608"/>
    <cellStyle name="Normal 2 2 5 3 2 2 2 2 4" xfId="6462"/>
    <cellStyle name="Normal 2 2 5 3 2 2 2 2 4 2" xfId="6467"/>
    <cellStyle name="Normal 2 2 5 3 2 2 2 2 5" xfId="6473"/>
    <cellStyle name="Normal 2 2 5 3 2 2 2 3" xfId="26024"/>
    <cellStyle name="Normal 2 2 5 3 2 2 2 3 2" xfId="26025"/>
    <cellStyle name="Normal 2 2 5 3 2 2 2 3 2 2" xfId="16962"/>
    <cellStyle name="Normal 2 2 5 3 2 2 2 3 2 2 2" xfId="16964"/>
    <cellStyle name="Normal 2 2 5 3 2 2 2 3 2 3" xfId="17026"/>
    <cellStyle name="Normal 2 2 5 3 2 2 2 3 3" xfId="26026"/>
    <cellStyle name="Normal 2 2 5 3 2 2 2 3 3 2" xfId="17161"/>
    <cellStyle name="Normal 2 2 5 3 2 2 2 3 4" xfId="6514"/>
    <cellStyle name="Normal 2 2 5 3 2 2 2 4" xfId="26027"/>
    <cellStyle name="Normal 2 2 5 3 2 2 2 4 2" xfId="26028"/>
    <cellStyle name="Normal 2 2 5 3 2 2 2 4 2 2" xfId="14624"/>
    <cellStyle name="Normal 2 2 5 3 2 2 2 4 3" xfId="26029"/>
    <cellStyle name="Normal 2 2 5 3 2 2 2 5" xfId="26030"/>
    <cellStyle name="Normal 2 2 5 3 2 2 2 5 2" xfId="26031"/>
    <cellStyle name="Normal 2 2 5 3 2 2 2 6" xfId="26033"/>
    <cellStyle name="Normal 2 2 5 3 2 2 3" xfId="16190"/>
    <cellStyle name="Normal 2 2 5 3 2 2 3 2" xfId="26034"/>
    <cellStyle name="Normal 2 2 5 3 2 2 3 2 2" xfId="14966"/>
    <cellStyle name="Normal 2 2 5 3 2 2 3 2 2 2" xfId="452"/>
    <cellStyle name="Normal 2 2 5 3 2 2 3 2 2 2 2" xfId="22879"/>
    <cellStyle name="Normal 2 2 5 3 2 2 3 2 2 3" xfId="22920"/>
    <cellStyle name="Normal 2 2 5 3 2 2 3 2 3" xfId="14969"/>
    <cellStyle name="Normal 2 2 5 3 2 2 3 2 3 2" xfId="23005"/>
    <cellStyle name="Normal 2 2 5 3 2 2 3 2 4" xfId="6622"/>
    <cellStyle name="Normal 2 2 5 3 2 2 3 3" xfId="26035"/>
    <cellStyle name="Normal 2 2 5 3 2 2 3 3 2" xfId="14984"/>
    <cellStyle name="Normal 2 2 5 3 2 2 3 3 2 2" xfId="23175"/>
    <cellStyle name="Normal 2 2 5 3 2 2 3 3 3" xfId="26036"/>
    <cellStyle name="Normal 2 2 5 3 2 2 3 4" xfId="12560"/>
    <cellStyle name="Normal 2 2 5 3 2 2 3 4 2" xfId="12562"/>
    <cellStyle name="Normal 2 2 5 3 2 2 3 5" xfId="12567"/>
    <cellStyle name="Normal 2 2 5 3 2 2 4" xfId="26037"/>
    <cellStyle name="Normal 2 2 5 3 2 2 4 2" xfId="26038"/>
    <cellStyle name="Normal 2 2 5 3 2 2 4 2 2" xfId="15215"/>
    <cellStyle name="Normal 2 2 5 3 2 2 4 2 2 2" xfId="554"/>
    <cellStyle name="Normal 2 2 5 3 2 2 4 2 3" xfId="26039"/>
    <cellStyle name="Normal 2 2 5 3 2 2 4 3" xfId="26040"/>
    <cellStyle name="Normal 2 2 5 3 2 2 4 3 2" xfId="26041"/>
    <cellStyle name="Normal 2 2 5 3 2 2 4 4" xfId="12578"/>
    <cellStyle name="Normal 2 2 5 3 2 2 5" xfId="20089"/>
    <cellStyle name="Normal 2 2 5 3 2 2 5 2" xfId="20092"/>
    <cellStyle name="Normal 2 2 5 3 2 2 5 2 2" xfId="20095"/>
    <cellStyle name="Normal 2 2 5 3 2 2 5 3" xfId="20100"/>
    <cellStyle name="Normal 2 2 5 3 2 2 6" xfId="20108"/>
    <cellStyle name="Normal 2 2 5 3 2 2 6 2" xfId="20112"/>
    <cellStyle name="Normal 2 2 5 3 2 2 7" xfId="20121"/>
    <cellStyle name="Normal 2 2 5 3 2 3" xfId="5032"/>
    <cellStyle name="Normal 2 2 5 3 2 3 2" xfId="26042"/>
    <cellStyle name="Normal 2 2 5 3 2 3 2 2" xfId="26043"/>
    <cellStyle name="Normal 2 2 5 3 2 3 2 2 2" xfId="26044"/>
    <cellStyle name="Normal 2 2 5 3 2 3 2 2 2 2" xfId="26046"/>
    <cellStyle name="Normal 2 2 5 3 2 3 2 2 2 2 2" xfId="26048"/>
    <cellStyle name="Normal 2 2 5 3 2 3 2 2 2 3" xfId="26050"/>
    <cellStyle name="Normal 2 2 5 3 2 3 2 2 3" xfId="26051"/>
    <cellStyle name="Normal 2 2 5 3 2 3 2 2 3 2" xfId="26053"/>
    <cellStyle name="Normal 2 2 5 3 2 3 2 2 4" xfId="10168"/>
    <cellStyle name="Normal 2 2 5 3 2 3 2 3" xfId="26054"/>
    <cellStyle name="Normal 2 2 5 3 2 3 2 3 2" xfId="26055"/>
    <cellStyle name="Normal 2 2 5 3 2 3 2 3 2 2" xfId="26057"/>
    <cellStyle name="Normal 2 2 5 3 2 3 2 3 3" xfId="26058"/>
    <cellStyle name="Normal 2 2 5 3 2 3 2 4" xfId="26059"/>
    <cellStyle name="Normal 2 2 5 3 2 3 2 4 2" xfId="26061"/>
    <cellStyle name="Normal 2 2 5 3 2 3 2 5" xfId="23811"/>
    <cellStyle name="Normal 2 2 5 3 2 3 3" xfId="26062"/>
    <cellStyle name="Normal 2 2 5 3 2 3 3 2" xfId="26063"/>
    <cellStyle name="Normal 2 2 5 3 2 3 3 2 2" xfId="15521"/>
    <cellStyle name="Normal 2 2 5 3 2 3 3 2 2 2" xfId="16005"/>
    <cellStyle name="Normal 2 2 5 3 2 3 3 2 3" xfId="26064"/>
    <cellStyle name="Normal 2 2 5 3 2 3 3 3" xfId="26065"/>
    <cellStyle name="Normal 2 2 5 3 2 3 3 3 2" xfId="26066"/>
    <cellStyle name="Normal 2 2 5 3 2 3 3 4" xfId="12591"/>
    <cellStyle name="Normal 2 2 5 3 2 3 4" xfId="26067"/>
    <cellStyle name="Normal 2 2 5 3 2 3 4 2" xfId="26069"/>
    <cellStyle name="Normal 2 2 5 3 2 3 4 2 2" xfId="26070"/>
    <cellStyle name="Normal 2 2 5 3 2 3 4 3" xfId="26076"/>
    <cellStyle name="Normal 2 2 5 3 2 3 5" xfId="20127"/>
    <cellStyle name="Normal 2 2 5 3 2 3 5 2" xfId="20131"/>
    <cellStyle name="Normal 2 2 5 3 2 3 6" xfId="20143"/>
    <cellStyle name="Normal 2 2 5 3 2 4" xfId="26077"/>
    <cellStyle name="Normal 2 2 5 3 2 4 2" xfId="23464"/>
    <cellStyle name="Normal 2 2 5 3 2 4 2 2" xfId="26079"/>
    <cellStyle name="Normal 2 2 5 3 2 4 2 2 2" xfId="26080"/>
    <cellStyle name="Normal 2 2 5 3 2 4 2 2 2 2" xfId="26082"/>
    <cellStyle name="Normal 2 2 5 3 2 4 2 2 3" xfId="26083"/>
    <cellStyle name="Normal 2 2 5 3 2 4 2 3" xfId="26084"/>
    <cellStyle name="Normal 2 2 5 3 2 4 2 3 2" xfId="26085"/>
    <cellStyle name="Normal 2 2 5 3 2 4 2 4" xfId="26086"/>
    <cellStyle name="Normal 2 2 5 3 2 4 3" xfId="26089"/>
    <cellStyle name="Normal 2 2 5 3 2 4 3 2" xfId="26091"/>
    <cellStyle name="Normal 2 2 5 3 2 4 3 2 2" xfId="26093"/>
    <cellStyle name="Normal 2 2 5 3 2 4 3 3" xfId="26095"/>
    <cellStyle name="Normal 2 2 5 3 2 4 4" xfId="26098"/>
    <cellStyle name="Normal 2 2 5 3 2 4 4 2" xfId="26102"/>
    <cellStyle name="Normal 2 2 5 3 2 4 5" xfId="20151"/>
    <cellStyle name="Normal 2 2 5 3 2 5" xfId="26103"/>
    <cellStyle name="Normal 2 2 5 3 2 5 2" xfId="26105"/>
    <cellStyle name="Normal 2 2 5 3 2 5 2 2" xfId="26107"/>
    <cellStyle name="Normal 2 2 5 3 2 5 2 2 2" xfId="26108"/>
    <cellStyle name="Normal 2 2 5 3 2 5 2 3" xfId="25701"/>
    <cellStyle name="Normal 2 2 5 3 2 5 3" xfId="26110"/>
    <cellStyle name="Normal 2 2 5 3 2 5 3 2" xfId="26112"/>
    <cellStyle name="Normal 2 2 5 3 2 5 4" xfId="26115"/>
    <cellStyle name="Normal 2 2 5 3 2 6" xfId="26117"/>
    <cellStyle name="Normal 2 2 5 3 2 6 2" xfId="26120"/>
    <cellStyle name="Normal 2 2 5 3 2 6 2 2" xfId="26121"/>
    <cellStyle name="Normal 2 2 5 3 2 6 3" xfId="26123"/>
    <cellStyle name="Normal 2 2 5 3 2 7" xfId="26125"/>
    <cellStyle name="Normal 2 2 5 3 2 7 2" xfId="11945"/>
    <cellStyle name="Normal 2 2 5 3 2 8" xfId="26126"/>
    <cellStyle name="Normal 2 2 5 3 3" xfId="26128"/>
    <cellStyle name="Normal 2 2 5 3 3 2" xfId="4844"/>
    <cellStyle name="Normal 2 2 5 3 3 2 2" xfId="26129"/>
    <cellStyle name="Normal 2 2 5 3 3 2 2 2" xfId="26130"/>
    <cellStyle name="Normal 2 2 5 3 3 2 2 2 2" xfId="26131"/>
    <cellStyle name="Normal 2 2 5 3 3 2 2 2 2 2" xfId="26132"/>
    <cellStyle name="Normal 2 2 5 3 3 2 2 2 2 2 2" xfId="26133"/>
    <cellStyle name="Normal 2 2 5 3 3 2 2 2 2 3" xfId="26134"/>
    <cellStyle name="Normal 2 2 5 3 3 2 2 2 3" xfId="26135"/>
    <cellStyle name="Normal 2 2 5 3 3 2 2 2 3 2" xfId="26136"/>
    <cellStyle name="Normal 2 2 5 3 3 2 2 2 4" xfId="10483"/>
    <cellStyle name="Normal 2 2 5 3 3 2 2 3" xfId="26137"/>
    <cellStyle name="Normal 2 2 5 3 3 2 2 3 2" xfId="26138"/>
    <cellStyle name="Normal 2 2 5 3 3 2 2 3 2 2" xfId="26139"/>
    <cellStyle name="Normal 2 2 5 3 3 2 2 3 3" xfId="26142"/>
    <cellStyle name="Normal 2 2 5 3 3 2 2 4" xfId="26143"/>
    <cellStyle name="Normal 2 2 5 3 3 2 2 4 2" xfId="26144"/>
    <cellStyle name="Normal 2 2 5 3 3 2 2 5" xfId="26145"/>
    <cellStyle name="Normal 2 2 5 3 3 2 3" xfId="26146"/>
    <cellStyle name="Normal 2 2 5 3 3 2 3 2" xfId="26147"/>
    <cellStyle name="Normal 2 2 5 3 3 2 3 2 2" xfId="16279"/>
    <cellStyle name="Normal 2 2 5 3 3 2 3 2 2 2" xfId="26148"/>
    <cellStyle name="Normal 2 2 5 3 3 2 3 2 3" xfId="26149"/>
    <cellStyle name="Normal 2 2 5 3 3 2 3 3" xfId="26150"/>
    <cellStyle name="Normal 2 2 5 3 3 2 3 3 2" xfId="15337"/>
    <cellStyle name="Normal 2 2 5 3 3 2 3 4" xfId="12621"/>
    <cellStyle name="Normal 2 2 5 3 3 2 4" xfId="26151"/>
    <cellStyle name="Normal 2 2 5 3 3 2 4 2" xfId="26153"/>
    <cellStyle name="Normal 2 2 5 3 3 2 4 2 2" xfId="26155"/>
    <cellStyle name="Normal 2 2 5 3 3 2 4 3" xfId="26157"/>
    <cellStyle name="Normal 2 2 5 3 3 2 5" xfId="20172"/>
    <cellStyle name="Normal 2 2 5 3 3 2 5 2" xfId="20178"/>
    <cellStyle name="Normal 2 2 5 3 3 2 6" xfId="20190"/>
    <cellStyle name="Normal 2 2 5 3 3 3" xfId="26158"/>
    <cellStyle name="Normal 2 2 5 3 3 3 2" xfId="26159"/>
    <cellStyle name="Normal 2 2 5 3 3 3 2 2" xfId="26160"/>
    <cellStyle name="Normal 2 2 5 3 3 3 2 2 2" xfId="23544"/>
    <cellStyle name="Normal 2 2 5 3 3 3 2 2 2 2" xfId="23546"/>
    <cellStyle name="Normal 2 2 5 3 3 3 2 2 3" xfId="23549"/>
    <cellStyle name="Normal 2 2 5 3 3 3 2 3" xfId="26161"/>
    <cellStyle name="Normal 2 2 5 3 3 3 2 3 2" xfId="23561"/>
    <cellStyle name="Normal 2 2 5 3 3 3 2 4" xfId="26162"/>
    <cellStyle name="Normal 2 2 5 3 3 3 3" xfId="26163"/>
    <cellStyle name="Normal 2 2 5 3 3 3 3 2" xfId="26164"/>
    <cellStyle name="Normal 2 2 5 3 3 3 3 2 2" xfId="23631"/>
    <cellStyle name="Normal 2 2 5 3 3 3 3 3" xfId="26166"/>
    <cellStyle name="Normal 2 2 5 3 3 3 4" xfId="26167"/>
    <cellStyle name="Normal 2 2 5 3 3 3 4 2" xfId="26170"/>
    <cellStyle name="Normal 2 2 5 3 3 3 5" xfId="20197"/>
    <cellStyle name="Normal 2 2 5 3 3 4" xfId="26171"/>
    <cellStyle name="Normal 2 2 5 3 3 4 2" xfId="26173"/>
    <cellStyle name="Normal 2 2 5 3 3 4 2 2" xfId="26175"/>
    <cellStyle name="Normal 2 2 5 3 3 4 2 2 2" xfId="23789"/>
    <cellStyle name="Normal 2 2 5 3 3 4 2 3" xfId="26177"/>
    <cellStyle name="Normal 2 2 5 3 3 4 3" xfId="26179"/>
    <cellStyle name="Normal 2 2 5 3 3 4 3 2" xfId="26182"/>
    <cellStyle name="Normal 2 2 5 3 3 4 4" xfId="26185"/>
    <cellStyle name="Normal 2 2 5 3 3 5" xfId="26186"/>
    <cellStyle name="Normal 2 2 5 3 3 5 2" xfId="26187"/>
    <cellStyle name="Normal 2 2 5 3 3 5 2 2" xfId="26189"/>
    <cellStyle name="Normal 2 2 5 3 3 5 3" xfId="26191"/>
    <cellStyle name="Normal 2 2 5 3 3 6" xfId="26193"/>
    <cellStyle name="Normal 2 2 5 3 3 6 2" xfId="26194"/>
    <cellStyle name="Normal 2 2 5 3 3 7" xfId="26195"/>
    <cellStyle name="Normal 2 2 5 3 4" xfId="26196"/>
    <cellStyle name="Normal 2 2 5 3 4 2" xfId="2885"/>
    <cellStyle name="Normal 2 2 5 3 4 2 2" xfId="26199"/>
    <cellStyle name="Normal 2 2 5 3 4 2 2 2" xfId="21119"/>
    <cellStyle name="Normal 2 2 5 3 4 2 2 2 2" xfId="21123"/>
    <cellStyle name="Normal 2 2 5 3 4 2 2 2 2 2" xfId="21127"/>
    <cellStyle name="Normal 2 2 5 3 4 2 2 2 3" xfId="15006"/>
    <cellStyle name="Normal 2 2 5 3 4 2 2 3" xfId="21130"/>
    <cellStyle name="Normal 2 2 5 3 4 2 2 3 2" xfId="21133"/>
    <cellStyle name="Normal 2 2 5 3 4 2 2 4" xfId="21135"/>
    <cellStyle name="Normal 2 2 5 3 4 2 3" xfId="26203"/>
    <cellStyle name="Normal 2 2 5 3 4 2 3 2" xfId="13814"/>
    <cellStyle name="Normal 2 2 5 3 4 2 3 2 2" xfId="13818"/>
    <cellStyle name="Normal 2 2 5 3 4 2 3 3" xfId="13824"/>
    <cellStyle name="Normal 2 2 5 3 4 2 4" xfId="26205"/>
    <cellStyle name="Normal 2 2 5 3 4 2 4 2" xfId="13840"/>
    <cellStyle name="Normal 2 2 5 3 4 2 5" xfId="20220"/>
    <cellStyle name="Normal 2 2 5 3 4 3" xfId="26207"/>
    <cellStyle name="Normal 2 2 5 3 4 3 2" xfId="26210"/>
    <cellStyle name="Normal 2 2 5 3 4 3 2 2" xfId="21323"/>
    <cellStyle name="Normal 2 2 5 3 4 3 2 2 2" xfId="21327"/>
    <cellStyle name="Normal 2 2 5 3 4 3 2 3" xfId="21330"/>
    <cellStyle name="Normal 2 2 5 3 4 3 3" xfId="26212"/>
    <cellStyle name="Normal 2 2 5 3 4 3 3 2" xfId="13858"/>
    <cellStyle name="Normal 2 2 5 3 4 3 4" xfId="26213"/>
    <cellStyle name="Normal 2 2 5 3 4 4" xfId="26215"/>
    <cellStyle name="Normal 2 2 5 3 4 4 2" xfId="26217"/>
    <cellStyle name="Normal 2 2 5 3 4 4 2 2" xfId="21457"/>
    <cellStyle name="Normal 2 2 5 3 4 4 3" xfId="26219"/>
    <cellStyle name="Normal 2 2 5 3 4 5" xfId="26220"/>
    <cellStyle name="Normal 2 2 5 3 4 5 2" xfId="26221"/>
    <cellStyle name="Normal 2 2 5 3 4 6" xfId="26222"/>
    <cellStyle name="Normal 2 2 5 3 5" xfId="26223"/>
    <cellStyle name="Normal 2 2 5 3 5 2" xfId="26225"/>
    <cellStyle name="Normal 2 2 5 3 5 2 2" xfId="26228"/>
    <cellStyle name="Normal 2 2 5 3 5 2 2 2" xfId="21679"/>
    <cellStyle name="Normal 2 2 5 3 5 2 2 2 2" xfId="21682"/>
    <cellStyle name="Normal 2 2 5 3 5 2 2 3" xfId="21684"/>
    <cellStyle name="Normal 2 2 5 3 5 2 3" xfId="26230"/>
    <cellStyle name="Normal 2 2 5 3 5 2 3 2" xfId="13949"/>
    <cellStyle name="Normal 2 2 5 3 5 2 4" xfId="26231"/>
    <cellStyle name="Normal 2 2 5 3 5 3" xfId="11876"/>
    <cellStyle name="Normal 2 2 5 3 5 3 2" xfId="11879"/>
    <cellStyle name="Normal 2 2 5 3 5 3 2 2" xfId="21734"/>
    <cellStyle name="Normal 2 2 5 3 5 3 3" xfId="26232"/>
    <cellStyle name="Normal 2 2 5 3 5 4" xfId="11882"/>
    <cellStyle name="Normal 2 2 5 3 5 4 2" xfId="26233"/>
    <cellStyle name="Normal 2 2 5 3 5 5" xfId="26234"/>
    <cellStyle name="Normal 2 2 5 3 6" xfId="26235"/>
    <cellStyle name="Normal 2 2 5 3 6 2" xfId="26237"/>
    <cellStyle name="Normal 2 2 5 3 6 2 2" xfId="26239"/>
    <cellStyle name="Normal 2 2 5 3 6 2 2 2" xfId="21884"/>
    <cellStyle name="Normal 2 2 5 3 6 2 3" xfId="26240"/>
    <cellStyle name="Normal 2 2 5 3 6 3" xfId="11886"/>
    <cellStyle name="Normal 2 2 5 3 6 3 2" xfId="26241"/>
    <cellStyle name="Normal 2 2 5 3 6 4" xfId="26242"/>
    <cellStyle name="Normal 2 2 5 3 7" xfId="23990"/>
    <cellStyle name="Normal 2 2 5 3 7 2" xfId="9976"/>
    <cellStyle name="Normal 2 2 5 3 7 2 2" xfId="9980"/>
    <cellStyle name="Normal 2 2 5 3 7 3" xfId="10417"/>
    <cellStyle name="Normal 2 2 5 3 8" xfId="23992"/>
    <cellStyle name="Normal 2 2 5 3 8 2" xfId="14125"/>
    <cellStyle name="Normal 2 2 5 3 9" xfId="23994"/>
    <cellStyle name="Normal 2 2 5 4" xfId="26244"/>
    <cellStyle name="Normal 2 2 5 4 2" xfId="26246"/>
    <cellStyle name="Normal 2 2 5 4 2 2" xfId="5282"/>
    <cellStyle name="Normal 2 2 5 4 2 2 2" xfId="26247"/>
    <cellStyle name="Normal 2 2 5 4 2 2 2 2" xfId="26248"/>
    <cellStyle name="Normal 2 2 5 4 2 2 2 2 2" xfId="26249"/>
    <cellStyle name="Normal 2 2 5 4 2 2 2 2 2 2" xfId="26250"/>
    <cellStyle name="Normal 2 2 5 4 2 2 2 2 2 2 2" xfId="26251"/>
    <cellStyle name="Normal 2 2 5 4 2 2 2 2 2 3" xfId="26253"/>
    <cellStyle name="Normal 2 2 5 4 2 2 2 2 3" xfId="26254"/>
    <cellStyle name="Normal 2 2 5 4 2 2 2 2 3 2" xfId="26256"/>
    <cellStyle name="Normal 2 2 5 4 2 2 2 2 4" xfId="14170"/>
    <cellStyle name="Normal 2 2 5 4 2 2 2 3" xfId="26257"/>
    <cellStyle name="Normal 2 2 5 4 2 2 2 3 2" xfId="26258"/>
    <cellStyle name="Normal 2 2 5 4 2 2 2 3 2 2" xfId="26259"/>
    <cellStyle name="Normal 2 2 5 4 2 2 2 3 3" xfId="26260"/>
    <cellStyle name="Normal 2 2 5 4 2 2 2 4" xfId="26261"/>
    <cellStyle name="Normal 2 2 5 4 2 2 2 4 2" xfId="26262"/>
    <cellStyle name="Normal 2 2 5 4 2 2 2 5" xfId="26263"/>
    <cellStyle name="Normal 2 2 5 4 2 2 3" xfId="26264"/>
    <cellStyle name="Normal 2 2 5 4 2 2 3 2" xfId="26265"/>
    <cellStyle name="Normal 2 2 5 4 2 2 3 2 2" xfId="22334"/>
    <cellStyle name="Normal 2 2 5 4 2 2 3 2 2 2" xfId="26267"/>
    <cellStyle name="Normal 2 2 5 4 2 2 3 2 3" xfId="26268"/>
    <cellStyle name="Normal 2 2 5 4 2 2 3 3" xfId="26269"/>
    <cellStyle name="Normal 2 2 5 4 2 2 3 3 2" xfId="26270"/>
    <cellStyle name="Normal 2 2 5 4 2 2 3 4" xfId="13653"/>
    <cellStyle name="Normal 2 2 5 4 2 2 4" xfId="26271"/>
    <cellStyle name="Normal 2 2 5 4 2 2 4 2" xfId="26273"/>
    <cellStyle name="Normal 2 2 5 4 2 2 4 2 2" xfId="26274"/>
    <cellStyle name="Normal 2 2 5 4 2 2 4 3" xfId="26275"/>
    <cellStyle name="Normal 2 2 5 4 2 2 5" xfId="20467"/>
    <cellStyle name="Normal 2 2 5 4 2 2 5 2" xfId="20471"/>
    <cellStyle name="Normal 2 2 5 4 2 2 6" xfId="20482"/>
    <cellStyle name="Normal 2 2 5 4 2 3" xfId="26276"/>
    <cellStyle name="Normal 2 2 5 4 2 3 2" xfId="26277"/>
    <cellStyle name="Normal 2 2 5 4 2 3 2 2" xfId="20763"/>
    <cellStyle name="Normal 2 2 5 4 2 3 2 2 2" xfId="20765"/>
    <cellStyle name="Normal 2 2 5 4 2 3 2 2 2 2" xfId="20767"/>
    <cellStyle name="Normal 2 2 5 4 2 3 2 2 3" xfId="20769"/>
    <cellStyle name="Normal 2 2 5 4 2 3 2 3" xfId="20771"/>
    <cellStyle name="Normal 2 2 5 4 2 3 2 3 2" xfId="20773"/>
    <cellStyle name="Normal 2 2 5 4 2 3 2 4" xfId="20775"/>
    <cellStyle name="Normal 2 2 5 4 2 3 3" xfId="26278"/>
    <cellStyle name="Normal 2 2 5 4 2 3 3 2" xfId="20784"/>
    <cellStyle name="Normal 2 2 5 4 2 3 3 2 2" xfId="6628"/>
    <cellStyle name="Normal 2 2 5 4 2 3 3 3" xfId="20786"/>
    <cellStyle name="Normal 2 2 5 4 2 3 4" xfId="26279"/>
    <cellStyle name="Normal 2 2 5 4 2 3 4 2" xfId="20796"/>
    <cellStyle name="Normal 2 2 5 4 2 3 5" xfId="20489"/>
    <cellStyle name="Normal 2 2 5 4 2 4" xfId="26281"/>
    <cellStyle name="Normal 2 2 5 4 2 4 2" xfId="26283"/>
    <cellStyle name="Normal 2 2 5 4 2 4 2 2" xfId="20812"/>
    <cellStyle name="Normal 2 2 5 4 2 4 2 2 2" xfId="20814"/>
    <cellStyle name="Normal 2 2 5 4 2 4 2 3" xfId="20817"/>
    <cellStyle name="Normal 2 2 5 4 2 4 3" xfId="26286"/>
    <cellStyle name="Normal 2 2 5 4 2 4 3 2" xfId="20824"/>
    <cellStyle name="Normal 2 2 5 4 2 4 4" xfId="26287"/>
    <cellStyle name="Normal 2 2 5 4 2 5" xfId="26292"/>
    <cellStyle name="Normal 2 2 5 4 2 5 2" xfId="26293"/>
    <cellStyle name="Normal 2 2 5 4 2 5 2 2" xfId="20839"/>
    <cellStyle name="Normal 2 2 5 4 2 5 3" xfId="26296"/>
    <cellStyle name="Normal 2 2 5 4 2 6" xfId="18819"/>
    <cellStyle name="Normal 2 2 5 4 2 6 2" xfId="18820"/>
    <cellStyle name="Normal 2 2 5 4 2 7" xfId="18844"/>
    <cellStyle name="Normal 2 2 5 4 3" xfId="26297"/>
    <cellStyle name="Normal 2 2 5 4 3 2" xfId="26298"/>
    <cellStyle name="Normal 2 2 5 4 3 2 2" xfId="26299"/>
    <cellStyle name="Normal 2 2 5 4 3 2 2 2" xfId="26300"/>
    <cellStyle name="Normal 2 2 5 4 3 2 2 2 2" xfId="26301"/>
    <cellStyle name="Normal 2 2 5 4 3 2 2 2 2 2" xfId="26302"/>
    <cellStyle name="Normal 2 2 5 4 3 2 2 2 3" xfId="26303"/>
    <cellStyle name="Normal 2 2 5 4 3 2 2 3" xfId="26304"/>
    <cellStyle name="Normal 2 2 5 4 3 2 2 3 2" xfId="26305"/>
    <cellStyle name="Normal 2 2 5 4 3 2 2 4" xfId="26306"/>
    <cellStyle name="Normal 2 2 5 4 3 2 3" xfId="26307"/>
    <cellStyle name="Normal 2 2 5 4 3 2 3 2" xfId="26308"/>
    <cellStyle name="Normal 2 2 5 4 3 2 3 2 2" xfId="26309"/>
    <cellStyle name="Normal 2 2 5 4 3 2 3 3" xfId="26310"/>
    <cellStyle name="Normal 2 2 5 4 3 2 4" xfId="26311"/>
    <cellStyle name="Normal 2 2 5 4 3 2 4 2" xfId="26313"/>
    <cellStyle name="Normal 2 2 5 4 3 2 5" xfId="20513"/>
    <cellStyle name="Normal 2 2 5 4 3 3" xfId="26314"/>
    <cellStyle name="Normal 2 2 5 4 3 3 2" xfId="26315"/>
    <cellStyle name="Normal 2 2 5 4 3 3 2 2" xfId="20873"/>
    <cellStyle name="Normal 2 2 5 4 3 3 2 2 2" xfId="20875"/>
    <cellStyle name="Normal 2 2 5 4 3 3 2 3" xfId="20878"/>
    <cellStyle name="Normal 2 2 5 4 3 3 3" xfId="26316"/>
    <cellStyle name="Normal 2 2 5 4 3 3 3 2" xfId="20884"/>
    <cellStyle name="Normal 2 2 5 4 3 3 4" xfId="26317"/>
    <cellStyle name="Normal 2 2 5 4 3 4" xfId="21647"/>
    <cellStyle name="Normal 2 2 5 4 3 4 2" xfId="26319"/>
    <cellStyle name="Normal 2 2 5 4 3 4 2 2" xfId="20898"/>
    <cellStyle name="Normal 2 2 5 4 3 4 3" xfId="26322"/>
    <cellStyle name="Normal 2 2 5 4 3 5" xfId="26323"/>
    <cellStyle name="Normal 2 2 5 4 3 5 2" xfId="26324"/>
    <cellStyle name="Normal 2 2 5 4 3 6" xfId="18853"/>
    <cellStyle name="Normal 2 2 5 4 4" xfId="26325"/>
    <cellStyle name="Normal 2 2 5 4 4 2" xfId="26327"/>
    <cellStyle name="Normal 2 2 5 4 4 2 2" xfId="26330"/>
    <cellStyle name="Normal 2 2 5 4 4 2 2 2" xfId="22229"/>
    <cellStyle name="Normal 2 2 5 4 4 2 2 2 2" xfId="22232"/>
    <cellStyle name="Normal 2 2 5 4 4 2 2 3" xfId="22234"/>
    <cellStyle name="Normal 2 2 5 4 4 2 3" xfId="26332"/>
    <cellStyle name="Normal 2 2 5 4 4 2 3 2" xfId="14185"/>
    <cellStyle name="Normal 2 2 5 4 4 2 4" xfId="26333"/>
    <cellStyle name="Normal 2 2 5 4 4 3" xfId="26336"/>
    <cellStyle name="Normal 2 2 5 4 4 3 2" xfId="26338"/>
    <cellStyle name="Normal 2 2 5 4 4 3 2 2" xfId="20925"/>
    <cellStyle name="Normal 2 2 5 4 4 3 3" xfId="26339"/>
    <cellStyle name="Normal 2 2 5 4 4 4" xfId="26340"/>
    <cellStyle name="Normal 2 2 5 4 4 4 2" xfId="26341"/>
    <cellStyle name="Normal 2 2 5 4 4 5" xfId="26343"/>
    <cellStyle name="Normal 2 2 5 4 5" xfId="26344"/>
    <cellStyle name="Normal 2 2 5 4 5 2" xfId="26346"/>
    <cellStyle name="Normal 2 2 5 4 5 2 2" xfId="26348"/>
    <cellStyle name="Normal 2 2 5 4 5 2 2 2" xfId="22529"/>
    <cellStyle name="Normal 2 2 5 4 5 2 3" xfId="26349"/>
    <cellStyle name="Normal 2 2 5 4 5 3" xfId="11891"/>
    <cellStyle name="Normal 2 2 5 4 5 3 2" xfId="26350"/>
    <cellStyle name="Normal 2 2 5 4 5 4" xfId="26351"/>
    <cellStyle name="Normal 2 2 5 4 6" xfId="26352"/>
    <cellStyle name="Normal 2 2 5 4 6 2" xfId="26353"/>
    <cellStyle name="Normal 2 2 5 4 6 2 2" xfId="26354"/>
    <cellStyle name="Normal 2 2 5 4 6 3" xfId="26355"/>
    <cellStyle name="Normal 2 2 5 4 7" xfId="24002"/>
    <cellStyle name="Normal 2 2 5 4 7 2" xfId="20544"/>
    <cellStyle name="Normal 2 2 5 4 8" xfId="24005"/>
    <cellStyle name="Normal 2 2 5 5" xfId="26357"/>
    <cellStyle name="Normal 2 2 5 5 2" xfId="26358"/>
    <cellStyle name="Normal 2 2 5 5 2 2" xfId="5693"/>
    <cellStyle name="Normal 2 2 5 5 2 2 2" xfId="5697"/>
    <cellStyle name="Normal 2 2 5 5 2 2 2 2" xfId="26359"/>
    <cellStyle name="Normal 2 2 5 5 2 2 2 2 2" xfId="26360"/>
    <cellStyle name="Normal 2 2 5 5 2 2 2 2 2 2" xfId="26361"/>
    <cellStyle name="Normal 2 2 5 5 2 2 2 2 3" xfId="26362"/>
    <cellStyle name="Normal 2 2 5 5 2 2 2 3" xfId="26364"/>
    <cellStyle name="Normal 2 2 5 5 2 2 2 3 2" xfId="26366"/>
    <cellStyle name="Normal 2 2 5 5 2 2 2 4" xfId="26368"/>
    <cellStyle name="Normal 2 2 5 5 2 2 3" xfId="26369"/>
    <cellStyle name="Normal 2 2 5 5 2 2 3 2" xfId="26370"/>
    <cellStyle name="Normal 2 2 5 5 2 2 3 2 2" xfId="26371"/>
    <cellStyle name="Normal 2 2 5 5 2 2 3 3" xfId="26373"/>
    <cellStyle name="Normal 2 2 5 5 2 2 4" xfId="26374"/>
    <cellStyle name="Normal 2 2 5 5 2 2 4 2" xfId="26375"/>
    <cellStyle name="Normal 2 2 5 5 2 2 5" xfId="20725"/>
    <cellStyle name="Normal 2 2 5 5 2 3" xfId="5704"/>
    <cellStyle name="Normal 2 2 5 5 2 3 2" xfId="26376"/>
    <cellStyle name="Normal 2 2 5 5 2 3 2 2" xfId="22066"/>
    <cellStyle name="Normal 2 2 5 5 2 3 2 2 2" xfId="22069"/>
    <cellStyle name="Normal 2 2 5 5 2 3 2 3" xfId="22073"/>
    <cellStyle name="Normal 2 2 5 5 2 3 3" xfId="26377"/>
    <cellStyle name="Normal 2 2 5 5 2 3 3 2" xfId="1706"/>
    <cellStyle name="Normal 2 2 5 5 2 3 4" xfId="26378"/>
    <cellStyle name="Normal 2 2 5 5 2 4" xfId="26380"/>
    <cellStyle name="Normal 2 2 5 5 2 4 2" xfId="26381"/>
    <cellStyle name="Normal 2 2 5 5 2 4 2 2" xfId="22083"/>
    <cellStyle name="Normal 2 2 5 5 2 4 3" xfId="26384"/>
    <cellStyle name="Normal 2 2 5 5 2 5" xfId="26386"/>
    <cellStyle name="Normal 2 2 5 5 2 5 2" xfId="26388"/>
    <cellStyle name="Normal 2 2 5 5 2 6" xfId="18951"/>
    <cellStyle name="Normal 2 2 5 5 3" xfId="26390"/>
    <cellStyle name="Normal 2 2 5 5 3 2" xfId="4916"/>
    <cellStyle name="Normal 2 2 5 5 3 2 2" xfId="26391"/>
    <cellStyle name="Normal 2 2 5 5 3 2 2 2" xfId="26392"/>
    <cellStyle name="Normal 2 2 5 5 3 2 2 2 2" xfId="26393"/>
    <cellStyle name="Normal 2 2 5 5 3 2 2 3" xfId="26395"/>
    <cellStyle name="Normal 2 2 5 5 3 2 3" xfId="26396"/>
    <cellStyle name="Normal 2 2 5 5 3 2 3 2" xfId="26397"/>
    <cellStyle name="Normal 2 2 5 5 3 2 4" xfId="26398"/>
    <cellStyle name="Normal 2 2 5 5 3 3" xfId="26399"/>
    <cellStyle name="Normal 2 2 5 5 3 3 2" xfId="26400"/>
    <cellStyle name="Normal 2 2 5 5 3 3 2 2" xfId="22106"/>
    <cellStyle name="Normal 2 2 5 5 3 3 3" xfId="26401"/>
    <cellStyle name="Normal 2 2 5 5 3 4" xfId="26402"/>
    <cellStyle name="Normal 2 2 5 5 3 4 2" xfId="26403"/>
    <cellStyle name="Normal 2 2 5 5 3 5" xfId="26405"/>
    <cellStyle name="Normal 2 2 5 5 4" xfId="26406"/>
    <cellStyle name="Normal 2 2 5 5 4 2" xfId="26408"/>
    <cellStyle name="Normal 2 2 5 5 4 2 2" xfId="26410"/>
    <cellStyle name="Normal 2 2 5 5 4 2 2 2" xfId="22831"/>
    <cellStyle name="Normal 2 2 5 5 4 2 3" xfId="26411"/>
    <cellStyle name="Normal 2 2 5 5 4 3" xfId="26412"/>
    <cellStyle name="Normal 2 2 5 5 4 3 2" xfId="26414"/>
    <cellStyle name="Normal 2 2 5 5 4 4" xfId="26416"/>
    <cellStyle name="Normal 2 2 5 5 5" xfId="26418"/>
    <cellStyle name="Normal 2 2 5 5 5 2" xfId="26419"/>
    <cellStyle name="Normal 2 2 5 5 5 2 2" xfId="26420"/>
    <cellStyle name="Normal 2 2 5 5 5 3" xfId="26421"/>
    <cellStyle name="Normal 2 2 5 5 6" xfId="26424"/>
    <cellStyle name="Normal 2 2 5 5 6 2" xfId="26425"/>
    <cellStyle name="Normal 2 2 5 5 7" xfId="24016"/>
    <cellStyle name="Normal 2 2 5 6" xfId="26427"/>
    <cellStyle name="Normal 2 2 5 6 2" xfId="26430"/>
    <cellStyle name="Normal 2 2 5 6 2 2" xfId="5784"/>
    <cellStyle name="Normal 2 2 5 6 2 2 2" xfId="26431"/>
    <cellStyle name="Normal 2 2 5 6 2 2 2 2" xfId="26432"/>
    <cellStyle name="Normal 2 2 5 6 2 2 2 2 2" xfId="26433"/>
    <cellStyle name="Normal 2 2 5 6 2 2 2 3" xfId="23153"/>
    <cellStyle name="Normal 2 2 5 6 2 2 3" xfId="26435"/>
    <cellStyle name="Normal 2 2 5 6 2 2 3 2" xfId="26437"/>
    <cellStyle name="Normal 2 2 5 6 2 2 4" xfId="26440"/>
    <cellStyle name="Normal 2 2 5 6 2 3" xfId="26441"/>
    <cellStyle name="Normal 2 2 5 6 2 3 2" xfId="26442"/>
    <cellStyle name="Normal 2 2 5 6 2 3 2 2" xfId="22744"/>
    <cellStyle name="Normal 2 2 5 6 2 3 3" xfId="26444"/>
    <cellStyle name="Normal 2 2 5 6 2 4" xfId="26446"/>
    <cellStyle name="Normal 2 2 5 6 2 4 2" xfId="26448"/>
    <cellStyle name="Normal 2 2 5 6 2 5" xfId="26451"/>
    <cellStyle name="Normal 2 2 5 6 3" xfId="21854"/>
    <cellStyle name="Normal 2 2 5 6 3 2" xfId="21856"/>
    <cellStyle name="Normal 2 2 5 6 3 2 2" xfId="26452"/>
    <cellStyle name="Normal 2 2 5 6 3 2 2 2" xfId="26453"/>
    <cellStyle name="Normal 2 2 5 6 3 2 3" xfId="26455"/>
    <cellStyle name="Normal 2 2 5 6 3 3" xfId="26456"/>
    <cellStyle name="Normal 2 2 5 6 3 3 2" xfId="26457"/>
    <cellStyle name="Normal 2 2 5 6 3 4" xfId="26459"/>
    <cellStyle name="Normal 2 2 5 6 4" xfId="21858"/>
    <cellStyle name="Normal 2 2 5 6 4 2" xfId="26460"/>
    <cellStyle name="Normal 2 2 5 6 4 2 2" xfId="26461"/>
    <cellStyle name="Normal 2 2 5 6 4 3" xfId="26462"/>
    <cellStyle name="Normal 2 2 5 6 5" xfId="26464"/>
    <cellStyle name="Normal 2 2 5 6 5 2" xfId="26465"/>
    <cellStyle name="Normal 2 2 5 6 6" xfId="26466"/>
    <cellStyle name="Normal 2 2 5 7" xfId="26469"/>
    <cellStyle name="Normal 2 2 5 7 2" xfId="26471"/>
    <cellStyle name="Normal 2 2 5 7 2 2" xfId="788"/>
    <cellStyle name="Normal 2 2 5 7 2 2 2" xfId="26472"/>
    <cellStyle name="Normal 2 2 5 7 2 2 2 2" xfId="26474"/>
    <cellStyle name="Normal 2 2 5 7 2 2 3" xfId="26476"/>
    <cellStyle name="Normal 2 2 5 7 2 3" xfId="26477"/>
    <cellStyle name="Normal 2 2 5 7 2 3 2" xfId="26478"/>
    <cellStyle name="Normal 2 2 5 7 2 4" xfId="26480"/>
    <cellStyle name="Normal 2 2 5 7 3" xfId="21861"/>
    <cellStyle name="Normal 2 2 5 7 3 2" xfId="26481"/>
    <cellStyle name="Normal 2 2 5 7 3 2 2" xfId="26482"/>
    <cellStyle name="Normal 2 2 5 7 3 3" xfId="26484"/>
    <cellStyle name="Normal 2 2 5 7 4" xfId="26485"/>
    <cellStyle name="Normal 2 2 5 7 4 2" xfId="26487"/>
    <cellStyle name="Normal 2 2 5 7 5" xfId="26488"/>
    <cellStyle name="Normal 2 2 5 8" xfId="26490"/>
    <cellStyle name="Normal 2 2 5 8 2" xfId="22476"/>
    <cellStyle name="Normal 2 2 5 8 2 2" xfId="22478"/>
    <cellStyle name="Normal 2 2 5 8 2 2 2" xfId="22481"/>
    <cellStyle name="Normal 2 2 5 8 2 3" xfId="22484"/>
    <cellStyle name="Normal 2 2 5 8 3" xfId="22487"/>
    <cellStyle name="Normal 2 2 5 8 3 2" xfId="22489"/>
    <cellStyle name="Normal 2 2 5 8 4" xfId="22494"/>
    <cellStyle name="Normal 2 2 5 9" xfId="11587"/>
    <cellStyle name="Normal 2 2 5 9 2" xfId="11590"/>
    <cellStyle name="Normal 2 2 5 9 2 2" xfId="22631"/>
    <cellStyle name="Normal 2 2 5 9 3" xfId="22636"/>
    <cellStyle name="Normal 2 2 6" xfId="26492"/>
    <cellStyle name="Normal 2 2 6 10" xfId="25104"/>
    <cellStyle name="Normal 2 2 6 2" xfId="26494"/>
    <cellStyle name="Normal 2 2 6 2 2" xfId="26497"/>
    <cellStyle name="Normal 2 2 6 2 2 2" xfId="6280"/>
    <cellStyle name="Normal 2 2 6 2 2 2 2" xfId="6282"/>
    <cellStyle name="Normal 2 2 6 2 2 2 2 2" xfId="26498"/>
    <cellStyle name="Normal 2 2 6 2 2 2 2 2 2" xfId="26501"/>
    <cellStyle name="Normal 2 2 6 2 2 2 2 2 2 2" xfId="26504"/>
    <cellStyle name="Normal 2 2 6 2 2 2 2 2 2 2 2" xfId="7001"/>
    <cellStyle name="Normal 2 2 6 2 2 2 2 2 2 2 2 2" xfId="26505"/>
    <cellStyle name="Normal 2 2 6 2 2 2 2 2 2 2 3" xfId="26506"/>
    <cellStyle name="Normal 2 2 6 2 2 2 2 2 2 3" xfId="11494"/>
    <cellStyle name="Normal 2 2 6 2 2 2 2 2 2 3 2" xfId="11496"/>
    <cellStyle name="Normal 2 2 6 2 2 2 2 2 2 4" xfId="11499"/>
    <cellStyle name="Normal 2 2 6 2 2 2 2 2 3" xfId="26509"/>
    <cellStyle name="Normal 2 2 6 2 2 2 2 2 3 2" xfId="26510"/>
    <cellStyle name="Normal 2 2 6 2 2 2 2 2 3 2 2" xfId="26511"/>
    <cellStyle name="Normal 2 2 6 2 2 2 2 2 3 3" xfId="11503"/>
    <cellStyle name="Normal 2 2 6 2 2 2 2 2 4" xfId="26512"/>
    <cellStyle name="Normal 2 2 6 2 2 2 2 2 4 2" xfId="26513"/>
    <cellStyle name="Normal 2 2 6 2 2 2 2 2 5" xfId="26514"/>
    <cellStyle name="Normal 2 2 6 2 2 2 2 3" xfId="26515"/>
    <cellStyle name="Normal 2 2 6 2 2 2 2 3 2" xfId="26518"/>
    <cellStyle name="Normal 2 2 6 2 2 2 2 3 2 2" xfId="26519"/>
    <cellStyle name="Normal 2 2 6 2 2 2 2 3 2 2 2" xfId="26520"/>
    <cellStyle name="Normal 2 2 6 2 2 2 2 3 2 3" xfId="11571"/>
    <cellStyle name="Normal 2 2 6 2 2 2 2 3 3" xfId="26521"/>
    <cellStyle name="Normal 2 2 6 2 2 2 2 3 3 2" xfId="26522"/>
    <cellStyle name="Normal 2 2 6 2 2 2 2 3 4" xfId="23737"/>
    <cellStyle name="Normal 2 2 6 2 2 2 2 4" xfId="26523"/>
    <cellStyle name="Normal 2 2 6 2 2 2 2 4 2" xfId="26524"/>
    <cellStyle name="Normal 2 2 6 2 2 2 2 4 2 2" xfId="21034"/>
    <cellStyle name="Normal 2 2 6 2 2 2 2 4 3" xfId="26525"/>
    <cellStyle name="Normal 2 2 6 2 2 2 2 5" xfId="26526"/>
    <cellStyle name="Normal 2 2 6 2 2 2 2 5 2" xfId="26528"/>
    <cellStyle name="Normal 2 2 6 2 2 2 2 6" xfId="26532"/>
    <cellStyle name="Normal 2 2 6 2 2 2 3" xfId="16223"/>
    <cellStyle name="Normal 2 2 6 2 2 2 3 2" xfId="26535"/>
    <cellStyle name="Normal 2 2 6 2 2 2 3 2 2" xfId="26538"/>
    <cellStyle name="Normal 2 2 6 2 2 2 3 2 2 2" xfId="26539"/>
    <cellStyle name="Normal 2 2 6 2 2 2 3 2 2 2 2" xfId="26540"/>
    <cellStyle name="Normal 2 2 6 2 2 2 3 2 2 3" xfId="11674"/>
    <cellStyle name="Normal 2 2 6 2 2 2 3 2 3" xfId="13182"/>
    <cellStyle name="Normal 2 2 6 2 2 2 3 2 3 2" xfId="26541"/>
    <cellStyle name="Normal 2 2 6 2 2 2 3 2 4" xfId="12497"/>
    <cellStyle name="Normal 2 2 6 2 2 2 3 3" xfId="26542"/>
    <cellStyle name="Normal 2 2 6 2 2 2 3 3 2" xfId="26544"/>
    <cellStyle name="Normal 2 2 6 2 2 2 3 3 2 2" xfId="26545"/>
    <cellStyle name="Normal 2 2 6 2 2 2 3 3 3" xfId="26546"/>
    <cellStyle name="Normal 2 2 6 2 2 2 3 4" xfId="26547"/>
    <cellStyle name="Normal 2 2 6 2 2 2 3 4 2" xfId="26548"/>
    <cellStyle name="Normal 2 2 6 2 2 2 3 5" xfId="17115"/>
    <cellStyle name="Normal 2 2 6 2 2 2 4" xfId="26549"/>
    <cellStyle name="Normal 2 2 6 2 2 2 4 2" xfId="26550"/>
    <cellStyle name="Normal 2 2 6 2 2 2 4 2 2" xfId="26551"/>
    <cellStyle name="Normal 2 2 6 2 2 2 4 2 2 2" xfId="26552"/>
    <cellStyle name="Normal 2 2 6 2 2 2 4 2 3" xfId="26553"/>
    <cellStyle name="Normal 2 2 6 2 2 2 4 3" xfId="26554"/>
    <cellStyle name="Normal 2 2 6 2 2 2 4 3 2" xfId="26555"/>
    <cellStyle name="Normal 2 2 6 2 2 2 4 4" xfId="26557"/>
    <cellStyle name="Normal 2 2 6 2 2 2 5" xfId="21501"/>
    <cellStyle name="Normal 2 2 6 2 2 2 5 2" xfId="21503"/>
    <cellStyle name="Normal 2 2 6 2 2 2 5 2 2" xfId="21505"/>
    <cellStyle name="Normal 2 2 6 2 2 2 5 3" xfId="21509"/>
    <cellStyle name="Normal 2 2 6 2 2 2 6" xfId="21515"/>
    <cellStyle name="Normal 2 2 6 2 2 2 6 2" xfId="21518"/>
    <cellStyle name="Normal 2 2 6 2 2 2 7" xfId="21523"/>
    <cellStyle name="Normal 2 2 6 2 2 3" xfId="6285"/>
    <cellStyle name="Normal 2 2 6 2 2 3 2" xfId="26558"/>
    <cellStyle name="Normal 2 2 6 2 2 3 2 2" xfId="26559"/>
    <cellStyle name="Normal 2 2 6 2 2 3 2 2 2" xfId="26562"/>
    <cellStyle name="Normal 2 2 6 2 2 3 2 2 2 2" xfId="26563"/>
    <cellStyle name="Normal 2 2 6 2 2 3 2 2 2 2 2" xfId="20831"/>
    <cellStyle name="Normal 2 2 6 2 2 3 2 2 2 3" xfId="12107"/>
    <cellStyle name="Normal 2 2 6 2 2 3 2 2 3" xfId="26564"/>
    <cellStyle name="Normal 2 2 6 2 2 3 2 2 3 2" xfId="26565"/>
    <cellStyle name="Normal 2 2 6 2 2 3 2 2 4" xfId="26566"/>
    <cellStyle name="Normal 2 2 6 2 2 3 2 3" xfId="26567"/>
    <cellStyle name="Normal 2 2 6 2 2 3 2 3 2" xfId="26568"/>
    <cellStyle name="Normal 2 2 6 2 2 3 2 3 2 2" xfId="26569"/>
    <cellStyle name="Normal 2 2 6 2 2 3 2 3 3" xfId="26570"/>
    <cellStyle name="Normal 2 2 6 2 2 3 2 4" xfId="26571"/>
    <cellStyle name="Normal 2 2 6 2 2 3 2 4 2" xfId="26572"/>
    <cellStyle name="Normal 2 2 6 2 2 3 2 5" xfId="24111"/>
    <cellStyle name="Normal 2 2 6 2 2 3 3" xfId="26573"/>
    <cellStyle name="Normal 2 2 6 2 2 3 3 2" xfId="26574"/>
    <cellStyle name="Normal 2 2 6 2 2 3 3 2 2" xfId="26575"/>
    <cellStyle name="Normal 2 2 6 2 2 3 3 2 2 2" xfId="26576"/>
    <cellStyle name="Normal 2 2 6 2 2 3 3 2 3" xfId="26578"/>
    <cellStyle name="Normal 2 2 6 2 2 3 3 3" xfId="26579"/>
    <cellStyle name="Normal 2 2 6 2 2 3 3 3 2" xfId="26580"/>
    <cellStyle name="Normal 2 2 6 2 2 3 3 4" xfId="26581"/>
    <cellStyle name="Normal 2 2 6 2 2 3 4" xfId="26583"/>
    <cellStyle name="Normal 2 2 6 2 2 3 4 2" xfId="26584"/>
    <cellStyle name="Normal 2 2 6 2 2 3 4 2 2" xfId="26585"/>
    <cellStyle name="Normal 2 2 6 2 2 3 4 3" xfId="24584"/>
    <cellStyle name="Normal 2 2 6 2 2 3 5" xfId="21529"/>
    <cellStyle name="Normal 2 2 6 2 2 3 5 2" xfId="17306"/>
    <cellStyle name="Normal 2 2 6 2 2 3 6" xfId="21536"/>
    <cellStyle name="Normal 2 2 6 2 2 4" xfId="21446"/>
    <cellStyle name="Normal 2 2 6 2 2 4 2" xfId="23499"/>
    <cellStyle name="Normal 2 2 6 2 2 4 2 2" xfId="20913"/>
    <cellStyle name="Normal 2 2 6 2 2 4 2 2 2" xfId="26587"/>
    <cellStyle name="Normal 2 2 6 2 2 4 2 2 2 2" xfId="26588"/>
    <cellStyle name="Normal 2 2 6 2 2 4 2 2 3" xfId="26589"/>
    <cellStyle name="Normal 2 2 6 2 2 4 2 3" xfId="26590"/>
    <cellStyle name="Normal 2 2 6 2 2 4 2 3 2" xfId="26591"/>
    <cellStyle name="Normal 2 2 6 2 2 4 2 4" xfId="26592"/>
    <cellStyle name="Normal 2 2 6 2 2 4 3" xfId="26595"/>
    <cellStyle name="Normal 2 2 6 2 2 4 3 2" xfId="26596"/>
    <cellStyle name="Normal 2 2 6 2 2 4 3 2 2" xfId="26597"/>
    <cellStyle name="Normal 2 2 6 2 2 4 3 3" xfId="26598"/>
    <cellStyle name="Normal 2 2 6 2 2 4 4" xfId="26599"/>
    <cellStyle name="Normal 2 2 6 2 2 4 4 2" xfId="26600"/>
    <cellStyle name="Normal 2 2 6 2 2 4 5" xfId="21540"/>
    <cellStyle name="Normal 2 2 6 2 2 5" xfId="26601"/>
    <cellStyle name="Normal 2 2 6 2 2 5 2" xfId="26604"/>
    <cellStyle name="Normal 2 2 6 2 2 5 2 2" xfId="26606"/>
    <cellStyle name="Normal 2 2 6 2 2 5 2 2 2" xfId="26607"/>
    <cellStyle name="Normal 2 2 6 2 2 5 2 3" xfId="25810"/>
    <cellStyle name="Normal 2 2 6 2 2 5 3" xfId="26608"/>
    <cellStyle name="Normal 2 2 6 2 2 5 3 2" xfId="26609"/>
    <cellStyle name="Normal 2 2 6 2 2 5 4" xfId="26610"/>
    <cellStyle name="Normal 2 2 6 2 2 6" xfId="26612"/>
    <cellStyle name="Normal 2 2 6 2 2 6 2" xfId="26615"/>
    <cellStyle name="Normal 2 2 6 2 2 6 2 2" xfId="26616"/>
    <cellStyle name="Normal 2 2 6 2 2 6 3" xfId="26617"/>
    <cellStyle name="Normal 2 2 6 2 2 7" xfId="26619"/>
    <cellStyle name="Normal 2 2 6 2 2 7 2" xfId="12760"/>
    <cellStyle name="Normal 2 2 6 2 2 8" xfId="26620"/>
    <cellStyle name="Normal 2 2 6 2 3" xfId="26622"/>
    <cellStyle name="Normal 2 2 6 2 3 2" xfId="4942"/>
    <cellStyle name="Normal 2 2 6 2 3 2 2" xfId="26623"/>
    <cellStyle name="Normal 2 2 6 2 3 2 2 2" xfId="26624"/>
    <cellStyle name="Normal 2 2 6 2 3 2 2 2 2" xfId="26627"/>
    <cellStyle name="Normal 2 2 6 2 3 2 2 2 2 2" xfId="15035"/>
    <cellStyle name="Normal 2 2 6 2 3 2 2 2 2 2 2" xfId="15037"/>
    <cellStyle name="Normal 2 2 6 2 3 2 2 2 2 3" xfId="12961"/>
    <cellStyle name="Normal 2 2 6 2 3 2 2 2 3" xfId="26628"/>
    <cellStyle name="Normal 2 2 6 2 3 2 2 2 3 2" xfId="15043"/>
    <cellStyle name="Normal 2 2 6 2 3 2 2 2 4" xfId="26060"/>
    <cellStyle name="Normal 2 2 6 2 3 2 2 3" xfId="26629"/>
    <cellStyle name="Normal 2 2 6 2 3 2 2 3 2" xfId="26630"/>
    <cellStyle name="Normal 2 2 6 2 3 2 2 3 2 2" xfId="15066"/>
    <cellStyle name="Normal 2 2 6 2 3 2 2 3 3" xfId="26632"/>
    <cellStyle name="Normal 2 2 6 2 3 2 2 4" xfId="26633"/>
    <cellStyle name="Normal 2 2 6 2 3 2 2 4 2" xfId="26634"/>
    <cellStyle name="Normal 2 2 6 2 3 2 2 5" xfId="26635"/>
    <cellStyle name="Normal 2 2 6 2 3 2 3" xfId="26638"/>
    <cellStyle name="Normal 2 2 6 2 3 2 3 2" xfId="26639"/>
    <cellStyle name="Normal 2 2 6 2 3 2 3 2 2" xfId="26641"/>
    <cellStyle name="Normal 2 2 6 2 3 2 3 2 2 2" xfId="15105"/>
    <cellStyle name="Normal 2 2 6 2 3 2 3 2 3" xfId="26642"/>
    <cellStyle name="Normal 2 2 6 2 3 2 3 3" xfId="26643"/>
    <cellStyle name="Normal 2 2 6 2 3 2 3 3 2" xfId="16064"/>
    <cellStyle name="Normal 2 2 6 2 3 2 3 4" xfId="26644"/>
    <cellStyle name="Normal 2 2 6 2 3 2 4" xfId="26645"/>
    <cellStyle name="Normal 2 2 6 2 3 2 4 2" xfId="26648"/>
    <cellStyle name="Normal 2 2 6 2 3 2 4 2 2" xfId="26651"/>
    <cellStyle name="Normal 2 2 6 2 3 2 4 3" xfId="26654"/>
    <cellStyle name="Normal 2 2 6 2 3 2 5" xfId="21555"/>
    <cellStyle name="Normal 2 2 6 2 3 2 5 2" xfId="21560"/>
    <cellStyle name="Normal 2 2 6 2 3 2 6" xfId="21570"/>
    <cellStyle name="Normal 2 2 6 2 3 3" xfId="26655"/>
    <cellStyle name="Normal 2 2 6 2 3 3 2" xfId="26656"/>
    <cellStyle name="Normal 2 2 6 2 3 3 2 2" xfId="26657"/>
    <cellStyle name="Normal 2 2 6 2 3 3 2 2 2" xfId="26658"/>
    <cellStyle name="Normal 2 2 6 2 3 3 2 2 2 2" xfId="2619"/>
    <cellStyle name="Normal 2 2 6 2 3 3 2 2 3" xfId="26659"/>
    <cellStyle name="Normal 2 2 6 2 3 3 2 3" xfId="26660"/>
    <cellStyle name="Normal 2 2 6 2 3 3 2 3 2" xfId="26661"/>
    <cellStyle name="Normal 2 2 6 2 3 3 2 4" xfId="26662"/>
    <cellStyle name="Normal 2 2 6 2 3 3 3" xfId="26663"/>
    <cellStyle name="Normal 2 2 6 2 3 3 3 2" xfId="26664"/>
    <cellStyle name="Normal 2 2 6 2 3 3 3 2 2" xfId="26665"/>
    <cellStyle name="Normal 2 2 6 2 3 3 3 3" xfId="26667"/>
    <cellStyle name="Normal 2 2 6 2 3 3 4" xfId="26668"/>
    <cellStyle name="Normal 2 2 6 2 3 3 4 2" xfId="26671"/>
    <cellStyle name="Normal 2 2 6 2 3 3 5" xfId="21575"/>
    <cellStyle name="Normal 2 2 6 2 3 4" xfId="26672"/>
    <cellStyle name="Normal 2 2 6 2 3 4 2" xfId="26675"/>
    <cellStyle name="Normal 2 2 6 2 3 4 2 2" xfId="26677"/>
    <cellStyle name="Normal 2 2 6 2 3 4 2 2 2" xfId="26679"/>
    <cellStyle name="Normal 2 2 6 2 3 4 2 3" xfId="26681"/>
    <cellStyle name="Normal 2 2 6 2 3 4 3" xfId="26683"/>
    <cellStyle name="Normal 2 2 6 2 3 4 3 2" xfId="26685"/>
    <cellStyle name="Normal 2 2 6 2 3 4 4" xfId="26686"/>
    <cellStyle name="Normal 2 2 6 2 3 5" xfId="26687"/>
    <cellStyle name="Normal 2 2 6 2 3 5 2" xfId="26688"/>
    <cellStyle name="Normal 2 2 6 2 3 5 2 2" xfId="26690"/>
    <cellStyle name="Normal 2 2 6 2 3 5 3" xfId="26691"/>
    <cellStyle name="Normal 2 2 6 2 3 6" xfId="26693"/>
    <cellStyle name="Normal 2 2 6 2 3 6 2" xfId="18298"/>
    <cellStyle name="Normal 2 2 6 2 3 7" xfId="26694"/>
    <cellStyle name="Normal 2 2 6 2 4" xfId="26695"/>
    <cellStyle name="Normal 2 2 6 2 4 2" xfId="4026"/>
    <cellStyle name="Normal 2 2 6 2 4 2 2" xfId="26697"/>
    <cellStyle name="Normal 2 2 6 2 4 2 2 2" xfId="23564"/>
    <cellStyle name="Normal 2 2 6 2 4 2 2 2 2" xfId="23567"/>
    <cellStyle name="Normal 2 2 6 2 4 2 2 2 2 2" xfId="15551"/>
    <cellStyle name="Normal 2 2 6 2 4 2 2 2 3" xfId="15318"/>
    <cellStyle name="Normal 2 2 6 2 4 2 2 3" xfId="23570"/>
    <cellStyle name="Normal 2 2 6 2 4 2 2 3 2" xfId="23572"/>
    <cellStyle name="Normal 2 2 6 2 4 2 2 4" xfId="23574"/>
    <cellStyle name="Normal 2 2 6 2 4 2 3" xfId="26699"/>
    <cellStyle name="Normal 2 2 6 2 4 2 3 2" xfId="15423"/>
    <cellStyle name="Normal 2 2 6 2 4 2 3 2 2" xfId="15426"/>
    <cellStyle name="Normal 2 2 6 2 4 2 3 3" xfId="15430"/>
    <cellStyle name="Normal 2 2 6 2 4 2 4" xfId="26701"/>
    <cellStyle name="Normal 2 2 6 2 4 2 4 2" xfId="15452"/>
    <cellStyle name="Normal 2 2 6 2 4 2 5" xfId="21593"/>
    <cellStyle name="Normal 2 2 6 2 4 3" xfId="26702"/>
    <cellStyle name="Normal 2 2 6 2 4 3 2" xfId="26704"/>
    <cellStyle name="Normal 2 2 6 2 4 3 2 2" xfId="23800"/>
    <cellStyle name="Normal 2 2 6 2 4 3 2 2 2" xfId="23804"/>
    <cellStyle name="Normal 2 2 6 2 4 3 2 3" xfId="23807"/>
    <cellStyle name="Normal 2 2 6 2 4 3 3" xfId="26706"/>
    <cellStyle name="Normal 2 2 6 2 4 3 3 2" xfId="15480"/>
    <cellStyle name="Normal 2 2 6 2 4 3 4" xfId="26707"/>
    <cellStyle name="Normal 2 2 6 2 4 4" xfId="26708"/>
    <cellStyle name="Normal 2 2 6 2 4 4 2" xfId="26710"/>
    <cellStyle name="Normal 2 2 6 2 4 4 2 2" xfId="23939"/>
    <cellStyle name="Normal 2 2 6 2 4 4 3" xfId="26711"/>
    <cellStyle name="Normal 2 2 6 2 4 5" xfId="26712"/>
    <cellStyle name="Normal 2 2 6 2 4 5 2" xfId="26713"/>
    <cellStyle name="Normal 2 2 6 2 4 6" xfId="26714"/>
    <cellStyle name="Normal 2 2 6 2 5" xfId="22359"/>
    <cellStyle name="Normal 2 2 6 2 5 2" xfId="22361"/>
    <cellStyle name="Normal 2 2 6 2 5 2 2" xfId="26716"/>
    <cellStyle name="Normal 2 2 6 2 5 2 2 2" xfId="24102"/>
    <cellStyle name="Normal 2 2 6 2 5 2 2 2 2" xfId="24104"/>
    <cellStyle name="Normal 2 2 6 2 5 2 2 3" xfId="24107"/>
    <cellStyle name="Normal 2 2 6 2 5 2 3" xfId="26718"/>
    <cellStyle name="Normal 2 2 6 2 5 2 3 2" xfId="15580"/>
    <cellStyle name="Normal 2 2 6 2 5 2 4" xfId="26719"/>
    <cellStyle name="Normal 2 2 6 2 5 3" xfId="26720"/>
    <cellStyle name="Normal 2 2 6 2 5 3 2" xfId="26722"/>
    <cellStyle name="Normal 2 2 6 2 5 3 2 2" xfId="24173"/>
    <cellStyle name="Normal 2 2 6 2 5 3 3" xfId="26723"/>
    <cellStyle name="Normal 2 2 6 2 5 4" xfId="26724"/>
    <cellStyle name="Normal 2 2 6 2 5 4 2" xfId="26725"/>
    <cellStyle name="Normal 2 2 6 2 5 5" xfId="26726"/>
    <cellStyle name="Normal 2 2 6 2 6" xfId="22364"/>
    <cellStyle name="Normal 2 2 6 2 6 2" xfId="26727"/>
    <cellStyle name="Normal 2 2 6 2 6 2 2" xfId="26729"/>
    <cellStyle name="Normal 2 2 6 2 6 2 2 2" xfId="24352"/>
    <cellStyle name="Normal 2 2 6 2 6 2 3" xfId="26730"/>
    <cellStyle name="Normal 2 2 6 2 6 3" xfId="26731"/>
    <cellStyle name="Normal 2 2 6 2 6 3 2" xfId="26732"/>
    <cellStyle name="Normal 2 2 6 2 6 4" xfId="26733"/>
    <cellStyle name="Normal 2 2 6 2 7" xfId="24208"/>
    <cellStyle name="Normal 2 2 6 2 7 2" xfId="24211"/>
    <cellStyle name="Normal 2 2 6 2 7 2 2" xfId="24214"/>
    <cellStyle name="Normal 2 2 6 2 7 3" xfId="24225"/>
    <cellStyle name="Normal 2 2 6 2 8" xfId="24240"/>
    <cellStyle name="Normal 2 2 6 2 8 2" xfId="24243"/>
    <cellStyle name="Normal 2 2 6 2 9" xfId="24259"/>
    <cellStyle name="Normal 2 2 6 3" xfId="26735"/>
    <cellStyle name="Normal 2 2 6 3 2" xfId="26737"/>
    <cellStyle name="Normal 2 2 6 3 2 2" xfId="6517"/>
    <cellStyle name="Normal 2 2 6 3 2 2 2" xfId="26738"/>
    <cellStyle name="Normal 2 2 6 3 2 2 2 2" xfId="26739"/>
    <cellStyle name="Normal 2 2 6 3 2 2 2 2 2" xfId="26742"/>
    <cellStyle name="Normal 2 2 6 3 2 2 2 2 2 2" xfId="26743"/>
    <cellStyle name="Normal 2 2 6 3 2 2 2 2 2 2 2" xfId="26745"/>
    <cellStyle name="Normal 2 2 6 3 2 2 2 2 2 3" xfId="14781"/>
    <cellStyle name="Normal 2 2 6 3 2 2 2 2 3" xfId="26746"/>
    <cellStyle name="Normal 2 2 6 3 2 2 2 2 3 2" xfId="26747"/>
    <cellStyle name="Normal 2 2 6 3 2 2 2 2 4" xfId="20590"/>
    <cellStyle name="Normal 2 2 6 3 2 2 2 3" xfId="26748"/>
    <cellStyle name="Normal 2 2 6 3 2 2 2 3 2" xfId="26749"/>
    <cellStyle name="Normal 2 2 6 3 2 2 2 3 2 2" xfId="26750"/>
    <cellStyle name="Normal 2 2 6 3 2 2 2 3 3" xfId="26751"/>
    <cellStyle name="Normal 2 2 6 3 2 2 2 4" xfId="26752"/>
    <cellStyle name="Normal 2 2 6 3 2 2 2 4 2" xfId="26753"/>
    <cellStyle name="Normal 2 2 6 3 2 2 2 5" xfId="26754"/>
    <cellStyle name="Normal 2 2 6 3 2 2 3" xfId="26756"/>
    <cellStyle name="Normal 2 2 6 3 2 2 3 2" xfId="6871"/>
    <cellStyle name="Normal 2 2 6 3 2 2 3 2 2" xfId="6876"/>
    <cellStyle name="Normal 2 2 6 3 2 2 3 2 2 2" xfId="6877"/>
    <cellStyle name="Normal 2 2 6 3 2 2 3 2 3" xfId="6883"/>
    <cellStyle name="Normal 2 2 6 3 2 2 3 3" xfId="6886"/>
    <cellStyle name="Normal 2 2 6 3 2 2 3 3 2" xfId="6888"/>
    <cellStyle name="Normal 2 2 6 3 2 2 3 4" xfId="6892"/>
    <cellStyle name="Normal 2 2 6 3 2 2 4" xfId="26757"/>
    <cellStyle name="Normal 2 2 6 3 2 2 4 2" xfId="6935"/>
    <cellStyle name="Normal 2 2 6 3 2 2 4 2 2" xfId="6937"/>
    <cellStyle name="Normal 2 2 6 3 2 2 4 3" xfId="6940"/>
    <cellStyle name="Normal 2 2 6 3 2 2 5" xfId="21802"/>
    <cellStyle name="Normal 2 2 6 3 2 2 5 2" xfId="6967"/>
    <cellStyle name="Normal 2 2 6 3 2 2 6" xfId="21808"/>
    <cellStyle name="Normal 2 2 6 3 2 3" xfId="26758"/>
    <cellStyle name="Normal 2 2 6 3 2 3 2" xfId="26759"/>
    <cellStyle name="Normal 2 2 6 3 2 3 2 2" xfId="26760"/>
    <cellStyle name="Normal 2 2 6 3 2 3 2 2 2" xfId="26761"/>
    <cellStyle name="Normal 2 2 6 3 2 3 2 2 2 2" xfId="25294"/>
    <cellStyle name="Normal 2 2 6 3 2 3 2 2 3" xfId="26764"/>
    <cellStyle name="Normal 2 2 6 3 2 3 2 3" xfId="26765"/>
    <cellStyle name="Normal 2 2 6 3 2 3 2 3 2" xfId="26766"/>
    <cellStyle name="Normal 2 2 6 3 2 3 2 4" xfId="26767"/>
    <cellStyle name="Normal 2 2 6 3 2 3 3" xfId="26768"/>
    <cellStyle name="Normal 2 2 6 3 2 3 3 2" xfId="7146"/>
    <cellStyle name="Normal 2 2 6 3 2 3 3 2 2" xfId="7148"/>
    <cellStyle name="Normal 2 2 6 3 2 3 3 3" xfId="7159"/>
    <cellStyle name="Normal 2 2 6 3 2 3 4" xfId="26769"/>
    <cellStyle name="Normal 2 2 6 3 2 3 4 2" xfId="7191"/>
    <cellStyle name="Normal 2 2 6 3 2 3 5" xfId="21812"/>
    <cellStyle name="Normal 2 2 6 3 2 4" xfId="26770"/>
    <cellStyle name="Normal 2 2 6 3 2 4 2" xfId="26772"/>
    <cellStyle name="Normal 2 2 6 3 2 4 2 2" xfId="26773"/>
    <cellStyle name="Normal 2 2 6 3 2 4 2 2 2" xfId="26774"/>
    <cellStyle name="Normal 2 2 6 3 2 4 2 3" xfId="26775"/>
    <cellStyle name="Normal 2 2 6 3 2 4 3" xfId="26777"/>
    <cellStyle name="Normal 2 2 6 3 2 4 3 2" xfId="7258"/>
    <cellStyle name="Normal 2 2 6 3 2 4 4" xfId="26780"/>
    <cellStyle name="Normal 2 2 6 3 2 5" xfId="26781"/>
    <cellStyle name="Normal 2 2 6 3 2 5 2" xfId="26782"/>
    <cellStyle name="Normal 2 2 6 3 2 5 2 2" xfId="26783"/>
    <cellStyle name="Normal 2 2 6 3 2 5 3" xfId="26786"/>
    <cellStyle name="Normal 2 2 6 3 2 6" xfId="26788"/>
    <cellStyle name="Normal 2 2 6 3 2 6 2" xfId="26789"/>
    <cellStyle name="Normal 2 2 6 3 2 7" xfId="26790"/>
    <cellStyle name="Normal 2 2 6 3 3" xfId="26791"/>
    <cellStyle name="Normal 2 2 6 3 3 2" xfId="26792"/>
    <cellStyle name="Normal 2 2 6 3 3 2 2" xfId="26793"/>
    <cellStyle name="Normal 2 2 6 3 3 2 2 2" xfId="26794"/>
    <cellStyle name="Normal 2 2 6 3 3 2 2 2 2" xfId="26795"/>
    <cellStyle name="Normal 2 2 6 3 3 2 2 2 2 2" xfId="16311"/>
    <cellStyle name="Normal 2 2 6 3 3 2 2 2 3" xfId="26796"/>
    <cellStyle name="Normal 2 2 6 3 3 2 2 3" xfId="26797"/>
    <cellStyle name="Normal 2 2 6 3 3 2 2 3 2" xfId="26798"/>
    <cellStyle name="Normal 2 2 6 3 3 2 2 4" xfId="26799"/>
    <cellStyle name="Normal 2 2 6 3 3 2 3" xfId="26800"/>
    <cellStyle name="Normal 2 2 6 3 3 2 3 2" xfId="7448"/>
    <cellStyle name="Normal 2 2 6 3 3 2 3 2 2" xfId="6673"/>
    <cellStyle name="Normal 2 2 6 3 3 2 3 3" xfId="7452"/>
    <cellStyle name="Normal 2 2 6 3 3 2 4" xfId="26801"/>
    <cellStyle name="Normal 2 2 6 3 3 2 4 2" xfId="7476"/>
    <cellStyle name="Normal 2 2 6 3 3 2 5" xfId="21824"/>
    <cellStyle name="Normal 2 2 6 3 3 3" xfId="26803"/>
    <cellStyle name="Normal 2 2 6 3 3 3 2" xfId="26804"/>
    <cellStyle name="Normal 2 2 6 3 3 3 2 2" xfId="26805"/>
    <cellStyle name="Normal 2 2 6 3 3 3 2 2 2" xfId="25636"/>
    <cellStyle name="Normal 2 2 6 3 3 3 2 3" xfId="26806"/>
    <cellStyle name="Normal 2 2 6 3 3 3 3" xfId="26807"/>
    <cellStyle name="Normal 2 2 6 3 3 3 3 2" xfId="7559"/>
    <cellStyle name="Normal 2 2 6 3 3 3 4" xfId="26808"/>
    <cellStyle name="Normal 2 2 6 3 3 4" xfId="26809"/>
    <cellStyle name="Normal 2 2 6 3 3 4 2" xfId="26810"/>
    <cellStyle name="Normal 2 2 6 3 3 4 2 2" xfId="26812"/>
    <cellStyle name="Normal 2 2 6 3 3 4 3" xfId="26814"/>
    <cellStyle name="Normal 2 2 6 3 3 5" xfId="8364"/>
    <cellStyle name="Normal 2 2 6 3 3 5 2" xfId="26815"/>
    <cellStyle name="Normal 2 2 6 3 3 6" xfId="26816"/>
    <cellStyle name="Normal 2 2 6 3 4" xfId="26817"/>
    <cellStyle name="Normal 2 2 6 3 4 2" xfId="26819"/>
    <cellStyle name="Normal 2 2 6 3 4 2 2" xfId="26822"/>
    <cellStyle name="Normal 2 2 6 3 4 2 2 2" xfId="24531"/>
    <cellStyle name="Normal 2 2 6 3 4 2 2 2 2" xfId="24534"/>
    <cellStyle name="Normal 2 2 6 3 4 2 2 3" xfId="24536"/>
    <cellStyle name="Normal 2 2 6 3 4 2 3" xfId="26824"/>
    <cellStyle name="Normal 2 2 6 3 4 2 3 2" xfId="7726"/>
    <cellStyle name="Normal 2 2 6 3 4 2 4" xfId="26825"/>
    <cellStyle name="Normal 2 2 6 3 4 3" xfId="26828"/>
    <cellStyle name="Normal 2 2 6 3 4 3 2" xfId="26830"/>
    <cellStyle name="Normal 2 2 6 3 4 3 2 2" xfId="24617"/>
    <cellStyle name="Normal 2 2 6 3 4 3 3" xfId="26831"/>
    <cellStyle name="Normal 2 2 6 3 4 4" xfId="26832"/>
    <cellStyle name="Normal 2 2 6 3 4 4 2" xfId="26833"/>
    <cellStyle name="Normal 2 2 6 3 4 5" xfId="26834"/>
    <cellStyle name="Normal 2 2 6 3 5" xfId="22367"/>
    <cellStyle name="Normal 2 2 6 3 5 2" xfId="26836"/>
    <cellStyle name="Normal 2 2 6 3 5 2 2" xfId="26838"/>
    <cellStyle name="Normal 2 2 6 3 5 2 2 2" xfId="24882"/>
    <cellStyle name="Normal 2 2 6 3 5 2 3" xfId="26839"/>
    <cellStyle name="Normal 2 2 6 3 5 3" xfId="11905"/>
    <cellStyle name="Normal 2 2 6 3 5 3 2" xfId="26840"/>
    <cellStyle name="Normal 2 2 6 3 5 4" xfId="26841"/>
    <cellStyle name="Normal 2 2 6 3 6" xfId="26842"/>
    <cellStyle name="Normal 2 2 6 3 6 2" xfId="26843"/>
    <cellStyle name="Normal 2 2 6 3 6 2 2" xfId="26844"/>
    <cellStyle name="Normal 2 2 6 3 6 3" xfId="26845"/>
    <cellStyle name="Normal 2 2 6 3 7" xfId="24273"/>
    <cellStyle name="Normal 2 2 6 3 7 2" xfId="24278"/>
    <cellStyle name="Normal 2 2 6 3 8" xfId="24300"/>
    <cellStyle name="Normal 2 2 6 4" xfId="26847"/>
    <cellStyle name="Normal 2 2 6 4 2" xfId="26848"/>
    <cellStyle name="Normal 2 2 6 4 2 2" xfId="26849"/>
    <cellStyle name="Normal 2 2 6 4 2 2 2" xfId="24476"/>
    <cellStyle name="Normal 2 2 6 4 2 2 2 2" xfId="26850"/>
    <cellStyle name="Normal 2 2 6 4 2 2 2 2 2" xfId="26851"/>
    <cellStyle name="Normal 2 2 6 4 2 2 2 2 2 2" xfId="26852"/>
    <cellStyle name="Normal 2 2 6 4 2 2 2 2 3" xfId="26853"/>
    <cellStyle name="Normal 2 2 6 4 2 2 2 3" xfId="26854"/>
    <cellStyle name="Normal 2 2 6 4 2 2 2 3 2" xfId="26855"/>
    <cellStyle name="Normal 2 2 6 4 2 2 2 4" xfId="26856"/>
    <cellStyle name="Normal 2 2 6 4 2 2 3" xfId="26857"/>
    <cellStyle name="Normal 2 2 6 4 2 2 3 2" xfId="4126"/>
    <cellStyle name="Normal 2 2 6 4 2 2 3 2 2" xfId="4138"/>
    <cellStyle name="Normal 2 2 6 4 2 2 3 3" xfId="4156"/>
    <cellStyle name="Normal 2 2 6 4 2 2 4" xfId="26859"/>
    <cellStyle name="Normal 2 2 6 4 2 2 4 2" xfId="4205"/>
    <cellStyle name="Normal 2 2 6 4 2 2 5" xfId="21958"/>
    <cellStyle name="Normal 2 2 6 4 2 3" xfId="26860"/>
    <cellStyle name="Normal 2 2 6 4 2 3 2" xfId="26861"/>
    <cellStyle name="Normal 2 2 6 4 2 3 2 2" xfId="4390"/>
    <cellStyle name="Normal 2 2 6 4 2 3 2 2 2" xfId="4400"/>
    <cellStyle name="Normal 2 2 6 4 2 3 2 3" xfId="4418"/>
    <cellStyle name="Normal 2 2 6 4 2 3 3" xfId="26862"/>
    <cellStyle name="Normal 2 2 6 4 2 3 3 2" xfId="4452"/>
    <cellStyle name="Normal 2 2 6 4 2 3 4" xfId="26863"/>
    <cellStyle name="Normal 2 2 6 4 2 4" xfId="26866"/>
    <cellStyle name="Normal 2 2 6 4 2 4 2" xfId="26867"/>
    <cellStyle name="Normal 2 2 6 4 2 4 2 2" xfId="4626"/>
    <cellStyle name="Normal 2 2 6 4 2 4 3" xfId="26870"/>
    <cellStyle name="Normal 2 2 6 4 2 5" xfId="26871"/>
    <cellStyle name="Normal 2 2 6 4 2 5 2" xfId="26872"/>
    <cellStyle name="Normal 2 2 6 4 2 6" xfId="19167"/>
    <cellStyle name="Normal 2 2 6 4 3" xfId="26873"/>
    <cellStyle name="Normal 2 2 6 4 3 2" xfId="26874"/>
    <cellStyle name="Normal 2 2 6 4 3 2 2" xfId="26875"/>
    <cellStyle name="Normal 2 2 6 4 3 2 2 2" xfId="26876"/>
    <cellStyle name="Normal 2 2 6 4 3 2 2 2 2" xfId="26877"/>
    <cellStyle name="Normal 2 2 6 4 3 2 2 3" xfId="26878"/>
    <cellStyle name="Normal 2 2 6 4 3 2 3" xfId="26879"/>
    <cellStyle name="Normal 2 2 6 4 3 2 3 2" xfId="4880"/>
    <cellStyle name="Normal 2 2 6 4 3 2 4" xfId="26880"/>
    <cellStyle name="Normal 2 2 6 4 3 3" xfId="26881"/>
    <cellStyle name="Normal 2 2 6 4 3 3 2" xfId="26882"/>
    <cellStyle name="Normal 2 2 6 4 3 3 2 2" xfId="4992"/>
    <cellStyle name="Normal 2 2 6 4 3 3 3" xfId="26883"/>
    <cellStyle name="Normal 2 2 6 4 3 4" xfId="26884"/>
    <cellStyle name="Normal 2 2 6 4 3 4 2" xfId="26885"/>
    <cellStyle name="Normal 2 2 6 4 3 5" xfId="26886"/>
    <cellStyle name="Normal 2 2 6 4 4" xfId="26888"/>
    <cellStyle name="Normal 2 2 6 4 4 2" xfId="26890"/>
    <cellStyle name="Normal 2 2 6 4 4 2 2" xfId="26892"/>
    <cellStyle name="Normal 2 2 6 4 4 2 2 2" xfId="25117"/>
    <cellStyle name="Normal 2 2 6 4 4 2 3" xfId="26893"/>
    <cellStyle name="Normal 2 2 6 4 4 3" xfId="26894"/>
    <cellStyle name="Normal 2 2 6 4 4 3 2" xfId="26895"/>
    <cellStyle name="Normal 2 2 6 4 4 4" xfId="26896"/>
    <cellStyle name="Normal 2 2 6 4 5" xfId="26897"/>
    <cellStyle name="Normal 2 2 6 4 5 2" xfId="26898"/>
    <cellStyle name="Normal 2 2 6 4 5 2 2" xfId="26899"/>
    <cellStyle name="Normal 2 2 6 4 5 3" xfId="26900"/>
    <cellStyle name="Normal 2 2 6 4 6" xfId="26901"/>
    <cellStyle name="Normal 2 2 6 4 6 2" xfId="26902"/>
    <cellStyle name="Normal 2 2 6 4 7" xfId="21002"/>
    <cellStyle name="Normal 2 2 6 5" xfId="26903"/>
    <cellStyle name="Normal 2 2 6 5 2" xfId="26904"/>
    <cellStyle name="Normal 2 2 6 5 2 2" xfId="978"/>
    <cellStyle name="Normal 2 2 6 5 2 2 2" xfId="26905"/>
    <cellStyle name="Normal 2 2 6 5 2 2 2 2" xfId="26906"/>
    <cellStyle name="Normal 2 2 6 5 2 2 2 2 2" xfId="26907"/>
    <cellStyle name="Normal 2 2 6 5 2 2 2 3" xfId="26909"/>
    <cellStyle name="Normal 2 2 6 5 2 2 3" xfId="26911"/>
    <cellStyle name="Normal 2 2 6 5 2 2 3 2" xfId="6167"/>
    <cellStyle name="Normal 2 2 6 5 2 2 4" xfId="26913"/>
    <cellStyle name="Normal 2 2 6 5 2 3" xfId="26914"/>
    <cellStyle name="Normal 2 2 6 5 2 3 2" xfId="26915"/>
    <cellStyle name="Normal 2 2 6 5 2 3 2 2" xfId="13789"/>
    <cellStyle name="Normal 2 2 6 5 2 3 3" xfId="26917"/>
    <cellStyle name="Normal 2 2 6 5 2 4" xfId="26918"/>
    <cellStyle name="Normal 2 2 6 5 2 4 2" xfId="26919"/>
    <cellStyle name="Normal 2 2 6 5 2 5" xfId="26921"/>
    <cellStyle name="Normal 2 2 6 5 3" xfId="26922"/>
    <cellStyle name="Normal 2 2 6 5 3 2" xfId="26923"/>
    <cellStyle name="Normal 2 2 6 5 3 2 2" xfId="26924"/>
    <cellStyle name="Normal 2 2 6 5 3 2 2 2" xfId="26925"/>
    <cellStyle name="Normal 2 2 6 5 3 2 3" xfId="26927"/>
    <cellStyle name="Normal 2 2 6 5 3 3" xfId="26928"/>
    <cellStyle name="Normal 2 2 6 5 3 3 2" xfId="26929"/>
    <cellStyle name="Normal 2 2 6 5 3 4" xfId="26930"/>
    <cellStyle name="Normal 2 2 6 5 4" xfId="26931"/>
    <cellStyle name="Normal 2 2 6 5 4 2" xfId="26932"/>
    <cellStyle name="Normal 2 2 6 5 4 2 2" xfId="26933"/>
    <cellStyle name="Normal 2 2 6 5 4 3" xfId="26934"/>
    <cellStyle name="Normal 2 2 6 5 5" xfId="26937"/>
    <cellStyle name="Normal 2 2 6 5 5 2" xfId="752"/>
    <cellStyle name="Normal 2 2 6 5 6" xfId="26938"/>
    <cellStyle name="Normal 2 2 6 6" xfId="26940"/>
    <cellStyle name="Normal 2 2 6 6 2" xfId="26941"/>
    <cellStyle name="Normal 2 2 6 6 2 2" xfId="26942"/>
    <cellStyle name="Normal 2 2 6 6 2 2 2" xfId="26943"/>
    <cellStyle name="Normal 2 2 6 6 2 2 2 2" xfId="26944"/>
    <cellStyle name="Normal 2 2 6 6 2 2 3" xfId="26947"/>
    <cellStyle name="Normal 2 2 6 6 2 3" xfId="26948"/>
    <cellStyle name="Normal 2 2 6 6 2 3 2" xfId="26949"/>
    <cellStyle name="Normal 2 2 6 6 2 4" xfId="26951"/>
    <cellStyle name="Normal 2 2 6 6 3" xfId="21865"/>
    <cellStyle name="Normal 2 2 6 6 3 2" xfId="26952"/>
    <cellStyle name="Normal 2 2 6 6 3 2 2" xfId="26953"/>
    <cellStyle name="Normal 2 2 6 6 3 3" xfId="26954"/>
    <cellStyle name="Normal 2 2 6 6 4" xfId="26955"/>
    <cellStyle name="Normal 2 2 6 6 4 2" xfId="26956"/>
    <cellStyle name="Normal 2 2 6 6 5" xfId="26957"/>
    <cellStyle name="Normal 2 2 6 7" xfId="26959"/>
    <cellStyle name="Normal 2 2 6 7 2" xfId="26960"/>
    <cellStyle name="Normal 2 2 6 7 2 2" xfId="26961"/>
    <cellStyle name="Normal 2 2 6 7 2 2 2" xfId="26963"/>
    <cellStyle name="Normal 2 2 6 7 2 3" xfId="26964"/>
    <cellStyle name="Normal 2 2 6 7 3" xfId="26965"/>
    <cellStyle name="Normal 2 2 6 7 3 2" xfId="26966"/>
    <cellStyle name="Normal 2 2 6 7 4" xfId="26967"/>
    <cellStyle name="Normal 2 2 6 8" xfId="26968"/>
    <cellStyle name="Normal 2 2 6 8 2" xfId="22950"/>
    <cellStyle name="Normal 2 2 6 8 2 2" xfId="22953"/>
    <cellStyle name="Normal 2 2 6 8 3" xfId="22961"/>
    <cellStyle name="Normal 2 2 6 9" xfId="11600"/>
    <cellStyle name="Normal 2 2 6 9 2" xfId="23041"/>
    <cellStyle name="Normal 2 2 7" xfId="24674"/>
    <cellStyle name="Normal 2 2 7 2" xfId="24677"/>
    <cellStyle name="Normal 2 2 7 2 2" xfId="24680"/>
    <cellStyle name="Normal 2 2 7 2 2 2" xfId="7194"/>
    <cellStyle name="Normal 2 2 7 2 2 2 2" xfId="24681"/>
    <cellStyle name="Normal 2 2 7 2 2 2 2 2" xfId="26969"/>
    <cellStyle name="Normal 2 2 7 2 2 2 2 2 2" xfId="26971"/>
    <cellStyle name="Normal 2 2 7 2 2 2 2 2 2 2" xfId="26972"/>
    <cellStyle name="Normal 2 2 7 2 2 2 2 2 2 2 2" xfId="26973"/>
    <cellStyle name="Normal 2 2 7 2 2 2 2 2 2 3" xfId="21157"/>
    <cellStyle name="Normal 2 2 7 2 2 2 2 2 3" xfId="26974"/>
    <cellStyle name="Normal 2 2 7 2 2 2 2 2 3 2" xfId="26975"/>
    <cellStyle name="Normal 2 2 7 2 2 2 2 2 4" xfId="26976"/>
    <cellStyle name="Normal 2 2 7 2 2 2 2 3" xfId="18050"/>
    <cellStyle name="Normal 2 2 7 2 2 2 2 3 2" xfId="10662"/>
    <cellStyle name="Normal 2 2 7 2 2 2 2 3 2 2" xfId="18054"/>
    <cellStyle name="Normal 2 2 7 2 2 2 2 3 3" xfId="18070"/>
    <cellStyle name="Normal 2 2 7 2 2 2 2 4" xfId="18089"/>
    <cellStyle name="Normal 2 2 7 2 2 2 2 4 2" xfId="18094"/>
    <cellStyle name="Normal 2 2 7 2 2 2 2 5" xfId="1961"/>
    <cellStyle name="Normal 2 2 7 2 2 2 3" xfId="26977"/>
    <cellStyle name="Normal 2 2 7 2 2 2 3 2" xfId="26978"/>
    <cellStyle name="Normal 2 2 7 2 2 2 3 2 2" xfId="26979"/>
    <cellStyle name="Normal 2 2 7 2 2 2 3 2 2 2" xfId="26980"/>
    <cellStyle name="Normal 2 2 7 2 2 2 3 2 3" xfId="26981"/>
    <cellStyle name="Normal 2 2 7 2 2 2 3 3" xfId="18121"/>
    <cellStyle name="Normal 2 2 7 2 2 2 3 3 2" xfId="18125"/>
    <cellStyle name="Normal 2 2 7 2 2 2 3 4" xfId="18135"/>
    <cellStyle name="Normal 2 2 7 2 2 2 4" xfId="4762"/>
    <cellStyle name="Normal 2 2 7 2 2 2 4 2" xfId="26982"/>
    <cellStyle name="Normal 2 2 7 2 2 2 4 2 2" xfId="26983"/>
    <cellStyle name="Normal 2 2 7 2 2 2 4 3" xfId="18149"/>
    <cellStyle name="Normal 2 2 7 2 2 2 5" xfId="22459"/>
    <cellStyle name="Normal 2 2 7 2 2 2 5 2" xfId="18813"/>
    <cellStyle name="Normal 2 2 7 2 2 2 6" xfId="22464"/>
    <cellStyle name="Normal 2 2 7 2 2 3" xfId="24683"/>
    <cellStyle name="Normal 2 2 7 2 2 3 2" xfId="26984"/>
    <cellStyle name="Normal 2 2 7 2 2 3 2 2" xfId="26985"/>
    <cellStyle name="Normal 2 2 7 2 2 3 2 2 2" xfId="26986"/>
    <cellStyle name="Normal 2 2 7 2 2 3 2 2 2 2" xfId="26987"/>
    <cellStyle name="Normal 2 2 7 2 2 3 2 2 3" xfId="26988"/>
    <cellStyle name="Normal 2 2 7 2 2 3 2 3" xfId="18193"/>
    <cellStyle name="Normal 2 2 7 2 2 3 2 3 2" xfId="18196"/>
    <cellStyle name="Normal 2 2 7 2 2 3 2 4" xfId="18209"/>
    <cellStyle name="Normal 2 2 7 2 2 3 3" xfId="26989"/>
    <cellStyle name="Normal 2 2 7 2 2 3 3 2" xfId="26990"/>
    <cellStyle name="Normal 2 2 7 2 2 3 3 2 2" xfId="26991"/>
    <cellStyle name="Normal 2 2 7 2 2 3 3 3" xfId="18221"/>
    <cellStyle name="Normal 2 2 7 2 2 3 4" xfId="26992"/>
    <cellStyle name="Normal 2 2 7 2 2 3 4 2" xfId="26993"/>
    <cellStyle name="Normal 2 2 7 2 2 3 5" xfId="22467"/>
    <cellStyle name="Normal 2 2 7 2 2 4" xfId="26995"/>
    <cellStyle name="Normal 2 2 7 2 2 4 2" xfId="26997"/>
    <cellStyle name="Normal 2 2 7 2 2 4 2 2" xfId="26998"/>
    <cellStyle name="Normal 2 2 7 2 2 4 2 2 2" xfId="26999"/>
    <cellStyle name="Normal 2 2 7 2 2 4 2 3" xfId="18249"/>
    <cellStyle name="Normal 2 2 7 2 2 4 3" xfId="27000"/>
    <cellStyle name="Normal 2 2 7 2 2 4 3 2" xfId="27001"/>
    <cellStyle name="Normal 2 2 7 2 2 4 4" xfId="27002"/>
    <cellStyle name="Normal 2 2 7 2 2 5" xfId="27003"/>
    <cellStyle name="Normal 2 2 7 2 2 5 2" xfId="27004"/>
    <cellStyle name="Normal 2 2 7 2 2 5 2 2" xfId="27005"/>
    <cellStyle name="Normal 2 2 7 2 2 5 3" xfId="27006"/>
    <cellStyle name="Normal 2 2 7 2 2 6" xfId="27008"/>
    <cellStyle name="Normal 2 2 7 2 2 6 2" xfId="27009"/>
    <cellStyle name="Normal 2 2 7 2 2 7" xfId="27010"/>
    <cellStyle name="Normal 2 2 7 2 3" xfId="24685"/>
    <cellStyle name="Normal 2 2 7 2 3 2" xfId="24687"/>
    <cellStyle name="Normal 2 2 7 2 3 2 2" xfId="27011"/>
    <cellStyle name="Normal 2 2 7 2 3 2 2 2" xfId="27012"/>
    <cellStyle name="Normal 2 2 7 2 3 2 2 2 2" xfId="27013"/>
    <cellStyle name="Normal 2 2 7 2 3 2 2 2 2 2" xfId="22362"/>
    <cellStyle name="Normal 2 2 7 2 3 2 2 2 3" xfId="27014"/>
    <cellStyle name="Normal 2 2 7 2 3 2 2 3" xfId="18402"/>
    <cellStyle name="Normal 2 2 7 2 3 2 2 3 2" xfId="18406"/>
    <cellStyle name="Normal 2 2 7 2 3 2 2 4" xfId="18431"/>
    <cellStyle name="Normal 2 2 7 2 3 2 3" xfId="27015"/>
    <cellStyle name="Normal 2 2 7 2 3 2 3 2" xfId="27018"/>
    <cellStyle name="Normal 2 2 7 2 3 2 3 2 2" xfId="27019"/>
    <cellStyle name="Normal 2 2 7 2 3 2 3 3" xfId="18448"/>
    <cellStyle name="Normal 2 2 7 2 3 2 4" xfId="27020"/>
    <cellStyle name="Normal 2 2 7 2 3 2 4 2" xfId="27022"/>
    <cellStyle name="Normal 2 2 7 2 3 2 5" xfId="22480"/>
    <cellStyle name="Normal 2 2 7 2 3 3" xfId="27023"/>
    <cellStyle name="Normal 2 2 7 2 3 3 2" xfId="27024"/>
    <cellStyle name="Normal 2 2 7 2 3 3 2 2" xfId="23456"/>
    <cellStyle name="Normal 2 2 7 2 3 3 2 2 2" xfId="1772"/>
    <cellStyle name="Normal 2 2 7 2 3 3 2 3" xfId="18484"/>
    <cellStyle name="Normal 2 2 7 2 3 3 3" xfId="27025"/>
    <cellStyle name="Normal 2 2 7 2 3 3 3 2" xfId="23469"/>
    <cellStyle name="Normal 2 2 7 2 3 3 4" xfId="27026"/>
    <cellStyle name="Normal 2 2 7 2 3 4" xfId="27027"/>
    <cellStyle name="Normal 2 2 7 2 3 4 2" xfId="27028"/>
    <cellStyle name="Normal 2 2 7 2 3 4 2 2" xfId="23507"/>
    <cellStyle name="Normal 2 2 7 2 3 4 3" xfId="27029"/>
    <cellStyle name="Normal 2 2 7 2 3 5" xfId="27030"/>
    <cellStyle name="Normal 2 2 7 2 3 5 2" xfId="27031"/>
    <cellStyle name="Normal 2 2 7 2 3 6" xfId="27032"/>
    <cellStyle name="Normal 2 2 7 2 4" xfId="24689"/>
    <cellStyle name="Normal 2 2 7 2 4 2" xfId="27033"/>
    <cellStyle name="Normal 2 2 7 2 4 2 2" xfId="27035"/>
    <cellStyle name="Normal 2 2 7 2 4 2 2 2" xfId="25643"/>
    <cellStyle name="Normal 2 2 7 2 4 2 2 2 2" xfId="25645"/>
    <cellStyle name="Normal 2 2 7 2 4 2 2 3" xfId="18575"/>
    <cellStyle name="Normal 2 2 7 2 4 2 3" xfId="27037"/>
    <cellStyle name="Normal 2 2 7 2 4 2 3 2" xfId="16498"/>
    <cellStyle name="Normal 2 2 7 2 4 2 4" xfId="27040"/>
    <cellStyle name="Normal 2 2 7 2 4 3" xfId="27041"/>
    <cellStyle name="Normal 2 2 7 2 4 3 2" xfId="27043"/>
    <cellStyle name="Normal 2 2 7 2 4 3 2 2" xfId="23586"/>
    <cellStyle name="Normal 2 2 7 2 4 3 3" xfId="27044"/>
    <cellStyle name="Normal 2 2 7 2 4 4" xfId="27045"/>
    <cellStyle name="Normal 2 2 7 2 4 4 2" xfId="27046"/>
    <cellStyle name="Normal 2 2 7 2 4 5" xfId="27047"/>
    <cellStyle name="Normal 2 2 7 2 5" xfId="22377"/>
    <cellStyle name="Normal 2 2 7 2 5 2" xfId="27048"/>
    <cellStyle name="Normal 2 2 7 2 5 2 2" xfId="27050"/>
    <cellStyle name="Normal 2 2 7 2 5 2 2 2" xfId="25838"/>
    <cellStyle name="Normal 2 2 7 2 5 2 3" xfId="27051"/>
    <cellStyle name="Normal 2 2 7 2 5 3" xfId="27052"/>
    <cellStyle name="Normal 2 2 7 2 5 3 2" xfId="27053"/>
    <cellStyle name="Normal 2 2 7 2 5 4" xfId="27054"/>
    <cellStyle name="Normal 2 2 7 2 6" xfId="18410"/>
    <cellStyle name="Normal 2 2 7 2 6 2" xfId="18413"/>
    <cellStyle name="Normal 2 2 7 2 6 2 2" xfId="27056"/>
    <cellStyle name="Normal 2 2 7 2 6 3" xfId="27058"/>
    <cellStyle name="Normal 2 2 7 2 7" xfId="18417"/>
    <cellStyle name="Normal 2 2 7 2 7 2" xfId="7015"/>
    <cellStyle name="Normal 2 2 7 2 8" xfId="24364"/>
    <cellStyle name="Normal 2 2 7 3" xfId="24693"/>
    <cellStyle name="Normal 2 2 7 3 2" xfId="24694"/>
    <cellStyle name="Normal 2 2 7 3 2 2" xfId="24696"/>
    <cellStyle name="Normal 2 2 7 3 2 2 2" xfId="27059"/>
    <cellStyle name="Normal 2 2 7 3 2 2 2 2" xfId="27060"/>
    <cellStyle name="Normal 2 2 7 3 2 2 2 2 2" xfId="27061"/>
    <cellStyle name="Normal 2 2 7 3 2 2 2 2 2 2" xfId="27062"/>
    <cellStyle name="Normal 2 2 7 3 2 2 2 2 3" xfId="27063"/>
    <cellStyle name="Normal 2 2 7 3 2 2 2 3" xfId="18821"/>
    <cellStyle name="Normal 2 2 7 3 2 2 2 3 2" xfId="18824"/>
    <cellStyle name="Normal 2 2 7 3 2 2 2 4" xfId="18837"/>
    <cellStyle name="Normal 2 2 7 3 2 2 3" xfId="27064"/>
    <cellStyle name="Normal 2 2 7 3 2 2 3 2" xfId="990"/>
    <cellStyle name="Normal 2 2 7 3 2 2 3 2 2" xfId="1013"/>
    <cellStyle name="Normal 2 2 7 3 2 2 3 3" xfId="1089"/>
    <cellStyle name="Normal 2 2 7 3 2 2 4" xfId="27065"/>
    <cellStyle name="Normal 2 2 7 3 2 2 4 2" xfId="1332"/>
    <cellStyle name="Normal 2 2 7 3 2 2 5" xfId="22621"/>
    <cellStyle name="Normal 2 2 7 3 2 3" xfId="27066"/>
    <cellStyle name="Normal 2 2 7 3 2 3 2" xfId="27067"/>
    <cellStyle name="Normal 2 2 7 3 2 3 2 2" xfId="27068"/>
    <cellStyle name="Normal 2 2 7 3 2 3 2 2 2" xfId="27069"/>
    <cellStyle name="Normal 2 2 7 3 2 3 2 3" xfId="18855"/>
    <cellStyle name="Normal 2 2 7 3 2 3 3" xfId="27070"/>
    <cellStyle name="Normal 2 2 7 3 2 3 3 2" xfId="12337"/>
    <cellStyle name="Normal 2 2 7 3 2 3 4" xfId="27071"/>
    <cellStyle name="Normal 2 2 7 3 2 4" xfId="27072"/>
    <cellStyle name="Normal 2 2 7 3 2 4 2" xfId="27073"/>
    <cellStyle name="Normal 2 2 7 3 2 4 2 2" xfId="27074"/>
    <cellStyle name="Normal 2 2 7 3 2 4 3" xfId="27077"/>
    <cellStyle name="Normal 2 2 7 3 2 5" xfId="27078"/>
    <cellStyle name="Normal 2 2 7 3 2 5 2" xfId="27079"/>
    <cellStyle name="Normal 2 2 7 3 2 6" xfId="27080"/>
    <cellStyle name="Normal 2 2 7 3 3" xfId="24698"/>
    <cellStyle name="Normal 2 2 7 3 3 2" xfId="27081"/>
    <cellStyle name="Normal 2 2 7 3 3 2 2" xfId="27082"/>
    <cellStyle name="Normal 2 2 7 3 3 2 2 2" xfId="27083"/>
    <cellStyle name="Normal 2 2 7 3 3 2 2 2 2" xfId="27084"/>
    <cellStyle name="Normal 2 2 7 3 3 2 2 3" xfId="18954"/>
    <cellStyle name="Normal 2 2 7 3 3 2 3" xfId="27085"/>
    <cellStyle name="Normal 2 2 7 3 3 2 3 2" xfId="12455"/>
    <cellStyle name="Normal 2 2 7 3 3 2 4" xfId="27086"/>
    <cellStyle name="Normal 2 2 7 3 3 3" xfId="27087"/>
    <cellStyle name="Normal 2 2 7 3 3 3 2" xfId="27088"/>
    <cellStyle name="Normal 2 2 7 3 3 3 2 2" xfId="23745"/>
    <cellStyle name="Normal 2 2 7 3 3 3 3" xfId="27089"/>
    <cellStyle name="Normal 2 2 7 3 3 4" xfId="27090"/>
    <cellStyle name="Normal 2 2 7 3 3 4 2" xfId="27091"/>
    <cellStyle name="Normal 2 2 7 3 3 5" xfId="27092"/>
    <cellStyle name="Normal 2 2 7 3 4" xfId="27093"/>
    <cellStyle name="Normal 2 2 7 3 4 2" xfId="6367"/>
    <cellStyle name="Normal 2 2 7 3 4 2 2" xfId="27095"/>
    <cellStyle name="Normal 2 2 7 3 4 2 2 2" xfId="26032"/>
    <cellStyle name="Normal 2 2 7 3 4 2 3" xfId="27096"/>
    <cellStyle name="Normal 2 2 7 3 4 3" xfId="27097"/>
    <cellStyle name="Normal 2 2 7 3 4 3 2" xfId="27098"/>
    <cellStyle name="Normal 2 2 7 3 4 4" xfId="27099"/>
    <cellStyle name="Normal 2 2 7 3 5" xfId="27100"/>
    <cellStyle name="Normal 2 2 7 3 5 2" xfId="27101"/>
    <cellStyle name="Normal 2 2 7 3 5 2 2" xfId="27102"/>
    <cellStyle name="Normal 2 2 7 3 5 3" xfId="27103"/>
    <cellStyle name="Normal 2 2 7 3 6" xfId="18422"/>
    <cellStyle name="Normal 2 2 7 3 6 2" xfId="27105"/>
    <cellStyle name="Normal 2 2 7 3 7" xfId="24370"/>
    <cellStyle name="Normal 2 2 7 4" xfId="24700"/>
    <cellStyle name="Normal 2 2 7 4 2" xfId="24702"/>
    <cellStyle name="Normal 2 2 7 4 2 2" xfId="27106"/>
    <cellStyle name="Normal 2 2 7 4 2 2 2" xfId="27107"/>
    <cellStyle name="Normal 2 2 7 4 2 2 2 2" xfId="27108"/>
    <cellStyle name="Normal 2 2 7 4 2 2 2 2 2" xfId="27109"/>
    <cellStyle name="Normal 2 2 7 4 2 2 2 3" xfId="19169"/>
    <cellStyle name="Normal 2 2 7 4 2 2 3" xfId="27110"/>
    <cellStyle name="Normal 2 2 7 4 2 2 3 2" xfId="13444"/>
    <cellStyle name="Normal 2 2 7 4 2 2 4" xfId="27111"/>
    <cellStyle name="Normal 2 2 7 4 2 3" xfId="27112"/>
    <cellStyle name="Normal 2 2 7 4 2 3 2" xfId="27113"/>
    <cellStyle name="Normal 2 2 7 4 2 3 2 2" xfId="20306"/>
    <cellStyle name="Normal 2 2 7 4 2 3 3" xfId="27114"/>
    <cellStyle name="Normal 2 2 7 4 2 4" xfId="27115"/>
    <cellStyle name="Normal 2 2 7 4 2 4 2" xfId="27116"/>
    <cellStyle name="Normal 2 2 7 4 2 5" xfId="27117"/>
    <cellStyle name="Normal 2 2 7 4 3" xfId="27118"/>
    <cellStyle name="Normal 2 2 7 4 3 2" xfId="27119"/>
    <cellStyle name="Normal 2 2 7 4 3 2 2" xfId="27120"/>
    <cellStyle name="Normal 2 2 7 4 3 2 2 2" xfId="27121"/>
    <cellStyle name="Normal 2 2 7 4 3 2 3" xfId="27122"/>
    <cellStyle name="Normal 2 2 7 4 3 3" xfId="27123"/>
    <cellStyle name="Normal 2 2 7 4 3 3 2" xfId="27124"/>
    <cellStyle name="Normal 2 2 7 4 3 4" xfId="27125"/>
    <cellStyle name="Normal 2 2 7 4 4" xfId="27126"/>
    <cellStyle name="Normal 2 2 7 4 4 2" xfId="27127"/>
    <cellStyle name="Normal 2 2 7 4 4 2 2" xfId="27128"/>
    <cellStyle name="Normal 2 2 7 4 4 3" xfId="27129"/>
    <cellStyle name="Normal 2 2 7 4 5" xfId="27130"/>
    <cellStyle name="Normal 2 2 7 4 5 2" xfId="27131"/>
    <cellStyle name="Normal 2 2 7 4 6" xfId="27133"/>
    <cellStyle name="Normal 2 2 7 5" xfId="24705"/>
    <cellStyle name="Normal 2 2 7 5 2" xfId="27134"/>
    <cellStyle name="Normal 2 2 7 5 2 2" xfId="27135"/>
    <cellStyle name="Normal 2 2 7 5 2 2 2" xfId="27136"/>
    <cellStyle name="Normal 2 2 7 5 2 2 2 2" xfId="27137"/>
    <cellStyle name="Normal 2 2 7 5 2 2 3" xfId="27139"/>
    <cellStyle name="Normal 2 2 7 5 2 3" xfId="27140"/>
    <cellStyle name="Normal 2 2 7 5 2 3 2" xfId="27141"/>
    <cellStyle name="Normal 2 2 7 5 2 4" xfId="27142"/>
    <cellStyle name="Normal 2 2 7 5 3" xfId="27143"/>
    <cellStyle name="Normal 2 2 7 5 3 2" xfId="27144"/>
    <cellStyle name="Normal 2 2 7 5 3 2 2" xfId="27145"/>
    <cellStyle name="Normal 2 2 7 5 3 3" xfId="27146"/>
    <cellStyle name="Normal 2 2 7 5 4" xfId="27147"/>
    <cellStyle name="Normal 2 2 7 5 4 2" xfId="27148"/>
    <cellStyle name="Normal 2 2 7 5 5" xfId="27149"/>
    <cellStyle name="Normal 2 2 7 6" xfId="27150"/>
    <cellStyle name="Normal 2 2 7 6 2" xfId="27151"/>
    <cellStyle name="Normal 2 2 7 6 2 2" xfId="27152"/>
    <cellStyle name="Normal 2 2 7 6 2 2 2" xfId="27153"/>
    <cellStyle name="Normal 2 2 7 6 2 3" xfId="27154"/>
    <cellStyle name="Normal 2 2 7 6 3" xfId="27155"/>
    <cellStyle name="Normal 2 2 7 6 3 2" xfId="27156"/>
    <cellStyle name="Normal 2 2 7 6 4" xfId="27157"/>
    <cellStyle name="Normal 2 2 7 7" xfId="27159"/>
    <cellStyle name="Normal 2 2 7 7 2" xfId="27160"/>
    <cellStyle name="Normal 2 2 7 7 2 2" xfId="27161"/>
    <cellStyle name="Normal 2 2 7 7 3" xfId="27162"/>
    <cellStyle name="Normal 2 2 7 8" xfId="27163"/>
    <cellStyle name="Normal 2 2 7 8 2" xfId="23220"/>
    <cellStyle name="Normal 2 2 7 9" xfId="27164"/>
    <cellStyle name="Normal 2 2 8" xfId="24710"/>
    <cellStyle name="Normal 2 2 8 2" xfId="24714"/>
    <cellStyle name="Normal 2 2 8 2 2" xfId="24717"/>
    <cellStyle name="Normal 2 2 8 2 2 2" xfId="24721"/>
    <cellStyle name="Normal 2 2 8 2 2 2 2" xfId="27167"/>
    <cellStyle name="Normal 2 2 8 2 2 2 2 2" xfId="27169"/>
    <cellStyle name="Normal 2 2 8 2 2 2 2 2 2" xfId="27171"/>
    <cellStyle name="Normal 2 2 8 2 2 2 2 2 2 2" xfId="10026"/>
    <cellStyle name="Normal 2 2 8 2 2 2 2 2 3" xfId="27173"/>
    <cellStyle name="Normal 2 2 8 2 2 2 2 3" xfId="19627"/>
    <cellStyle name="Normal 2 2 8 2 2 2 2 3 2" xfId="19631"/>
    <cellStyle name="Normal 2 2 8 2 2 2 2 4" xfId="19638"/>
    <cellStyle name="Normal 2 2 8 2 2 2 3" xfId="27175"/>
    <cellStyle name="Normal 2 2 8 2 2 2 3 2" xfId="27177"/>
    <cellStyle name="Normal 2 2 8 2 2 2 3 2 2" xfId="27179"/>
    <cellStyle name="Normal 2 2 8 2 2 2 3 3" xfId="19647"/>
    <cellStyle name="Normal 2 2 8 2 2 2 4" xfId="27181"/>
    <cellStyle name="Normal 2 2 8 2 2 2 4 2" xfId="27183"/>
    <cellStyle name="Normal 2 2 8 2 2 2 5" xfId="22939"/>
    <cellStyle name="Normal 2 2 8 2 2 3" xfId="27186"/>
    <cellStyle name="Normal 2 2 8 2 2 3 2" xfId="27188"/>
    <cellStyle name="Normal 2 2 8 2 2 3 2 2" xfId="27190"/>
    <cellStyle name="Normal 2 2 8 2 2 3 2 2 2" xfId="27192"/>
    <cellStyle name="Normal 2 2 8 2 2 3 2 3" xfId="19658"/>
    <cellStyle name="Normal 2 2 8 2 2 3 3" xfId="27194"/>
    <cellStyle name="Normal 2 2 8 2 2 3 3 2" xfId="27196"/>
    <cellStyle name="Normal 2 2 8 2 2 3 4" xfId="27198"/>
    <cellStyle name="Normal 2 2 8 2 2 4" xfId="27200"/>
    <cellStyle name="Normal 2 2 8 2 2 4 2" xfId="27202"/>
    <cellStyle name="Normal 2 2 8 2 2 4 2 2" xfId="27204"/>
    <cellStyle name="Normal 2 2 8 2 2 4 3" xfId="27206"/>
    <cellStyle name="Normal 2 2 8 2 2 5" xfId="27208"/>
    <cellStyle name="Normal 2 2 8 2 2 5 2" xfId="27210"/>
    <cellStyle name="Normal 2 2 8 2 2 6" xfId="27212"/>
    <cellStyle name="Normal 2 2 8 2 3" xfId="24724"/>
    <cellStyle name="Normal 2 2 8 2 3 2" xfId="27215"/>
    <cellStyle name="Normal 2 2 8 2 3 2 2" xfId="27217"/>
    <cellStyle name="Normal 2 2 8 2 3 2 2 2" xfId="27220"/>
    <cellStyle name="Normal 2 2 8 2 3 2 2 2 2" xfId="27223"/>
    <cellStyle name="Normal 2 2 8 2 3 2 2 3" xfId="1975"/>
    <cellStyle name="Normal 2 2 8 2 3 2 3" xfId="27225"/>
    <cellStyle name="Normal 2 2 8 2 3 2 3 2" xfId="27228"/>
    <cellStyle name="Normal 2 2 8 2 3 2 4" xfId="27230"/>
    <cellStyle name="Normal 2 2 8 2 3 3" xfId="27232"/>
    <cellStyle name="Normal 2 2 8 2 3 3 2" xfId="27235"/>
    <cellStyle name="Normal 2 2 8 2 3 3 2 2" xfId="24058"/>
    <cellStyle name="Normal 2 2 8 2 3 3 3" xfId="27238"/>
    <cellStyle name="Normal 2 2 8 2 3 4" xfId="27240"/>
    <cellStyle name="Normal 2 2 8 2 3 4 2" xfId="25579"/>
    <cellStyle name="Normal 2 2 8 2 3 5" xfId="27242"/>
    <cellStyle name="Normal 2 2 8 2 4" xfId="27244"/>
    <cellStyle name="Normal 2 2 8 2 4 2" xfId="27246"/>
    <cellStyle name="Normal 2 2 8 2 4 2 2" xfId="27249"/>
    <cellStyle name="Normal 2 2 8 2 4 2 2 2" xfId="26534"/>
    <cellStyle name="Normal 2 2 8 2 4 2 3" xfId="27251"/>
    <cellStyle name="Normal 2 2 8 2 4 3" xfId="27253"/>
    <cellStyle name="Normal 2 2 8 2 4 3 2" xfId="27256"/>
    <cellStyle name="Normal 2 2 8 2 4 4" xfId="27258"/>
    <cellStyle name="Normal 2 2 8 2 5" xfId="27259"/>
    <cellStyle name="Normal 2 2 8 2 5 2" xfId="27261"/>
    <cellStyle name="Normal 2 2 8 2 5 2 2" xfId="27263"/>
    <cellStyle name="Normal 2 2 8 2 5 3" xfId="27265"/>
    <cellStyle name="Normal 2 2 8 2 6" xfId="18437"/>
    <cellStyle name="Normal 2 2 8 2 6 2" xfId="27268"/>
    <cellStyle name="Normal 2 2 8 2 7" xfId="24400"/>
    <cellStyle name="Normal 2 2 8 3" xfId="24727"/>
    <cellStyle name="Normal 2 2 8 3 2" xfId="24730"/>
    <cellStyle name="Normal 2 2 8 3 2 2" xfId="27271"/>
    <cellStyle name="Normal 2 2 8 3 2 2 2" xfId="7673"/>
    <cellStyle name="Normal 2 2 8 3 2 2 2 2" xfId="7676"/>
    <cellStyle name="Normal 2 2 8 3 2 2 2 2 2" xfId="5113"/>
    <cellStyle name="Normal 2 2 8 3 2 2 2 3" xfId="5944"/>
    <cellStyle name="Normal 2 2 8 3 2 2 3" xfId="7680"/>
    <cellStyle name="Normal 2 2 8 3 2 2 3 2" xfId="2624"/>
    <cellStyle name="Normal 2 2 8 3 2 2 4" xfId="7687"/>
    <cellStyle name="Normal 2 2 8 3 2 3" xfId="27273"/>
    <cellStyle name="Normal 2 2 8 3 2 3 2" xfId="7870"/>
    <cellStyle name="Normal 2 2 8 3 2 3 2 2" xfId="7874"/>
    <cellStyle name="Normal 2 2 8 3 2 3 3" xfId="162"/>
    <cellStyle name="Normal 2 2 8 3 2 4" xfId="27275"/>
    <cellStyle name="Normal 2 2 8 3 2 4 2" xfId="7935"/>
    <cellStyle name="Normal 2 2 8 3 2 5" xfId="27277"/>
    <cellStyle name="Normal 2 2 8 3 3" xfId="27279"/>
    <cellStyle name="Normal 2 2 8 3 3 2" xfId="27281"/>
    <cellStyle name="Normal 2 2 8 3 3 2 2" xfId="9221"/>
    <cellStyle name="Normal 2 2 8 3 3 2 2 2" xfId="9226"/>
    <cellStyle name="Normal 2 2 8 3 3 2 3" xfId="9230"/>
    <cellStyle name="Normal 2 2 8 3 3 3" xfId="27283"/>
    <cellStyle name="Normal 2 2 8 3 3 3 2" xfId="9326"/>
    <cellStyle name="Normal 2 2 8 3 3 4" xfId="27285"/>
    <cellStyle name="Normal 2 2 8 3 4" xfId="27286"/>
    <cellStyle name="Normal 2 2 8 3 4 2" xfId="27288"/>
    <cellStyle name="Normal 2 2 8 3 4 2 2" xfId="1511"/>
    <cellStyle name="Normal 2 2 8 3 4 3" xfId="27290"/>
    <cellStyle name="Normal 2 2 8 3 5" xfId="27291"/>
    <cellStyle name="Normal 2 2 8 3 5 2" xfId="27293"/>
    <cellStyle name="Normal 2 2 8 3 6" xfId="27295"/>
    <cellStyle name="Normal 2 2 8 4" xfId="7827"/>
    <cellStyle name="Normal 2 2 8 4 2" xfId="7832"/>
    <cellStyle name="Normal 2 2 8 4 2 2" xfId="27297"/>
    <cellStyle name="Normal 2 2 8 4 2 2 2" xfId="12545"/>
    <cellStyle name="Normal 2 2 8 4 2 2 2 2" xfId="12548"/>
    <cellStyle name="Normal 2 2 8 4 2 2 3" xfId="12552"/>
    <cellStyle name="Normal 2 2 8 4 2 3" xfId="27299"/>
    <cellStyle name="Normal 2 2 8 4 2 3 2" xfId="12612"/>
    <cellStyle name="Normal 2 2 8 4 2 4" xfId="27302"/>
    <cellStyle name="Normal 2 2 8 4 3" xfId="27303"/>
    <cellStyle name="Normal 2 2 8 4 3 2" xfId="27305"/>
    <cellStyle name="Normal 2 2 8 4 3 2 2" xfId="13644"/>
    <cellStyle name="Normal 2 2 8 4 3 3" xfId="27307"/>
    <cellStyle name="Normal 2 2 8 4 4" xfId="27308"/>
    <cellStyle name="Normal 2 2 8 4 4 2" xfId="27310"/>
    <cellStyle name="Normal 2 2 8 4 5" xfId="27311"/>
    <cellStyle name="Normal 2 2 8 5" xfId="7836"/>
    <cellStyle name="Normal 2 2 8 5 2" xfId="27312"/>
    <cellStyle name="Normal 2 2 8 5 2 2" xfId="27314"/>
    <cellStyle name="Normal 2 2 8 5 2 2 2" xfId="15276"/>
    <cellStyle name="Normal 2 2 8 5 2 3" xfId="27316"/>
    <cellStyle name="Normal 2 2 8 5 3" xfId="27317"/>
    <cellStyle name="Normal 2 2 8 5 3 2" xfId="27319"/>
    <cellStyle name="Normal 2 2 8 5 4" xfId="27320"/>
    <cellStyle name="Normal 2 2 8 6" xfId="27321"/>
    <cellStyle name="Normal 2 2 8 6 2" xfId="27322"/>
    <cellStyle name="Normal 2 2 8 6 2 2" xfId="27324"/>
    <cellStyle name="Normal 2 2 8 6 3" xfId="27325"/>
    <cellStyle name="Normal 2 2 8 7" xfId="27326"/>
    <cellStyle name="Normal 2 2 8 7 2" xfId="27327"/>
    <cellStyle name="Normal 2 2 8 8" xfId="27328"/>
    <cellStyle name="Normal 2 2 9" xfId="24736"/>
    <cellStyle name="Normal 2 2 9 2" xfId="24739"/>
    <cellStyle name="Normal 2 2 9 2 2" xfId="24745"/>
    <cellStyle name="Normal 2 2 9 2 2 2" xfId="27331"/>
    <cellStyle name="Normal 2 2 9 2 2 2 2" xfId="27333"/>
    <cellStyle name="Normal 2 2 9 2 2 2 2 2" xfId="24010"/>
    <cellStyle name="Normal 2 2 9 2 2 2 2 2 2" xfId="23083"/>
    <cellStyle name="Normal 2 2 9 2 2 2 2 3" xfId="20275"/>
    <cellStyle name="Normal 2 2 9 2 2 2 3" xfId="27335"/>
    <cellStyle name="Normal 2 2 9 2 2 2 3 2" xfId="27337"/>
    <cellStyle name="Normal 2 2 9 2 2 2 4" xfId="27339"/>
    <cellStyle name="Normal 2 2 9 2 2 3" xfId="27341"/>
    <cellStyle name="Normal 2 2 9 2 2 3 2" xfId="17610"/>
    <cellStyle name="Normal 2 2 9 2 2 3 2 2" xfId="27343"/>
    <cellStyle name="Normal 2 2 9 2 2 3 3" xfId="27345"/>
    <cellStyle name="Normal 2 2 9 2 2 4" xfId="27347"/>
    <cellStyle name="Normal 2 2 9 2 2 4 2" xfId="27349"/>
    <cellStyle name="Normal 2 2 9 2 2 5" xfId="27351"/>
    <cellStyle name="Normal 2 2 9 2 3" xfId="27353"/>
    <cellStyle name="Normal 2 2 9 2 3 2" xfId="27355"/>
    <cellStyle name="Normal 2 2 9 2 3 2 2" xfId="27357"/>
    <cellStyle name="Normal 2 2 9 2 3 2 2 2" xfId="3464"/>
    <cellStyle name="Normal 2 2 9 2 3 2 3" xfId="27359"/>
    <cellStyle name="Normal 2 2 9 2 3 3" xfId="27361"/>
    <cellStyle name="Normal 2 2 9 2 3 3 2" xfId="27364"/>
    <cellStyle name="Normal 2 2 9 2 3 4" xfId="27366"/>
    <cellStyle name="Normal 2 2 9 2 4" xfId="1474"/>
    <cellStyle name="Normal 2 2 9 2 4 2" xfId="1947"/>
    <cellStyle name="Normal 2 2 9 2 4 2 2" xfId="1896"/>
    <cellStyle name="Normal 2 2 9 2 4 3" xfId="1541"/>
    <cellStyle name="Normal 2 2 9 2 5" xfId="367"/>
    <cellStyle name="Normal 2 2 9 2 5 2" xfId="1419"/>
    <cellStyle name="Normal 2 2 9 2 6" xfId="1950"/>
    <cellStyle name="Normal 2 2 9 3" xfId="24749"/>
    <cellStyle name="Normal 2 2 9 3 2" xfId="27368"/>
    <cellStyle name="Normal 2 2 9 3 2 2" xfId="27371"/>
    <cellStyle name="Normal 2 2 9 3 2 2 2" xfId="19425"/>
    <cellStyle name="Normal 2 2 9 3 2 2 2 2" xfId="19428"/>
    <cellStyle name="Normal 2 2 9 3 2 2 3" xfId="19432"/>
    <cellStyle name="Normal 2 2 9 3 2 3" xfId="27373"/>
    <cellStyle name="Normal 2 2 9 3 2 3 2" xfId="19503"/>
    <cellStyle name="Normal 2 2 9 3 2 4" xfId="27375"/>
    <cellStyle name="Normal 2 2 9 3 3" xfId="27376"/>
    <cellStyle name="Normal 2 2 9 3 3 2" xfId="27378"/>
    <cellStyle name="Normal 2 2 9 3 3 2 2" xfId="20165"/>
    <cellStyle name="Normal 2 2 9 3 3 3" xfId="27380"/>
    <cellStyle name="Normal 2 2 9 3 4" xfId="1351"/>
    <cellStyle name="Normal 2 2 9 3 4 2" xfId="1957"/>
    <cellStyle name="Normal 2 2 9 3 5" xfId="1959"/>
    <cellStyle name="Normal 2 2 9 4" xfId="7847"/>
    <cellStyle name="Normal 2 2 9 4 2" xfId="18669"/>
    <cellStyle name="Normal 2 2 9 4 2 2" xfId="18673"/>
    <cellStyle name="Normal 2 2 9 4 2 2 2" xfId="18679"/>
    <cellStyle name="Normal 2 2 9 4 2 3" xfId="18700"/>
    <cellStyle name="Normal 2 2 9 4 3" xfId="18718"/>
    <cellStyle name="Normal 2 2 9 4 3 2" xfId="18722"/>
    <cellStyle name="Normal 2 2 9 4 4" xfId="1739"/>
    <cellStyle name="Normal 2 2 9 5" xfId="27383"/>
    <cellStyle name="Normal 2 2 9 5 2" xfId="19079"/>
    <cellStyle name="Normal 2 2 9 5 2 2" xfId="19083"/>
    <cellStyle name="Normal 2 2 9 5 3" xfId="19100"/>
    <cellStyle name="Normal 2 2 9 6" xfId="27385"/>
    <cellStyle name="Normal 2 2 9 6 2" xfId="19304"/>
    <cellStyle name="Normal 2 2 9 7" xfId="27370"/>
    <cellStyle name="Normal 2 3" xfId="11922"/>
    <cellStyle name="Normal 2 3 10" xfId="3823"/>
    <cellStyle name="Normal 2 3 10 2" xfId="3828"/>
    <cellStyle name="Normal 2 3 10 2 2" xfId="27387"/>
    <cellStyle name="Normal 2 3 10 2 2 2" xfId="27388"/>
    <cellStyle name="Normal 2 3 10 2 2 2 2" xfId="27391"/>
    <cellStyle name="Normal 2 3 10 2 2 3" xfId="12253"/>
    <cellStyle name="Normal 2 3 10 2 3" xfId="27395"/>
    <cellStyle name="Normal 2 3 10 2 3 2" xfId="27398"/>
    <cellStyle name="Normal 2 3 10 2 4" xfId="27401"/>
    <cellStyle name="Normal 2 3 10 3" xfId="27402"/>
    <cellStyle name="Normal 2 3 10 3 2" xfId="27404"/>
    <cellStyle name="Normal 2 3 10 3 2 2" xfId="27405"/>
    <cellStyle name="Normal 2 3 10 3 3" xfId="27408"/>
    <cellStyle name="Normal 2 3 10 4" xfId="27409"/>
    <cellStyle name="Normal 2 3 10 4 2" xfId="27410"/>
    <cellStyle name="Normal 2 3 10 5" xfId="27411"/>
    <cellStyle name="Normal 2 3 11" xfId="3837"/>
    <cellStyle name="Normal 2 3 11 2" xfId="27413"/>
    <cellStyle name="Normal 2 3 11 2 2" xfId="27415"/>
    <cellStyle name="Normal 2 3 11 2 2 2" xfId="27416"/>
    <cellStyle name="Normal 2 3 11 2 3" xfId="27419"/>
    <cellStyle name="Normal 2 3 11 3" xfId="27420"/>
    <cellStyle name="Normal 2 3 11 3 2" xfId="27421"/>
    <cellStyle name="Normal 2 3 11 4" xfId="27422"/>
    <cellStyle name="Normal 2 3 12" xfId="27423"/>
    <cellStyle name="Normal 2 3 12 2" xfId="26858"/>
    <cellStyle name="Normal 2 3 12 2 2" xfId="4204"/>
    <cellStyle name="Normal 2 3 12 3" xfId="21956"/>
    <cellStyle name="Normal 2 3 13" xfId="27425"/>
    <cellStyle name="Normal 2 3 13 2" xfId="26865"/>
    <cellStyle name="Normal 2 3 14" xfId="27429"/>
    <cellStyle name="Normal 2 3 2" xfId="27432"/>
    <cellStyle name="Normal 2 3 2 10" xfId="27433"/>
    <cellStyle name="Normal 2 3 2 10 2" xfId="27435"/>
    <cellStyle name="Normal 2 3 2 10 2 2" xfId="27436"/>
    <cellStyle name="Normal 2 3 2 10 2 2 2" xfId="16130"/>
    <cellStyle name="Normal 2 3 2 10 2 3" xfId="27437"/>
    <cellStyle name="Normal 2 3 2 10 3" xfId="27438"/>
    <cellStyle name="Normal 2 3 2 10 3 2" xfId="27439"/>
    <cellStyle name="Normal 2 3 2 10 4" xfId="27441"/>
    <cellStyle name="Normal 2 3 2 11" xfId="1574"/>
    <cellStyle name="Normal 2 3 2 11 2" xfId="27442"/>
    <cellStyle name="Normal 2 3 2 11 2 2" xfId="27444"/>
    <cellStyle name="Normal 2 3 2 11 3" xfId="27445"/>
    <cellStyle name="Normal 2 3 2 12" xfId="27446"/>
    <cellStyle name="Normal 2 3 2 12 2" xfId="27447"/>
    <cellStyle name="Normal 2 3 2 13" xfId="27449"/>
    <cellStyle name="Normal 2 3 2 2" xfId="8507"/>
    <cellStyle name="Normal 2 3 2 2 10" xfId="17478"/>
    <cellStyle name="Normal 2 3 2 2 10 2" xfId="27451"/>
    <cellStyle name="Normal 2 3 2 2 10 2 2" xfId="27453"/>
    <cellStyle name="Normal 2 3 2 2 10 3" xfId="27455"/>
    <cellStyle name="Normal 2 3 2 2 11" xfId="27457"/>
    <cellStyle name="Normal 2 3 2 2 11 2" xfId="27459"/>
    <cellStyle name="Normal 2 3 2 2 12" xfId="23202"/>
    <cellStyle name="Normal 2 3 2 2 2" xfId="27461"/>
    <cellStyle name="Normal 2 3 2 2 2 10" xfId="23775"/>
    <cellStyle name="Normal 2 3 2 2 2 10 2" xfId="23778"/>
    <cellStyle name="Normal 2 3 2 2 2 11" xfId="23780"/>
    <cellStyle name="Normal 2 3 2 2 2 2" xfId="27463"/>
    <cellStyle name="Normal 2 3 2 2 2 2 10" xfId="2542"/>
    <cellStyle name="Normal 2 3 2 2 2 2 2" xfId="27465"/>
    <cellStyle name="Normal 2 3 2 2 2 2 2 2" xfId="27468"/>
    <cellStyle name="Normal 2 3 2 2 2 2 2 2 2" xfId="27471"/>
    <cellStyle name="Normal 2 3 2 2 2 2 2 2 2 2" xfId="27474"/>
    <cellStyle name="Normal 2 3 2 2 2 2 2 2 2 2 2" xfId="21749"/>
    <cellStyle name="Normal 2 3 2 2 2 2 2 2 2 2 2 2" xfId="2869"/>
    <cellStyle name="Normal 2 3 2 2 2 2 2 2 2 2 2 2 2" xfId="2879"/>
    <cellStyle name="Normal 2 3 2 2 2 2 2 2 2 2 2 2 2 2" xfId="27475"/>
    <cellStyle name="Normal 2 3 2 2 2 2 2 2 2 2 2 2 2 2 2" xfId="27476"/>
    <cellStyle name="Normal 2 3 2 2 2 2 2 2 2 2 2 2 2 3" xfId="27477"/>
    <cellStyle name="Normal 2 3 2 2 2 2 2 2 2 2 2 2 3" xfId="27478"/>
    <cellStyle name="Normal 2 3 2 2 2 2 2 2 2 2 2 2 3 2" xfId="13734"/>
    <cellStyle name="Normal 2 3 2 2 2 2 2 2 2 2 2 2 4" xfId="27479"/>
    <cellStyle name="Normal 2 3 2 2 2 2 2 2 2 2 2 3" xfId="2884"/>
    <cellStyle name="Normal 2 3 2 2 2 2 2 2 2 2 2 3 2" xfId="26197"/>
    <cellStyle name="Normal 2 3 2 2 2 2 2 2 2 2 2 3 2 2" xfId="21117"/>
    <cellStyle name="Normal 2 3 2 2 2 2 2 2 2 2 2 3 3" xfId="26200"/>
    <cellStyle name="Normal 2 3 2 2 2 2 2 2 2 2 2 4" xfId="26206"/>
    <cellStyle name="Normal 2 3 2 2 2 2 2 2 2 2 2 4 2" xfId="26208"/>
    <cellStyle name="Normal 2 3 2 2 2 2 2 2 2 2 2 5" xfId="26214"/>
    <cellStyle name="Normal 2 3 2 2 2 2 2 2 2 2 3" xfId="21755"/>
    <cellStyle name="Normal 2 3 2 2 2 2 2 2 2 2 3 2" xfId="3019"/>
    <cellStyle name="Normal 2 3 2 2 2 2 2 2 2 2 3 2 2" xfId="27480"/>
    <cellStyle name="Normal 2 3 2 2 2 2 2 2 2 2 3 2 2 2" xfId="27481"/>
    <cellStyle name="Normal 2 3 2 2 2 2 2 2 2 2 3 2 3" xfId="27482"/>
    <cellStyle name="Normal 2 3 2 2 2 2 2 2 2 2 3 3" xfId="26224"/>
    <cellStyle name="Normal 2 3 2 2 2 2 2 2 2 2 3 3 2" xfId="26226"/>
    <cellStyle name="Normal 2 3 2 2 2 2 2 2 2 2 3 4" xfId="11875"/>
    <cellStyle name="Normal 2 3 2 2 2 2 2 2 2 2 4" xfId="13980"/>
    <cellStyle name="Normal 2 3 2 2 2 2 2 2 2 2 4 2" xfId="27484"/>
    <cellStyle name="Normal 2 3 2 2 2 2 2 2 2 2 4 2 2" xfId="27485"/>
    <cellStyle name="Normal 2 3 2 2 2 2 2 2 2 2 4 3" xfId="26236"/>
    <cellStyle name="Normal 2 3 2 2 2 2 2 2 2 2 5" xfId="27487"/>
    <cellStyle name="Normal 2 3 2 2 2 2 2 2 2 2 5 2" xfId="9369"/>
    <cellStyle name="Normal 2 3 2 2 2 2 2 2 2 2 6" xfId="27489"/>
    <cellStyle name="Normal 2 3 2 2 2 2 2 2 2 3" xfId="20612"/>
    <cellStyle name="Normal 2 3 2 2 2 2 2 2 2 3 2" xfId="20618"/>
    <cellStyle name="Normal 2 3 2 2 2 2 2 2 2 3 2 2" xfId="3274"/>
    <cellStyle name="Normal 2 3 2 2 2 2 2 2 2 3 2 2 2" xfId="27490"/>
    <cellStyle name="Normal 2 3 2 2 2 2 2 2 2 3 2 2 2 2" xfId="27491"/>
    <cellStyle name="Normal 2 3 2 2 2 2 2 2 2 3 2 2 3" xfId="27492"/>
    <cellStyle name="Normal 2 3 2 2 2 2 2 2 2 3 2 3" xfId="26326"/>
    <cellStyle name="Normal 2 3 2 2 2 2 2 2 2 3 2 3 2" xfId="26328"/>
    <cellStyle name="Normal 2 3 2 2 2 2 2 2 2 3 2 4" xfId="26335"/>
    <cellStyle name="Normal 2 3 2 2 2 2 2 2 2 3 3" xfId="20620"/>
    <cellStyle name="Normal 2 3 2 2 2 2 2 2 2 3 3 2" xfId="27493"/>
    <cellStyle name="Normal 2 3 2 2 2 2 2 2 2 3 3 2 2" xfId="27494"/>
    <cellStyle name="Normal 2 3 2 2 2 2 2 2 2 3 3 3" xfId="26345"/>
    <cellStyle name="Normal 2 3 2 2 2 2 2 2 2 3 4" xfId="27496"/>
    <cellStyle name="Normal 2 3 2 2 2 2 2 2 2 3 4 2" xfId="27497"/>
    <cellStyle name="Normal 2 3 2 2 2 2 2 2 2 3 5" xfId="27498"/>
    <cellStyle name="Normal 2 3 2 2 2 2 2 2 2 4" xfId="20625"/>
    <cellStyle name="Normal 2 3 2 2 2 2 2 2 2 4 2" xfId="6923"/>
    <cellStyle name="Normal 2 3 2 2 2 2 2 2 2 4 2 2" xfId="5754"/>
    <cellStyle name="Normal 2 3 2 2 2 2 2 2 2 4 2 2 2" xfId="27499"/>
    <cellStyle name="Normal 2 3 2 2 2 2 2 2 2 4 2 3" xfId="26407"/>
    <cellStyle name="Normal 2 3 2 2 2 2 2 2 2 4 3" xfId="5613"/>
    <cellStyle name="Normal 2 3 2 2 2 2 2 2 2 4 3 2" xfId="27500"/>
    <cellStyle name="Normal 2 3 2 2 2 2 2 2 2 4 4" xfId="27503"/>
    <cellStyle name="Normal 2 3 2 2 2 2 2 2 2 5" xfId="20626"/>
    <cellStyle name="Normal 2 3 2 2 2 2 2 2 2 5 2" xfId="6933"/>
    <cellStyle name="Normal 2 3 2 2 2 2 2 2 2 5 2 2" xfId="27504"/>
    <cellStyle name="Normal 2 3 2 2 2 2 2 2 2 5 3" xfId="27505"/>
    <cellStyle name="Normal 2 3 2 2 2 2 2 2 2 6" xfId="13625"/>
    <cellStyle name="Normal 2 3 2 2 2 2 2 2 2 6 2" xfId="27507"/>
    <cellStyle name="Normal 2 3 2 2 2 2 2 2 2 7" xfId="23916"/>
    <cellStyle name="Normal 2 3 2 2 2 2 2 2 3" xfId="27509"/>
    <cellStyle name="Normal 2 3 2 2 2 2 2 2 3 2" xfId="27512"/>
    <cellStyle name="Normal 2 3 2 2 2 2 2 2 3 2 2" xfId="21791"/>
    <cellStyle name="Normal 2 3 2 2 2 2 2 2 3 2 2 2" xfId="4386"/>
    <cellStyle name="Normal 2 3 2 2 2 2 2 2 3 2 2 2 2" xfId="1577"/>
    <cellStyle name="Normal 2 3 2 2 2 2 2 2 3 2 2 2 2 2" xfId="27513"/>
    <cellStyle name="Normal 2 3 2 2 2 2 2 2 3 2 2 2 3" xfId="27514"/>
    <cellStyle name="Normal 2 3 2 2 2 2 2 2 3 2 2 3" xfId="26818"/>
    <cellStyle name="Normal 2 3 2 2 2 2 2 2 3 2 2 3 2" xfId="26820"/>
    <cellStyle name="Normal 2 3 2 2 2 2 2 2 3 2 2 4" xfId="26827"/>
    <cellStyle name="Normal 2 3 2 2 2 2 2 2 3 2 3" xfId="27517"/>
    <cellStyle name="Normal 2 3 2 2 2 2 2 2 3 2 3 2" xfId="27518"/>
    <cellStyle name="Normal 2 3 2 2 2 2 2 2 3 2 3 2 2" xfId="27519"/>
    <cellStyle name="Normal 2 3 2 2 2 2 2 2 3 2 3 3" xfId="26835"/>
    <cellStyle name="Normal 2 3 2 2 2 2 2 2 3 2 4" xfId="27521"/>
    <cellStyle name="Normal 2 3 2 2 2 2 2 2 3 2 4 2" xfId="27522"/>
    <cellStyle name="Normal 2 3 2 2 2 2 2 2 3 2 5" xfId="20946"/>
    <cellStyle name="Normal 2 3 2 2 2 2 2 2 3 3" xfId="20634"/>
    <cellStyle name="Normal 2 3 2 2 2 2 2 2 3 3 2" xfId="20636"/>
    <cellStyle name="Normal 2 3 2 2 2 2 2 2 3 3 2 2" xfId="27523"/>
    <cellStyle name="Normal 2 3 2 2 2 2 2 2 3 3 2 2 2" xfId="27524"/>
    <cellStyle name="Normal 2 3 2 2 2 2 2 2 3 3 2 3" xfId="26889"/>
    <cellStyle name="Normal 2 3 2 2 2 2 2 2 3 3 3" xfId="27525"/>
    <cellStyle name="Normal 2 3 2 2 2 2 2 2 3 3 3 2" xfId="27526"/>
    <cellStyle name="Normal 2 3 2 2 2 2 2 2 3 3 4" xfId="27527"/>
    <cellStyle name="Normal 2 3 2 2 2 2 2 2 3 4" xfId="20426"/>
    <cellStyle name="Normal 2 3 2 2 2 2 2 2 3 4 2" xfId="6958"/>
    <cellStyle name="Normal 2 3 2 2 2 2 2 2 3 4 2 2" xfId="27528"/>
    <cellStyle name="Normal 2 3 2 2 2 2 2 2 3 4 3" xfId="601"/>
    <cellStyle name="Normal 2 3 2 2 2 2 2 2 3 5" xfId="20430"/>
    <cellStyle name="Normal 2 3 2 2 2 2 2 2 3 5 2" xfId="27531"/>
    <cellStyle name="Normal 2 3 2 2 2 2 2 2 3 6" xfId="27533"/>
    <cellStyle name="Normal 2 3 2 2 2 2 2 2 4" xfId="3160"/>
    <cellStyle name="Normal 2 3 2 2 2 2 2 2 4 2" xfId="6354"/>
    <cellStyle name="Normal 2 3 2 2 2 2 2 2 4 2 2" xfId="6360"/>
    <cellStyle name="Normal 2 3 2 2 2 2 2 2 4 2 2 2" xfId="6362"/>
    <cellStyle name="Normal 2 3 2 2 2 2 2 2 4 2 2 2 2" xfId="6364"/>
    <cellStyle name="Normal 2 3 2 2 2 2 2 2 4 2 2 3" xfId="6366"/>
    <cellStyle name="Normal 2 3 2 2 2 2 2 2 4 2 3" xfId="6369"/>
    <cellStyle name="Normal 2 3 2 2 2 2 2 2 4 2 3 2" xfId="6371"/>
    <cellStyle name="Normal 2 3 2 2 2 2 2 2 4 2 4" xfId="6377"/>
    <cellStyle name="Normal 2 3 2 2 2 2 2 2 4 3" xfId="6385"/>
    <cellStyle name="Normal 2 3 2 2 2 2 2 2 4 3 2" xfId="6393"/>
    <cellStyle name="Normal 2 3 2 2 2 2 2 2 4 3 2 2" xfId="6395"/>
    <cellStyle name="Normal 2 3 2 2 2 2 2 2 4 3 3" xfId="6397"/>
    <cellStyle name="Normal 2 3 2 2 2 2 2 2 4 4" xfId="6405"/>
    <cellStyle name="Normal 2 3 2 2 2 2 2 2 4 4 2" xfId="6413"/>
    <cellStyle name="Normal 2 3 2 2 2 2 2 2 4 5" xfId="6419"/>
    <cellStyle name="Normal 2 3 2 2 2 2 2 2 5" xfId="6422"/>
    <cellStyle name="Normal 2 3 2 2 2 2 2 2 5 2" xfId="6429"/>
    <cellStyle name="Normal 2 3 2 2 2 2 2 2 5 2 2" xfId="6431"/>
    <cellStyle name="Normal 2 3 2 2 2 2 2 2 5 2 2 2" xfId="6019"/>
    <cellStyle name="Normal 2 3 2 2 2 2 2 2 5 2 3" xfId="3633"/>
    <cellStyle name="Normal 2 3 2 2 2 2 2 2 5 3" xfId="6433"/>
    <cellStyle name="Normal 2 3 2 2 2 2 2 2 5 3 2" xfId="6435"/>
    <cellStyle name="Normal 2 3 2 2 2 2 2 2 5 4" xfId="6445"/>
    <cellStyle name="Normal 2 3 2 2 2 2 2 2 6" xfId="6448"/>
    <cellStyle name="Normal 2 3 2 2 2 2 2 2 6 2" xfId="6453"/>
    <cellStyle name="Normal 2 3 2 2 2 2 2 2 6 2 2" xfId="6456"/>
    <cellStyle name="Normal 2 3 2 2 2 2 2 2 6 3" xfId="6461"/>
    <cellStyle name="Normal 2 3 2 2 2 2 2 2 7" xfId="6466"/>
    <cellStyle name="Normal 2 3 2 2 2 2 2 2 7 2" xfId="6472"/>
    <cellStyle name="Normal 2 3 2 2 2 2 2 2 8" xfId="6478"/>
    <cellStyle name="Normal 2 3 2 2 2 2 2 3" xfId="27536"/>
    <cellStyle name="Normal 2 3 2 2 2 2 2 3 2" xfId="27538"/>
    <cellStyle name="Normal 2 3 2 2 2 2 2 3 2 2" xfId="27541"/>
    <cellStyle name="Normal 2 3 2 2 2 2 2 3 2 2 2" xfId="21927"/>
    <cellStyle name="Normal 2 3 2 2 2 2 2 3 2 2 2 2" xfId="5861"/>
    <cellStyle name="Normal 2 3 2 2 2 2 2 3 2 2 2 2 2" xfId="27543"/>
    <cellStyle name="Normal 2 3 2 2 2 2 2 3 2 2 2 2 2 2" xfId="27544"/>
    <cellStyle name="Normal 2 3 2 2 2 2 2 3 2 2 2 2 3" xfId="27545"/>
    <cellStyle name="Normal 2 3 2 2 2 2 2 3 2 2 2 3" xfId="27549"/>
    <cellStyle name="Normal 2 3 2 2 2 2 2 3 2 2 2 3 2" xfId="27553"/>
    <cellStyle name="Normal 2 3 2 2 2 2 2 3 2 2 2 4" xfId="27556"/>
    <cellStyle name="Normal 2 3 2 2 2 2 2 3 2 2 3" xfId="27558"/>
    <cellStyle name="Normal 2 3 2 2 2 2 2 3 2 2 3 2" xfId="27560"/>
    <cellStyle name="Normal 2 3 2 2 2 2 2 3 2 2 3 2 2" xfId="27561"/>
    <cellStyle name="Normal 2 3 2 2 2 2 2 3 2 2 3 3" xfId="412"/>
    <cellStyle name="Normal 2 3 2 2 2 2 2 3 2 2 4" xfId="27564"/>
    <cellStyle name="Normal 2 3 2 2 2 2 2 3 2 2 4 2" xfId="27566"/>
    <cellStyle name="Normal 2 3 2 2 2 2 2 3 2 2 5" xfId="27568"/>
    <cellStyle name="Normal 2 3 2 2 2 2 2 3 2 3" xfId="20674"/>
    <cellStyle name="Normal 2 3 2 2 2 2 2 3 2 3 2" xfId="20678"/>
    <cellStyle name="Normal 2 3 2 2 2 2 2 3 2 3 2 2" xfId="27570"/>
    <cellStyle name="Normal 2 3 2 2 2 2 2 3 2 3 2 2 2" xfId="27571"/>
    <cellStyle name="Normal 2 3 2 2 2 2 2 3 2 3 2 3" xfId="27574"/>
    <cellStyle name="Normal 2 3 2 2 2 2 2 3 2 3 3" xfId="27575"/>
    <cellStyle name="Normal 2 3 2 2 2 2 2 3 2 3 3 2" xfId="27576"/>
    <cellStyle name="Normal 2 3 2 2 2 2 2 3 2 3 4" xfId="27578"/>
    <cellStyle name="Normal 2 3 2 2 2 2 2 3 2 4" xfId="20682"/>
    <cellStyle name="Normal 2 3 2 2 2 2 2 3 2 4 2" xfId="7181"/>
    <cellStyle name="Normal 2 3 2 2 2 2 2 3 2 4 2 2" xfId="27581"/>
    <cellStyle name="Normal 2 3 2 2 2 2 2 3 2 4 3" xfId="27582"/>
    <cellStyle name="Normal 2 3 2 2 2 2 2 3 2 5" xfId="27585"/>
    <cellStyle name="Normal 2 3 2 2 2 2 2 3 2 5 2" xfId="27586"/>
    <cellStyle name="Normal 2 3 2 2 2 2 2 3 2 6" xfId="4705"/>
    <cellStyle name="Normal 2 3 2 2 2 2 2 3 3" xfId="27589"/>
    <cellStyle name="Normal 2 3 2 2 2 2 2 3 3 2" xfId="27593"/>
    <cellStyle name="Normal 2 3 2 2 2 2 2 3 3 2 2" xfId="27596"/>
    <cellStyle name="Normal 2 3 2 2 2 2 2 3 3 2 2 2" xfId="27599"/>
    <cellStyle name="Normal 2 3 2 2 2 2 2 3 3 2 2 2 2" xfId="27601"/>
    <cellStyle name="Normal 2 3 2 2 2 2 2 3 3 2 2 3" xfId="27603"/>
    <cellStyle name="Normal 2 3 2 2 2 2 2 3 3 2 3" xfId="27605"/>
    <cellStyle name="Normal 2 3 2 2 2 2 2 3 3 2 3 2" xfId="27606"/>
    <cellStyle name="Normal 2 3 2 2 2 2 2 3 3 2 4" xfId="27608"/>
    <cellStyle name="Normal 2 3 2 2 2 2 2 3 3 3" xfId="20687"/>
    <cellStyle name="Normal 2 3 2 2 2 2 2 3 3 3 2" xfId="27610"/>
    <cellStyle name="Normal 2 3 2 2 2 2 2 3 3 3 2 2" xfId="27611"/>
    <cellStyle name="Normal 2 3 2 2 2 2 2 3 3 3 3" xfId="27612"/>
    <cellStyle name="Normal 2 3 2 2 2 2 2 3 3 4" xfId="20450"/>
    <cellStyle name="Normal 2 3 2 2 2 2 2 3 3 4 2" xfId="27613"/>
    <cellStyle name="Normal 2 3 2 2 2 2 2 3 3 5" xfId="27614"/>
    <cellStyle name="Normal 2 3 2 2 2 2 2 3 4" xfId="6482"/>
    <cellStyle name="Normal 2 3 2 2 2 2 2 3 4 2" xfId="6490"/>
    <cellStyle name="Normal 2 3 2 2 2 2 2 3 4 2 2" xfId="4774"/>
    <cellStyle name="Normal 2 3 2 2 2 2 2 3 4 2 2 2" xfId="1787"/>
    <cellStyle name="Normal 2 3 2 2 2 2 2 3 4 2 3" xfId="4780"/>
    <cellStyle name="Normal 2 3 2 2 2 2 2 3 4 3" xfId="6493"/>
    <cellStyle name="Normal 2 3 2 2 2 2 2 3 4 3 2" xfId="4793"/>
    <cellStyle name="Normal 2 3 2 2 2 2 2 3 4 4" xfId="6501"/>
    <cellStyle name="Normal 2 3 2 2 2 2 2 3 5" xfId="6504"/>
    <cellStyle name="Normal 2 3 2 2 2 2 2 3 5 2" xfId="6507"/>
    <cellStyle name="Normal 2 3 2 2 2 2 2 3 5 2 2" xfId="4851"/>
    <cellStyle name="Normal 2 3 2 2 2 2 2 3 5 3" xfId="6509"/>
    <cellStyle name="Normal 2 3 2 2 2 2 2 3 6" xfId="6513"/>
    <cellStyle name="Normal 2 3 2 2 2 2 2 3 6 2" xfId="1760"/>
    <cellStyle name="Normal 2 3 2 2 2 2 2 3 7" xfId="6520"/>
    <cellStyle name="Normal 2 3 2 2 2 2 2 4" xfId="19446"/>
    <cellStyle name="Normal 2 3 2 2 2 2 2 4 2" xfId="27615"/>
    <cellStyle name="Normal 2 3 2 2 2 2 2 4 2 2" xfId="27618"/>
    <cellStyle name="Normal 2 3 2 2 2 2 2 4 2 2 2" xfId="27622"/>
    <cellStyle name="Normal 2 3 2 2 2 2 2 4 2 2 2 2" xfId="27625"/>
    <cellStyle name="Normal 2 3 2 2 2 2 2 4 2 2 2 2 2" xfId="27626"/>
    <cellStyle name="Normal 2 3 2 2 2 2 2 4 2 2 2 3" xfId="27628"/>
    <cellStyle name="Normal 2 3 2 2 2 2 2 4 2 2 3" xfId="27630"/>
    <cellStyle name="Normal 2 3 2 2 2 2 2 4 2 2 3 2" xfId="27631"/>
    <cellStyle name="Normal 2 3 2 2 2 2 2 4 2 2 4" xfId="4951"/>
    <cellStyle name="Normal 2 3 2 2 2 2 2 4 2 3" xfId="20717"/>
    <cellStyle name="Normal 2 3 2 2 2 2 2 4 2 3 2" xfId="27633"/>
    <cellStyle name="Normal 2 3 2 2 2 2 2 4 2 3 2 2" xfId="762"/>
    <cellStyle name="Normal 2 3 2 2 2 2 2 4 2 3 3" xfId="27634"/>
    <cellStyle name="Normal 2 3 2 2 2 2 2 4 2 4" xfId="27638"/>
    <cellStyle name="Normal 2 3 2 2 2 2 2 4 2 4 2" xfId="27640"/>
    <cellStyle name="Normal 2 3 2 2 2 2 2 4 2 5" xfId="27642"/>
    <cellStyle name="Normal 2 3 2 2 2 2 2 4 3" xfId="27644"/>
    <cellStyle name="Normal 2 3 2 2 2 2 2 4 3 2" xfId="27648"/>
    <cellStyle name="Normal 2 3 2 2 2 2 2 4 3 2 2" xfId="27651"/>
    <cellStyle name="Normal 2 3 2 2 2 2 2 4 3 2 2 2" xfId="27652"/>
    <cellStyle name="Normal 2 3 2 2 2 2 2 4 3 2 3" xfId="27653"/>
    <cellStyle name="Normal 2 3 2 2 2 2 2 4 3 3" xfId="27655"/>
    <cellStyle name="Normal 2 3 2 2 2 2 2 4 3 3 2" xfId="27657"/>
    <cellStyle name="Normal 2 3 2 2 2 2 2 4 3 4" xfId="27659"/>
    <cellStyle name="Normal 2 3 2 2 2 2 2 4 4" xfId="6531"/>
    <cellStyle name="Normal 2 3 2 2 2 2 2 4 4 2" xfId="6536"/>
    <cellStyle name="Normal 2 3 2 2 2 2 2 4 4 2 2" xfId="4962"/>
    <cellStyle name="Normal 2 3 2 2 2 2 2 4 4 3" xfId="6540"/>
    <cellStyle name="Normal 2 3 2 2 2 2 2 4 5" xfId="6544"/>
    <cellStyle name="Normal 2 3 2 2 2 2 2 4 5 2" xfId="6549"/>
    <cellStyle name="Normal 2 3 2 2 2 2 2 4 6" xfId="6555"/>
    <cellStyle name="Normal 2 3 2 2 2 2 2 5" xfId="27660"/>
    <cellStyle name="Normal 2 3 2 2 2 2 2 5 2" xfId="27662"/>
    <cellStyle name="Normal 2 3 2 2 2 2 2 5 2 2" xfId="27666"/>
    <cellStyle name="Normal 2 3 2 2 2 2 2 5 2 2 2" xfId="27669"/>
    <cellStyle name="Normal 2 3 2 2 2 2 2 5 2 2 2 2" xfId="27671"/>
    <cellStyle name="Normal 2 3 2 2 2 2 2 5 2 2 3" xfId="14141"/>
    <cellStyle name="Normal 2 3 2 2 2 2 2 5 2 3" xfId="27673"/>
    <cellStyle name="Normal 2 3 2 2 2 2 2 5 2 3 2" xfId="27674"/>
    <cellStyle name="Normal 2 3 2 2 2 2 2 5 2 4" xfId="4315"/>
    <cellStyle name="Normal 2 3 2 2 2 2 2 5 3" xfId="27677"/>
    <cellStyle name="Normal 2 3 2 2 2 2 2 5 3 2" xfId="27681"/>
    <cellStyle name="Normal 2 3 2 2 2 2 2 5 3 2 2" xfId="27682"/>
    <cellStyle name="Normal 2 3 2 2 2 2 2 5 3 3" xfId="27683"/>
    <cellStyle name="Normal 2 3 2 2 2 2 2 5 4" xfId="4361"/>
    <cellStyle name="Normal 2 3 2 2 2 2 2 5 4 2" xfId="493"/>
    <cellStyle name="Normal 2 3 2 2 2 2 2 5 5" xfId="4373"/>
    <cellStyle name="Normal 2 3 2 2 2 2 2 6" xfId="27686"/>
    <cellStyle name="Normal 2 3 2 2 2 2 2 6 2" xfId="27690"/>
    <cellStyle name="Normal 2 3 2 2 2 2 2 6 2 2" xfId="27694"/>
    <cellStyle name="Normal 2 3 2 2 2 2 2 6 2 2 2" xfId="2684"/>
    <cellStyle name="Normal 2 3 2 2 2 2 2 6 2 3" xfId="27696"/>
    <cellStyle name="Normal 2 3 2 2 2 2 2 6 3" xfId="27701"/>
    <cellStyle name="Normal 2 3 2 2 2 2 2 6 3 2" xfId="27703"/>
    <cellStyle name="Normal 2 3 2 2 2 2 2 6 4" xfId="4437"/>
    <cellStyle name="Normal 2 3 2 2 2 2 2 7" xfId="12114"/>
    <cellStyle name="Normal 2 3 2 2 2 2 2 7 2" xfId="12119"/>
    <cellStyle name="Normal 2 3 2 2 2 2 2 7 2 2" xfId="12122"/>
    <cellStyle name="Normal 2 3 2 2 2 2 2 7 3" xfId="12125"/>
    <cellStyle name="Normal 2 3 2 2 2 2 2 8" xfId="12132"/>
    <cellStyle name="Normal 2 3 2 2 2 2 2 8 2" xfId="12135"/>
    <cellStyle name="Normal 2 3 2 2 2 2 2 9" xfId="12141"/>
    <cellStyle name="Normal 2 3 2 2 2 2 3" xfId="15630"/>
    <cellStyle name="Normal 2 3 2 2 2 2 3 2" xfId="27706"/>
    <cellStyle name="Normal 2 3 2 2 2 2 3 2 2" xfId="27708"/>
    <cellStyle name="Normal 2 3 2 2 2 2 3 2 2 2" xfId="27711"/>
    <cellStyle name="Normal 2 3 2 2 2 2 3 2 2 2 2" xfId="22594"/>
    <cellStyle name="Normal 2 3 2 2 2 2 3 2 2 2 2 2" xfId="8359"/>
    <cellStyle name="Normal 2 3 2 2 2 2 3 2 2 2 2 2 2" xfId="27712"/>
    <cellStyle name="Normal 2 3 2 2 2 2 3 2 2 2 2 2 2 2" xfId="21731"/>
    <cellStyle name="Normal 2 3 2 2 2 2 3 2 2 2 2 2 3" xfId="27714"/>
    <cellStyle name="Normal 2 3 2 2 2 2 3 2 2 2 2 3" xfId="27715"/>
    <cellStyle name="Normal 2 3 2 2 2 2 3 2 2 2 2 3 2" xfId="27717"/>
    <cellStyle name="Normal 2 3 2 2 2 2 3 2 2 2 2 4" xfId="27719"/>
    <cellStyle name="Normal 2 3 2 2 2 2 3 2 2 2 3" xfId="27723"/>
    <cellStyle name="Normal 2 3 2 2 2 2 3 2 2 2 3 2" xfId="27726"/>
    <cellStyle name="Normal 2 3 2 2 2 2 3 2 2 2 3 2 2" xfId="12663"/>
    <cellStyle name="Normal 2 3 2 2 2 2 3 2 2 2 3 3" xfId="27728"/>
    <cellStyle name="Normal 2 3 2 2 2 2 3 2 2 2 4" xfId="27733"/>
    <cellStyle name="Normal 2 3 2 2 2 2 3 2 2 2 4 2" xfId="27734"/>
    <cellStyle name="Normal 2 3 2 2 2 2 3 2 2 2 5" xfId="27735"/>
    <cellStyle name="Normal 2 3 2 2 2 2 3 2 2 3" xfId="20792"/>
    <cellStyle name="Normal 2 3 2 2 2 2 3 2 2 3 2" xfId="20794"/>
    <cellStyle name="Normal 2 3 2 2 2 2 3 2 2 3 2 2" xfId="27736"/>
    <cellStyle name="Normal 2 3 2 2 2 2 3 2 2 3 2 2 2" xfId="9970"/>
    <cellStyle name="Normal 2 3 2 2 2 2 3 2 2 3 2 3" xfId="11275"/>
    <cellStyle name="Normal 2 3 2 2 2 2 3 2 2 3 3" xfId="27739"/>
    <cellStyle name="Normal 2 3 2 2 2 2 3 2 2 3 3 2" xfId="27740"/>
    <cellStyle name="Normal 2 3 2 2 2 2 3 2 2 3 4" xfId="27741"/>
    <cellStyle name="Normal 2 3 2 2 2 2 3 2 2 4" xfId="20799"/>
    <cellStyle name="Normal 2 3 2 2 2 2 3 2 2 4 2" xfId="7468"/>
    <cellStyle name="Normal 2 3 2 2 2 2 3 2 2 4 2 2" xfId="27744"/>
    <cellStyle name="Normal 2 3 2 2 2 2 3 2 2 4 3" xfId="27747"/>
    <cellStyle name="Normal 2 3 2 2 2 2 3 2 2 5" xfId="27749"/>
    <cellStyle name="Normal 2 3 2 2 2 2 3 2 2 5 2" xfId="27752"/>
    <cellStyle name="Normal 2 3 2 2 2 2 3 2 2 6" xfId="27755"/>
    <cellStyle name="Normal 2 3 2 2 2 2 3 2 3" xfId="18534"/>
    <cellStyle name="Normal 2 3 2 2 2 2 3 2 3 2" xfId="27758"/>
    <cellStyle name="Normal 2 3 2 2 2 2 3 2 3 2 2" xfId="27760"/>
    <cellStyle name="Normal 2 3 2 2 2 2 3 2 3 2 2 2" xfId="27761"/>
    <cellStyle name="Normal 2 3 2 2 2 2 3 2 3 2 2 2 2" xfId="27762"/>
    <cellStyle name="Normal 2 3 2 2 2 2 3 2 3 2 2 3" xfId="27763"/>
    <cellStyle name="Normal 2 3 2 2 2 2 3 2 3 2 3" xfId="2398"/>
    <cellStyle name="Normal 2 3 2 2 2 2 3 2 3 2 3 2" xfId="2401"/>
    <cellStyle name="Normal 2 3 2 2 2 2 3 2 3 2 4" xfId="2408"/>
    <cellStyle name="Normal 2 3 2 2 2 2 3 2 3 3" xfId="20803"/>
    <cellStyle name="Normal 2 3 2 2 2 2 3 2 3 3 2" xfId="27764"/>
    <cellStyle name="Normal 2 3 2 2 2 2 3 2 3 3 2 2" xfId="27765"/>
    <cellStyle name="Normal 2 3 2 2 2 2 3 2 3 3 3" xfId="2425"/>
    <cellStyle name="Normal 2 3 2 2 2 2 3 2 3 4" xfId="20494"/>
    <cellStyle name="Normal 2 3 2 2 2 2 3 2 3 4 2" xfId="27768"/>
    <cellStyle name="Normal 2 3 2 2 2 2 3 2 3 5" xfId="27770"/>
    <cellStyle name="Normal 2 3 2 2 2 2 3 2 4" xfId="6573"/>
    <cellStyle name="Normal 2 3 2 2 2 2 3 2 4 2" xfId="6579"/>
    <cellStyle name="Normal 2 3 2 2 2 2 3 2 4 2 2" xfId="6582"/>
    <cellStyle name="Normal 2 3 2 2 2 2 3 2 4 2 2 2" xfId="6584"/>
    <cellStyle name="Normal 2 3 2 2 2 2 3 2 4 2 3" xfId="2443"/>
    <cellStyle name="Normal 2 3 2 2 2 2 3 2 4 3" xfId="6586"/>
    <cellStyle name="Normal 2 3 2 2 2 2 3 2 4 3 2" xfId="6588"/>
    <cellStyle name="Normal 2 3 2 2 2 2 3 2 4 4" xfId="6597"/>
    <cellStyle name="Normal 2 3 2 2 2 2 3 2 5" xfId="6601"/>
    <cellStyle name="Normal 2 3 2 2 2 2 3 2 5 2" xfId="450"/>
    <cellStyle name="Normal 2 3 2 2 2 2 3 2 5 2 2" xfId="6603"/>
    <cellStyle name="Normal 2 3 2 2 2 2 3 2 5 3" xfId="6608"/>
    <cellStyle name="Normal 2 3 2 2 2 2 3 2 6" xfId="6616"/>
    <cellStyle name="Normal 2 3 2 2 2 2 3 2 6 2" xfId="6621"/>
    <cellStyle name="Normal 2 3 2 2 2 2 3 2 7" xfId="6632"/>
    <cellStyle name="Normal 2 3 2 2 2 2 3 3" xfId="27772"/>
    <cellStyle name="Normal 2 3 2 2 2 2 3 3 2" xfId="27774"/>
    <cellStyle name="Normal 2 3 2 2 2 2 3 3 2 2" xfId="27777"/>
    <cellStyle name="Normal 2 3 2 2 2 2 3 3 2 2 2" xfId="27779"/>
    <cellStyle name="Normal 2 3 2 2 2 2 3 3 2 2 2 2" xfId="27781"/>
    <cellStyle name="Normal 2 3 2 2 2 2 3 3 2 2 2 2 2" xfId="24359"/>
    <cellStyle name="Normal 2 3 2 2 2 2 3 3 2 2 2 3" xfId="27782"/>
    <cellStyle name="Normal 2 3 2 2 2 2 3 3 2 2 3" xfId="27785"/>
    <cellStyle name="Normal 2 3 2 2 2 2 3 3 2 2 3 2" xfId="27786"/>
    <cellStyle name="Normal 2 3 2 2 2 2 3 3 2 2 4" xfId="27788"/>
    <cellStyle name="Normal 2 3 2 2 2 2 3 3 2 3" xfId="20828"/>
    <cellStyle name="Normal 2 3 2 2 2 2 3 3 2 3 2" xfId="27789"/>
    <cellStyle name="Normal 2 3 2 2 2 2 3 3 2 3 2 2" xfId="27790"/>
    <cellStyle name="Normal 2 3 2 2 2 2 3 3 2 3 3" xfId="27791"/>
    <cellStyle name="Normal 2 3 2 2 2 2 3 3 2 4" xfId="27795"/>
    <cellStyle name="Normal 2 3 2 2 2 2 3 3 2 4 2" xfId="27798"/>
    <cellStyle name="Normal 2 3 2 2 2 2 3 3 2 5" xfId="27800"/>
    <cellStyle name="Normal 2 3 2 2 2 2 3 3 3" xfId="27804"/>
    <cellStyle name="Normal 2 3 2 2 2 2 3 3 3 2" xfId="27808"/>
    <cellStyle name="Normal 2 3 2 2 2 2 3 3 3 2 2" xfId="213"/>
    <cellStyle name="Normal 2 3 2 2 2 2 3 3 3 2 2 2" xfId="27809"/>
    <cellStyle name="Normal 2 3 2 2 2 2 3 3 3 2 3" xfId="245"/>
    <cellStyle name="Normal 2 3 2 2 2 2 3 3 3 3" xfId="27812"/>
    <cellStyle name="Normal 2 3 2 2 2 2 3 3 3 3 2" xfId="27813"/>
    <cellStyle name="Normal 2 3 2 2 2 2 3 3 3 4" xfId="27815"/>
    <cellStyle name="Normal 2 3 2 2 2 2 3 3 4" xfId="6638"/>
    <cellStyle name="Normal 2 3 2 2 2 2 3 3 4 2" xfId="6642"/>
    <cellStyle name="Normal 2 3 2 2 2 2 3 3 4 2 2" xfId="5151"/>
    <cellStyle name="Normal 2 3 2 2 2 2 3 3 4 3" xfId="6644"/>
    <cellStyle name="Normal 2 3 2 2 2 2 3 3 5" xfId="6651"/>
    <cellStyle name="Normal 2 3 2 2 2 2 3 3 5 2" xfId="6654"/>
    <cellStyle name="Normal 2 3 2 2 2 2 3 3 6" xfId="6658"/>
    <cellStyle name="Normal 2 3 2 2 2 2 3 4" xfId="27816"/>
    <cellStyle name="Normal 2 3 2 2 2 2 3 4 2" xfId="27817"/>
    <cellStyle name="Normal 2 3 2 2 2 2 3 4 2 2" xfId="27818"/>
    <cellStyle name="Normal 2 3 2 2 2 2 3 4 2 2 2" xfId="27822"/>
    <cellStyle name="Normal 2 3 2 2 2 2 3 4 2 2 2 2" xfId="27825"/>
    <cellStyle name="Normal 2 3 2 2 2 2 3 4 2 2 3" xfId="27827"/>
    <cellStyle name="Normal 2 3 2 2 2 2 3 4 2 3" xfId="27829"/>
    <cellStyle name="Normal 2 3 2 2 2 2 3 4 2 3 2" xfId="27831"/>
    <cellStyle name="Normal 2 3 2 2 2 2 3 4 2 4" xfId="27835"/>
    <cellStyle name="Normal 2 3 2 2 2 2 3 4 3" xfId="27839"/>
    <cellStyle name="Normal 2 3 2 2 2 2 3 4 3 2" xfId="27842"/>
    <cellStyle name="Normal 2 3 2 2 2 2 3 4 3 2 2" xfId="27844"/>
    <cellStyle name="Normal 2 3 2 2 2 2 3 4 3 3" xfId="27846"/>
    <cellStyle name="Normal 2 3 2 2 2 2 3 4 4" xfId="6667"/>
    <cellStyle name="Normal 2 3 2 2 2 2 3 4 4 2" xfId="6671"/>
    <cellStyle name="Normal 2 3 2 2 2 2 3 4 5" xfId="6677"/>
    <cellStyle name="Normal 2 3 2 2 2 2 3 5" xfId="19698"/>
    <cellStyle name="Normal 2 3 2 2 2 2 3 5 2" xfId="19703"/>
    <cellStyle name="Normal 2 3 2 2 2 2 3 5 2 2" xfId="19707"/>
    <cellStyle name="Normal 2 3 2 2 2 2 3 5 2 2 2" xfId="19710"/>
    <cellStyle name="Normal 2 3 2 2 2 2 3 5 2 3" xfId="19716"/>
    <cellStyle name="Normal 2 3 2 2 2 2 3 5 3" xfId="19725"/>
    <cellStyle name="Normal 2 3 2 2 2 2 3 5 3 2" xfId="19727"/>
    <cellStyle name="Normal 2 3 2 2 2 2 3 5 4" xfId="4594"/>
    <cellStyle name="Normal 2 3 2 2 2 2 3 6" xfId="19734"/>
    <cellStyle name="Normal 2 3 2 2 2 2 3 6 2" xfId="19740"/>
    <cellStyle name="Normal 2 3 2 2 2 2 3 6 2 2" xfId="19743"/>
    <cellStyle name="Normal 2 3 2 2 2 2 3 6 3" xfId="19748"/>
    <cellStyle name="Normal 2 3 2 2 2 2 3 7" xfId="12148"/>
    <cellStyle name="Normal 2 3 2 2 2 2 3 7 2" xfId="12152"/>
    <cellStyle name="Normal 2 3 2 2 2 2 3 8" xfId="12163"/>
    <cellStyle name="Normal 2 3 2 2 2 2 4" xfId="26072"/>
    <cellStyle name="Normal 2 3 2 2 2 2 4 2" xfId="7066"/>
    <cellStyle name="Normal 2 3 2 2 2 2 4 2 2" xfId="27850"/>
    <cellStyle name="Normal 2 3 2 2 2 2 4 2 2 2" xfId="27854"/>
    <cellStyle name="Normal 2 3 2 2 2 2 4 2 2 2 2" xfId="24551"/>
    <cellStyle name="Normal 2 3 2 2 2 2 4 2 2 2 2 2" xfId="21952"/>
    <cellStyle name="Normal 2 3 2 2 2 2 4 2 2 2 2 2 2" xfId="21954"/>
    <cellStyle name="Normal 2 3 2 2 2 2 4 2 2 2 2 3" xfId="20989"/>
    <cellStyle name="Normal 2 3 2 2 2 2 4 2 2 2 3" xfId="27858"/>
    <cellStyle name="Normal 2 3 2 2 2 2 4 2 2 2 3 2" xfId="22046"/>
    <cellStyle name="Normal 2 3 2 2 2 2 4 2 2 2 4" xfId="27860"/>
    <cellStyle name="Normal 2 3 2 2 2 2 4 2 2 3" xfId="20889"/>
    <cellStyle name="Normal 2 3 2 2 2 2 4 2 2 3 2" xfId="27861"/>
    <cellStyle name="Normal 2 3 2 2 2 2 4 2 2 3 2 2" xfId="22694"/>
    <cellStyle name="Normal 2 3 2 2 2 2 4 2 2 3 3" xfId="27862"/>
    <cellStyle name="Normal 2 3 2 2 2 2 4 2 2 4" xfId="27864"/>
    <cellStyle name="Normal 2 3 2 2 2 2 4 2 2 4 2" xfId="27867"/>
    <cellStyle name="Normal 2 3 2 2 2 2 4 2 2 5" xfId="27870"/>
    <cellStyle name="Normal 2 3 2 2 2 2 4 2 3" xfId="27873"/>
    <cellStyle name="Normal 2 3 2 2 2 2 4 2 3 2" xfId="27876"/>
    <cellStyle name="Normal 2 3 2 2 2 2 4 2 3 2 2" xfId="27877"/>
    <cellStyle name="Normal 2 3 2 2 2 2 4 2 3 2 2 2" xfId="25004"/>
    <cellStyle name="Normal 2 3 2 2 2 2 4 2 3 2 3" xfId="36"/>
    <cellStyle name="Normal 2 3 2 2 2 2 4 2 3 3" xfId="27878"/>
    <cellStyle name="Normal 2 3 2 2 2 2 4 2 3 3 2" xfId="27879"/>
    <cellStyle name="Normal 2 3 2 2 2 2 4 2 3 4" xfId="27881"/>
    <cellStyle name="Normal 2 3 2 2 2 2 4 2 4" xfId="6693"/>
    <cellStyle name="Normal 2 3 2 2 2 2 4 2 4 2" xfId="6696"/>
    <cellStyle name="Normal 2 3 2 2 2 2 4 2 4 2 2" xfId="6699"/>
    <cellStyle name="Normal 2 3 2 2 2 2 4 2 4 3" xfId="6703"/>
    <cellStyle name="Normal 2 3 2 2 2 2 4 2 5" xfId="6712"/>
    <cellStyle name="Normal 2 3 2 2 2 2 4 2 5 2" xfId="559"/>
    <cellStyle name="Normal 2 3 2 2 2 2 4 2 6" xfId="6719"/>
    <cellStyle name="Normal 2 3 2 2 2 2 4 3" xfId="1530"/>
    <cellStyle name="Normal 2 3 2 2 2 2 4 3 2" xfId="1539"/>
    <cellStyle name="Normal 2 3 2 2 2 2 4 3 2 2" xfId="1488"/>
    <cellStyle name="Normal 2 3 2 2 2 2 4 3 2 2 2" xfId="1505"/>
    <cellStyle name="Normal 2 3 2 2 2 2 4 3 2 2 2 2" xfId="1856"/>
    <cellStyle name="Normal 2 3 2 2 2 2 4 3 2 2 3" xfId="1380"/>
    <cellStyle name="Normal 2 3 2 2 2 2 4 3 2 3" xfId="1004"/>
    <cellStyle name="Normal 2 3 2 2 2 2 4 3 2 3 2" xfId="1020"/>
    <cellStyle name="Normal 2 3 2 2 2 2 4 3 2 4" xfId="1061"/>
    <cellStyle name="Normal 2 3 2 2 2 2 4 3 3" xfId="1902"/>
    <cellStyle name="Normal 2 3 2 2 2 2 4 3 3 2" xfId="1916"/>
    <cellStyle name="Normal 2 3 2 2 2 2 4 3 3 2 2" xfId="1928"/>
    <cellStyle name="Normal 2 3 2 2 2 2 4 3 3 3" xfId="1105"/>
    <cellStyle name="Normal 2 3 2 2 2 2 4 3 4" xfId="864"/>
    <cellStyle name="Normal 2 3 2 2 2 2 4 3 4 2" xfId="884"/>
    <cellStyle name="Normal 2 3 2 2 2 2 4 3 5" xfId="936"/>
    <cellStyle name="Normal 2 3 2 2 2 2 4 4" xfId="1549"/>
    <cellStyle name="Normal 2 3 2 2 2 2 4 4 2" xfId="1447"/>
    <cellStyle name="Normal 2 3 2 2 2 2 4 4 2 2" xfId="1456"/>
    <cellStyle name="Normal 2 3 2 2 2 2 4 4 2 2 2" xfId="1472"/>
    <cellStyle name="Normal 2 3 2 2 2 2 4 4 2 3" xfId="1335"/>
    <cellStyle name="Normal 2 3 2 2 2 2 4 4 3" xfId="1482"/>
    <cellStyle name="Normal 2 3 2 2 2 2 4 4 3 2" xfId="1494"/>
    <cellStyle name="Normal 2 3 2 2 2 2 4 4 4" xfId="997"/>
    <cellStyle name="Normal 2 3 2 2 2 2 4 5" xfId="1718"/>
    <cellStyle name="Normal 2 3 2 2 2 2 4 5 2" xfId="1973"/>
    <cellStyle name="Normal 2 3 2 2 2 2 4 5 2 2" xfId="304"/>
    <cellStyle name="Normal 2 3 2 2 2 2 4 5 3" xfId="1911"/>
    <cellStyle name="Normal 2 3 2 2 2 2 4 6" xfId="2021"/>
    <cellStyle name="Normal 2 3 2 2 2 2 4 6 2" xfId="2034"/>
    <cellStyle name="Normal 2 3 2 2 2 2 4 7" xfId="2072"/>
    <cellStyle name="Normal 2 3 2 2 2 2 5" xfId="27882"/>
    <cellStyle name="Normal 2 3 2 2 2 2 5 2" xfId="27886"/>
    <cellStyle name="Normal 2 3 2 2 2 2 5 2 2" xfId="27889"/>
    <cellStyle name="Normal 2 3 2 2 2 2 5 2 2 2" xfId="22425"/>
    <cellStyle name="Normal 2 3 2 2 2 2 5 2 2 2 2" xfId="27890"/>
    <cellStyle name="Normal 2 3 2 2 2 2 5 2 2 2 2 2" xfId="27891"/>
    <cellStyle name="Normal 2 3 2 2 2 2 5 2 2 2 3" xfId="27892"/>
    <cellStyle name="Normal 2 3 2 2 2 2 5 2 2 3" xfId="14208"/>
    <cellStyle name="Normal 2 3 2 2 2 2 5 2 2 3 2" xfId="27893"/>
    <cellStyle name="Normal 2 3 2 2 2 2 5 2 2 4" xfId="27895"/>
    <cellStyle name="Normal 2 3 2 2 2 2 5 2 3" xfId="27897"/>
    <cellStyle name="Normal 2 3 2 2 2 2 5 2 3 2" xfId="27898"/>
    <cellStyle name="Normal 2 3 2 2 2 2 5 2 3 2 2" xfId="27899"/>
    <cellStyle name="Normal 2 3 2 2 2 2 5 2 3 3" xfId="27900"/>
    <cellStyle name="Normal 2 3 2 2 2 2 5 2 4" xfId="6726"/>
    <cellStyle name="Normal 2 3 2 2 2 2 5 2 4 2" xfId="6734"/>
    <cellStyle name="Normal 2 3 2 2 2 2 5 2 5" xfId="6740"/>
    <cellStyle name="Normal 2 3 2 2 2 2 5 3" xfId="2149"/>
    <cellStyle name="Normal 2 3 2 2 2 2 5 3 2" xfId="2152"/>
    <cellStyle name="Normal 2 3 2 2 2 2 5 3 2 2" xfId="2153"/>
    <cellStyle name="Normal 2 3 2 2 2 2 5 3 2 2 2" xfId="2159"/>
    <cellStyle name="Normal 2 3 2 2 2 2 5 3 2 3" xfId="2175"/>
    <cellStyle name="Normal 2 3 2 2 2 2 5 3 3" xfId="2205"/>
    <cellStyle name="Normal 2 3 2 2 2 2 5 3 3 2" xfId="2208"/>
    <cellStyle name="Normal 2 3 2 2 2 2 5 3 4" xfId="2217"/>
    <cellStyle name="Normal 2 3 2 2 2 2 5 4" xfId="2243"/>
    <cellStyle name="Normal 2 3 2 2 2 2 5 4 2" xfId="2245"/>
    <cellStyle name="Normal 2 3 2 2 2 2 5 4 2 2" xfId="2249"/>
    <cellStyle name="Normal 2 3 2 2 2 2 5 4 3" xfId="2266"/>
    <cellStyle name="Normal 2 3 2 2 2 2 5 5" xfId="2286"/>
    <cellStyle name="Normal 2 3 2 2 2 2 5 5 2" xfId="2299"/>
    <cellStyle name="Normal 2 3 2 2 2 2 5 6" xfId="2333"/>
    <cellStyle name="Normal 2 3 2 2 2 2 6" xfId="3704"/>
    <cellStyle name="Normal 2 3 2 2 2 2 6 2" xfId="3710"/>
    <cellStyle name="Normal 2 3 2 2 2 2 6 2 2" xfId="3716"/>
    <cellStyle name="Normal 2 3 2 2 2 2 6 2 2 2" xfId="27722"/>
    <cellStyle name="Normal 2 3 2 2 2 2 6 2 2 2 2" xfId="27725"/>
    <cellStyle name="Normal 2 3 2 2 2 2 6 2 2 3" xfId="27732"/>
    <cellStyle name="Normal 2 3 2 2 2 2 6 2 3" xfId="27902"/>
    <cellStyle name="Normal 2 3 2 2 2 2 6 2 3 2" xfId="27738"/>
    <cellStyle name="Normal 2 3 2 2 2 2 6 2 4" xfId="6756"/>
    <cellStyle name="Normal 2 3 2 2 2 2 6 3" xfId="2379"/>
    <cellStyle name="Normal 2 3 2 2 2 2 6 3 2" xfId="2390"/>
    <cellStyle name="Normal 2 3 2 2 2 2 6 3 2 2" xfId="2397"/>
    <cellStyle name="Normal 2 3 2 2 2 2 6 3 3" xfId="2423"/>
    <cellStyle name="Normal 2 3 2 2 2 2 6 4" xfId="2432"/>
    <cellStyle name="Normal 2 3 2 2 2 2 6 4 2" xfId="2440"/>
    <cellStyle name="Normal 2 3 2 2 2 2 6 5" xfId="2465"/>
    <cellStyle name="Normal 2 3 2 2 2 2 7" xfId="3719"/>
    <cellStyle name="Normal 2 3 2 2 2 2 7 2" xfId="3726"/>
    <cellStyle name="Normal 2 3 2 2 2 2 7 2 2" xfId="27904"/>
    <cellStyle name="Normal 2 3 2 2 2 2 7 2 2 2" xfId="27784"/>
    <cellStyle name="Normal 2 3 2 2 2 2 7 2 3" xfId="27906"/>
    <cellStyle name="Normal 2 3 2 2 2 2 7 3" xfId="2518"/>
    <cellStyle name="Normal 2 3 2 2 2 2 7 3 2" xfId="2529"/>
    <cellStyle name="Normal 2 3 2 2 2 2 7 4" xfId="2541"/>
    <cellStyle name="Normal 2 3 2 2 2 2 8" xfId="3732"/>
    <cellStyle name="Normal 2 3 2 2 2 2 8 2" xfId="27908"/>
    <cellStyle name="Normal 2 3 2 2 2 2 8 2 2" xfId="22226"/>
    <cellStyle name="Normal 2 3 2 2 2 2 8 3" xfId="2578"/>
    <cellStyle name="Normal 2 3 2 2 2 2 9" xfId="27911"/>
    <cellStyle name="Normal 2 3 2 2 2 2 9 2" xfId="27913"/>
    <cellStyle name="Normal 2 3 2 2 2 3" xfId="27915"/>
    <cellStyle name="Normal 2 3 2 2 2 3 2" xfId="27918"/>
    <cellStyle name="Normal 2 3 2 2 2 3 2 2" xfId="27921"/>
    <cellStyle name="Normal 2 3 2 2 2 3 2 2 2" xfId="27923"/>
    <cellStyle name="Normal 2 3 2 2 2 3 2 2 2 2" xfId="27926"/>
    <cellStyle name="Normal 2 3 2 2 2 3 2 2 2 2 2" xfId="24925"/>
    <cellStyle name="Normal 2 3 2 2 2 3 2 2 2 2 2 2" xfId="12990"/>
    <cellStyle name="Normal 2 3 2 2 2 3 2 2 2 2 2 2 2" xfId="27927"/>
    <cellStyle name="Normal 2 3 2 2 2 3 2 2 2 2 2 2 2 2" xfId="12637"/>
    <cellStyle name="Normal 2 3 2 2 2 3 2 2 2 2 2 2 3" xfId="27928"/>
    <cellStyle name="Normal 2 3 2 2 2 3 2 2 2 2 2 3" xfId="27929"/>
    <cellStyle name="Normal 2 3 2 2 2 3 2 2 2 2 2 3 2" xfId="8079"/>
    <cellStyle name="Normal 2 3 2 2 2 3 2 2 2 2 2 4" xfId="2177"/>
    <cellStyle name="Normal 2 3 2 2 2 3 2 2 2 2 3" xfId="7920"/>
    <cellStyle name="Normal 2 3 2 2 2 3 2 2 2 2 3 2" xfId="14611"/>
    <cellStyle name="Normal 2 3 2 2 2 3 2 2 2 2 3 2 2" xfId="27931"/>
    <cellStyle name="Normal 2 3 2 2 2 3 2 2 2 2 3 3" xfId="27933"/>
    <cellStyle name="Normal 2 3 2 2 2 3 2 2 2 2 4" xfId="27936"/>
    <cellStyle name="Normal 2 3 2 2 2 3 2 2 2 2 4 2" xfId="27938"/>
    <cellStyle name="Normal 2 3 2 2 2 3 2 2 2 2 5" xfId="27940"/>
    <cellStyle name="Normal 2 3 2 2 2 3 2 2 2 3" xfId="22008"/>
    <cellStyle name="Normal 2 3 2 2 2 3 2 2 2 3 2" xfId="22010"/>
    <cellStyle name="Normal 2 3 2 2 2 3 2 2 2 3 2 2" xfId="27941"/>
    <cellStyle name="Normal 2 3 2 2 2 3 2 2 2 3 2 2 2" xfId="27942"/>
    <cellStyle name="Normal 2 3 2 2 2 3 2 2 2 3 2 3" xfId="27943"/>
    <cellStyle name="Normal 2 3 2 2 2 3 2 2 2 3 3" xfId="27945"/>
    <cellStyle name="Normal 2 3 2 2 2 3 2 2 2 3 3 2" xfId="17415"/>
    <cellStyle name="Normal 2 3 2 2 2 3 2 2 2 3 4" xfId="27947"/>
    <cellStyle name="Normal 2 3 2 2 2 3 2 2 2 4" xfId="22013"/>
    <cellStyle name="Normal 2 3 2 2 2 3 2 2 2 4 2" xfId="5549"/>
    <cellStyle name="Normal 2 3 2 2 2 3 2 2 2 4 2 2" xfId="27948"/>
    <cellStyle name="Normal 2 3 2 2 2 3 2 2 2 4 3" xfId="27950"/>
    <cellStyle name="Normal 2 3 2 2 2 3 2 2 2 5" xfId="27951"/>
    <cellStyle name="Normal 2 3 2 2 2 3 2 2 2 5 2" xfId="27952"/>
    <cellStyle name="Normal 2 3 2 2 2 3 2 2 2 6" xfId="27955"/>
    <cellStyle name="Normal 2 3 2 2 2 3 2 2 3" xfId="27957"/>
    <cellStyle name="Normal 2 3 2 2 2 3 2 2 3 2" xfId="27960"/>
    <cellStyle name="Normal 2 3 2 2 2 3 2 2 3 2 2" xfId="27963"/>
    <cellStyle name="Normal 2 3 2 2 2 3 2 2 3 2 2 2" xfId="27964"/>
    <cellStyle name="Normal 2 3 2 2 2 3 2 2 3 2 2 2 2" xfId="27965"/>
    <cellStyle name="Normal 2 3 2 2 2 3 2 2 3 2 2 3" xfId="27966"/>
    <cellStyle name="Normal 2 3 2 2 2 3 2 2 3 2 3" xfId="27969"/>
    <cellStyle name="Normal 2 3 2 2 2 3 2 2 3 2 3 2" xfId="23699"/>
    <cellStyle name="Normal 2 3 2 2 2 3 2 2 3 2 4" xfId="27971"/>
    <cellStyle name="Normal 2 3 2 2 2 3 2 2 3 3" xfId="22017"/>
    <cellStyle name="Normal 2 3 2 2 2 3 2 2 3 3 2" xfId="27972"/>
    <cellStyle name="Normal 2 3 2 2 2 3 2 2 3 3 2 2" xfId="27973"/>
    <cellStyle name="Normal 2 3 2 2 2 3 2 2 3 3 3" xfId="27975"/>
    <cellStyle name="Normal 2 3 2 2 2 3 2 2 3 4" xfId="20706"/>
    <cellStyle name="Normal 2 3 2 2 2 3 2 2 3 4 2" xfId="1650"/>
    <cellStyle name="Normal 2 3 2 2 2 3 2 2 3 5" xfId="25386"/>
    <cellStyle name="Normal 2 3 2 2 2 3 2 2 4" xfId="7227"/>
    <cellStyle name="Normal 2 3 2 2 2 3 2 2 4 2" xfId="7230"/>
    <cellStyle name="Normal 2 3 2 2 2 3 2 2 4 2 2" xfId="7232"/>
    <cellStyle name="Normal 2 3 2 2 2 3 2 2 4 2 2 2" xfId="7234"/>
    <cellStyle name="Normal 2 3 2 2 2 3 2 2 4 2 3" xfId="7238"/>
    <cellStyle name="Normal 2 3 2 2 2 3 2 2 4 3" xfId="7244"/>
    <cellStyle name="Normal 2 3 2 2 2 3 2 2 4 3 2" xfId="7247"/>
    <cellStyle name="Normal 2 3 2 2 2 3 2 2 4 4" xfId="50"/>
    <cellStyle name="Normal 2 3 2 2 2 3 2 2 5" xfId="7249"/>
    <cellStyle name="Normal 2 3 2 2 2 3 2 2 5 2" xfId="7251"/>
    <cellStyle name="Normal 2 3 2 2 2 3 2 2 5 2 2" xfId="3577"/>
    <cellStyle name="Normal 2 3 2 2 2 3 2 2 5 3" xfId="7254"/>
    <cellStyle name="Normal 2 3 2 2 2 3 2 2 6" xfId="7257"/>
    <cellStyle name="Normal 2 3 2 2 2 3 2 2 6 2" xfId="7261"/>
    <cellStyle name="Normal 2 3 2 2 2 3 2 2 7" xfId="7264"/>
    <cellStyle name="Normal 2 3 2 2 2 3 2 3" xfId="27977"/>
    <cellStyle name="Normal 2 3 2 2 2 3 2 3 2" xfId="27979"/>
    <cellStyle name="Normal 2 3 2 2 2 3 2 3 2 2" xfId="27982"/>
    <cellStyle name="Normal 2 3 2 2 2 3 2 3 2 2 2" xfId="9597"/>
    <cellStyle name="Normal 2 3 2 2 2 3 2 3 2 2 2 2" xfId="27984"/>
    <cellStyle name="Normal 2 3 2 2 2 3 2 3 2 2 2 2 2" xfId="27985"/>
    <cellStyle name="Normal 2 3 2 2 2 3 2 3 2 2 2 3" xfId="27986"/>
    <cellStyle name="Normal 2 3 2 2 2 3 2 3 2 2 3" xfId="27988"/>
    <cellStyle name="Normal 2 3 2 2 2 3 2 3 2 2 3 2" xfId="27990"/>
    <cellStyle name="Normal 2 3 2 2 2 3 2 3 2 2 4" xfId="27994"/>
    <cellStyle name="Normal 2 3 2 2 2 3 2 3 2 3" xfId="22032"/>
    <cellStyle name="Normal 2 3 2 2 2 3 2 3 2 3 2" xfId="27995"/>
    <cellStyle name="Normal 2 3 2 2 2 3 2 3 2 3 2 2" xfId="27996"/>
    <cellStyle name="Normal 2 3 2 2 2 3 2 3 2 3 3" xfId="27998"/>
    <cellStyle name="Normal 2 3 2 2 2 3 2 3 2 4" xfId="27621"/>
    <cellStyle name="Normal 2 3 2 2 2 3 2 3 2 4 2" xfId="27624"/>
    <cellStyle name="Normal 2 3 2 2 2 3 2 3 2 5" xfId="27629"/>
    <cellStyle name="Normal 2 3 2 2 2 3 2 3 3" xfId="28001"/>
    <cellStyle name="Normal 2 3 2 2 2 3 2 3 3 2" xfId="28004"/>
    <cellStyle name="Normal 2 3 2 2 2 3 2 3 3 2 2" xfId="28006"/>
    <cellStyle name="Normal 2 3 2 2 2 3 2 3 3 2 2 2" xfId="28008"/>
    <cellStyle name="Normal 2 3 2 2 2 3 2 3 3 2 3" xfId="28010"/>
    <cellStyle name="Normal 2 3 2 2 2 3 2 3 3 3" xfId="28012"/>
    <cellStyle name="Normal 2 3 2 2 2 3 2 3 3 3 2" xfId="28013"/>
    <cellStyle name="Normal 2 3 2 2 2 3 2 3 3 4" xfId="27632"/>
    <cellStyle name="Normal 2 3 2 2 2 3 2 3 4" xfId="7268"/>
    <cellStyle name="Normal 2 3 2 2 2 3 2 3 4 2" xfId="7271"/>
    <cellStyle name="Normal 2 3 2 2 2 3 2 3 4 2 2" xfId="6373"/>
    <cellStyle name="Normal 2 3 2 2 2 3 2 3 4 3" xfId="7274"/>
    <cellStyle name="Normal 2 3 2 2 2 3 2 3 5" xfId="7277"/>
    <cellStyle name="Normal 2 3 2 2 2 3 2 3 5 2" xfId="7279"/>
    <cellStyle name="Normal 2 3 2 2 2 3 2 3 6" xfId="7283"/>
    <cellStyle name="Normal 2 3 2 2 2 3 2 4" xfId="28014"/>
    <cellStyle name="Normal 2 3 2 2 2 3 2 4 2" xfId="28015"/>
    <cellStyle name="Normal 2 3 2 2 2 3 2 4 2 2" xfId="28018"/>
    <cellStyle name="Normal 2 3 2 2 2 3 2 4 2 2 2" xfId="28020"/>
    <cellStyle name="Normal 2 3 2 2 2 3 2 4 2 2 2 2" xfId="28021"/>
    <cellStyle name="Normal 2 3 2 2 2 3 2 4 2 2 3" xfId="28023"/>
    <cellStyle name="Normal 2 3 2 2 2 3 2 4 2 3" xfId="28024"/>
    <cellStyle name="Normal 2 3 2 2 2 3 2 4 2 3 2" xfId="28025"/>
    <cellStyle name="Normal 2 3 2 2 2 3 2 4 2 4" xfId="27650"/>
    <cellStyle name="Normal 2 3 2 2 2 3 2 4 3" xfId="28027"/>
    <cellStyle name="Normal 2 3 2 2 2 3 2 4 3 2" xfId="28029"/>
    <cellStyle name="Normal 2 3 2 2 2 3 2 4 3 2 2" xfId="28030"/>
    <cellStyle name="Normal 2 3 2 2 2 3 2 4 3 3" xfId="28031"/>
    <cellStyle name="Normal 2 3 2 2 2 3 2 4 4" xfId="7293"/>
    <cellStyle name="Normal 2 3 2 2 2 3 2 4 4 2" xfId="1342"/>
    <cellStyle name="Normal 2 3 2 2 2 3 2 4 5" xfId="7297"/>
    <cellStyle name="Normal 2 3 2 2 2 3 2 5" xfId="28033"/>
    <cellStyle name="Normal 2 3 2 2 2 3 2 5 2" xfId="28036"/>
    <cellStyle name="Normal 2 3 2 2 2 3 2 5 2 2" xfId="28039"/>
    <cellStyle name="Normal 2 3 2 2 2 3 2 5 2 2 2" xfId="28042"/>
    <cellStyle name="Normal 2 3 2 2 2 3 2 5 2 3" xfId="28044"/>
    <cellStyle name="Normal 2 3 2 2 2 3 2 5 3" xfId="28048"/>
    <cellStyle name="Normal 2 3 2 2 2 3 2 5 3 2" xfId="28050"/>
    <cellStyle name="Normal 2 3 2 2 2 3 2 5 4" xfId="4977"/>
    <cellStyle name="Normal 2 3 2 2 2 3 2 6" xfId="28054"/>
    <cellStyle name="Normal 2 3 2 2 2 3 2 6 2" xfId="28059"/>
    <cellStyle name="Normal 2 3 2 2 2 3 2 6 2 2" xfId="28062"/>
    <cellStyle name="Normal 2 3 2 2 2 3 2 6 3" xfId="28065"/>
    <cellStyle name="Normal 2 3 2 2 2 3 2 7" xfId="12211"/>
    <cellStyle name="Normal 2 3 2 2 2 3 2 7 2" xfId="12215"/>
    <cellStyle name="Normal 2 3 2 2 2 3 2 8" xfId="12224"/>
    <cellStyle name="Normal 2 3 2 2 2 3 3" xfId="28067"/>
    <cellStyle name="Normal 2 3 2 2 2 3 3 2" xfId="28069"/>
    <cellStyle name="Normal 2 3 2 2 2 3 3 2 2" xfId="28071"/>
    <cellStyle name="Normal 2 3 2 2 2 3 3 2 2 2" xfId="28074"/>
    <cellStyle name="Normal 2 3 2 2 2 3 3 2 2 2 2" xfId="28075"/>
    <cellStyle name="Normal 2 3 2 2 2 3 3 2 2 2 2 2" xfId="28078"/>
    <cellStyle name="Normal 2 3 2 2 2 3 3 2 2 2 2 2 2" xfId="15840"/>
    <cellStyle name="Normal 2 3 2 2 2 3 3 2 2 2 2 3" xfId="28080"/>
    <cellStyle name="Normal 2 3 2 2 2 3 3 2 2 2 3" xfId="28084"/>
    <cellStyle name="Normal 2 3 2 2 2 3 3 2 2 2 3 2" xfId="28088"/>
    <cellStyle name="Normal 2 3 2 2 2 3 3 2 2 2 4" xfId="28090"/>
    <cellStyle name="Normal 2 3 2 2 2 3 3 2 2 3" xfId="22077"/>
    <cellStyle name="Normal 2 3 2 2 2 3 3 2 2 3 2" xfId="28091"/>
    <cellStyle name="Normal 2 3 2 2 2 3 3 2 2 3 2 2" xfId="28093"/>
    <cellStyle name="Normal 2 3 2 2 2 3 3 2 2 3 3" xfId="28095"/>
    <cellStyle name="Normal 2 3 2 2 2 3 3 2 2 4" xfId="28097"/>
    <cellStyle name="Normal 2 3 2 2 2 3 3 2 2 4 2" xfId="28100"/>
    <cellStyle name="Normal 2 3 2 2 2 3 3 2 2 5" xfId="28102"/>
    <cellStyle name="Normal 2 3 2 2 2 3 3 2 3" xfId="28105"/>
    <cellStyle name="Normal 2 3 2 2 2 3 3 2 3 2" xfId="28108"/>
    <cellStyle name="Normal 2 3 2 2 2 3 3 2 3 2 2" xfId="28109"/>
    <cellStyle name="Normal 2 3 2 2 2 3 3 2 3 2 2 2" xfId="28111"/>
    <cellStyle name="Normal 2 3 2 2 2 3 3 2 3 2 3" xfId="2187"/>
    <cellStyle name="Normal 2 3 2 2 2 3 3 2 3 3" xfId="28112"/>
    <cellStyle name="Normal 2 3 2 2 2 3 3 2 3 3 2" xfId="28113"/>
    <cellStyle name="Normal 2 3 2 2 2 3 3 2 3 4" xfId="28115"/>
    <cellStyle name="Normal 2 3 2 2 2 3 3 2 4" xfId="7311"/>
    <cellStyle name="Normal 2 3 2 2 2 3 3 2 4 2" xfId="7313"/>
    <cellStyle name="Normal 2 3 2 2 2 3 3 2 4 2 2" xfId="2255"/>
    <cellStyle name="Normal 2 3 2 2 2 3 3 2 4 3" xfId="344"/>
    <cellStyle name="Normal 2 3 2 2 2 3 3 2 5" xfId="7318"/>
    <cellStyle name="Normal 2 3 2 2 2 3 3 2 5 2" xfId="7322"/>
    <cellStyle name="Normal 2 3 2 2 2 3 3 2 6" xfId="7340"/>
    <cellStyle name="Normal 2 3 2 2 2 3 3 3" xfId="28117"/>
    <cellStyle name="Normal 2 3 2 2 2 3 3 3 2" xfId="28119"/>
    <cellStyle name="Normal 2 3 2 2 2 3 3 3 2 2" xfId="28121"/>
    <cellStyle name="Normal 2 3 2 2 2 3 3 3 2 2 2" xfId="28122"/>
    <cellStyle name="Normal 2 3 2 2 2 3 3 3 2 2 2 2" xfId="25044"/>
    <cellStyle name="Normal 2 3 2 2 2 3 3 3 2 2 3" xfId="28125"/>
    <cellStyle name="Normal 2 3 2 2 2 3 3 3 2 3" xfId="28126"/>
    <cellStyle name="Normal 2 3 2 2 2 3 3 3 2 3 2" xfId="28127"/>
    <cellStyle name="Normal 2 3 2 2 2 3 3 3 2 4" xfId="27668"/>
    <cellStyle name="Normal 2 3 2 2 2 3 3 3 3" xfId="28131"/>
    <cellStyle name="Normal 2 3 2 2 2 3 3 3 3 2" xfId="28134"/>
    <cellStyle name="Normal 2 3 2 2 2 3 3 3 3 2 2" xfId="11884"/>
    <cellStyle name="Normal 2 3 2 2 2 3 3 3 3 3" xfId="28135"/>
    <cellStyle name="Normal 2 3 2 2 2 3 3 3 4" xfId="7345"/>
    <cellStyle name="Normal 2 3 2 2 2 3 3 3 4 2" xfId="7347"/>
    <cellStyle name="Normal 2 3 2 2 2 3 3 3 5" xfId="7351"/>
    <cellStyle name="Normal 2 3 2 2 2 3 3 4" xfId="28136"/>
    <cellStyle name="Normal 2 3 2 2 2 3 3 4 2" xfId="28137"/>
    <cellStyle name="Normal 2 3 2 2 2 3 3 4 2 2" xfId="28138"/>
    <cellStyle name="Normal 2 3 2 2 2 3 3 4 2 2 2" xfId="28140"/>
    <cellStyle name="Normal 2 3 2 2 2 3 3 4 2 3" xfId="28142"/>
    <cellStyle name="Normal 2 3 2 2 2 3 3 4 3" xfId="28146"/>
    <cellStyle name="Normal 2 3 2 2 2 3 3 4 3 2" xfId="28147"/>
    <cellStyle name="Normal 2 3 2 2 2 3 3 4 4" xfId="7360"/>
    <cellStyle name="Normal 2 3 2 2 2 3 3 5" xfId="19758"/>
    <cellStyle name="Normal 2 3 2 2 2 3 3 5 2" xfId="19763"/>
    <cellStyle name="Normal 2 3 2 2 2 3 3 5 2 2" xfId="19765"/>
    <cellStyle name="Normal 2 3 2 2 2 3 3 5 3" xfId="19774"/>
    <cellStyle name="Normal 2 3 2 2 2 3 3 6" xfId="19781"/>
    <cellStyle name="Normal 2 3 2 2 2 3 3 6 2" xfId="17089"/>
    <cellStyle name="Normal 2 3 2 2 2 3 3 7" xfId="12233"/>
    <cellStyle name="Normal 2 3 2 2 2 3 4" xfId="28149"/>
    <cellStyle name="Normal 2 3 2 2 2 3 4 2" xfId="28152"/>
    <cellStyle name="Normal 2 3 2 2 2 3 4 2 2" xfId="28153"/>
    <cellStyle name="Normal 2 3 2 2 2 3 4 2 2 2" xfId="28157"/>
    <cellStyle name="Normal 2 3 2 2 2 3 4 2 2 2 2" xfId="28161"/>
    <cellStyle name="Normal 2 3 2 2 2 3 4 2 2 2 2 2" xfId="28164"/>
    <cellStyle name="Normal 2 3 2 2 2 3 4 2 2 2 3" xfId="28167"/>
    <cellStyle name="Normal 2 3 2 2 2 3 4 2 2 3" xfId="25350"/>
    <cellStyle name="Normal 2 3 2 2 2 3 4 2 2 3 2" xfId="28169"/>
    <cellStyle name="Normal 2 3 2 2 2 3 4 2 2 4" xfId="28172"/>
    <cellStyle name="Normal 2 3 2 2 2 3 4 2 3" xfId="28175"/>
    <cellStyle name="Normal 2 3 2 2 2 3 4 2 3 2" xfId="28178"/>
    <cellStyle name="Normal 2 3 2 2 2 3 4 2 3 2 2" xfId="28180"/>
    <cellStyle name="Normal 2 3 2 2 2 3 4 2 3 3" xfId="28182"/>
    <cellStyle name="Normal 2 3 2 2 2 3 4 2 4" xfId="706"/>
    <cellStyle name="Normal 2 3 2 2 2 3 4 2 4 2" xfId="7373"/>
    <cellStyle name="Normal 2 3 2 2 2 3 4 2 5" xfId="7382"/>
    <cellStyle name="Normal 2 3 2 2 2 3 4 3" xfId="2646"/>
    <cellStyle name="Normal 2 3 2 2 2 3 4 3 2" xfId="2647"/>
    <cellStyle name="Normal 2 3 2 2 2 3 4 3 2 2" xfId="2653"/>
    <cellStyle name="Normal 2 3 2 2 2 3 4 3 2 2 2" xfId="2658"/>
    <cellStyle name="Normal 2 3 2 2 2 3 4 3 2 3" xfId="540"/>
    <cellStyle name="Normal 2 3 2 2 2 3 4 3 3" xfId="2695"/>
    <cellStyle name="Normal 2 3 2 2 2 3 4 3 3 2" xfId="2700"/>
    <cellStyle name="Normal 2 3 2 2 2 3 4 3 4" xfId="2714"/>
    <cellStyle name="Normal 2 3 2 2 2 3 4 4" xfId="2758"/>
    <cellStyle name="Normal 2 3 2 2 2 3 4 4 2" xfId="2760"/>
    <cellStyle name="Normal 2 3 2 2 2 3 4 4 2 2" xfId="2764"/>
    <cellStyle name="Normal 2 3 2 2 2 3 4 4 3" xfId="2773"/>
    <cellStyle name="Normal 2 3 2 2 2 3 4 5" xfId="2795"/>
    <cellStyle name="Normal 2 3 2 2 2 3 4 5 2" xfId="2808"/>
    <cellStyle name="Normal 2 3 2 2 2 3 4 6" xfId="2849"/>
    <cellStyle name="Normal 2 3 2 2 2 3 5" xfId="28184"/>
    <cellStyle name="Normal 2 3 2 2 2 3 5 2" xfId="28187"/>
    <cellStyle name="Normal 2 3 2 2 2 3 5 2 2" xfId="28188"/>
    <cellStyle name="Normal 2 3 2 2 2 3 5 2 2 2" xfId="28191"/>
    <cellStyle name="Normal 2 3 2 2 2 3 5 2 2 2 2" xfId="28194"/>
    <cellStyle name="Normal 2 3 2 2 2 3 5 2 2 3" xfId="28197"/>
    <cellStyle name="Normal 2 3 2 2 2 3 5 2 3" xfId="28200"/>
    <cellStyle name="Normal 2 3 2 2 2 3 5 2 3 2" xfId="28203"/>
    <cellStyle name="Normal 2 3 2 2 2 3 5 2 4" xfId="7396"/>
    <cellStyle name="Normal 2 3 2 2 2 3 5 3" xfId="2897"/>
    <cellStyle name="Normal 2 3 2 2 2 3 5 3 2" xfId="2901"/>
    <cellStyle name="Normal 2 3 2 2 2 3 5 3 2 2" xfId="2906"/>
    <cellStyle name="Normal 2 3 2 2 2 3 5 3 3" xfId="2934"/>
    <cellStyle name="Normal 2 3 2 2 2 3 5 4" xfId="2956"/>
    <cellStyle name="Normal 2 3 2 2 2 3 5 4 2" xfId="2961"/>
    <cellStyle name="Normal 2 3 2 2 2 3 5 5" xfId="2989"/>
    <cellStyle name="Normal 2 3 2 2 2 3 6" xfId="3738"/>
    <cellStyle name="Normal 2 3 2 2 2 3 6 2" xfId="3746"/>
    <cellStyle name="Normal 2 3 2 2 2 3 6 2 2" xfId="28206"/>
    <cellStyle name="Normal 2 3 2 2 2 3 6 2 2 2" xfId="27856"/>
    <cellStyle name="Normal 2 3 2 2 2 3 6 2 3" xfId="28210"/>
    <cellStyle name="Normal 2 3 2 2 2 3 6 3" xfId="3028"/>
    <cellStyle name="Normal 2 3 2 2 2 3 6 3 2" xfId="822"/>
    <cellStyle name="Normal 2 3 2 2 2 3 6 4" xfId="3035"/>
    <cellStyle name="Normal 2 3 2 2 2 3 7" xfId="3749"/>
    <cellStyle name="Normal 2 3 2 2 2 3 7 2" xfId="28213"/>
    <cellStyle name="Normal 2 3 2 2 2 3 7 2 2" xfId="28215"/>
    <cellStyle name="Normal 2 3 2 2 2 3 7 3" xfId="3064"/>
    <cellStyle name="Normal 2 3 2 2 2 3 8" xfId="28218"/>
    <cellStyle name="Normal 2 3 2 2 2 3 8 2" xfId="28220"/>
    <cellStyle name="Normal 2 3 2 2 2 3 9" xfId="28222"/>
    <cellStyle name="Normal 2 3 2 2 2 4" xfId="26647"/>
    <cellStyle name="Normal 2 3 2 2 2 4 2" xfId="26650"/>
    <cellStyle name="Normal 2 3 2 2 2 4 2 2" xfId="28224"/>
    <cellStyle name="Normal 2 3 2 2 2 4 2 2 2" xfId="28226"/>
    <cellStyle name="Normal 2 3 2 2 2 4 2 2 2 2" xfId="28229"/>
    <cellStyle name="Normal 2 3 2 2 2 4 2 2 2 2 2" xfId="28231"/>
    <cellStyle name="Normal 2 3 2 2 2 4 2 2 2 2 2 2" xfId="28233"/>
    <cellStyle name="Normal 2 3 2 2 2 4 2 2 2 2 2 2 2" xfId="28235"/>
    <cellStyle name="Normal 2 3 2 2 2 4 2 2 2 2 2 3" xfId="28237"/>
    <cellStyle name="Normal 2 3 2 2 2 4 2 2 2 2 3" xfId="28238"/>
    <cellStyle name="Normal 2 3 2 2 2 4 2 2 2 2 3 2" xfId="28240"/>
    <cellStyle name="Normal 2 3 2 2 2 4 2 2 2 2 4" xfId="28241"/>
    <cellStyle name="Normal 2 3 2 2 2 4 2 2 2 3" xfId="22720"/>
    <cellStyle name="Normal 2 3 2 2 2 4 2 2 2 3 2" xfId="28242"/>
    <cellStyle name="Normal 2 3 2 2 2 4 2 2 2 3 2 2" xfId="28244"/>
    <cellStyle name="Normal 2 3 2 2 2 4 2 2 2 3 3" xfId="28245"/>
    <cellStyle name="Normal 2 3 2 2 2 4 2 2 2 4" xfId="28246"/>
    <cellStyle name="Normal 2 3 2 2 2 4 2 2 2 4 2" xfId="28247"/>
    <cellStyle name="Normal 2 3 2 2 2 4 2 2 2 5" xfId="22219"/>
    <cellStyle name="Normal 2 3 2 2 2 4 2 2 3" xfId="28249"/>
    <cellStyle name="Normal 2 3 2 2 2 4 2 2 3 2" xfId="28251"/>
    <cellStyle name="Normal 2 3 2 2 2 4 2 2 3 2 2" xfId="28252"/>
    <cellStyle name="Normal 2 3 2 2 2 4 2 2 3 2 2 2" xfId="28254"/>
    <cellStyle name="Normal 2 3 2 2 2 4 2 2 3 2 3" xfId="28255"/>
    <cellStyle name="Normal 2 3 2 2 2 4 2 2 3 3" xfId="28256"/>
    <cellStyle name="Normal 2 3 2 2 2 4 2 2 3 3 2" xfId="28258"/>
    <cellStyle name="Normal 2 3 2 2 2 4 2 2 3 4" xfId="28259"/>
    <cellStyle name="Normal 2 3 2 2 2 4 2 2 4" xfId="7606"/>
    <cellStyle name="Normal 2 3 2 2 2 4 2 2 4 2" xfId="7610"/>
    <cellStyle name="Normal 2 3 2 2 2 4 2 2 4 2 2" xfId="7614"/>
    <cellStyle name="Normal 2 3 2 2 2 4 2 2 4 3" xfId="7624"/>
    <cellStyle name="Normal 2 3 2 2 2 4 2 2 5" xfId="7626"/>
    <cellStyle name="Normal 2 3 2 2 2 4 2 2 5 2" xfId="7628"/>
    <cellStyle name="Normal 2 3 2 2 2 4 2 2 6" xfId="7631"/>
    <cellStyle name="Normal 2 3 2 2 2 4 2 3" xfId="28261"/>
    <cellStyle name="Normal 2 3 2 2 2 4 2 3 2" xfId="28263"/>
    <cellStyle name="Normal 2 3 2 2 2 4 2 3 2 2" xfId="28265"/>
    <cellStyle name="Normal 2 3 2 2 2 4 2 3 2 2 2" xfId="28266"/>
    <cellStyle name="Normal 2 3 2 2 2 4 2 3 2 2 2 2" xfId="28268"/>
    <cellStyle name="Normal 2 3 2 2 2 4 2 3 2 2 3" xfId="321"/>
    <cellStyle name="Normal 2 3 2 2 2 4 2 3 2 3" xfId="28269"/>
    <cellStyle name="Normal 2 3 2 2 2 4 2 3 2 3 2" xfId="28270"/>
    <cellStyle name="Normal 2 3 2 2 2 4 2 3 2 4" xfId="27824"/>
    <cellStyle name="Normal 2 3 2 2 2 4 2 3 3" xfId="28272"/>
    <cellStyle name="Normal 2 3 2 2 2 4 2 3 3 2" xfId="28274"/>
    <cellStyle name="Normal 2 3 2 2 2 4 2 3 3 2 2" xfId="28275"/>
    <cellStyle name="Normal 2 3 2 2 2 4 2 3 3 3" xfId="28276"/>
    <cellStyle name="Normal 2 3 2 2 2 4 2 3 4" xfId="7637"/>
    <cellStyle name="Normal 2 3 2 2 2 4 2 3 4 2" xfId="5333"/>
    <cellStyle name="Normal 2 3 2 2 2 4 2 3 5" xfId="7642"/>
    <cellStyle name="Normal 2 3 2 2 2 4 2 4" xfId="28277"/>
    <cellStyle name="Normal 2 3 2 2 2 4 2 4 2" xfId="28278"/>
    <cellStyle name="Normal 2 3 2 2 2 4 2 4 2 2" xfId="28279"/>
    <cellStyle name="Normal 2 3 2 2 2 4 2 4 2 2 2" xfId="27488"/>
    <cellStyle name="Normal 2 3 2 2 2 4 2 4 2 3" xfId="28280"/>
    <cellStyle name="Normal 2 3 2 2 2 4 2 4 3" xfId="28282"/>
    <cellStyle name="Normal 2 3 2 2 2 4 2 4 3 2" xfId="28283"/>
    <cellStyle name="Normal 2 3 2 2 2 4 2 4 4" xfId="7652"/>
    <cellStyle name="Normal 2 3 2 2 2 4 2 5" xfId="28285"/>
    <cellStyle name="Normal 2 3 2 2 2 4 2 5 2" xfId="28288"/>
    <cellStyle name="Normal 2 3 2 2 2 4 2 5 2 2" xfId="28290"/>
    <cellStyle name="Normal 2 3 2 2 2 4 2 5 3" xfId="28293"/>
    <cellStyle name="Normal 2 3 2 2 2 4 2 6" xfId="28299"/>
    <cellStyle name="Normal 2 3 2 2 2 4 2 6 2" xfId="28303"/>
    <cellStyle name="Normal 2 3 2 2 2 4 2 7" xfId="12271"/>
    <cellStyle name="Normal 2 3 2 2 2 4 3" xfId="28304"/>
    <cellStyle name="Normal 2 3 2 2 2 4 3 2" xfId="28306"/>
    <cellStyle name="Normal 2 3 2 2 2 4 3 2 2" xfId="28308"/>
    <cellStyle name="Normal 2 3 2 2 2 4 3 2 2 2" xfId="28310"/>
    <cellStyle name="Normal 2 3 2 2 2 4 3 2 2 2 2" xfId="27868"/>
    <cellStyle name="Normal 2 3 2 2 2 4 3 2 2 2 2 2" xfId="28312"/>
    <cellStyle name="Normal 2 3 2 2 2 4 3 2 2 2 3" xfId="28313"/>
    <cellStyle name="Normal 2 3 2 2 2 4 3 2 2 3" xfId="25087"/>
    <cellStyle name="Normal 2 3 2 2 2 4 3 2 2 3 2" xfId="25089"/>
    <cellStyle name="Normal 2 3 2 2 2 4 3 2 2 4" xfId="25094"/>
    <cellStyle name="Normal 2 3 2 2 2 4 3 2 3" xfId="28315"/>
    <cellStyle name="Normal 2 3 2 2 2 4 3 2 3 2" xfId="28316"/>
    <cellStyle name="Normal 2 3 2 2 2 4 3 2 3 2 2" xfId="1075"/>
    <cellStyle name="Normal 2 3 2 2 2 4 3 2 3 3" xfId="25099"/>
    <cellStyle name="Normal 2 3 2 2 2 4 3 2 4" xfId="7655"/>
    <cellStyle name="Normal 2 3 2 2 2 4 3 2 4 2" xfId="7659"/>
    <cellStyle name="Normal 2 3 2 2 2 4 3 2 5" xfId="7608"/>
    <cellStyle name="Normal 2 3 2 2 2 4 3 3" xfId="28318"/>
    <cellStyle name="Normal 2 3 2 2 2 4 3 3 2" xfId="28319"/>
    <cellStyle name="Normal 2 3 2 2 2 4 3 3 2 2" xfId="28320"/>
    <cellStyle name="Normal 2 3 2 2 2 4 3 3 2 2 2" xfId="28321"/>
    <cellStyle name="Normal 2 3 2 2 2 4 3 3 2 3" xfId="25109"/>
    <cellStyle name="Normal 2 3 2 2 2 4 3 3 3" xfId="28324"/>
    <cellStyle name="Normal 2 3 2 2 2 4 3 3 3 2" xfId="28325"/>
    <cellStyle name="Normal 2 3 2 2 2 4 3 3 4" xfId="7665"/>
    <cellStyle name="Normal 2 3 2 2 2 4 3 4" xfId="28326"/>
    <cellStyle name="Normal 2 3 2 2 2 4 3 4 2" xfId="28327"/>
    <cellStyle name="Normal 2 3 2 2 2 4 3 4 2 2" xfId="28328"/>
    <cellStyle name="Normal 2 3 2 2 2 4 3 4 3" xfId="28330"/>
    <cellStyle name="Normal 2 3 2 2 2 4 3 5" xfId="19798"/>
    <cellStyle name="Normal 2 3 2 2 2 4 3 5 2" xfId="19802"/>
    <cellStyle name="Normal 2 3 2 2 2 4 3 6" xfId="19813"/>
    <cellStyle name="Normal 2 3 2 2 2 4 4" xfId="28331"/>
    <cellStyle name="Normal 2 3 2 2 2 4 4 2" xfId="28334"/>
    <cellStyle name="Normal 2 3 2 2 2 4 4 2 2" xfId="28335"/>
    <cellStyle name="Normal 2 3 2 2 2 4 4 2 2 2" xfId="28338"/>
    <cellStyle name="Normal 2 3 2 2 2 4 4 2 2 2 2" xfId="28340"/>
    <cellStyle name="Normal 2 3 2 2 2 4 4 2 2 3" xfId="25130"/>
    <cellStyle name="Normal 2 3 2 2 2 4 4 2 3" xfId="28342"/>
    <cellStyle name="Normal 2 3 2 2 2 4 4 2 3 2" xfId="14158"/>
    <cellStyle name="Normal 2 3 2 2 2 4 4 2 4" xfId="5114"/>
    <cellStyle name="Normal 2 3 2 2 2 4 4 3" xfId="3114"/>
    <cellStyle name="Normal 2 3 2 2 2 4 4 3 2" xfId="3118"/>
    <cellStyle name="Normal 2 3 2 2 2 4 4 3 2 2" xfId="3123"/>
    <cellStyle name="Normal 2 3 2 2 2 4 4 3 3" xfId="3153"/>
    <cellStyle name="Normal 2 3 2 2 2 4 4 4" xfId="3188"/>
    <cellStyle name="Normal 2 3 2 2 2 4 4 4 2" xfId="3195"/>
    <cellStyle name="Normal 2 3 2 2 2 4 4 5" xfId="3225"/>
    <cellStyle name="Normal 2 3 2 2 2 4 5" xfId="28344"/>
    <cellStyle name="Normal 2 3 2 2 2 4 5 2" xfId="28346"/>
    <cellStyle name="Normal 2 3 2 2 2 4 5 2 2" xfId="28347"/>
    <cellStyle name="Normal 2 3 2 2 2 4 5 2 2 2" xfId="28349"/>
    <cellStyle name="Normal 2 3 2 2 2 4 5 2 3" xfId="28352"/>
    <cellStyle name="Normal 2 3 2 2 2 4 5 3" xfId="1818"/>
    <cellStyle name="Normal 2 3 2 2 2 4 5 3 2" xfId="3283"/>
    <cellStyle name="Normal 2 3 2 2 2 4 5 4" xfId="3311"/>
    <cellStyle name="Normal 2 3 2 2 2 4 6" xfId="3759"/>
    <cellStyle name="Normal 2 3 2 2 2 4 6 2" xfId="28355"/>
    <cellStyle name="Normal 2 3 2 2 2 4 6 2 2" xfId="28357"/>
    <cellStyle name="Normal 2 3 2 2 2 4 6 3" xfId="3350"/>
    <cellStyle name="Normal 2 3 2 2 2 4 7" xfId="28361"/>
    <cellStyle name="Normal 2 3 2 2 2 4 7 2" xfId="28363"/>
    <cellStyle name="Normal 2 3 2 2 2 4 8" xfId="28365"/>
    <cellStyle name="Normal 2 3 2 2 2 5" xfId="26653"/>
    <cellStyle name="Normal 2 3 2 2 2 5 2" xfId="16108"/>
    <cellStyle name="Normal 2 3 2 2 2 5 2 2" xfId="24709"/>
    <cellStyle name="Normal 2 3 2 2 2 5 2 2 2" xfId="24713"/>
    <cellStyle name="Normal 2 3 2 2 2 5 2 2 2 2" xfId="24716"/>
    <cellStyle name="Normal 2 3 2 2 2 5 2 2 2 2 2" xfId="24720"/>
    <cellStyle name="Normal 2 3 2 2 2 5 2 2 2 2 2 2" xfId="27166"/>
    <cellStyle name="Normal 2 3 2 2 2 5 2 2 2 2 3" xfId="27185"/>
    <cellStyle name="Normal 2 3 2 2 2 5 2 2 2 3" xfId="24723"/>
    <cellStyle name="Normal 2 3 2 2 2 5 2 2 2 3 2" xfId="27214"/>
    <cellStyle name="Normal 2 3 2 2 2 5 2 2 2 4" xfId="27243"/>
    <cellStyle name="Normal 2 3 2 2 2 5 2 2 3" xfId="24726"/>
    <cellStyle name="Normal 2 3 2 2 2 5 2 2 3 2" xfId="24729"/>
    <cellStyle name="Normal 2 3 2 2 2 5 2 2 3 2 2" xfId="27270"/>
    <cellStyle name="Normal 2 3 2 2 2 5 2 2 3 3" xfId="27278"/>
    <cellStyle name="Normal 2 3 2 2 2 5 2 2 4" xfId="7825"/>
    <cellStyle name="Normal 2 3 2 2 2 5 2 2 4 2" xfId="7830"/>
    <cellStyle name="Normal 2 3 2 2 2 5 2 2 5" xfId="7834"/>
    <cellStyle name="Normal 2 3 2 2 2 5 2 3" xfId="24735"/>
    <cellStyle name="Normal 2 3 2 2 2 5 2 3 2" xfId="24738"/>
    <cellStyle name="Normal 2 3 2 2 2 5 2 3 2 2" xfId="24744"/>
    <cellStyle name="Normal 2 3 2 2 2 5 2 3 2 2 2" xfId="27330"/>
    <cellStyle name="Normal 2 3 2 2 2 5 2 3 2 3" xfId="27352"/>
    <cellStyle name="Normal 2 3 2 2 2 5 2 3 3" xfId="24748"/>
    <cellStyle name="Normal 2 3 2 2 2 5 2 3 3 2" xfId="27367"/>
    <cellStyle name="Normal 2 3 2 2 2 5 2 3 4" xfId="7845"/>
    <cellStyle name="Normal 2 3 2 2 2 5 2 4" xfId="24752"/>
    <cellStyle name="Normal 2 3 2 2 2 5 2 4 2" xfId="24755"/>
    <cellStyle name="Normal 2 3 2 2 2 5 2 4 2 2" xfId="28366"/>
    <cellStyle name="Normal 2 3 2 2 2 5 2 4 3" xfId="28367"/>
    <cellStyle name="Normal 2 3 2 2 2 5 2 5" xfId="5411"/>
    <cellStyle name="Normal 2 3 2 2 2 5 2 5 2" xfId="5419"/>
    <cellStyle name="Normal 2 3 2 2 2 5 2 6" xfId="5438"/>
    <cellStyle name="Normal 2 3 2 2 2 5 3" xfId="28368"/>
    <cellStyle name="Normal 2 3 2 2 2 5 3 2" xfId="24783"/>
    <cellStyle name="Normal 2 3 2 2 2 5 3 2 2" xfId="24786"/>
    <cellStyle name="Normal 2 3 2 2 2 5 3 2 2 2" xfId="24789"/>
    <cellStyle name="Normal 2 3 2 2 2 5 3 2 2 2 2" xfId="28371"/>
    <cellStyle name="Normal 2 3 2 2 2 5 3 2 2 3" xfId="10468"/>
    <cellStyle name="Normal 2 3 2 2 2 5 3 2 3" xfId="24792"/>
    <cellStyle name="Normal 2 3 2 2 2 5 3 2 3 2" xfId="28373"/>
    <cellStyle name="Normal 2 3 2 2 2 5 3 2 4" xfId="7863"/>
    <cellStyle name="Normal 2 3 2 2 2 5 3 3" xfId="24796"/>
    <cellStyle name="Normal 2 3 2 2 2 5 3 3 2" xfId="24800"/>
    <cellStyle name="Normal 2 3 2 2 2 5 3 3 2 2" xfId="28375"/>
    <cellStyle name="Normal 2 3 2 2 2 5 3 3 3" xfId="28377"/>
    <cellStyle name="Normal 2 3 2 2 2 5 3 4" xfId="24803"/>
    <cellStyle name="Normal 2 3 2 2 2 5 3 4 2" xfId="28378"/>
    <cellStyle name="Normal 2 3 2 2 2 5 3 5" xfId="5464"/>
    <cellStyle name="Normal 2 3 2 2 2 5 4" xfId="28379"/>
    <cellStyle name="Normal 2 3 2 2 2 5 4 2" xfId="24822"/>
    <cellStyle name="Normal 2 3 2 2 2 5 4 2 2" xfId="24826"/>
    <cellStyle name="Normal 2 3 2 2 2 5 4 2 2 2" xfId="28382"/>
    <cellStyle name="Normal 2 3 2 2 2 5 4 2 3" xfId="28386"/>
    <cellStyle name="Normal 2 3 2 2 2 5 4 3" xfId="3431"/>
    <cellStyle name="Normal 2 3 2 2 2 5 4 3 2" xfId="3436"/>
    <cellStyle name="Normal 2 3 2 2 2 5 4 4" xfId="3463"/>
    <cellStyle name="Normal 2 3 2 2 2 5 5" xfId="28388"/>
    <cellStyle name="Normal 2 3 2 2 2 5 5 2" xfId="24841"/>
    <cellStyle name="Normal 2 3 2 2 2 5 5 2 2" xfId="28391"/>
    <cellStyle name="Normal 2 3 2 2 2 5 5 3" xfId="3506"/>
    <cellStyle name="Normal 2 3 2 2 2 5 6" xfId="28394"/>
    <cellStyle name="Normal 2 3 2 2 2 5 6 2" xfId="28399"/>
    <cellStyle name="Normal 2 3 2 2 2 5 7" xfId="28403"/>
    <cellStyle name="Normal 2 3 2 2 2 6" xfId="28405"/>
    <cellStyle name="Normal 2 3 2 2 2 6 2" xfId="28406"/>
    <cellStyle name="Normal 2 3 2 2 2 6 2 2" xfId="24939"/>
    <cellStyle name="Normal 2 3 2 2 2 6 2 2 2" xfId="24940"/>
    <cellStyle name="Normal 2 3 2 2 2 6 2 2 2 2" xfId="18982"/>
    <cellStyle name="Normal 2 3 2 2 2 6 2 2 2 2 2" xfId="28407"/>
    <cellStyle name="Normal 2 3 2 2 2 6 2 2 2 3" xfId="28408"/>
    <cellStyle name="Normal 2 3 2 2 2 6 2 2 3" xfId="24944"/>
    <cellStyle name="Normal 2 3 2 2 2 6 2 2 3 2" xfId="13058"/>
    <cellStyle name="Normal 2 3 2 2 2 6 2 2 4" xfId="1569"/>
    <cellStyle name="Normal 2 3 2 2 2 6 2 3" xfId="24948"/>
    <cellStyle name="Normal 2 3 2 2 2 6 2 3 2" xfId="24952"/>
    <cellStyle name="Normal 2 3 2 2 2 6 2 3 2 2" xfId="28409"/>
    <cellStyle name="Normal 2 3 2 2 2 6 2 3 3" xfId="27962"/>
    <cellStyle name="Normal 2 3 2 2 2 6 2 4" xfId="17692"/>
    <cellStyle name="Normal 2 3 2 2 2 6 2 4 2" xfId="28410"/>
    <cellStyle name="Normal 2 3 2 2 2 6 2 5" xfId="1623"/>
    <cellStyle name="Normal 2 3 2 2 2 6 3" xfId="28411"/>
    <cellStyle name="Normal 2 3 2 2 2 6 3 2" xfId="24963"/>
    <cellStyle name="Normal 2 3 2 2 2 6 3 2 2" xfId="24965"/>
    <cellStyle name="Normal 2 3 2 2 2 6 3 2 2 2" xfId="28412"/>
    <cellStyle name="Normal 2 3 2 2 2 6 3 2 3" xfId="28414"/>
    <cellStyle name="Normal 2 3 2 2 2 6 3 3" xfId="24969"/>
    <cellStyle name="Normal 2 3 2 2 2 6 3 3 2" xfId="28415"/>
    <cellStyle name="Normal 2 3 2 2 2 6 3 4" xfId="28416"/>
    <cellStyle name="Normal 2 3 2 2 2 6 4" xfId="28417"/>
    <cellStyle name="Normal 2 3 2 2 2 6 4 2" xfId="24975"/>
    <cellStyle name="Normal 2 3 2 2 2 6 4 2 2" xfId="28418"/>
    <cellStyle name="Normal 2 3 2 2 2 6 4 3" xfId="3571"/>
    <cellStyle name="Normal 2 3 2 2 2 6 5" xfId="28420"/>
    <cellStyle name="Normal 2 3 2 2 2 6 5 2" xfId="28421"/>
    <cellStyle name="Normal 2 3 2 2 2 6 6" xfId="28424"/>
    <cellStyle name="Normal 2 3 2 2 2 7" xfId="21371"/>
    <cellStyle name="Normal 2 3 2 2 2 7 2" xfId="28426"/>
    <cellStyle name="Normal 2 3 2 2 2 7 2 2" xfId="24998"/>
    <cellStyle name="Normal 2 3 2 2 2 7 2 2 2" xfId="9612"/>
    <cellStyle name="Normal 2 3 2 2 2 7 2 2 2 2" xfId="4120"/>
    <cellStyle name="Normal 2 3 2 2 2 7 2 2 3" xfId="9619"/>
    <cellStyle name="Normal 2 3 2 2 2 7 2 3" xfId="25002"/>
    <cellStyle name="Normal 2 3 2 2 2 7 2 3 2" xfId="9627"/>
    <cellStyle name="Normal 2 3 2 2 2 7 2 4" xfId="28427"/>
    <cellStyle name="Normal 2 3 2 2 2 7 3" xfId="28428"/>
    <cellStyle name="Normal 2 3 2 2 2 7 3 2" xfId="25008"/>
    <cellStyle name="Normal 2 3 2 2 2 7 3 2 2" xfId="9639"/>
    <cellStyle name="Normal 2 3 2 2 2 7 3 3" xfId="28429"/>
    <cellStyle name="Normal 2 3 2 2 2 7 4" xfId="28430"/>
    <cellStyle name="Normal 2 3 2 2 2 7 4 2" xfId="28431"/>
    <cellStyle name="Normal 2 3 2 2 2 7 5" xfId="28432"/>
    <cellStyle name="Normal 2 3 2 2 2 8" xfId="28433"/>
    <cellStyle name="Normal 2 3 2 2 2 8 2" xfId="28434"/>
    <cellStyle name="Normal 2 3 2 2 2 8 2 2" xfId="25031"/>
    <cellStyle name="Normal 2 3 2 2 2 8 2 2 2" xfId="3101"/>
    <cellStyle name="Normal 2 3 2 2 2 8 2 3" xfId="28435"/>
    <cellStyle name="Normal 2 3 2 2 2 8 3" xfId="28436"/>
    <cellStyle name="Normal 2 3 2 2 2 8 3 2" xfId="28437"/>
    <cellStyle name="Normal 2 3 2 2 2 8 4" xfId="28438"/>
    <cellStyle name="Normal 2 3 2 2 2 9" xfId="28439"/>
    <cellStyle name="Normal 2 3 2 2 2 9 2" xfId="28440"/>
    <cellStyle name="Normal 2 3 2 2 2 9 2 2" xfId="28441"/>
    <cellStyle name="Normal 2 3 2 2 2 9 3" xfId="28442"/>
    <cellStyle name="Normal 2 3 2 2 3" xfId="28444"/>
    <cellStyle name="Normal 2 3 2 2 3 10" xfId="28445"/>
    <cellStyle name="Normal 2 3 2 2 3 2" xfId="28447"/>
    <cellStyle name="Normal 2 3 2 2 3 2 2" xfId="28449"/>
    <cellStyle name="Normal 2 3 2 2 3 2 2 2" xfId="28452"/>
    <cellStyle name="Normal 2 3 2 2 3 2 2 2 2" xfId="3293"/>
    <cellStyle name="Normal 2 3 2 2 3 2 2 2 2 2" xfId="8517"/>
    <cellStyle name="Normal 2 3 2 2 3 2 2 2 2 2 2" xfId="5838"/>
    <cellStyle name="Normal 2 3 2 2 3 2 2 2 2 2 2 2" xfId="1093"/>
    <cellStyle name="Normal 2 3 2 2 3 2 2 2 2 2 2 2 2" xfId="1114"/>
    <cellStyle name="Normal 2 3 2 2 3 2 2 2 2 2 2 2 2 2" xfId="28453"/>
    <cellStyle name="Normal 2 3 2 2 3 2 2 2 2 2 2 2 3" xfId="28455"/>
    <cellStyle name="Normal 2 3 2 2 3 2 2 2 2 2 2 3" xfId="2004"/>
    <cellStyle name="Normal 2 3 2 2 3 2 2 2 2 2 2 3 2" xfId="28456"/>
    <cellStyle name="Normal 2 3 2 2 3 2 2 2 2 2 2 4" xfId="27529"/>
    <cellStyle name="Normal 2 3 2 2 3 2 2 2 2 2 3" xfId="5849"/>
    <cellStyle name="Normal 2 3 2 2 3 2 2 2 2 2 3 2" xfId="2063"/>
    <cellStyle name="Normal 2 3 2 2 3 2 2 2 2 2 3 2 2" xfId="28457"/>
    <cellStyle name="Normal 2 3 2 2 3 2 2 2 2 2 3 3" xfId="28458"/>
    <cellStyle name="Normal 2 3 2 2 3 2 2 2 2 2 4" xfId="5860"/>
    <cellStyle name="Normal 2 3 2 2 3 2 2 2 2 2 4 2" xfId="27542"/>
    <cellStyle name="Normal 2 3 2 2 3 2 2 2 2 2 5" xfId="27548"/>
    <cellStyle name="Normal 2 3 2 2 3 2 2 2 2 3" xfId="8524"/>
    <cellStyle name="Normal 2 3 2 2 3 2 2 2 2 3 2" xfId="5878"/>
    <cellStyle name="Normal 2 3 2 2 3 2 2 2 2 3 2 2" xfId="1375"/>
    <cellStyle name="Normal 2 3 2 2 3 2 2 2 2 3 2 2 2" xfId="28459"/>
    <cellStyle name="Normal 2 3 2 2 3 2 2 2 2 3 2 3" xfId="28460"/>
    <cellStyle name="Normal 2 3 2 2 3 2 2 2 2 3 3" xfId="5886"/>
    <cellStyle name="Normal 2 3 2 2 3 2 2 2 2 3 3 2" xfId="28461"/>
    <cellStyle name="Normal 2 3 2 2 3 2 2 2 2 3 4" xfId="27559"/>
    <cellStyle name="Normal 2 3 2 2 3 2 2 2 2 4" xfId="3057"/>
    <cellStyle name="Normal 2 3 2 2 3 2 2 2 2 4 2" xfId="129"/>
    <cellStyle name="Normal 2 3 2 2 3 2 2 2 2 4 2 2" xfId="1262"/>
    <cellStyle name="Normal 2 3 2 2 3 2 2 2 2 4 3" xfId="24"/>
    <cellStyle name="Normal 2 3 2 2 3 2 2 2 2 5" xfId="3066"/>
    <cellStyle name="Normal 2 3 2 2 3 2 2 2 2 5 2" xfId="1325"/>
    <cellStyle name="Normal 2 3 2 2 3 2 2 2 2 6" xfId="28464"/>
    <cellStyle name="Normal 2 3 2 2 3 2 2 2 3" xfId="8770"/>
    <cellStyle name="Normal 2 3 2 2 3 2 2 2 3 2" xfId="8546"/>
    <cellStyle name="Normal 2 3 2 2 3 2 2 2 3 2 2" xfId="5912"/>
    <cellStyle name="Normal 2 3 2 2 3 2 2 2 3 2 2 2" xfId="2831"/>
    <cellStyle name="Normal 2 3 2 2 3 2 2 2 3 2 2 2 2" xfId="28465"/>
    <cellStyle name="Normal 2 3 2 2 3 2 2 2 3 2 2 3" xfId="28466"/>
    <cellStyle name="Normal 2 3 2 2 3 2 2 2 3 2 3" xfId="5920"/>
    <cellStyle name="Normal 2 3 2 2 3 2 2 2 3 2 3 2" xfId="28467"/>
    <cellStyle name="Normal 2 3 2 2 3 2 2 2 3 2 4" xfId="27569"/>
    <cellStyle name="Normal 2 3 2 2 3 2 2 2 3 3" xfId="8550"/>
    <cellStyle name="Normal 2 3 2 2 3 2 2 2 3 3 2" xfId="5932"/>
    <cellStyle name="Normal 2 3 2 2 3 2 2 2 3 3 2 2" xfId="28468"/>
    <cellStyle name="Normal 2 3 2 2 3 2 2 2 3 3 3" xfId="28469"/>
    <cellStyle name="Normal 2 3 2 2 3 2 2 2 3 4" xfId="3071"/>
    <cellStyle name="Normal 2 3 2 2 3 2 2 2 3 4 2" xfId="378"/>
    <cellStyle name="Normal 2 3 2 2 3 2 2 2 3 5" xfId="28471"/>
    <cellStyle name="Normal 2 3 2 2 3 2 2 2 4" xfId="393"/>
    <cellStyle name="Normal 2 3 2 2 3 2 2 2 4 2" xfId="6078"/>
    <cellStyle name="Normal 2 3 2 2 3 2 2 2 4 2 2" xfId="5629"/>
    <cellStyle name="Normal 2 3 2 2 3 2 2 2 4 2 2 2" xfId="6089"/>
    <cellStyle name="Normal 2 3 2 2 3 2 2 2 4 2 3" xfId="6095"/>
    <cellStyle name="Normal 2 3 2 2 3 2 2 2 4 3" xfId="6099"/>
    <cellStyle name="Normal 2 3 2 2 3 2 2 2 4 3 2" xfId="6106"/>
    <cellStyle name="Normal 2 3 2 2 3 2 2 2 4 4" xfId="3095"/>
    <cellStyle name="Normal 2 3 2 2 3 2 2 2 5" xfId="8773"/>
    <cellStyle name="Normal 2 3 2 2 3 2 2 2 5 2" xfId="6146"/>
    <cellStyle name="Normal 2 3 2 2 3 2 2 2 5 2 2" xfId="6155"/>
    <cellStyle name="Normal 2 3 2 2 3 2 2 2 5 3" xfId="6161"/>
    <cellStyle name="Normal 2 3 2 2 3 2 2 2 6" xfId="3346"/>
    <cellStyle name="Normal 2 3 2 2 3 2 2 2 6 2" xfId="3357"/>
    <cellStyle name="Normal 2 3 2 2 3 2 2 2 7" xfId="3380"/>
    <cellStyle name="Normal 2 3 2 2 3 2 2 3" xfId="28473"/>
    <cellStyle name="Normal 2 3 2 2 3 2 2 3 2" xfId="1679"/>
    <cellStyle name="Normal 2 3 2 2 3 2 2 3 2 2" xfId="8781"/>
    <cellStyle name="Normal 2 3 2 2 3 2 2 3 2 2 2" xfId="6232"/>
    <cellStyle name="Normal 2 3 2 2 3 2 2 3 2 2 2 2" xfId="3973"/>
    <cellStyle name="Normal 2 3 2 2 3 2 2 3 2 2 2 2 2" xfId="28476"/>
    <cellStyle name="Normal 2 3 2 2 3 2 2 3 2 2 2 3" xfId="28478"/>
    <cellStyle name="Normal 2 3 2 2 3 2 2 3 2 2 3" xfId="6240"/>
    <cellStyle name="Normal 2 3 2 2 3 2 2 3 2 2 3 2" xfId="28480"/>
    <cellStyle name="Normal 2 3 2 2 3 2 2 3 2 2 4" xfId="27598"/>
    <cellStyle name="Normal 2 3 2 2 3 2 2 3 2 3" xfId="8786"/>
    <cellStyle name="Normal 2 3 2 2 3 2 2 3 2 3 2" xfId="6264"/>
    <cellStyle name="Normal 2 3 2 2 3 2 2 3 2 3 2 2" xfId="28482"/>
    <cellStyle name="Normal 2 3 2 2 3 2 2 3 2 3 3" xfId="28483"/>
    <cellStyle name="Normal 2 3 2 2 3 2 2 3 2 4" xfId="3404"/>
    <cellStyle name="Normal 2 3 2 2 3 2 2 3 2 4 2" xfId="28484"/>
    <cellStyle name="Normal 2 3 2 2 3 2 2 3 2 5" xfId="28486"/>
    <cellStyle name="Normal 2 3 2 2 3 2 2 3 3" xfId="69"/>
    <cellStyle name="Normal 2 3 2 2 3 2 2 3 3 2" xfId="8793"/>
    <cellStyle name="Normal 2 3 2 2 3 2 2 3 3 2 2" xfId="6308"/>
    <cellStyle name="Normal 2 3 2 2 3 2 2 3 3 2 2 2" xfId="28488"/>
    <cellStyle name="Normal 2 3 2 2 3 2 2 3 3 2 3" xfId="28489"/>
    <cellStyle name="Normal 2 3 2 2 3 2 2 3 3 3" xfId="8798"/>
    <cellStyle name="Normal 2 3 2 2 3 2 2 3 3 3 2" xfId="28490"/>
    <cellStyle name="Normal 2 3 2 2 3 2 2 3 3 4" xfId="28491"/>
    <cellStyle name="Normal 2 3 2 2 3 2 2 3 4" xfId="8780"/>
    <cellStyle name="Normal 2 3 2 2 3 2 2 3 4 2" xfId="6231"/>
    <cellStyle name="Normal 2 3 2 2 3 2 2 3 4 2 2" xfId="3971"/>
    <cellStyle name="Normal 2 3 2 2 3 2 2 3 4 3" xfId="6239"/>
    <cellStyle name="Normal 2 3 2 2 3 2 2 3 5" xfId="8785"/>
    <cellStyle name="Normal 2 3 2 2 3 2 2 3 5 2" xfId="6263"/>
    <cellStyle name="Normal 2 3 2 2 3 2 2 3 6" xfId="3403"/>
    <cellStyle name="Normal 2 3 2 2 3 2 2 4" xfId="9668"/>
    <cellStyle name="Normal 2 3 2 2 3 2 2 4 2" xfId="8803"/>
    <cellStyle name="Normal 2 3 2 2 3 2 2 4 2 2" xfId="8809"/>
    <cellStyle name="Normal 2 3 2 2 3 2 2 4 2 2 2" xfId="6497"/>
    <cellStyle name="Normal 2 3 2 2 3 2 2 4 2 2 2 2" xfId="28492"/>
    <cellStyle name="Normal 2 3 2 2 3 2 2 4 2 2 3" xfId="28493"/>
    <cellStyle name="Normal 2 3 2 2 3 2 2 4 2 3" xfId="7719"/>
    <cellStyle name="Normal 2 3 2 2 3 2 2 4 2 3 2" xfId="28494"/>
    <cellStyle name="Normal 2 3 2 2 3 2 2 4 2 4" xfId="28496"/>
    <cellStyle name="Normal 2 3 2 2 3 2 2 4 3" xfId="8813"/>
    <cellStyle name="Normal 2 3 2 2 3 2 2 4 3 2" xfId="8818"/>
    <cellStyle name="Normal 2 3 2 2 3 2 2 4 3 2 2" xfId="28497"/>
    <cellStyle name="Normal 2 3 2 2 3 2 2 4 3 3" xfId="28498"/>
    <cellStyle name="Normal 2 3 2 2 3 2 2 4 4" xfId="8792"/>
    <cellStyle name="Normal 2 3 2 2 3 2 2 4 4 2" xfId="6307"/>
    <cellStyle name="Normal 2 3 2 2 3 2 2 4 5" xfId="8797"/>
    <cellStyle name="Normal 2 3 2 2 3 2 2 5" xfId="28499"/>
    <cellStyle name="Normal 2 3 2 2 3 2 2 5 2" xfId="6213"/>
    <cellStyle name="Normal 2 3 2 2 3 2 2 5 2 2" xfId="3798"/>
    <cellStyle name="Normal 2 3 2 2 3 2 2 5 2 2 2" xfId="3806"/>
    <cellStyle name="Normal 2 3 2 2 3 2 2 5 2 3" xfId="3826"/>
    <cellStyle name="Normal 2 3 2 2 3 2 2 5 3" xfId="6220"/>
    <cellStyle name="Normal 2 3 2 2 3 2 2 5 3 2" xfId="3902"/>
    <cellStyle name="Normal 2 3 2 2 3 2 2 5 4" xfId="6229"/>
    <cellStyle name="Normal 2 3 2 2 3 2 2 6" xfId="28502"/>
    <cellStyle name="Normal 2 3 2 2 3 2 2 6 2" xfId="6249"/>
    <cellStyle name="Normal 2 3 2 2 3 2 2 6 2 2" xfId="4055"/>
    <cellStyle name="Normal 2 3 2 2 3 2 2 6 3" xfId="28504"/>
    <cellStyle name="Normal 2 3 2 2 3 2 2 7" xfId="12345"/>
    <cellStyle name="Normal 2 3 2 2 3 2 2 7 2" xfId="12348"/>
    <cellStyle name="Normal 2 3 2 2 3 2 2 8" xfId="12352"/>
    <cellStyle name="Normal 2 3 2 2 3 2 3" xfId="28506"/>
    <cellStyle name="Normal 2 3 2 2 3 2 3 2" xfId="28508"/>
    <cellStyle name="Normal 2 3 2 2 3 2 3 2 2" xfId="8996"/>
    <cellStyle name="Normal 2 3 2 2 3 2 3 2 2 2" xfId="9002"/>
    <cellStyle name="Normal 2 3 2 2 3 2 3 2 2 2 2" xfId="6917"/>
    <cellStyle name="Normal 2 3 2 2 3 2 3 2 2 2 2 2" xfId="5749"/>
    <cellStyle name="Normal 2 3 2 2 3 2 3 2 2 2 2 2 2" xfId="28510"/>
    <cellStyle name="Normal 2 3 2 2 3 2 3 2 2 2 2 3" xfId="28511"/>
    <cellStyle name="Normal 2 3 2 2 3 2 3 2 2 2 3" xfId="5607"/>
    <cellStyle name="Normal 2 3 2 2 3 2 3 2 2 2 3 2" xfId="28512"/>
    <cellStyle name="Normal 2 3 2 2 3 2 3 2 2 2 4" xfId="27623"/>
    <cellStyle name="Normal 2 3 2 2 3 2 3 2 2 3" xfId="9007"/>
    <cellStyle name="Normal 2 3 2 2 3 2 3 2 2 3 2" xfId="6929"/>
    <cellStyle name="Normal 2 3 2 2 3 2 3 2 2 3 2 2" xfId="28513"/>
    <cellStyle name="Normal 2 3 2 2 3 2 3 2 2 3 3" xfId="28514"/>
    <cellStyle name="Normal 2 3 2 2 3 2 3 2 2 4" xfId="4504"/>
    <cellStyle name="Normal 2 3 2 2 3 2 3 2 2 4 2" xfId="28516"/>
    <cellStyle name="Normal 2 3 2 2 3 2 3 2 2 5" xfId="24770"/>
    <cellStyle name="Normal 2 3 2 2 3 2 3 2 3" xfId="9013"/>
    <cellStyle name="Normal 2 3 2 2 3 2 3 2 3 2" xfId="9017"/>
    <cellStyle name="Normal 2 3 2 2 3 2 3 2 3 2 2" xfId="6953"/>
    <cellStyle name="Normal 2 3 2 2 3 2 3 2 3 2 2 2" xfId="28518"/>
    <cellStyle name="Normal 2 3 2 2 3 2 3 2 3 2 3" xfId="599"/>
    <cellStyle name="Normal 2 3 2 2 3 2 3 2 3 3" xfId="9022"/>
    <cellStyle name="Normal 2 3 2 2 3 2 3 2 3 3 2" xfId="28519"/>
    <cellStyle name="Normal 2 3 2 2 3 2 3 2 3 4" xfId="28521"/>
    <cellStyle name="Normal 2 3 2 2 3 2 3 2 4" xfId="8800"/>
    <cellStyle name="Normal 2 3 2 2 3 2 3 2 4 2" xfId="6400"/>
    <cellStyle name="Normal 2 3 2 2 3 2 3 2 4 2 2" xfId="6410"/>
    <cellStyle name="Normal 2 3 2 2 3 2 3 2 4 3" xfId="6416"/>
    <cellStyle name="Normal 2 3 2 2 3 2 3 2 5" xfId="7697"/>
    <cellStyle name="Normal 2 3 2 2 3 2 3 2 5 2" xfId="6438"/>
    <cellStyle name="Normal 2 3 2 2 3 2 3 2 6" xfId="3529"/>
    <cellStyle name="Normal 2 3 2 2 3 2 3 3" xfId="28523"/>
    <cellStyle name="Normal 2 3 2 2 3 2 3 3 2" xfId="9035"/>
    <cellStyle name="Normal 2 3 2 2 3 2 3 3 2 2" xfId="9042"/>
    <cellStyle name="Normal 2 3 2 2 3 2 3 3 2 2 2" xfId="7178"/>
    <cellStyle name="Normal 2 3 2 2 3 2 3 3 2 2 2 2" xfId="28524"/>
    <cellStyle name="Normal 2 3 2 2 3 2 3 3 2 2 3" xfId="28525"/>
    <cellStyle name="Normal 2 3 2 2 3 2 3 3 2 3" xfId="9047"/>
    <cellStyle name="Normal 2 3 2 2 3 2 3 3 2 3 2" xfId="28526"/>
    <cellStyle name="Normal 2 3 2 2 3 2 3 3 2 4" xfId="28529"/>
    <cellStyle name="Normal 2 3 2 2 3 2 3 3 3" xfId="9050"/>
    <cellStyle name="Normal 2 3 2 2 3 2 3 3 3 2" xfId="9058"/>
    <cellStyle name="Normal 2 3 2 2 3 2 3 3 3 2 2" xfId="28530"/>
    <cellStyle name="Normal 2 3 2 2 3 2 3 3 3 3" xfId="28531"/>
    <cellStyle name="Normal 2 3 2 2 3 2 3 3 4" xfId="8808"/>
    <cellStyle name="Normal 2 3 2 2 3 2 3 3 4 2" xfId="6496"/>
    <cellStyle name="Normal 2 3 2 2 3 2 3 3 5" xfId="7718"/>
    <cellStyle name="Normal 2 3 2 2 3 2 3 4" xfId="28532"/>
    <cellStyle name="Normal 2 3 2 2 3 2 3 4 2" xfId="9067"/>
    <cellStyle name="Normal 2 3 2 2 3 2 3 4 2 2" xfId="9070"/>
    <cellStyle name="Normal 2 3 2 2 3 2 3 4 2 2 2" xfId="28533"/>
    <cellStyle name="Normal 2 3 2 2 3 2 3 4 2 3" xfId="28535"/>
    <cellStyle name="Normal 2 3 2 2 3 2 3 4 3" xfId="9077"/>
    <cellStyle name="Normal 2 3 2 2 3 2 3 4 3 2" xfId="28537"/>
    <cellStyle name="Normal 2 3 2 2 3 2 3 4 4" xfId="8817"/>
    <cellStyle name="Normal 2 3 2 2 3 2 3 5" xfId="19893"/>
    <cellStyle name="Normal 2 3 2 2 3 2 3 5 2" xfId="6292"/>
    <cellStyle name="Normal 2 3 2 2 3 2 3 5 2 2" xfId="4319"/>
    <cellStyle name="Normal 2 3 2 2 3 2 3 5 3" xfId="19895"/>
    <cellStyle name="Normal 2 3 2 2 3 2 3 6" xfId="19899"/>
    <cellStyle name="Normal 2 3 2 2 3 2 3 6 2" xfId="19902"/>
    <cellStyle name="Normal 2 3 2 2 3 2 3 7" xfId="12358"/>
    <cellStyle name="Normal 2 3 2 2 3 2 4" xfId="20134"/>
    <cellStyle name="Normal 2 3 2 2 3 2 4 2" xfId="28542"/>
    <cellStyle name="Normal 2 3 2 2 3 2 4 2 2" xfId="9182"/>
    <cellStyle name="Normal 2 3 2 2 3 2 4 2 2 2" xfId="9188"/>
    <cellStyle name="Normal 2 3 2 2 3 2 4 2 2 2 2" xfId="7461"/>
    <cellStyle name="Normal 2 3 2 2 3 2 4 2 2 2 2 2" xfId="25420"/>
    <cellStyle name="Normal 2 3 2 2 3 2 4 2 2 2 3" xfId="28544"/>
    <cellStyle name="Normal 2 3 2 2 3 2 4 2 2 3" xfId="9192"/>
    <cellStyle name="Normal 2 3 2 2 3 2 4 2 2 3 2" xfId="28546"/>
    <cellStyle name="Normal 2 3 2 2 3 2 4 2 2 4" xfId="28549"/>
    <cellStyle name="Normal 2 3 2 2 3 2 4 2 3" xfId="9199"/>
    <cellStyle name="Normal 2 3 2 2 3 2 4 2 3 2" xfId="9201"/>
    <cellStyle name="Normal 2 3 2 2 3 2 4 2 3 2 2" xfId="28551"/>
    <cellStyle name="Normal 2 3 2 2 3 2 4 2 3 3" xfId="28553"/>
    <cellStyle name="Normal 2 3 2 2 3 2 4 2 4" xfId="8828"/>
    <cellStyle name="Normal 2 3 2 2 3 2 4 2 4 2" xfId="6593"/>
    <cellStyle name="Normal 2 3 2 2 3 2 4 2 5" xfId="7744"/>
    <cellStyle name="Normal 2 3 2 2 3 2 4 3" xfId="3686"/>
    <cellStyle name="Normal 2 3 2 2 3 2 4 3 2" xfId="3692"/>
    <cellStyle name="Normal 2 3 2 2 3 2 4 3 2 2" xfId="3699"/>
    <cellStyle name="Normal 2 3 2 2 3 2 4 3 2 2 2" xfId="3703"/>
    <cellStyle name="Normal 2 3 2 2 3 2 4 3 2 3" xfId="3735"/>
    <cellStyle name="Normal 2 3 2 2 3 2 4 3 3" xfId="1865"/>
    <cellStyle name="Normal 2 3 2 2 3 2 4 3 3 2" xfId="3770"/>
    <cellStyle name="Normal 2 3 2 2 3 2 4 3 4" xfId="3797"/>
    <cellStyle name="Normal 2 3 2 2 3 2 4 4" xfId="3846"/>
    <cellStyle name="Normal 2 3 2 2 3 2 4 4 2" xfId="3849"/>
    <cellStyle name="Normal 2 3 2 2 3 2 4 4 2 2" xfId="3855"/>
    <cellStyle name="Normal 2 3 2 2 3 2 4 4 3" xfId="3888"/>
    <cellStyle name="Normal 2 3 2 2 3 2 4 5" xfId="3917"/>
    <cellStyle name="Normal 2 3 2 2 3 2 4 5 2" xfId="3929"/>
    <cellStyle name="Normal 2 3 2 2 3 2 4 6" xfId="3989"/>
    <cellStyle name="Normal 2 3 2 2 3 2 5" xfId="28554"/>
    <cellStyle name="Normal 2 3 2 2 3 2 5 2" xfId="28559"/>
    <cellStyle name="Normal 2 3 2 2 3 2 5 2 2" xfId="9299"/>
    <cellStyle name="Normal 2 3 2 2 3 2 5 2 2 2" xfId="9303"/>
    <cellStyle name="Normal 2 3 2 2 3 2 5 2 2 2 2" xfId="28563"/>
    <cellStyle name="Normal 2 3 2 2 3 2 5 2 2 3" xfId="28567"/>
    <cellStyle name="Normal 2 3 2 2 3 2 5 2 3" xfId="9308"/>
    <cellStyle name="Normal 2 3 2 2 3 2 5 2 3 2" xfId="28571"/>
    <cellStyle name="Normal 2 3 2 2 3 2 5 2 4" xfId="8837"/>
    <cellStyle name="Normal 2 3 2 2 3 2 5 3" xfId="4036"/>
    <cellStyle name="Normal 2 3 2 2 3 2 5 3 2" xfId="4040"/>
    <cellStyle name="Normal 2 3 2 2 3 2 5 3 2 2" xfId="1058"/>
    <cellStyle name="Normal 2 3 2 2 3 2 5 3 3" xfId="4044"/>
    <cellStyle name="Normal 2 3 2 2 3 2 5 4" xfId="4064"/>
    <cellStyle name="Normal 2 3 2 2 3 2 5 4 2" xfId="4070"/>
    <cellStyle name="Normal 2 3 2 2 3 2 5 5" xfId="4093"/>
    <cellStyle name="Normal 2 3 2 2 3 2 6" xfId="3773"/>
    <cellStyle name="Normal 2 3 2 2 3 2 6 2" xfId="3781"/>
    <cellStyle name="Normal 2 3 2 2 3 2 6 2 2" xfId="8912"/>
    <cellStyle name="Normal 2 3 2 2 3 2 6 2 2 2" xfId="28086"/>
    <cellStyle name="Normal 2 3 2 2 3 2 6 2 3" xfId="28575"/>
    <cellStyle name="Normal 2 3 2 2 3 2 6 3" xfId="4134"/>
    <cellStyle name="Normal 2 3 2 2 3 2 6 3 2" xfId="4146"/>
    <cellStyle name="Normal 2 3 2 2 3 2 6 4" xfId="4166"/>
    <cellStyle name="Normal 2 3 2 2 3 2 7" xfId="1296"/>
    <cellStyle name="Normal 2 3 2 2 3 2 7 2" xfId="28579"/>
    <cellStyle name="Normal 2 3 2 2 3 2 7 2 2" xfId="28583"/>
    <cellStyle name="Normal 2 3 2 2 3 2 7 3" xfId="4212"/>
    <cellStyle name="Normal 2 3 2 2 3 2 8" xfId="28585"/>
    <cellStyle name="Normal 2 3 2 2 3 2 8 2" xfId="28589"/>
    <cellStyle name="Normal 2 3 2 2 3 2 9" xfId="28591"/>
    <cellStyle name="Normal 2 3 2 2 3 3" xfId="28593"/>
    <cellStyle name="Normal 2 3 2 2 3 3 2" xfId="28595"/>
    <cellStyle name="Normal 2 3 2 2 3 3 2 2" xfId="28597"/>
    <cellStyle name="Normal 2 3 2 2 3 3 2 2 2" xfId="2939"/>
    <cellStyle name="Normal 2 3 2 2 3 3 2 2 2 2" xfId="152"/>
    <cellStyle name="Normal 2 3 2 2 3 3 2 2 2 2 2" xfId="8722"/>
    <cellStyle name="Normal 2 3 2 2 3 3 2 2 2 2 2 2" xfId="8118"/>
    <cellStyle name="Normal 2 3 2 2 3 3 2 2 2 2 2 2 2" xfId="8361"/>
    <cellStyle name="Normal 2 3 2 2 3 3 2 2 2 2 2 3" xfId="28598"/>
    <cellStyle name="Normal 2 3 2 2 3 3 2 2 2 2 3" xfId="8728"/>
    <cellStyle name="Normal 2 3 2 2 3 3 2 2 2 2 3 2" xfId="24354"/>
    <cellStyle name="Normal 2 3 2 2 3 3 2 2 2 2 4" xfId="27780"/>
    <cellStyle name="Normal 2 3 2 2 3 3 2 2 2 3" xfId="6760"/>
    <cellStyle name="Normal 2 3 2 2 3 3 2 2 2 3 2" xfId="8737"/>
    <cellStyle name="Normal 2 3 2 2 3 3 2 2 2 3 2 2" xfId="28599"/>
    <cellStyle name="Normal 2 3 2 2 3 3 2 2 2 3 3" xfId="28600"/>
    <cellStyle name="Normal 2 3 2 2 3 3 2 2 2 4" xfId="1281"/>
    <cellStyle name="Normal 2 3 2 2 3 3 2 2 2 4 2" xfId="28601"/>
    <cellStyle name="Normal 2 3 2 2 3 3 2 2 2 5" xfId="28603"/>
    <cellStyle name="Normal 2 3 2 2 3 3 2 2 3" xfId="4752"/>
    <cellStyle name="Normal 2 3 2 2 3 3 2 2 3 2" xfId="9710"/>
    <cellStyle name="Normal 2 3 2 2 3 3 2 2 3 2 2" xfId="8752"/>
    <cellStyle name="Normal 2 3 2 2 3 3 2 2 3 2 2 2" xfId="28604"/>
    <cellStyle name="Normal 2 3 2 2 3 3 2 2 3 2 3" xfId="28605"/>
    <cellStyle name="Normal 2 3 2 2 3 3 2 2 3 3" xfId="9713"/>
    <cellStyle name="Normal 2 3 2 2 3 3 2 2 3 3 2" xfId="28606"/>
    <cellStyle name="Normal 2 3 2 2 3 3 2 2 3 4" xfId="28607"/>
    <cellStyle name="Normal 2 3 2 2 3 3 2 2 4" xfId="9027"/>
    <cellStyle name="Normal 2 3 2 2 3 3 2 2 4 2" xfId="7091"/>
    <cellStyle name="Normal 2 3 2 2 3 3 2 2 4 2 2" xfId="7103"/>
    <cellStyle name="Normal 2 3 2 2 3 3 2 2 4 3" xfId="7115"/>
    <cellStyle name="Normal 2 3 2 2 3 3 2 2 5" xfId="9031"/>
    <cellStyle name="Normal 2 3 2 2 3 3 2 2 5 2" xfId="7142"/>
    <cellStyle name="Normal 2 3 2 2 3 3 2 2 6" xfId="4675"/>
    <cellStyle name="Normal 2 3 2 2 3 3 2 3" xfId="28609"/>
    <cellStyle name="Normal 2 3 2 2 3 3 2 3 2" xfId="9720"/>
    <cellStyle name="Normal 2 3 2 2 3 3 2 3 2 2" xfId="9725"/>
    <cellStyle name="Normal 2 3 2 2 3 3 2 3 2 2 2" xfId="5858"/>
    <cellStyle name="Normal 2 3 2 2 3 3 2 3 2 2 2 2" xfId="28611"/>
    <cellStyle name="Normal 2 3 2 2 3 3 2 3 2 2 3" xfId="28612"/>
    <cellStyle name="Normal 2 3 2 2 3 3 2 3 2 3" xfId="9729"/>
    <cellStyle name="Normal 2 3 2 2 3 3 2 3 2 3 2" xfId="28613"/>
    <cellStyle name="Normal 2 3 2 2 3 3 2 3 2 4" xfId="28019"/>
    <cellStyle name="Normal 2 3 2 2 3 3 2 3 3" xfId="9731"/>
    <cellStyle name="Normal 2 3 2 2 3 3 2 3 3 2" xfId="9736"/>
    <cellStyle name="Normal 2 3 2 2 3 3 2 3 3 2 2" xfId="28614"/>
    <cellStyle name="Normal 2 3 2 2 3 3 2 3 3 3" xfId="28615"/>
    <cellStyle name="Normal 2 3 2 2 3 3 2 3 4" xfId="9041"/>
    <cellStyle name="Normal 2 3 2 2 3 3 2 3 4 2" xfId="7177"/>
    <cellStyle name="Normal 2 3 2 2 3 3 2 3 5" xfId="9046"/>
    <cellStyle name="Normal 2 3 2 2 3 3 2 4" xfId="28616"/>
    <cellStyle name="Normal 2 3 2 2 3 3 2 4 2" xfId="9738"/>
    <cellStyle name="Normal 2 3 2 2 3 3 2 4 2 2" xfId="3422"/>
    <cellStyle name="Normal 2 3 2 2 3 3 2 4 2 2 2" xfId="28617"/>
    <cellStyle name="Normal 2 3 2 2 3 3 2 4 2 3" xfId="28618"/>
    <cellStyle name="Normal 2 3 2 2 3 3 2 4 3" xfId="9741"/>
    <cellStyle name="Normal 2 3 2 2 3 3 2 4 3 2" xfId="28619"/>
    <cellStyle name="Normal 2 3 2 2 3 3 2 4 4" xfId="9057"/>
    <cellStyle name="Normal 2 3 2 2 3 3 2 5" xfId="28621"/>
    <cellStyle name="Normal 2 3 2 2 3 3 2 5 2" xfId="6485"/>
    <cellStyle name="Normal 2 3 2 2 3 3 2 5 2 2" xfId="4777"/>
    <cellStyle name="Normal 2 3 2 2 3 3 2 5 3" xfId="28623"/>
    <cellStyle name="Normal 2 3 2 2 3 3 2 6" xfId="28627"/>
    <cellStyle name="Normal 2 3 2 2 3 3 2 6 2" xfId="28630"/>
    <cellStyle name="Normal 2 3 2 2 3 3 2 7" xfId="12388"/>
    <cellStyle name="Normal 2 3 2 2 3 3 3" xfId="28631"/>
    <cellStyle name="Normal 2 3 2 2 3 3 3 2" xfId="28633"/>
    <cellStyle name="Normal 2 3 2 2 3 3 3 2 2" xfId="9806"/>
    <cellStyle name="Normal 2 3 2 2 3 3 3 2 2 2" xfId="9811"/>
    <cellStyle name="Normal 2 3 2 2 3 3 3 2 2 2 2" xfId="5542"/>
    <cellStyle name="Normal 2 3 2 2 3 3 3 2 2 2 2 2" xfId="28634"/>
    <cellStyle name="Normal 2 3 2 2 3 3 3 2 2 2 3" xfId="28635"/>
    <cellStyle name="Normal 2 3 2 2 3 3 3 2 2 3" xfId="9815"/>
    <cellStyle name="Normal 2 3 2 2 3 3 3 2 2 3 2" xfId="28636"/>
    <cellStyle name="Normal 2 3 2 2 3 3 3 2 2 4" xfId="28638"/>
    <cellStyle name="Normal 2 3 2 2 3 3 3 2 3" xfId="9820"/>
    <cellStyle name="Normal 2 3 2 2 3 3 3 2 3 2" xfId="9823"/>
    <cellStyle name="Normal 2 3 2 2 3 3 3 2 3 2 2" xfId="28639"/>
    <cellStyle name="Normal 2 3 2 2 3 3 3 2 3 3" xfId="22825"/>
    <cellStyle name="Normal 2 3 2 2 3 3 3 2 4" xfId="9064"/>
    <cellStyle name="Normal 2 3 2 2 3 3 3 2 4 2" xfId="45"/>
    <cellStyle name="Normal 2 3 2 2 3 3 3 2 5" xfId="7783"/>
    <cellStyle name="Normal 2 3 2 2 3 3 3 3" xfId="28642"/>
    <cellStyle name="Normal 2 3 2 2 3 3 3 3 2" xfId="9838"/>
    <cellStyle name="Normal 2 3 2 2 3 3 3 3 2 2" xfId="9845"/>
    <cellStyle name="Normal 2 3 2 2 3 3 3 3 2 2 2" xfId="27502"/>
    <cellStyle name="Normal 2 3 2 2 3 3 3 3 2 3" xfId="28644"/>
    <cellStyle name="Normal 2 3 2 2 3 3 3 3 3" xfId="9849"/>
    <cellStyle name="Normal 2 3 2 2 3 3 3 3 3 2" xfId="28646"/>
    <cellStyle name="Normal 2 3 2 2 3 3 3 3 4" xfId="9074"/>
    <cellStyle name="Normal 2 3 2 2 3 3 3 4" xfId="28648"/>
    <cellStyle name="Normal 2 3 2 2 3 3 3 4 2" xfId="9855"/>
    <cellStyle name="Normal 2 3 2 2 3 3 3 4 2 2" xfId="28649"/>
    <cellStyle name="Normal 2 3 2 2 3 3 3 4 3" xfId="28653"/>
    <cellStyle name="Normal 2 3 2 2 3 3 3 5" xfId="19915"/>
    <cellStyle name="Normal 2 3 2 2 3 3 3 5 2" xfId="19919"/>
    <cellStyle name="Normal 2 3 2 2 3 3 3 6" xfId="19927"/>
    <cellStyle name="Normal 2 3 2 2 3 3 4" xfId="28654"/>
    <cellStyle name="Normal 2 3 2 2 3 3 4 2" xfId="28658"/>
    <cellStyle name="Normal 2 3 2 2 3 3 4 2 2" xfId="9918"/>
    <cellStyle name="Normal 2 3 2 2 3 3 4 2 2 2" xfId="9924"/>
    <cellStyle name="Normal 2 3 2 2 3 3 4 2 2 2 2" xfId="28660"/>
    <cellStyle name="Normal 2 3 2 2 3 3 4 2 2 3" xfId="28663"/>
    <cellStyle name="Normal 2 3 2 2 3 3 4 2 3" xfId="9929"/>
    <cellStyle name="Normal 2 3 2 2 3 3 4 2 3 2" xfId="25326"/>
    <cellStyle name="Normal 2 3 2 2 3 3 4 2 4" xfId="9092"/>
    <cellStyle name="Normal 2 3 2 2 3 3 4 3" xfId="4273"/>
    <cellStyle name="Normal 2 3 2 2 3 3 4 3 2" xfId="4275"/>
    <cellStyle name="Normal 2 3 2 2 3 3 4 3 2 2" xfId="4282"/>
    <cellStyle name="Normal 2 3 2 2 3 3 4 3 3" xfId="4308"/>
    <cellStyle name="Normal 2 3 2 2 3 3 4 4" xfId="4336"/>
    <cellStyle name="Normal 2 3 2 2 3 3 4 4 2" xfId="4340"/>
    <cellStyle name="Normal 2 3 2 2 3 3 4 5" xfId="4369"/>
    <cellStyle name="Normal 2 3 2 2 3 3 5" xfId="28665"/>
    <cellStyle name="Normal 2 3 2 2 3 3 5 2" xfId="28669"/>
    <cellStyle name="Normal 2 3 2 2 3 3 5 2 2" xfId="9535"/>
    <cellStyle name="Normal 2 3 2 2 3 3 5 2 2 2" xfId="28673"/>
    <cellStyle name="Normal 2 3 2 2 3 3 5 2 3" xfId="28678"/>
    <cellStyle name="Normal 2 3 2 2 3 3 5 3" xfId="4398"/>
    <cellStyle name="Normal 2 3 2 2 3 3 5 3 2" xfId="4406"/>
    <cellStyle name="Normal 2 3 2 2 3 3 5 4" xfId="4426"/>
    <cellStyle name="Normal 2 3 2 2 3 3 6" xfId="3787"/>
    <cellStyle name="Normal 2 3 2 2 3 3 6 2" xfId="28683"/>
    <cellStyle name="Normal 2 3 2 2 3 3 6 2 2" xfId="28687"/>
    <cellStyle name="Normal 2 3 2 2 3 3 6 3" xfId="4463"/>
    <cellStyle name="Normal 2 3 2 2 3 3 7" xfId="28690"/>
    <cellStyle name="Normal 2 3 2 2 3 3 7 2" xfId="28694"/>
    <cellStyle name="Normal 2 3 2 2 3 3 8" xfId="28696"/>
    <cellStyle name="Normal 2 3 2 2 3 4" xfId="21559"/>
    <cellStyle name="Normal 2 3 2 2 3 4 2" xfId="21563"/>
    <cellStyle name="Normal 2 3 2 2 3 4 2 2" xfId="28699"/>
    <cellStyle name="Normal 2 3 2 2 3 4 2 2 2" xfId="10192"/>
    <cellStyle name="Normal 2 3 2 2 3 4 2 2 2 2" xfId="10196"/>
    <cellStyle name="Normal 2 3 2 2 3 4 2 2 2 2 2" xfId="10201"/>
    <cellStyle name="Normal 2 3 2 2 3 4 2 2 2 2 2 2" xfId="28702"/>
    <cellStyle name="Normal 2 3 2 2 3 4 2 2 2 2 3" xfId="28705"/>
    <cellStyle name="Normal 2 3 2 2 3 4 2 2 2 3" xfId="10204"/>
    <cellStyle name="Normal 2 3 2 2 3 4 2 2 2 3 2" xfId="28708"/>
    <cellStyle name="Normal 2 3 2 2 3 4 2 2 2 4" xfId="28710"/>
    <cellStyle name="Normal 2 3 2 2 3 4 2 2 3" xfId="10207"/>
    <cellStyle name="Normal 2 3 2 2 3 4 2 2 3 2" xfId="10210"/>
    <cellStyle name="Normal 2 3 2 2 3 4 2 2 3 2 2" xfId="28713"/>
    <cellStyle name="Normal 2 3 2 2 3 4 2 2 3 3" xfId="28715"/>
    <cellStyle name="Normal 2 3 2 2 3 4 2 2 4" xfId="9207"/>
    <cellStyle name="Normal 2 3 2 2 3 4 2 2 4 2" xfId="7542"/>
    <cellStyle name="Normal 2 3 2 2 3 4 2 2 5" xfId="9212"/>
    <cellStyle name="Normal 2 3 2 2 3 4 2 3" xfId="28718"/>
    <cellStyle name="Normal 2 3 2 2 3 4 2 3 2" xfId="10222"/>
    <cellStyle name="Normal 2 3 2 2 3 4 2 3 2 2" xfId="10228"/>
    <cellStyle name="Normal 2 3 2 2 3 4 2 3 2 2 2" xfId="28721"/>
    <cellStyle name="Normal 2 3 2 2 3 4 2 3 2 3" xfId="28724"/>
    <cellStyle name="Normal 2 3 2 2 3 4 2 3 3" xfId="10231"/>
    <cellStyle name="Normal 2 3 2 2 3 4 2 3 3 2" xfId="28726"/>
    <cellStyle name="Normal 2 3 2 2 3 4 2 3 4" xfId="3698"/>
    <cellStyle name="Normal 2 3 2 2 3 4 2 4" xfId="28728"/>
    <cellStyle name="Normal 2 3 2 2 3 4 2 4 2" xfId="10239"/>
    <cellStyle name="Normal 2 3 2 2 3 4 2 4 2 2" xfId="28730"/>
    <cellStyle name="Normal 2 3 2 2 3 4 2 4 3" xfId="28732"/>
    <cellStyle name="Normal 2 3 2 2 3 4 2 5" xfId="28735"/>
    <cellStyle name="Normal 2 3 2 2 3 4 2 5 2" xfId="28738"/>
    <cellStyle name="Normal 2 3 2 2 3 4 2 6" xfId="28743"/>
    <cellStyle name="Normal 2 3 2 2 3 4 3" xfId="28744"/>
    <cellStyle name="Normal 2 3 2 2 3 4 3 2" xfId="28747"/>
    <cellStyle name="Normal 2 3 2 2 3 4 3 2 2" xfId="10294"/>
    <cellStyle name="Normal 2 3 2 2 3 4 3 2 2 2" xfId="10299"/>
    <cellStyle name="Normal 2 3 2 2 3 4 3 2 2 2 2" xfId="28751"/>
    <cellStyle name="Normal 2 3 2 2 3 4 3 2 2 3" xfId="25210"/>
    <cellStyle name="Normal 2 3 2 2 3 4 3 2 3" xfId="10303"/>
    <cellStyle name="Normal 2 3 2 2 3 4 3 2 3 2" xfId="28754"/>
    <cellStyle name="Normal 2 3 2 2 3 4 3 2 4" xfId="9218"/>
    <cellStyle name="Normal 2 3 2 2 3 4 3 3" xfId="28757"/>
    <cellStyle name="Normal 2 3 2 2 3 4 3 3 2" xfId="10314"/>
    <cellStyle name="Normal 2 3 2 2 3 4 3 3 2 2" xfId="28761"/>
    <cellStyle name="Normal 2 3 2 2 3 4 3 3 3" xfId="28764"/>
    <cellStyle name="Normal 2 3 2 2 3 4 3 4" xfId="28767"/>
    <cellStyle name="Normal 2 3 2 2 3 4 3 4 2" xfId="28770"/>
    <cellStyle name="Normal 2 3 2 2 3 4 3 5" xfId="19947"/>
    <cellStyle name="Normal 2 3 2 2 3 4 4" xfId="28771"/>
    <cellStyle name="Normal 2 3 2 2 3 4 4 2" xfId="17853"/>
    <cellStyle name="Normal 2 3 2 2 3 4 4 2 2" xfId="10358"/>
    <cellStyle name="Normal 2 3 2 2 3 4 4 2 2 2" xfId="17857"/>
    <cellStyle name="Normal 2 3 2 2 3 4 4 2 3" xfId="17878"/>
    <cellStyle name="Normal 2 3 2 2 3 4 4 3" xfId="4542"/>
    <cellStyle name="Normal 2 3 2 2 3 4 4 3 2" xfId="4547"/>
    <cellStyle name="Normal 2 3 2 2 3 4 4 4" xfId="4577"/>
    <cellStyle name="Normal 2 3 2 2 3 4 5" xfId="28772"/>
    <cellStyle name="Normal 2 3 2 2 3 4 5 2" xfId="17940"/>
    <cellStyle name="Normal 2 3 2 2 3 4 5 2 2" xfId="17945"/>
    <cellStyle name="Normal 2 3 2 2 3 4 5 3" xfId="4635"/>
    <cellStyle name="Normal 2 3 2 2 3 4 6" xfId="28774"/>
    <cellStyle name="Normal 2 3 2 2 3 4 6 2" xfId="17994"/>
    <cellStyle name="Normal 2 3 2 2 3 4 7" xfId="28776"/>
    <cellStyle name="Normal 2 3 2 2 3 5" xfId="21565"/>
    <cellStyle name="Normal 2 3 2 2 3 5 2" xfId="28777"/>
    <cellStyle name="Normal 2 3 2 2 3 5 2 2" xfId="25175"/>
    <cellStyle name="Normal 2 3 2 2 3 5 2 2 2" xfId="10589"/>
    <cellStyle name="Normal 2 3 2 2 3 5 2 2 2 2" xfId="10593"/>
    <cellStyle name="Normal 2 3 2 2 3 5 2 2 2 2 2" xfId="28779"/>
    <cellStyle name="Normal 2 3 2 2 3 5 2 2 2 3" xfId="28781"/>
    <cellStyle name="Normal 2 3 2 2 3 5 2 2 3" xfId="10598"/>
    <cellStyle name="Normal 2 3 2 2 3 5 2 2 3 2" xfId="28783"/>
    <cellStyle name="Normal 2 3 2 2 3 5 2 2 4" xfId="9316"/>
    <cellStyle name="Normal 2 3 2 2 3 5 2 3" xfId="25180"/>
    <cellStyle name="Normal 2 3 2 2 3 5 2 3 2" xfId="10610"/>
    <cellStyle name="Normal 2 3 2 2 3 5 2 3 2 2" xfId="28786"/>
    <cellStyle name="Normal 2 3 2 2 3 5 2 3 3" xfId="28790"/>
    <cellStyle name="Normal 2 3 2 2 3 5 2 4" xfId="25185"/>
    <cellStyle name="Normal 2 3 2 2 3 5 2 4 2" xfId="28793"/>
    <cellStyle name="Normal 2 3 2 2 3 5 2 5" xfId="868"/>
    <cellStyle name="Normal 2 3 2 2 3 5 3" xfId="28794"/>
    <cellStyle name="Normal 2 3 2 2 3 5 3 2" xfId="25190"/>
    <cellStyle name="Normal 2 3 2 2 3 5 3 2 2" xfId="10646"/>
    <cellStyle name="Normal 2 3 2 2 3 5 3 2 2 2" xfId="28797"/>
    <cellStyle name="Normal 2 3 2 2 3 5 3 2 3" xfId="28799"/>
    <cellStyle name="Normal 2 3 2 2 3 5 3 3" xfId="25197"/>
    <cellStyle name="Normal 2 3 2 2 3 5 3 3 2" xfId="28803"/>
    <cellStyle name="Normal 2 3 2 2 3 5 3 4" xfId="28807"/>
    <cellStyle name="Normal 2 3 2 2 3 5 4" xfId="28808"/>
    <cellStyle name="Normal 2 3 2 2 3 5 4 2" xfId="18092"/>
    <cellStyle name="Normal 2 3 2 2 3 5 4 2 2" xfId="18098"/>
    <cellStyle name="Normal 2 3 2 2 3 5 4 3" xfId="1967"/>
    <cellStyle name="Normal 2 3 2 2 3 5 5" xfId="28809"/>
    <cellStyle name="Normal 2 3 2 2 3 5 5 2" xfId="18138"/>
    <cellStyle name="Normal 2 3 2 2 3 5 6" xfId="28811"/>
    <cellStyle name="Normal 2 3 2 2 3 6" xfId="28813"/>
    <cellStyle name="Normal 2 3 2 2 3 6 2" xfId="28814"/>
    <cellStyle name="Normal 2 3 2 2 3 6 2 2" xfId="25249"/>
    <cellStyle name="Normal 2 3 2 2 3 6 2 2 2" xfId="10793"/>
    <cellStyle name="Normal 2 3 2 2 3 6 2 2 2 2" xfId="28816"/>
    <cellStyle name="Normal 2 3 2 2 3 6 2 2 3" xfId="28819"/>
    <cellStyle name="Normal 2 3 2 2 3 6 2 3" xfId="25255"/>
    <cellStyle name="Normal 2 3 2 2 3 6 2 3 2" xfId="28822"/>
    <cellStyle name="Normal 2 3 2 2 3 6 2 4" xfId="28826"/>
    <cellStyle name="Normal 2 3 2 2 3 6 3" xfId="28827"/>
    <cellStyle name="Normal 2 3 2 2 3 6 3 2" xfId="25258"/>
    <cellStyle name="Normal 2 3 2 2 3 6 3 2 2" xfId="28829"/>
    <cellStyle name="Normal 2 3 2 2 3 6 3 3" xfId="28833"/>
    <cellStyle name="Normal 2 3 2 2 3 6 4" xfId="28834"/>
    <cellStyle name="Normal 2 3 2 2 3 6 4 2" xfId="18207"/>
    <cellStyle name="Normal 2 3 2 2 3 6 5" xfId="28836"/>
    <cellStyle name="Normal 2 3 2 2 3 7" xfId="28837"/>
    <cellStyle name="Normal 2 3 2 2 3 7 2" xfId="28838"/>
    <cellStyle name="Normal 2 3 2 2 3 7 2 2" xfId="25276"/>
    <cellStyle name="Normal 2 3 2 2 3 7 2 2 2" xfId="9461"/>
    <cellStyle name="Normal 2 3 2 2 3 7 2 3" xfId="11871"/>
    <cellStyle name="Normal 2 3 2 2 3 7 3" xfId="28839"/>
    <cellStyle name="Normal 2 3 2 2 3 7 3 2" xfId="28841"/>
    <cellStyle name="Normal 2 3 2 2 3 7 4" xfId="28842"/>
    <cellStyle name="Normal 2 3 2 2 3 8" xfId="28843"/>
    <cellStyle name="Normal 2 3 2 2 3 8 2" xfId="28844"/>
    <cellStyle name="Normal 2 3 2 2 3 8 2 2" xfId="28846"/>
    <cellStyle name="Normal 2 3 2 2 3 8 3" xfId="28847"/>
    <cellStyle name="Normal 2 3 2 2 3 9" xfId="28848"/>
    <cellStyle name="Normal 2 3 2 2 3 9 2" xfId="25218"/>
    <cellStyle name="Normal 2 3 2 2 4" xfId="20949"/>
    <cellStyle name="Normal 2 3 2 2 4 2" xfId="28850"/>
    <cellStyle name="Normal 2 3 2 2 4 2 2" xfId="28852"/>
    <cellStyle name="Normal 2 3 2 2 4 2 2 2" xfId="19130"/>
    <cellStyle name="Normal 2 3 2 2 4 2 2 2 2" xfId="13309"/>
    <cellStyle name="Normal 2 3 2 2 4 2 2 2 2 2" xfId="13316"/>
    <cellStyle name="Normal 2 3 2 2 4 2 2 2 2 2 2" xfId="3046"/>
    <cellStyle name="Normal 2 3 2 2 4 2 2 2 2 2 2 2" xfId="1080"/>
    <cellStyle name="Normal 2 3 2 2 4 2 2 2 2 2 2 2 2" xfId="28853"/>
    <cellStyle name="Normal 2 3 2 2 4 2 2 2 2 2 2 3" xfId="28854"/>
    <cellStyle name="Normal 2 3 2 2 4 2 2 2 2 2 3" xfId="3052"/>
    <cellStyle name="Normal 2 3 2 2 4 2 2 2 2 2 3 2" xfId="28855"/>
    <cellStyle name="Normal 2 3 2 2 4 2 2 2 2 2 4" xfId="27983"/>
    <cellStyle name="Normal 2 3 2 2 4 2 2 2 2 3" xfId="13321"/>
    <cellStyle name="Normal 2 3 2 2 4 2 2 2 2 3 2" xfId="691"/>
    <cellStyle name="Normal 2 3 2 2 4 2 2 2 2 3 2 2" xfId="28856"/>
    <cellStyle name="Normal 2 3 2 2 4 2 2 2 2 3 3" xfId="14775"/>
    <cellStyle name="Normal 2 3 2 2 4 2 2 2 2 4" xfId="13325"/>
    <cellStyle name="Normal 2 3 2 2 4 2 2 2 2 4 2" xfId="28857"/>
    <cellStyle name="Normal 2 3 2 2 4 2 2 2 2 5" xfId="28858"/>
    <cellStyle name="Normal 2 3 2 2 4 2 2 2 3" xfId="13328"/>
    <cellStyle name="Normal 2 3 2 2 4 2 2 2 3 2" xfId="13332"/>
    <cellStyle name="Normal 2 3 2 2 4 2 2 2 3 2 2" xfId="3393"/>
    <cellStyle name="Normal 2 3 2 2 4 2 2 2 3 2 2 2" xfId="28859"/>
    <cellStyle name="Normal 2 3 2 2 4 2 2 2 3 2 3" xfId="26744"/>
    <cellStyle name="Normal 2 3 2 2 4 2 2 2 3 3" xfId="13336"/>
    <cellStyle name="Normal 2 3 2 2 4 2 2 2 3 3 2" xfId="28860"/>
    <cellStyle name="Normal 2 3 2 2 4 2 2 2 3 4" xfId="28861"/>
    <cellStyle name="Normal 2 3 2 2 4 2 2 2 4" xfId="9717"/>
    <cellStyle name="Normal 2 3 2 2 4 2 2 2 4 2" xfId="5760"/>
    <cellStyle name="Normal 2 3 2 2 4 2 2 2 4 2 2" xfId="5769"/>
    <cellStyle name="Normal 2 3 2 2 4 2 2 2 4 3" xfId="5159"/>
    <cellStyle name="Normal 2 3 2 2 4 2 2 2 5" xfId="7401"/>
    <cellStyle name="Normal 2 3 2 2 4 2 2 2 5 2" xfId="5813"/>
    <cellStyle name="Normal 2 3 2 2 4 2 2 2 6" xfId="1398"/>
    <cellStyle name="Normal 2 3 2 2 4 2 2 3" xfId="28863"/>
    <cellStyle name="Normal 2 3 2 2 4 2 2 3 2" xfId="13356"/>
    <cellStyle name="Normal 2 3 2 2 4 2 2 3 2 2" xfId="13362"/>
    <cellStyle name="Normal 2 3 2 2 4 2 2 3 2 2 2" xfId="4496"/>
    <cellStyle name="Normal 2 3 2 2 4 2 2 3 2 2 2 2" xfId="28865"/>
    <cellStyle name="Normal 2 3 2 2 4 2 2 3 2 2 3" xfId="28867"/>
    <cellStyle name="Normal 2 3 2 2 4 2 2 3 2 3" xfId="13366"/>
    <cellStyle name="Normal 2 3 2 2 4 2 2 3 2 3 2" xfId="16162"/>
    <cellStyle name="Normal 2 3 2 2 4 2 2 3 2 4" xfId="28868"/>
    <cellStyle name="Normal 2 3 2 2 4 2 2 3 3" xfId="13368"/>
    <cellStyle name="Normal 2 3 2 2 4 2 2 3 3 2" xfId="13373"/>
    <cellStyle name="Normal 2 3 2 2 4 2 2 3 3 2 2" xfId="28870"/>
    <cellStyle name="Normal 2 3 2 2 4 2 2 3 3 3" xfId="28871"/>
    <cellStyle name="Normal 2 3 2 2 4 2 2 3 4" xfId="9724"/>
    <cellStyle name="Normal 2 3 2 2 4 2 2 3 4 2" xfId="5856"/>
    <cellStyle name="Normal 2 3 2 2 4 2 2 3 5" xfId="9728"/>
    <cellStyle name="Normal 2 3 2 2 4 2 2 4" xfId="28872"/>
    <cellStyle name="Normal 2 3 2 2 4 2 2 4 2" xfId="13383"/>
    <cellStyle name="Normal 2 3 2 2 4 2 2 4 2 2" xfId="13388"/>
    <cellStyle name="Normal 2 3 2 2 4 2 2 4 2 2 2" xfId="28873"/>
    <cellStyle name="Normal 2 3 2 2 4 2 2 4 2 3" xfId="28874"/>
    <cellStyle name="Normal 2 3 2 2 4 2 2 4 3" xfId="13390"/>
    <cellStyle name="Normal 2 3 2 2 4 2 2 4 3 2" xfId="28875"/>
    <cellStyle name="Normal 2 3 2 2 4 2 2 4 4" xfId="9735"/>
    <cellStyle name="Normal 2 3 2 2 4 2 2 5" xfId="28876"/>
    <cellStyle name="Normal 2 3 2 2 4 2 2 5 2" xfId="13400"/>
    <cellStyle name="Normal 2 3 2 2 4 2 2 5 2 2" xfId="6039"/>
    <cellStyle name="Normal 2 3 2 2 4 2 2 5 3" xfId="28877"/>
    <cellStyle name="Normal 2 3 2 2 4 2 2 6" xfId="28880"/>
    <cellStyle name="Normal 2 3 2 2 4 2 2 6 2" xfId="28882"/>
    <cellStyle name="Normal 2 3 2 2 4 2 2 7" xfId="12512"/>
    <cellStyle name="Normal 2 3 2 2 4 2 3" xfId="28883"/>
    <cellStyle name="Normal 2 3 2 2 4 2 3 2" xfId="28885"/>
    <cellStyle name="Normal 2 3 2 2 4 2 3 2 2" xfId="13506"/>
    <cellStyle name="Normal 2 3 2 2 4 2 3 2 2 2" xfId="13511"/>
    <cellStyle name="Normal 2 3 2 2 4 2 3 2 2 2 2" xfId="133"/>
    <cellStyle name="Normal 2 3 2 2 4 2 3 2 2 2 2 2" xfId="28886"/>
    <cellStyle name="Normal 2 3 2 2 4 2 3 2 2 2 3" xfId="28887"/>
    <cellStyle name="Normal 2 3 2 2 4 2 3 2 2 3" xfId="13515"/>
    <cellStyle name="Normal 2 3 2 2 4 2 3 2 2 3 2" xfId="28888"/>
    <cellStyle name="Normal 2 3 2 2 4 2 3 2 2 4" xfId="28890"/>
    <cellStyle name="Normal 2 3 2 2 4 2 3 2 3" xfId="13519"/>
    <cellStyle name="Normal 2 3 2 2 4 2 3 2 3 2" xfId="13522"/>
    <cellStyle name="Normal 2 3 2 2 4 2 3 2 3 2 2" xfId="28891"/>
    <cellStyle name="Normal 2 3 2 2 4 2 3 2 3 3" xfId="28892"/>
    <cellStyle name="Normal 2 3 2 2 4 2 3 2 4" xfId="3084"/>
    <cellStyle name="Normal 2 3 2 2 4 2 3 2 4 2" xfId="3091"/>
    <cellStyle name="Normal 2 3 2 2 4 2 3 2 5" xfId="3100"/>
    <cellStyle name="Normal 2 3 2 2 4 2 3 3" xfId="28894"/>
    <cellStyle name="Normal 2 3 2 2 4 2 3 3 2" xfId="13534"/>
    <cellStyle name="Normal 2 3 2 2 4 2 3 3 2 2" xfId="13540"/>
    <cellStyle name="Normal 2 3 2 2 4 2 3 3 2 2 2" xfId="28895"/>
    <cellStyle name="Normal 2 3 2 2 4 2 3 3 2 3" xfId="28896"/>
    <cellStyle name="Normal 2 3 2 2 4 2 3 3 3" xfId="13543"/>
    <cellStyle name="Normal 2 3 2 2 4 2 3 3 3 2" xfId="28897"/>
    <cellStyle name="Normal 2 3 2 2 4 2 3 3 4" xfId="3421"/>
    <cellStyle name="Normal 2 3 2 2 4 2 3 4" xfId="28898"/>
    <cellStyle name="Normal 2 3 2 2 4 2 3 4 2" xfId="13552"/>
    <cellStyle name="Normal 2 3 2 2 4 2 3 4 2 2" xfId="28899"/>
    <cellStyle name="Normal 2 3 2 2 4 2 3 4 3" xfId="28901"/>
    <cellStyle name="Normal 2 3 2 2 4 2 3 5" xfId="20018"/>
    <cellStyle name="Normal 2 3 2 2 4 2 3 5 2" xfId="20021"/>
    <cellStyle name="Normal 2 3 2 2 4 2 3 6" xfId="20029"/>
    <cellStyle name="Normal 2 3 2 2 4 2 4" xfId="5184"/>
    <cellStyle name="Normal 2 3 2 2 4 2 4 2" xfId="28906"/>
    <cellStyle name="Normal 2 3 2 2 4 2 4 2 2" xfId="13623"/>
    <cellStyle name="Normal 2 3 2 2 4 2 4 2 2 2" xfId="13624"/>
    <cellStyle name="Normal 2 3 2 2 4 2 4 2 2 2 2" xfId="27506"/>
    <cellStyle name="Normal 2 3 2 2 4 2 4 2 2 3" xfId="23915"/>
    <cellStyle name="Normal 2 3 2 2 4 2 4 2 3" xfId="13628"/>
    <cellStyle name="Normal 2 3 2 2 4 2 4 2 3 2" xfId="27532"/>
    <cellStyle name="Normal 2 3 2 2 4 2 4 2 4" xfId="4531"/>
    <cellStyle name="Normal 2 3 2 2 4 2 4 3" xfId="4749"/>
    <cellStyle name="Normal 2 3 2 2 4 2 4 3 2" xfId="4694"/>
    <cellStyle name="Normal 2 3 2 2 4 2 4 3 2 2" xfId="4704"/>
    <cellStyle name="Normal 2 3 2 2 4 2 4 3 3" xfId="4713"/>
    <cellStyle name="Normal 2 3 2 2 4 2 4 4" xfId="4785"/>
    <cellStyle name="Normal 2 3 2 2 4 2 4 4 2" xfId="2118"/>
    <cellStyle name="Normal 2 3 2 2 4 2 4 5" xfId="4804"/>
    <cellStyle name="Normal 2 3 2 2 4 2 5" xfId="28907"/>
    <cellStyle name="Normal 2 3 2 2 4 2 5 2" xfId="28909"/>
    <cellStyle name="Normal 2 3 2 2 4 2 5 2 2" xfId="13673"/>
    <cellStyle name="Normal 2 3 2 2 4 2 5 2 2 2" xfId="27754"/>
    <cellStyle name="Normal 2 3 2 2 4 2 5 2 3" xfId="28912"/>
    <cellStyle name="Normal 2 3 2 2 4 2 5 3" xfId="4840"/>
    <cellStyle name="Normal 2 3 2 2 4 2 5 3 2" xfId="4847"/>
    <cellStyle name="Normal 2 3 2 2 4 2 5 4" xfId="4856"/>
    <cellStyle name="Normal 2 3 2 2 4 2 6" xfId="3811"/>
    <cellStyle name="Normal 2 3 2 2 4 2 6 2" xfId="28914"/>
    <cellStyle name="Normal 2 3 2 2 4 2 6 2 2" xfId="28916"/>
    <cellStyle name="Normal 2 3 2 2 4 2 6 3" xfId="4886"/>
    <cellStyle name="Normal 2 3 2 2 4 2 7" xfId="28918"/>
    <cellStyle name="Normal 2 3 2 2 4 2 7 2" xfId="28920"/>
    <cellStyle name="Normal 2 3 2 2 4 2 8" xfId="28922"/>
    <cellStyle name="Normal 2 3 2 2 4 3" xfId="10109"/>
    <cellStyle name="Normal 2 3 2 2 4 3 2" xfId="10112"/>
    <cellStyle name="Normal 2 3 2 2 4 3 2 2" xfId="10116"/>
    <cellStyle name="Normal 2 3 2 2 4 3 2 2 2" xfId="13954"/>
    <cellStyle name="Normal 2 3 2 2 4 3 2 2 2 2" xfId="13958"/>
    <cellStyle name="Normal 2 3 2 2 4 3 2 2 2 2 2" xfId="8401"/>
    <cellStyle name="Normal 2 3 2 2 4 3 2 2 2 2 2 2" xfId="28923"/>
    <cellStyle name="Normal 2 3 2 2 4 3 2 2 2 2 3" xfId="25037"/>
    <cellStyle name="Normal 2 3 2 2 4 3 2 2 2 3" xfId="13961"/>
    <cellStyle name="Normal 2 3 2 2 4 3 2 2 2 3 2" xfId="28924"/>
    <cellStyle name="Normal 2 3 2 2 4 3 2 2 2 4" xfId="28925"/>
    <cellStyle name="Normal 2 3 2 2 4 3 2 2 3" xfId="13963"/>
    <cellStyle name="Normal 2 3 2 2 4 3 2 2 3 2" xfId="13965"/>
    <cellStyle name="Normal 2 3 2 2 4 3 2 2 3 2 2" xfId="28926"/>
    <cellStyle name="Normal 2 3 2 2 4 3 2 2 3 3" xfId="28927"/>
    <cellStyle name="Normal 2 3 2 2 4 3 2 2 4" xfId="9831"/>
    <cellStyle name="Normal 2 3 2 2 4 3 2 2 4 2" xfId="6823"/>
    <cellStyle name="Normal 2 3 2 2 4 3 2 2 5" xfId="9835"/>
    <cellStyle name="Normal 2 3 2 2 4 3 2 3" xfId="28929"/>
    <cellStyle name="Normal 2 3 2 2 4 3 2 3 2" xfId="13975"/>
    <cellStyle name="Normal 2 3 2 2 4 3 2 3 2 2" xfId="13979"/>
    <cellStyle name="Normal 2 3 2 2 4 3 2 3 2 2 2" xfId="27483"/>
    <cellStyle name="Normal 2 3 2 2 4 3 2 3 2 3" xfId="27486"/>
    <cellStyle name="Normal 2 3 2 2 4 3 2 3 3" xfId="13982"/>
    <cellStyle name="Normal 2 3 2 2 4 3 2 3 3 2" xfId="27495"/>
    <cellStyle name="Normal 2 3 2 2 4 3 2 3 4" xfId="9844"/>
    <cellStyle name="Normal 2 3 2 2 4 3 2 4" xfId="28930"/>
    <cellStyle name="Normal 2 3 2 2 4 3 2 4 2" xfId="13988"/>
    <cellStyle name="Normal 2 3 2 2 4 3 2 4 2 2" xfId="27520"/>
    <cellStyle name="Normal 2 3 2 2 4 3 2 4 3" xfId="28931"/>
    <cellStyle name="Normal 2 3 2 2 4 3 2 5" xfId="28933"/>
    <cellStyle name="Normal 2 3 2 2 4 3 2 5 2" xfId="28935"/>
    <cellStyle name="Normal 2 3 2 2 4 3 2 6" xfId="28938"/>
    <cellStyle name="Normal 2 3 2 2 4 3 3" xfId="10118"/>
    <cellStyle name="Normal 2 3 2 2 4 3 3 2" xfId="28940"/>
    <cellStyle name="Normal 2 3 2 2 4 3 3 2 2" xfId="14038"/>
    <cellStyle name="Normal 2 3 2 2 4 3 3 2 2 2" xfId="14041"/>
    <cellStyle name="Normal 2 3 2 2 4 3 3 2 2 2 2" xfId="28941"/>
    <cellStyle name="Normal 2 3 2 2 4 3 3 2 2 3" xfId="28942"/>
    <cellStyle name="Normal 2 3 2 2 4 3 3 2 3" xfId="14044"/>
    <cellStyle name="Normal 2 3 2 2 4 3 3 2 3 2" xfId="28943"/>
    <cellStyle name="Normal 2 3 2 2 4 3 3 2 4" xfId="1366"/>
    <cellStyle name="Normal 2 3 2 2 4 3 3 3" xfId="28945"/>
    <cellStyle name="Normal 2 3 2 2 4 3 3 3 2" xfId="14054"/>
    <cellStyle name="Normal 2 3 2 2 4 3 3 3 2 2" xfId="27563"/>
    <cellStyle name="Normal 2 3 2 2 4 3 3 3 3" xfId="28947"/>
    <cellStyle name="Normal 2 3 2 2 4 3 3 4" xfId="28949"/>
    <cellStyle name="Normal 2 3 2 2 4 3 3 4 2" xfId="28951"/>
    <cellStyle name="Normal 2 3 2 2 4 3 3 5" xfId="20049"/>
    <cellStyle name="Normal 2 3 2 2 4 3 4" xfId="28952"/>
    <cellStyle name="Normal 2 3 2 2 4 3 4 2" xfId="28954"/>
    <cellStyle name="Normal 2 3 2 2 4 3 4 2 2" xfId="14085"/>
    <cellStyle name="Normal 2 3 2 2 4 3 4 2 2 2" xfId="27953"/>
    <cellStyle name="Normal 2 3 2 2 4 3 4 2 3" xfId="28955"/>
    <cellStyle name="Normal 2 3 2 2 4 3 4 3" xfId="4940"/>
    <cellStyle name="Normal 2 3 2 2 4 3 4 3 2" xfId="4946"/>
    <cellStyle name="Normal 2 3 2 2 4 3 4 4" xfId="4970"/>
    <cellStyle name="Normal 2 3 2 2 4 3 5" xfId="28957"/>
    <cellStyle name="Normal 2 3 2 2 4 3 5 2" xfId="28958"/>
    <cellStyle name="Normal 2 3 2 2 4 3 5 2 2" xfId="28959"/>
    <cellStyle name="Normal 2 3 2 2 4 3 5 3" xfId="4996"/>
    <cellStyle name="Normal 2 3 2 2 4 3 6" xfId="17819"/>
    <cellStyle name="Normal 2 3 2 2 4 3 6 2" xfId="28963"/>
    <cellStyle name="Normal 2 3 2 2 4 3 7" xfId="28966"/>
    <cellStyle name="Normal 2 3 2 2 4 4" xfId="10120"/>
    <cellStyle name="Normal 2 3 2 2 4 4 2" xfId="10124"/>
    <cellStyle name="Normal 2 3 2 2 4 4 2 2" xfId="28969"/>
    <cellStyle name="Normal 2 3 2 2 4 4 2 2 2" xfId="14249"/>
    <cellStyle name="Normal 2 3 2 2 4 4 2 2 2 2" xfId="14252"/>
    <cellStyle name="Normal 2 3 2 2 4 4 2 2 2 2 2" xfId="28971"/>
    <cellStyle name="Normal 2 3 2 2 4 4 2 2 2 3" xfId="28973"/>
    <cellStyle name="Normal 2 3 2 2 4 4 2 2 3" xfId="14255"/>
    <cellStyle name="Normal 2 3 2 2 4 4 2 2 3 2" xfId="28975"/>
    <cellStyle name="Normal 2 3 2 2 4 4 2 2 4" xfId="9941"/>
    <cellStyle name="Normal 2 3 2 2 4 4 2 3" xfId="28977"/>
    <cellStyle name="Normal 2 3 2 2 4 4 2 3 2" xfId="14263"/>
    <cellStyle name="Normal 2 3 2 2 4 4 2 3 2 2" xfId="27731"/>
    <cellStyle name="Normal 2 3 2 2 4 4 2 3 3" xfId="28979"/>
    <cellStyle name="Normal 2 3 2 2 4 4 2 4" xfId="28981"/>
    <cellStyle name="Normal 2 3 2 2 4 4 2 4 2" xfId="28983"/>
    <cellStyle name="Normal 2 3 2 2 4 4 2 5" xfId="28986"/>
    <cellStyle name="Normal 2 3 2 2 4 4 3" xfId="28987"/>
    <cellStyle name="Normal 2 3 2 2 4 4 3 2" xfId="28989"/>
    <cellStyle name="Normal 2 3 2 2 4 4 3 2 2" xfId="14295"/>
    <cellStyle name="Normal 2 3 2 2 4 4 3 2 2 2" xfId="28992"/>
    <cellStyle name="Normal 2 3 2 2 4 4 3 2 3" xfId="28994"/>
    <cellStyle name="Normal 2 3 2 2 4 4 3 3" xfId="28998"/>
    <cellStyle name="Normal 2 3 2 2 4 4 3 3 2" xfId="29001"/>
    <cellStyle name="Normal 2 3 2 2 4 4 3 4" xfId="29004"/>
    <cellStyle name="Normal 2 3 2 2 4 4 4" xfId="29005"/>
    <cellStyle name="Normal 2 3 2 2 4 4 4 2" xfId="18339"/>
    <cellStyle name="Normal 2 3 2 2 4 4 4 2 2" xfId="18342"/>
    <cellStyle name="Normal 2 3 2 2 4 4 4 3" xfId="5043"/>
    <cellStyle name="Normal 2 3 2 2 4 4 5" xfId="29007"/>
    <cellStyle name="Normal 2 3 2 2 4 4 5 2" xfId="18364"/>
    <cellStyle name="Normal 2 3 2 2 4 4 6" xfId="29010"/>
    <cellStyle name="Normal 2 3 2 2 4 5" xfId="10127"/>
    <cellStyle name="Normal 2 3 2 2 4 5 2" xfId="29011"/>
    <cellStyle name="Normal 2 3 2 2 4 5 2 2" xfId="25367"/>
    <cellStyle name="Normal 2 3 2 2 4 5 2 2 2" xfId="14408"/>
    <cellStyle name="Normal 2 3 2 2 4 5 2 2 2 2" xfId="29013"/>
    <cellStyle name="Normal 2 3 2 2 4 5 2 2 3" xfId="29015"/>
    <cellStyle name="Normal 2 3 2 2 4 5 2 3" xfId="25373"/>
    <cellStyle name="Normal 2 3 2 2 4 5 2 3 2" xfId="29018"/>
    <cellStyle name="Normal 2 3 2 2 4 5 2 4" xfId="29021"/>
    <cellStyle name="Normal 2 3 2 2 4 5 3" xfId="12736"/>
    <cellStyle name="Normal 2 3 2 2 4 5 3 2" xfId="25381"/>
    <cellStyle name="Normal 2 3 2 2 4 5 3 2 2" xfId="29024"/>
    <cellStyle name="Normal 2 3 2 2 4 5 3 3" xfId="29029"/>
    <cellStyle name="Normal 2 3 2 2 4 5 4" xfId="29030"/>
    <cellStyle name="Normal 2 3 2 2 4 5 4 2" xfId="18429"/>
    <cellStyle name="Normal 2 3 2 2 4 5 5" xfId="29031"/>
    <cellStyle name="Normal 2 3 2 2 4 6" xfId="29032"/>
    <cellStyle name="Normal 2 3 2 2 4 6 2" xfId="29033"/>
    <cellStyle name="Normal 2 3 2 2 4 6 2 2" xfId="25406"/>
    <cellStyle name="Normal 2 3 2 2 4 6 2 2 2" xfId="29036"/>
    <cellStyle name="Normal 2 3 2 2 4 6 2 3" xfId="29040"/>
    <cellStyle name="Normal 2 3 2 2 4 6 3" xfId="29041"/>
    <cellStyle name="Normal 2 3 2 2 4 6 3 2" xfId="29045"/>
    <cellStyle name="Normal 2 3 2 2 4 6 4" xfId="29046"/>
    <cellStyle name="Normal 2 3 2 2 4 7" xfId="29047"/>
    <cellStyle name="Normal 2 3 2 2 4 7 2" xfId="29048"/>
    <cellStyle name="Normal 2 3 2 2 4 7 2 2" xfId="29052"/>
    <cellStyle name="Normal 2 3 2 2 4 7 3" xfId="29053"/>
    <cellStyle name="Normal 2 3 2 2 4 8" xfId="29054"/>
    <cellStyle name="Normal 2 3 2 2 4 8 2" xfId="29055"/>
    <cellStyle name="Normal 2 3 2 2 4 9" xfId="29056"/>
    <cellStyle name="Normal 2 3 2 2 5" xfId="24275"/>
    <cellStyle name="Normal 2 3 2 2 5 2" xfId="24280"/>
    <cellStyle name="Normal 2 3 2 2 5 2 2" xfId="24284"/>
    <cellStyle name="Normal 2 3 2 2 5 2 2 2" xfId="29058"/>
    <cellStyle name="Normal 2 3 2 2 5 2 2 2 2" xfId="15585"/>
    <cellStyle name="Normal 2 3 2 2 5 2 2 2 2 2" xfId="15591"/>
    <cellStyle name="Normal 2 3 2 2 5 2 2 2 2 2 2" xfId="11249"/>
    <cellStyle name="Normal 2 3 2 2 5 2 2 2 2 2 2 2" xfId="29060"/>
    <cellStyle name="Normal 2 3 2 2 5 2 2 2 2 2 3" xfId="16304"/>
    <cellStyle name="Normal 2 3 2 2 5 2 2 2 2 3" xfId="15595"/>
    <cellStyle name="Normal 2 3 2 2 5 2 2 2 2 3 2" xfId="29062"/>
    <cellStyle name="Normal 2 3 2 2 5 2 2 2 2 4" xfId="29064"/>
    <cellStyle name="Normal 2 3 2 2 5 2 2 2 3" xfId="15596"/>
    <cellStyle name="Normal 2 3 2 2 5 2 2 2 3 2" xfId="15601"/>
    <cellStyle name="Normal 2 3 2 2 5 2 2 2 3 2 2" xfId="29066"/>
    <cellStyle name="Normal 2 3 2 2 5 2 2 2 3 3" xfId="29068"/>
    <cellStyle name="Normal 2 3 2 2 5 2 2 2 4" xfId="10217"/>
    <cellStyle name="Normal 2 3 2 2 5 2 2 2 4 2" xfId="8681"/>
    <cellStyle name="Normal 2 3 2 2 5 2 2 2 5" xfId="10220"/>
    <cellStyle name="Normal 2 3 2 2 5 2 2 3" xfId="29070"/>
    <cellStyle name="Normal 2 3 2 2 5 2 2 3 2" xfId="15610"/>
    <cellStyle name="Normal 2 3 2 2 5 2 2 3 2 2" xfId="15615"/>
    <cellStyle name="Normal 2 3 2 2 5 2 2 3 2 2 2" xfId="29072"/>
    <cellStyle name="Normal 2 3 2 2 5 2 2 3 2 3" xfId="29074"/>
    <cellStyle name="Normal 2 3 2 2 5 2 2 3 3" xfId="15617"/>
    <cellStyle name="Normal 2 3 2 2 5 2 2 3 3 2" xfId="29076"/>
    <cellStyle name="Normal 2 3 2 2 5 2 2 3 4" xfId="10226"/>
    <cellStyle name="Normal 2 3 2 2 5 2 2 4" xfId="29077"/>
    <cellStyle name="Normal 2 3 2 2 5 2 2 4 2" xfId="15624"/>
    <cellStyle name="Normal 2 3 2 2 5 2 2 4 2 2" xfId="29080"/>
    <cellStyle name="Normal 2 3 2 2 5 2 2 4 3" xfId="29081"/>
    <cellStyle name="Normal 2 3 2 2 5 2 2 5" xfId="26068"/>
    <cellStyle name="Normal 2 3 2 2 5 2 2 5 2" xfId="26073"/>
    <cellStyle name="Normal 2 3 2 2 5 2 2 6" xfId="26075"/>
    <cellStyle name="Normal 2 3 2 2 5 2 3" xfId="29082"/>
    <cellStyle name="Normal 2 3 2 2 5 2 3 2" xfId="29084"/>
    <cellStyle name="Normal 2 3 2 2 5 2 3 2 2" xfId="15649"/>
    <cellStyle name="Normal 2 3 2 2 5 2 3 2 2 2" xfId="8409"/>
    <cellStyle name="Normal 2 3 2 2 5 2 3 2 2 2 2" xfId="10910"/>
    <cellStyle name="Normal 2 3 2 2 5 2 3 2 2 3" xfId="14520"/>
    <cellStyle name="Normal 2 3 2 2 5 2 3 2 3" xfId="15652"/>
    <cellStyle name="Normal 2 3 2 2 5 2 3 2 3 2" xfId="20944"/>
    <cellStyle name="Normal 2 3 2 2 5 2 3 2 4" xfId="10237"/>
    <cellStyle name="Normal 2 3 2 2 5 2 3 3" xfId="29085"/>
    <cellStyle name="Normal 2 3 2 2 5 2 3 3 2" xfId="15658"/>
    <cellStyle name="Normal 2 3 2 2 5 2 3 3 2 2" xfId="29088"/>
    <cellStyle name="Normal 2 3 2 2 5 2 3 3 3" xfId="29089"/>
    <cellStyle name="Normal 2 3 2 2 5 2 3 4" xfId="29090"/>
    <cellStyle name="Normal 2 3 2 2 5 2 3 4 2" xfId="29091"/>
    <cellStyle name="Normal 2 3 2 2 5 2 3 5" xfId="20130"/>
    <cellStyle name="Normal 2 3 2 2 5 2 4" xfId="29092"/>
    <cellStyle name="Normal 2 3 2 2 5 2 4 2" xfId="29095"/>
    <cellStyle name="Normal 2 3 2 2 5 2 4 2 2" xfId="15681"/>
    <cellStyle name="Normal 2 3 2 2 5 2 4 2 2 2" xfId="28463"/>
    <cellStyle name="Normal 2 3 2 2 5 2 4 2 3" xfId="29096"/>
    <cellStyle name="Normal 2 3 2 2 5 2 4 3" xfId="5122"/>
    <cellStyle name="Normal 2 3 2 2 5 2 4 3 2" xfId="5130"/>
    <cellStyle name="Normal 2 3 2 2 5 2 4 4" xfId="5156"/>
    <cellStyle name="Normal 2 3 2 2 5 2 5" xfId="29097"/>
    <cellStyle name="Normal 2 3 2 2 5 2 5 2" xfId="29099"/>
    <cellStyle name="Normal 2 3 2 2 5 2 5 2 2" xfId="29100"/>
    <cellStyle name="Normal 2 3 2 2 5 2 5 3" xfId="5196"/>
    <cellStyle name="Normal 2 3 2 2 5 2 6" xfId="29102"/>
    <cellStyle name="Normal 2 3 2 2 5 2 6 2" xfId="29104"/>
    <cellStyle name="Normal 2 3 2 2 5 2 7" xfId="29106"/>
    <cellStyle name="Normal 2 3 2 2 5 3" xfId="10130"/>
    <cellStyle name="Normal 2 3 2 2 5 3 2" xfId="10134"/>
    <cellStyle name="Normal 2 3 2 2 5 3 2 2" xfId="29108"/>
    <cellStyle name="Normal 2 3 2 2 5 3 2 2 2" xfId="15793"/>
    <cellStyle name="Normal 2 3 2 2 5 3 2 2 2 2" xfId="7900"/>
    <cellStyle name="Normal 2 3 2 2 5 3 2 2 2 2 2" xfId="29110"/>
    <cellStyle name="Normal 2 3 2 2 5 3 2 2 2 3" xfId="29112"/>
    <cellStyle name="Normal 2 3 2 2 5 3 2 2 3" xfId="15795"/>
    <cellStyle name="Normal 2 3 2 2 5 3 2 2 3 2" xfId="29114"/>
    <cellStyle name="Normal 2 3 2 2 5 3 2 2 4" xfId="10311"/>
    <cellStyle name="Normal 2 3 2 2 5 3 2 3" xfId="29115"/>
    <cellStyle name="Normal 2 3 2 2 5 3 2 3 2" xfId="15800"/>
    <cellStyle name="Normal 2 3 2 2 5 3 2 3 2 2" xfId="27935"/>
    <cellStyle name="Normal 2 3 2 2 5 3 2 3 3" xfId="29116"/>
    <cellStyle name="Normal 2 3 2 2 5 3 2 4" xfId="29117"/>
    <cellStyle name="Normal 2 3 2 2 5 3 2 4 2" xfId="29118"/>
    <cellStyle name="Normal 2 3 2 2 5 3 2 5" xfId="26101"/>
    <cellStyle name="Normal 2 3 2 2 5 3 3" xfId="29119"/>
    <cellStyle name="Normal 2 3 2 2 5 3 3 2" xfId="29120"/>
    <cellStyle name="Normal 2 3 2 2 5 3 3 2 2" xfId="15816"/>
    <cellStyle name="Normal 2 3 2 2 5 3 3 2 2 2" xfId="29122"/>
    <cellStyle name="Normal 2 3 2 2 5 3 3 2 3" xfId="29123"/>
    <cellStyle name="Normal 2 3 2 2 5 3 3 3" xfId="29126"/>
    <cellStyle name="Normal 2 3 2 2 5 3 3 3 2" xfId="29129"/>
    <cellStyle name="Normal 2 3 2 2 5 3 3 4" xfId="29132"/>
    <cellStyle name="Normal 2 3 2 2 5 3 4" xfId="29133"/>
    <cellStyle name="Normal 2 3 2 2 5 3 4 2" xfId="29135"/>
    <cellStyle name="Normal 2 3 2 2 5 3 4 2 2" xfId="29136"/>
    <cellStyle name="Normal 2 3 2 2 5 3 4 3" xfId="5246"/>
    <cellStyle name="Normal 2 3 2 2 5 3 5" xfId="29138"/>
    <cellStyle name="Normal 2 3 2 2 5 3 5 2" xfId="29139"/>
    <cellStyle name="Normal 2 3 2 2 5 3 6" xfId="29142"/>
    <cellStyle name="Normal 2 3 2 2 5 4" xfId="10136"/>
    <cellStyle name="Normal 2 3 2 2 5 4 2" xfId="29144"/>
    <cellStyle name="Normal 2 3 2 2 5 4 2 2" xfId="29147"/>
    <cellStyle name="Normal 2 3 2 2 5 4 2 2 2" xfId="15895"/>
    <cellStyle name="Normal 2 3 2 2 5 4 2 2 2 2" xfId="29151"/>
    <cellStyle name="Normal 2 3 2 2 5 4 2 2 3" xfId="29153"/>
    <cellStyle name="Normal 2 3 2 2 5 4 2 3" xfId="29156"/>
    <cellStyle name="Normal 2 3 2 2 5 4 2 3 2" xfId="29158"/>
    <cellStyle name="Normal 2 3 2 2 5 4 2 4" xfId="29160"/>
    <cellStyle name="Normal 2 3 2 2 5 4 3" xfId="29162"/>
    <cellStyle name="Normal 2 3 2 2 5 4 3 2" xfId="29165"/>
    <cellStyle name="Normal 2 3 2 2 5 4 3 2 2" xfId="29168"/>
    <cellStyle name="Normal 2 3 2 2 5 4 3 3" xfId="29172"/>
    <cellStyle name="Normal 2 3 2 2 5 4 4" xfId="29175"/>
    <cellStyle name="Normal 2 3 2 2 5 4 4 2" xfId="18543"/>
    <cellStyle name="Normal 2 3 2 2 5 4 5" xfId="29176"/>
    <cellStyle name="Normal 2 3 2 2 5 5" xfId="29177"/>
    <cellStyle name="Normal 2 3 2 2 5 5 2" xfId="29179"/>
    <cellStyle name="Normal 2 3 2 2 5 5 2 2" xfId="25486"/>
    <cellStyle name="Normal 2 3 2 2 5 5 2 2 2" xfId="29181"/>
    <cellStyle name="Normal 2 3 2 2 5 5 2 3" xfId="19570"/>
    <cellStyle name="Normal 2 3 2 2 5 5 3" xfId="29183"/>
    <cellStyle name="Normal 2 3 2 2 5 5 3 2" xfId="29186"/>
    <cellStyle name="Normal 2 3 2 2 5 5 4" xfId="29187"/>
    <cellStyle name="Normal 2 3 2 2 5 6" xfId="18225"/>
    <cellStyle name="Normal 2 3 2 2 5 6 2" xfId="29190"/>
    <cellStyle name="Normal 2 3 2 2 5 6 2 2" xfId="29194"/>
    <cellStyle name="Normal 2 3 2 2 5 6 3" xfId="29196"/>
    <cellStyle name="Normal 2 3 2 2 5 7" xfId="29198"/>
    <cellStyle name="Normal 2 3 2 2 5 7 2" xfId="29200"/>
    <cellStyle name="Normal 2 3 2 2 5 8" xfId="29202"/>
    <cellStyle name="Normal 2 3 2 2 6" xfId="24291"/>
    <cellStyle name="Normal 2 3 2 2 6 2" xfId="24292"/>
    <cellStyle name="Normal 2 3 2 2 6 2 2" xfId="29203"/>
    <cellStyle name="Normal 2 3 2 2 6 2 2 2" xfId="29205"/>
    <cellStyle name="Normal 2 3 2 2 6 2 2 2 2" xfId="16584"/>
    <cellStyle name="Normal 2 3 2 2 6 2 2 2 2 2" xfId="16586"/>
    <cellStyle name="Normal 2 3 2 2 6 2 2 2 2 2 2" xfId="29206"/>
    <cellStyle name="Normal 2 3 2 2 6 2 2 2 2 3" xfId="29207"/>
    <cellStyle name="Normal 2 3 2 2 6 2 2 2 3" xfId="16589"/>
    <cellStyle name="Normal 2 3 2 2 6 2 2 2 3 2" xfId="29208"/>
    <cellStyle name="Normal 2 3 2 2 6 2 2 2 4" xfId="10605"/>
    <cellStyle name="Normal 2 3 2 2 6 2 2 3" xfId="29210"/>
    <cellStyle name="Normal 2 3 2 2 6 2 2 3 2" xfId="16598"/>
    <cellStyle name="Normal 2 3 2 2 6 2 2 3 2 2" xfId="23643"/>
    <cellStyle name="Normal 2 3 2 2 6 2 2 3 3" xfId="23647"/>
    <cellStyle name="Normal 2 3 2 2 6 2 2 4" xfId="29212"/>
    <cellStyle name="Normal 2 3 2 2 6 2 2 4 2" xfId="23658"/>
    <cellStyle name="Normal 2 3 2 2 6 2 2 5" xfId="26169"/>
    <cellStyle name="Normal 2 3 2 2 6 2 3" xfId="29213"/>
    <cellStyle name="Normal 2 3 2 2 6 2 3 2" xfId="29214"/>
    <cellStyle name="Normal 2 3 2 2 6 2 3 2 2" xfId="16621"/>
    <cellStyle name="Normal 2 3 2 2 6 2 3 2 2 2" xfId="29215"/>
    <cellStyle name="Normal 2 3 2 2 6 2 3 2 3" xfId="29216"/>
    <cellStyle name="Normal 2 3 2 2 6 2 3 3" xfId="29218"/>
    <cellStyle name="Normal 2 3 2 2 6 2 3 3 2" xfId="23683"/>
    <cellStyle name="Normal 2 3 2 2 6 2 3 4" xfId="29220"/>
    <cellStyle name="Normal 2 3 2 2 6 2 4" xfId="29221"/>
    <cellStyle name="Normal 2 3 2 2 6 2 4 2" xfId="29223"/>
    <cellStyle name="Normal 2 3 2 2 6 2 4 2 2" xfId="29224"/>
    <cellStyle name="Normal 2 3 2 2 6 2 4 3" xfId="5345"/>
    <cellStyle name="Normal 2 3 2 2 6 2 5" xfId="29225"/>
    <cellStyle name="Normal 2 3 2 2 6 2 5 2" xfId="29226"/>
    <cellStyle name="Normal 2 3 2 2 6 2 6" xfId="29228"/>
    <cellStyle name="Normal 2 3 2 2 6 3" xfId="10141"/>
    <cellStyle name="Normal 2 3 2 2 6 3 2" xfId="29229"/>
    <cellStyle name="Normal 2 3 2 2 6 3 2 2" xfId="29230"/>
    <cellStyle name="Normal 2 3 2 2 6 3 2 2 2" xfId="16693"/>
    <cellStyle name="Normal 2 3 2 2 6 3 2 2 2 2" xfId="29231"/>
    <cellStyle name="Normal 2 3 2 2 6 3 2 2 3" xfId="29232"/>
    <cellStyle name="Normal 2 3 2 2 6 3 2 3" xfId="29234"/>
    <cellStyle name="Normal 2 3 2 2 6 3 2 3 2" xfId="23851"/>
    <cellStyle name="Normal 2 3 2 2 6 3 2 4" xfId="29236"/>
    <cellStyle name="Normal 2 3 2 2 6 3 3" xfId="29237"/>
    <cellStyle name="Normal 2 3 2 2 6 3 3 2" xfId="29238"/>
    <cellStyle name="Normal 2 3 2 2 6 3 3 2 2" xfId="29239"/>
    <cellStyle name="Normal 2 3 2 2 6 3 3 3" xfId="29243"/>
    <cellStyle name="Normal 2 3 2 2 6 3 4" xfId="18321"/>
    <cellStyle name="Normal 2 3 2 2 6 3 4 2" xfId="29244"/>
    <cellStyle name="Normal 2 3 2 2 6 3 5" xfId="29245"/>
    <cellStyle name="Normal 2 3 2 2 6 4" xfId="29246"/>
    <cellStyle name="Normal 2 3 2 2 6 4 2" xfId="29248"/>
    <cellStyle name="Normal 2 3 2 2 6 4 2 2" xfId="29251"/>
    <cellStyle name="Normal 2 3 2 2 6 4 2 2 2" xfId="29253"/>
    <cellStyle name="Normal 2 3 2 2 6 4 2 3" xfId="29256"/>
    <cellStyle name="Normal 2 3 2 2 6 4 3" xfId="5672"/>
    <cellStyle name="Normal 2 3 2 2 6 4 3 2" xfId="29258"/>
    <cellStyle name="Normal 2 3 2 2 6 4 4" xfId="29259"/>
    <cellStyle name="Normal 2 3 2 2 6 5" xfId="29260"/>
    <cellStyle name="Normal 2 3 2 2 6 5 2" xfId="29262"/>
    <cellStyle name="Normal 2 3 2 2 6 5 2 2" xfId="29264"/>
    <cellStyle name="Normal 2 3 2 2 6 5 3" xfId="29265"/>
    <cellStyle name="Normal 2 3 2 2 6 6" xfId="29267"/>
    <cellStyle name="Normal 2 3 2 2 6 6 2" xfId="29269"/>
    <cellStyle name="Normal 2 3 2 2 6 7" xfId="29271"/>
    <cellStyle name="Normal 2 3 2 2 7" xfId="24296"/>
    <cellStyle name="Normal 2 3 2 2 7 2" xfId="29272"/>
    <cellStyle name="Normal 2 3 2 2 7 2 2" xfId="29274"/>
    <cellStyle name="Normal 2 3 2 2 7 2 2 2" xfId="21367"/>
    <cellStyle name="Normal 2 3 2 2 7 2 2 2 2" xfId="17196"/>
    <cellStyle name="Normal 2 3 2 2 7 2 2 2 2 2" xfId="21372"/>
    <cellStyle name="Normal 2 3 2 2 7 2 2 2 3" xfId="21375"/>
    <cellStyle name="Normal 2 3 2 2 7 2 2 3" xfId="21377"/>
    <cellStyle name="Normal 2 3 2 2 7 2 2 3 2" xfId="21382"/>
    <cellStyle name="Normal 2 3 2 2 7 2 2 4" xfId="13865"/>
    <cellStyle name="Normal 2 3 2 2 7 2 3" xfId="29275"/>
    <cellStyle name="Normal 2 3 2 2 7 2 3 2" xfId="21391"/>
    <cellStyle name="Normal 2 3 2 2 7 2 3 2 2" xfId="21395"/>
    <cellStyle name="Normal 2 3 2 2 7 2 3 3" xfId="21397"/>
    <cellStyle name="Normal 2 3 2 2 7 2 4" xfId="29276"/>
    <cellStyle name="Normal 2 3 2 2 7 2 4 2" xfId="21409"/>
    <cellStyle name="Normal 2 3 2 2 7 2 5" xfId="29277"/>
    <cellStyle name="Normal 2 3 2 2 7 3" xfId="22519"/>
    <cellStyle name="Normal 2 3 2 2 7 3 2" xfId="29278"/>
    <cellStyle name="Normal 2 3 2 2 7 3 2 2" xfId="21478"/>
    <cellStyle name="Normal 2 3 2 2 7 3 2 2 2" xfId="21482"/>
    <cellStyle name="Normal 2 3 2 2 7 3 2 3" xfId="21485"/>
    <cellStyle name="Normal 2 3 2 2 7 3 3" xfId="29279"/>
    <cellStyle name="Normal 2 3 2 2 7 3 3 2" xfId="21491"/>
    <cellStyle name="Normal 2 3 2 2 7 3 4" xfId="20399"/>
    <cellStyle name="Normal 2 3 2 2 7 4" xfId="29280"/>
    <cellStyle name="Normal 2 3 2 2 7 4 2" xfId="29282"/>
    <cellStyle name="Normal 2 3 2 2 7 4 2 2" xfId="21545"/>
    <cellStyle name="Normal 2 3 2 2 7 4 3" xfId="29283"/>
    <cellStyle name="Normal 2 3 2 2 7 5" xfId="29284"/>
    <cellStyle name="Normal 2 3 2 2 7 5 2" xfId="29285"/>
    <cellStyle name="Normal 2 3 2 2 7 6" xfId="29287"/>
    <cellStyle name="Normal 2 3 2 2 8" xfId="27467"/>
    <cellStyle name="Normal 2 3 2 2 8 2" xfId="27470"/>
    <cellStyle name="Normal 2 3 2 2 8 2 2" xfId="27473"/>
    <cellStyle name="Normal 2 3 2 2 8 2 2 2" xfId="21747"/>
    <cellStyle name="Normal 2 3 2 2 8 2 2 2 2" xfId="2874"/>
    <cellStyle name="Normal 2 3 2 2 8 2 2 3" xfId="21753"/>
    <cellStyle name="Normal 2 3 2 2 8 2 3" xfId="20611"/>
    <cellStyle name="Normal 2 3 2 2 8 2 3 2" xfId="20616"/>
    <cellStyle name="Normal 2 3 2 2 8 2 4" xfId="20624"/>
    <cellStyle name="Normal 2 3 2 2 8 3" xfId="27508"/>
    <cellStyle name="Normal 2 3 2 2 8 3 2" xfId="27511"/>
    <cellStyle name="Normal 2 3 2 2 8 3 2 2" xfId="21788"/>
    <cellStyle name="Normal 2 3 2 2 8 3 3" xfId="20633"/>
    <cellStyle name="Normal 2 3 2 2 8 4" xfId="3158"/>
    <cellStyle name="Normal 2 3 2 2 8 4 2" xfId="6352"/>
    <cellStyle name="Normal 2 3 2 2 8 5" xfId="6420"/>
    <cellStyle name="Normal 2 3 2 2 9" xfId="27535"/>
    <cellStyle name="Normal 2 3 2 2 9 2" xfId="27537"/>
    <cellStyle name="Normal 2 3 2 2 9 2 2" xfId="27540"/>
    <cellStyle name="Normal 2 3 2 2 9 2 2 2" xfId="21925"/>
    <cellStyle name="Normal 2 3 2 2 9 2 3" xfId="20673"/>
    <cellStyle name="Normal 2 3 2 2 9 3" xfId="27588"/>
    <cellStyle name="Normal 2 3 2 2 9 3 2" xfId="27592"/>
    <cellStyle name="Normal 2 3 2 2 9 4" xfId="6480"/>
    <cellStyle name="Normal 2 3 2 3" xfId="29087"/>
    <cellStyle name="Normal 2 3 2 3 10" xfId="16395"/>
    <cellStyle name="Normal 2 3 2 3 10 2" xfId="16397"/>
    <cellStyle name="Normal 2 3 2 3 11" xfId="16401"/>
    <cellStyle name="Normal 2 3 2 3 2" xfId="29289"/>
    <cellStyle name="Normal 2 3 2 3 2 10" xfId="29290"/>
    <cellStyle name="Normal 2 3 2 3 2 2" xfId="29292"/>
    <cellStyle name="Normal 2 3 2 3 2 2 2" xfId="29294"/>
    <cellStyle name="Normal 2 3 2 3 2 2 2 2" xfId="29296"/>
    <cellStyle name="Normal 2 3 2 3 2 2 2 2 2" xfId="29297"/>
    <cellStyle name="Normal 2 3 2 3 2 2 2 2 2 2" xfId="27427"/>
    <cellStyle name="Normal 2 3 2 3 2 2 2 2 2 2 2" xfId="29302"/>
    <cellStyle name="Normal 2 3 2 3 2 2 2 2 2 2 2 2" xfId="28528"/>
    <cellStyle name="Normal 2 3 2 3 2 2 2 2 2 2 2 2 2" xfId="29303"/>
    <cellStyle name="Normal 2 3 2 3 2 2 2 2 2 2 2 2 2 2" xfId="29304"/>
    <cellStyle name="Normal 2 3 2 3 2 2 2 2 2 2 2 2 3" xfId="29305"/>
    <cellStyle name="Normal 2 3 2 3 2 2 2 2 2 2 2 3" xfId="29307"/>
    <cellStyle name="Normal 2 3 2 3 2 2 2 2 2 2 2 3 2" xfId="29309"/>
    <cellStyle name="Normal 2 3 2 3 2 2 2 2 2 2 2 4" xfId="4766"/>
    <cellStyle name="Normal 2 3 2 3 2 2 2 2 2 2 3" xfId="29311"/>
    <cellStyle name="Normal 2 3 2 3 2 2 2 2 2 2 3 2" xfId="29312"/>
    <cellStyle name="Normal 2 3 2 3 2 2 2 2 2 2 3 2 2" xfId="29313"/>
    <cellStyle name="Normal 2 3 2 3 2 2 2 2 2 2 3 3" xfId="29315"/>
    <cellStyle name="Normal 2 3 2 3 2 2 2 2 2 2 4" xfId="4775"/>
    <cellStyle name="Normal 2 3 2 3 2 2 2 2 2 2 4 2" xfId="1788"/>
    <cellStyle name="Normal 2 3 2 3 2 2 2 2 2 2 5" xfId="4781"/>
    <cellStyle name="Normal 2 3 2 3 2 2 2 2 2 3" xfId="29319"/>
    <cellStyle name="Normal 2 3 2 3 2 2 2 2 2 3 2" xfId="29323"/>
    <cellStyle name="Normal 2 3 2 3 2 2 2 2 2 3 2 2" xfId="29324"/>
    <cellStyle name="Normal 2 3 2 3 2 2 2 2 2 3 2 2 2" xfId="29326"/>
    <cellStyle name="Normal 2 3 2 3 2 2 2 2 2 3 2 3" xfId="29328"/>
    <cellStyle name="Normal 2 3 2 3 2 2 2 2 2 3 3" xfId="29329"/>
    <cellStyle name="Normal 2 3 2 3 2 2 2 2 2 3 3 2" xfId="29330"/>
    <cellStyle name="Normal 2 3 2 3 2 2 2 2 2 3 4" xfId="4794"/>
    <cellStyle name="Normal 2 3 2 3 2 2 2 2 2 4" xfId="4799"/>
    <cellStyle name="Normal 2 3 2 3 2 2 2 2 2 4 2" xfId="2362"/>
    <cellStyle name="Normal 2 3 2 3 2 2 2 2 2 4 2 2" xfId="4809"/>
    <cellStyle name="Normal 2 3 2 3 2 2 2 2 2 4 3" xfId="4814"/>
    <cellStyle name="Normal 2 3 2 3 2 2 2 2 2 5" xfId="4818"/>
    <cellStyle name="Normal 2 3 2 3 2 2 2 2 2 5 2" xfId="4827"/>
    <cellStyle name="Normal 2 3 2 3 2 2 2 2 2 6" xfId="4837"/>
    <cellStyle name="Normal 2 3 2 3 2 2 2 2 3" xfId="29331"/>
    <cellStyle name="Normal 2 3 2 3 2 2 2 2 3 2" xfId="29333"/>
    <cellStyle name="Normal 2 3 2 3 2 2 2 2 3 2 2" xfId="29335"/>
    <cellStyle name="Normal 2 3 2 3 2 2 2 2 3 2 2 2" xfId="3753"/>
    <cellStyle name="Normal 2 3 2 3 2 2 2 2 3 2 2 2 2" xfId="3758"/>
    <cellStyle name="Normal 2 3 2 3 2 2 2 2 3 2 2 3" xfId="3766"/>
    <cellStyle name="Normal 2 3 2 3 2 2 2 2 3 2 3" xfId="29336"/>
    <cellStyle name="Normal 2 3 2 3 2 2 2 2 3 2 3 2" xfId="3791"/>
    <cellStyle name="Normal 2 3 2 3 2 2 2 2 3 2 4" xfId="4852"/>
    <cellStyle name="Normal 2 3 2 3 2 2 2 2 3 3" xfId="29339"/>
    <cellStyle name="Normal 2 3 2 3 2 2 2 2 3 3 2" xfId="29340"/>
    <cellStyle name="Normal 2 3 2 3 2 2 2 2 3 3 2 2" xfId="3884"/>
    <cellStyle name="Normal 2 3 2 3 2 2 2 2 3 3 3" xfId="29341"/>
    <cellStyle name="Normal 2 3 2 3 2 2 2 2 3 4" xfId="4859"/>
    <cellStyle name="Normal 2 3 2 3 2 2 2 2 3 4 2" xfId="4868"/>
    <cellStyle name="Normal 2 3 2 3 2 2 2 2 3 5" xfId="4872"/>
    <cellStyle name="Normal 2 3 2 3 2 2 2 2 4" xfId="12177"/>
    <cellStyle name="Normal 2 3 2 3 2 2 2 2 4 2" xfId="12180"/>
    <cellStyle name="Normal 2 3 2 3 2 2 2 2 4 2 2" xfId="12182"/>
    <cellStyle name="Normal 2 3 2 3 2 2 2 2 4 2 2 2" xfId="1850"/>
    <cellStyle name="Normal 2 3 2 3 2 2 2 2 4 2 3" xfId="12184"/>
    <cellStyle name="Normal 2 3 2 3 2 2 2 2 4 3" xfId="12186"/>
    <cellStyle name="Normal 2 3 2 3 2 2 2 2 4 3 2" xfId="12188"/>
    <cellStyle name="Normal 2 3 2 3 2 2 2 2 4 4" xfId="4902"/>
    <cellStyle name="Normal 2 3 2 3 2 2 2 2 5" xfId="12190"/>
    <cellStyle name="Normal 2 3 2 3 2 2 2 2 5 2" xfId="12192"/>
    <cellStyle name="Normal 2 3 2 3 2 2 2 2 5 2 2" xfId="12194"/>
    <cellStyle name="Normal 2 3 2 3 2 2 2 2 5 3" xfId="4923"/>
    <cellStyle name="Normal 2 3 2 3 2 2 2 2 6" xfId="12197"/>
    <cellStyle name="Normal 2 3 2 3 2 2 2 2 6 2" xfId="12200"/>
    <cellStyle name="Normal 2 3 2 3 2 2 2 2 7" xfId="12205"/>
    <cellStyle name="Normal 2 3 2 3 2 2 2 3" xfId="29342"/>
    <cellStyle name="Normal 2 3 2 3 2 2 2 3 2" xfId="28032"/>
    <cellStyle name="Normal 2 3 2 3 2 2 2 3 2 2" xfId="28035"/>
    <cellStyle name="Normal 2 3 2 3 2 2 2 3 2 2 2" xfId="28038"/>
    <cellStyle name="Normal 2 3 2 3 2 2 2 3 2 2 2 2" xfId="28041"/>
    <cellStyle name="Normal 2 3 2 3 2 2 2 3 2 2 2 2 2" xfId="29343"/>
    <cellStyle name="Normal 2 3 2 3 2 2 2 3 2 2 2 3" xfId="29345"/>
    <cellStyle name="Normal 2 3 2 3 2 2 2 3 2 2 3" xfId="28043"/>
    <cellStyle name="Normal 2 3 2 3 2 2 2 3 2 2 3 2" xfId="29346"/>
    <cellStyle name="Normal 2 3 2 3 2 2 2 3 2 2 4" xfId="4963"/>
    <cellStyle name="Normal 2 3 2 3 2 2 2 3 2 3" xfId="28047"/>
    <cellStyle name="Normal 2 3 2 3 2 2 2 3 2 3 2" xfId="28049"/>
    <cellStyle name="Normal 2 3 2 3 2 2 2 3 2 3 2 2" xfId="29347"/>
    <cellStyle name="Normal 2 3 2 3 2 2 2 3 2 3 3" xfId="29349"/>
    <cellStyle name="Normal 2 3 2 3 2 2 2 3 2 4" xfId="4975"/>
    <cellStyle name="Normal 2 3 2 3 2 2 2 3 2 4 2" xfId="4986"/>
    <cellStyle name="Normal 2 3 2 3 2 2 2 3 2 5" xfId="141"/>
    <cellStyle name="Normal 2 3 2 3 2 2 2 3 3" xfId="28053"/>
    <cellStyle name="Normal 2 3 2 3 2 2 2 3 3 2" xfId="28058"/>
    <cellStyle name="Normal 2 3 2 3 2 2 2 3 3 2 2" xfId="28061"/>
    <cellStyle name="Normal 2 3 2 3 2 2 2 3 3 2 2 2" xfId="4305"/>
    <cellStyle name="Normal 2 3 2 3 2 2 2 3 3 2 3" xfId="29350"/>
    <cellStyle name="Normal 2 3 2 3 2 2 2 3 3 3" xfId="28064"/>
    <cellStyle name="Normal 2 3 2 3 2 2 2 3 3 3 2" xfId="29351"/>
    <cellStyle name="Normal 2 3 2 3 2 2 2 3 3 4" xfId="5004"/>
    <cellStyle name="Normal 2 3 2 3 2 2 2 3 4" xfId="12210"/>
    <cellStyle name="Normal 2 3 2 3 2 2 2 3 4 2" xfId="12214"/>
    <cellStyle name="Normal 2 3 2 3 2 2 2 3 4 2 2" xfId="12217"/>
    <cellStyle name="Normal 2 3 2 3 2 2 2 3 4 3" xfId="12220"/>
    <cellStyle name="Normal 2 3 2 3 2 2 2 3 5" xfId="12223"/>
    <cellStyle name="Normal 2 3 2 3 2 2 2 3 5 2" xfId="12226"/>
    <cellStyle name="Normal 2 3 2 3 2 2 2 3 6" xfId="12229"/>
    <cellStyle name="Normal 2 3 2 3 2 2 2 4" xfId="19754"/>
    <cellStyle name="Normal 2 3 2 3 2 2 2 4 2" xfId="19757"/>
    <cellStyle name="Normal 2 3 2 3 2 2 2 4 2 2" xfId="19762"/>
    <cellStyle name="Normal 2 3 2 3 2 2 2 4 2 2 2" xfId="19767"/>
    <cellStyle name="Normal 2 3 2 3 2 2 2 4 2 2 2 2" xfId="19769"/>
    <cellStyle name="Normal 2 3 2 3 2 2 2 4 2 2 3" xfId="19771"/>
    <cellStyle name="Normal 2 3 2 3 2 2 2 4 2 3" xfId="19773"/>
    <cellStyle name="Normal 2 3 2 3 2 2 2 4 2 3 2" xfId="19776"/>
    <cellStyle name="Normal 2 3 2 3 2 2 2 4 2 4" xfId="5064"/>
    <cellStyle name="Normal 2 3 2 3 2 2 2 4 3" xfId="19780"/>
    <cellStyle name="Normal 2 3 2 3 2 2 2 4 3 2" xfId="17088"/>
    <cellStyle name="Normal 2 3 2 3 2 2 2 4 3 2 2" xfId="19783"/>
    <cellStyle name="Normal 2 3 2 3 2 2 2 4 3 3" xfId="19785"/>
    <cellStyle name="Normal 2 3 2 3 2 2 2 4 4" xfId="12236"/>
    <cellStyle name="Normal 2 3 2 3 2 2 2 4 4 2" xfId="12241"/>
    <cellStyle name="Normal 2 3 2 3 2 2 2 4 5" xfId="12245"/>
    <cellStyle name="Normal 2 3 2 3 2 2 2 5" xfId="19787"/>
    <cellStyle name="Normal 2 3 2 3 2 2 2 5 2" xfId="2794"/>
    <cellStyle name="Normal 2 3 2 3 2 2 2 5 2 2" xfId="2810"/>
    <cellStyle name="Normal 2 3 2 3 2 2 2 5 2 2 2" xfId="2817"/>
    <cellStyle name="Normal 2 3 2 3 2 2 2 5 2 3" xfId="2826"/>
    <cellStyle name="Normal 2 3 2 3 2 2 2 5 3" xfId="2848"/>
    <cellStyle name="Normal 2 3 2 3 2 2 2 5 3 2" xfId="2855"/>
    <cellStyle name="Normal 2 3 2 3 2 2 2 5 4" xfId="2864"/>
    <cellStyle name="Normal 2 3 2 3 2 2 2 6" xfId="19792"/>
    <cellStyle name="Normal 2 3 2 3 2 2 2 6 2" xfId="2988"/>
    <cellStyle name="Normal 2 3 2 3 2 2 2 6 2 2" xfId="2999"/>
    <cellStyle name="Normal 2 3 2 3 2 2 2 6 3" xfId="3011"/>
    <cellStyle name="Normal 2 3 2 3 2 2 2 7" xfId="13315"/>
    <cellStyle name="Normal 2 3 2 3 2 2 2 7 2" xfId="3045"/>
    <cellStyle name="Normal 2 3 2 3 2 2 2 8" xfId="13320"/>
    <cellStyle name="Normal 2 3 2 3 2 2 3" xfId="29353"/>
    <cellStyle name="Normal 2 3 2 3 2 2 3 2" xfId="29354"/>
    <cellStyle name="Normal 2 3 2 3 2 2 3 2 2" xfId="29355"/>
    <cellStyle name="Normal 2 3 2 3 2 2 3 2 2 2" xfId="29357"/>
    <cellStyle name="Normal 2 3 2 3 2 2 3 2 2 2 2" xfId="29359"/>
    <cellStyle name="Normal 2 3 2 3 2 2 3 2 2 2 2 2" xfId="29360"/>
    <cellStyle name="Normal 2 3 2 3 2 2 3 2 2 2 2 2 2" xfId="26582"/>
    <cellStyle name="Normal 2 3 2 3 2 2 3 2 2 2 2 3" xfId="29361"/>
    <cellStyle name="Normal 2 3 2 3 2 2 3 2 2 2 3" xfId="29364"/>
    <cellStyle name="Normal 2 3 2 3 2 2 3 2 2 2 3 2" xfId="29365"/>
    <cellStyle name="Normal 2 3 2 3 2 2 3 2 2 2 4" xfId="5152"/>
    <cellStyle name="Normal 2 3 2 3 2 2 3 2 2 3" xfId="29368"/>
    <cellStyle name="Normal 2 3 2 3 2 2 3 2 2 3 2" xfId="29369"/>
    <cellStyle name="Normal 2 3 2 3 2 2 3 2 2 3 2 2" xfId="29370"/>
    <cellStyle name="Normal 2 3 2 3 2 2 3 2 2 3 3" xfId="29371"/>
    <cellStyle name="Normal 2 3 2 3 2 2 3 2 2 4" xfId="5173"/>
    <cellStyle name="Normal 2 3 2 3 2 2 3 2 2 4 2" xfId="5181"/>
    <cellStyle name="Normal 2 3 2 3 2 2 3 2 2 5" xfId="5189"/>
    <cellStyle name="Normal 2 3 2 3 2 2 3 2 3" xfId="29372"/>
    <cellStyle name="Normal 2 3 2 3 2 2 3 2 3 2" xfId="29374"/>
    <cellStyle name="Normal 2 3 2 3 2 2 3 2 3 2 2" xfId="29375"/>
    <cellStyle name="Normal 2 3 2 3 2 2 3 2 3 2 2 2" xfId="4767"/>
    <cellStyle name="Normal 2 3 2 3 2 2 3 2 3 2 3" xfId="5202"/>
    <cellStyle name="Normal 2 3 2 3 2 2 3 2 3 3" xfId="29376"/>
    <cellStyle name="Normal 2 3 2 3 2 2 3 2 3 3 2" xfId="29377"/>
    <cellStyle name="Normal 2 3 2 3 2 2 3 2 3 4" xfId="401"/>
    <cellStyle name="Normal 2 3 2 3 2 2 3 2 4" xfId="12250"/>
    <cellStyle name="Normal 2 3 2 3 2 2 3 2 4 2" xfId="12252"/>
    <cellStyle name="Normal 2 3 2 3 2 2 3 2 4 2 2" xfId="12255"/>
    <cellStyle name="Normal 2 3 2 3 2 2 3 2 4 3" xfId="12257"/>
    <cellStyle name="Normal 2 3 2 3 2 2 3 2 5" xfId="12259"/>
    <cellStyle name="Normal 2 3 2 3 2 2 3 2 5 2" xfId="12262"/>
    <cellStyle name="Normal 2 3 2 3 2 2 3 2 6" xfId="12265"/>
    <cellStyle name="Normal 2 3 2 3 2 2 3 3" xfId="29378"/>
    <cellStyle name="Normal 2 3 2 3 2 2 3 3 2" xfId="28284"/>
    <cellStyle name="Normal 2 3 2 3 2 2 3 3 2 2" xfId="28287"/>
    <cellStyle name="Normal 2 3 2 3 2 2 3 3 2 2 2" xfId="28289"/>
    <cellStyle name="Normal 2 3 2 3 2 2 3 3 2 2 2 2" xfId="29379"/>
    <cellStyle name="Normal 2 3 2 3 2 2 3 3 2 2 3" xfId="29380"/>
    <cellStyle name="Normal 2 3 2 3 2 2 3 3 2 3" xfId="28291"/>
    <cellStyle name="Normal 2 3 2 3 2 2 3 3 2 3 2" xfId="29381"/>
    <cellStyle name="Normal 2 3 2 3 2 2 3 3 2 4" xfId="5259"/>
    <cellStyle name="Normal 2 3 2 3 2 2 3 3 3" xfId="28297"/>
    <cellStyle name="Normal 2 3 2 3 2 2 3 3 3 2" xfId="28302"/>
    <cellStyle name="Normal 2 3 2 3 2 2 3 3 3 2 2" xfId="29382"/>
    <cellStyle name="Normal 2 3 2 3 2 2 3 3 3 3" xfId="29383"/>
    <cellStyle name="Normal 2 3 2 3 2 2 3 3 4" xfId="12270"/>
    <cellStyle name="Normal 2 3 2 3 2 2 3 3 4 2" xfId="12273"/>
    <cellStyle name="Normal 2 3 2 3 2 2 3 3 5" xfId="12275"/>
    <cellStyle name="Normal 2 3 2 3 2 2 3 4" xfId="19795"/>
    <cellStyle name="Normal 2 3 2 3 2 2 3 4 2" xfId="19797"/>
    <cellStyle name="Normal 2 3 2 3 2 2 3 4 2 2" xfId="19800"/>
    <cellStyle name="Normal 2 3 2 3 2 2 3 4 2 2 2" xfId="19804"/>
    <cellStyle name="Normal 2 3 2 3 2 2 3 4 2 3" xfId="19807"/>
    <cellStyle name="Normal 2 3 2 3 2 2 3 4 3" xfId="19812"/>
    <cellStyle name="Normal 2 3 2 3 2 2 3 4 3 2" xfId="19815"/>
    <cellStyle name="Normal 2 3 2 3 2 2 3 4 4" xfId="12280"/>
    <cellStyle name="Normal 2 3 2 3 2 2 3 5" xfId="19818"/>
    <cellStyle name="Normal 2 3 2 3 2 2 3 5 2" xfId="3224"/>
    <cellStyle name="Normal 2 3 2 3 2 2 3 5 2 2" xfId="3236"/>
    <cellStyle name="Normal 2 3 2 3 2 2 3 5 3" xfId="3258"/>
    <cellStyle name="Normal 2 3 2 3 2 2 3 6" xfId="19824"/>
    <cellStyle name="Normal 2 3 2 3 2 2 3 6 2" xfId="3329"/>
    <cellStyle name="Normal 2 3 2 3 2 2 3 7" xfId="13331"/>
    <cellStyle name="Normal 2 3 2 3 2 2 4" xfId="29385"/>
    <cellStyle name="Normal 2 3 2 3 2 2 4 2" xfId="29387"/>
    <cellStyle name="Normal 2 3 2 3 2 2 4 2 2" xfId="24664"/>
    <cellStyle name="Normal 2 3 2 3 2 2 4 2 2 2" xfId="24668"/>
    <cellStyle name="Normal 2 3 2 3 2 2 4 2 2 2 2" xfId="29388"/>
    <cellStyle name="Normal 2 3 2 3 2 2 4 2 2 2 2 2" xfId="29391"/>
    <cellStyle name="Normal 2 3 2 3 2 2 4 2 2 2 3" xfId="29392"/>
    <cellStyle name="Normal 2 3 2 3 2 2 4 2 2 3" xfId="29393"/>
    <cellStyle name="Normal 2 3 2 3 2 2 4 2 2 3 2" xfId="5363"/>
    <cellStyle name="Normal 2 3 2 3 2 2 4 2 2 4" xfId="5374"/>
    <cellStyle name="Normal 2 3 2 3 2 2 4 2 3" xfId="24671"/>
    <cellStyle name="Normal 2 3 2 3 2 2 4 2 3 2" xfId="29394"/>
    <cellStyle name="Normal 2 3 2 3 2 2 4 2 3 2 2" xfId="29395"/>
    <cellStyle name="Normal 2 3 2 3 2 2 4 2 3 3" xfId="29396"/>
    <cellStyle name="Normal 2 3 2 3 2 2 4 2 4" xfId="12288"/>
    <cellStyle name="Normal 2 3 2 3 2 2 4 2 4 2" xfId="12291"/>
    <cellStyle name="Normal 2 3 2 3 2 2 4 2 5" xfId="12295"/>
    <cellStyle name="Normal 2 3 2 3 2 2 4 3" xfId="5403"/>
    <cellStyle name="Normal 2 3 2 3 2 2 4 3 2" xfId="5409"/>
    <cellStyle name="Normal 2 3 2 3 2 2 4 3 2 2" xfId="5418"/>
    <cellStyle name="Normal 2 3 2 3 2 2 4 3 2 2 2" xfId="1359"/>
    <cellStyle name="Normal 2 3 2 3 2 2 4 3 2 3" xfId="5431"/>
    <cellStyle name="Normal 2 3 2 3 2 2 4 3 3" xfId="5437"/>
    <cellStyle name="Normal 2 3 2 3 2 2 4 3 3 2" xfId="5444"/>
    <cellStyle name="Normal 2 3 2 3 2 2 4 3 4" xfId="5455"/>
    <cellStyle name="Normal 2 3 2 3 2 2 4 4" xfId="5459"/>
    <cellStyle name="Normal 2 3 2 3 2 2 4 4 2" xfId="5466"/>
    <cellStyle name="Normal 2 3 2 3 2 2 4 4 2 2" xfId="5479"/>
    <cellStyle name="Normal 2 3 2 3 2 2 4 4 3" xfId="5490"/>
    <cellStyle name="Normal 2 3 2 3 2 2 4 5" xfId="5503"/>
    <cellStyle name="Normal 2 3 2 3 2 2 4 5 2" xfId="3481"/>
    <cellStyle name="Normal 2 3 2 3 2 2 4 6" xfId="5518"/>
    <cellStyle name="Normal 2 3 2 3 2 2 5" xfId="29397"/>
    <cellStyle name="Normal 2 3 2 3 2 2 5 2" xfId="29399"/>
    <cellStyle name="Normal 2 3 2 3 2 2 5 2 2" xfId="17688"/>
    <cellStyle name="Normal 2 3 2 3 2 2 5 2 2 2" xfId="5530"/>
    <cellStyle name="Normal 2 3 2 3 2 2 5 2 2 2 2" xfId="5535"/>
    <cellStyle name="Normal 2 3 2 3 2 2 5 2 2 3" xfId="5550"/>
    <cellStyle name="Normal 2 3 2 3 2 2 5 2 3" xfId="29400"/>
    <cellStyle name="Normal 2 3 2 3 2 2 5 2 3 2" xfId="5555"/>
    <cellStyle name="Normal 2 3 2 3 2 2 5 2 4" xfId="12307"/>
    <cellStyle name="Normal 2 3 2 3 2 2 5 3" xfId="5565"/>
    <cellStyle name="Normal 2 3 2 3 2 2 5 3 2" xfId="1622"/>
    <cellStyle name="Normal 2 3 2 3 2 2 5 3 2 2" xfId="1634"/>
    <cellStyle name="Normal 2 3 2 3 2 2 5 3 3" xfId="1655"/>
    <cellStyle name="Normal 2 3 2 3 2 2 5 4" xfId="5570"/>
    <cellStyle name="Normal 2 3 2 3 2 2 5 4 2" xfId="5578"/>
    <cellStyle name="Normal 2 3 2 3 2 2 5 5" xfId="5595"/>
    <cellStyle name="Normal 2 3 2 3 2 2 6" xfId="3861"/>
    <cellStyle name="Normal 2 3 2 3 2 2 6 2" xfId="3868"/>
    <cellStyle name="Normal 2 3 2 3 2 2 6 2 2" xfId="29402"/>
    <cellStyle name="Normal 2 3 2 3 2 2 6 2 2 2" xfId="5606"/>
    <cellStyle name="Normal 2 3 2 3 2 2 6 2 3" xfId="29404"/>
    <cellStyle name="Normal 2 3 2 3 2 2 6 3" xfId="728"/>
    <cellStyle name="Normal 2 3 2 3 2 2 6 3 2" xfId="738"/>
    <cellStyle name="Normal 2 3 2 3 2 2 6 4" xfId="795"/>
    <cellStyle name="Normal 2 3 2 3 2 2 7" xfId="3873"/>
    <cellStyle name="Normal 2 3 2 3 2 2 7 2" xfId="29406"/>
    <cellStyle name="Normal 2 3 2 3 2 2 7 2 2" xfId="29408"/>
    <cellStyle name="Normal 2 3 2 3 2 2 7 3" xfId="875"/>
    <cellStyle name="Normal 2 3 2 3 2 2 8" xfId="1544"/>
    <cellStyle name="Normal 2 3 2 3 2 2 8 2" xfId="29410"/>
    <cellStyle name="Normal 2 3 2 3 2 2 9" xfId="29413"/>
    <cellStyle name="Normal 2 3 2 3 2 3" xfId="29415"/>
    <cellStyle name="Normal 2 3 2 3 2 3 2" xfId="29417"/>
    <cellStyle name="Normal 2 3 2 3 2 3 2 2" xfId="29418"/>
    <cellStyle name="Normal 2 3 2 3 2 3 2 2 2" xfId="29419"/>
    <cellStyle name="Normal 2 3 2 3 2 3 2 2 2 2" xfId="6349"/>
    <cellStyle name="Normal 2 3 2 3 2 3 2 2 2 2 2" xfId="6356"/>
    <cellStyle name="Normal 2 3 2 3 2 3 2 2 2 2 2 2" xfId="29420"/>
    <cellStyle name="Normal 2 3 2 3 2 3 2 2 2 2 2 2 2" xfId="29422"/>
    <cellStyle name="Normal 2 3 2 3 2 3 2 2 2 2 2 3" xfId="29423"/>
    <cellStyle name="Normal 2 3 2 3 2 3 2 2 2 2 3" xfId="29424"/>
    <cellStyle name="Normal 2 3 2 3 2 3 2 2 2 2 3 2" xfId="29425"/>
    <cellStyle name="Normal 2 3 2 3 2 3 2 2 2 2 4" xfId="6374"/>
    <cellStyle name="Normal 2 3 2 3 2 3 2 2 2 3" xfId="6380"/>
    <cellStyle name="Normal 2 3 2 3 2 3 2 2 2 3 2" xfId="29426"/>
    <cellStyle name="Normal 2 3 2 3 2 3 2 2 2 3 2 2" xfId="29427"/>
    <cellStyle name="Normal 2 3 2 3 2 3 2 2 2 3 3" xfId="29428"/>
    <cellStyle name="Normal 2 3 2 3 2 3 2 2 2 4" xfId="6398"/>
    <cellStyle name="Normal 2 3 2 3 2 3 2 2 2 4 2" xfId="6408"/>
    <cellStyle name="Normal 2 3 2 3 2 3 2 2 2 5" xfId="6414"/>
    <cellStyle name="Normal 2 3 2 3 2 3 2 2 3" xfId="29429"/>
    <cellStyle name="Normal 2 3 2 3 2 3 2 2 3 2" xfId="6424"/>
    <cellStyle name="Normal 2 3 2 3 2 3 2 2 3 2 2" xfId="29430"/>
    <cellStyle name="Normal 2 3 2 3 2 3 2 2 3 2 2 2" xfId="6020"/>
    <cellStyle name="Normal 2 3 2 3 2 3 2 2 3 2 3" xfId="3635"/>
    <cellStyle name="Normal 2 3 2 3 2 3 2 2 3 3" xfId="29431"/>
    <cellStyle name="Normal 2 3 2 3 2 3 2 2 3 3 2" xfId="29432"/>
    <cellStyle name="Normal 2 3 2 3 2 3 2 2 3 4" xfId="6436"/>
    <cellStyle name="Normal 2 3 2 3 2 3 2 2 4" xfId="12369"/>
    <cellStyle name="Normal 2 3 2 3 2 3 2 2 4 2" xfId="12371"/>
    <cellStyle name="Normal 2 3 2 3 2 3 2 2 4 2 2" xfId="12373"/>
    <cellStyle name="Normal 2 3 2 3 2 3 2 2 4 3" xfId="12375"/>
    <cellStyle name="Normal 2 3 2 3 2 3 2 2 5" xfId="12377"/>
    <cellStyle name="Normal 2 3 2 3 2 3 2 2 5 2" xfId="12379"/>
    <cellStyle name="Normal 2 3 2 3 2 3 2 2 6" xfId="12382"/>
    <cellStyle name="Normal 2 3 2 3 2 3 2 3" xfId="29433"/>
    <cellStyle name="Normal 2 3 2 3 2 3 2 3 2" xfId="28620"/>
    <cellStyle name="Normal 2 3 2 3 2 3 2 3 2 2" xfId="6484"/>
    <cellStyle name="Normal 2 3 2 3 2 3 2 3 2 2 2" xfId="4776"/>
    <cellStyle name="Normal 2 3 2 3 2 3 2 3 2 2 2 2" xfId="1789"/>
    <cellStyle name="Normal 2 3 2 3 2 3 2 3 2 2 3" xfId="4782"/>
    <cellStyle name="Normal 2 3 2 3 2 3 2 3 2 3" xfId="28622"/>
    <cellStyle name="Normal 2 3 2 3 2 3 2 3 2 3 2" xfId="4795"/>
    <cellStyle name="Normal 2 3 2 3 2 3 2 3 2 4" xfId="6494"/>
    <cellStyle name="Normal 2 3 2 3 2 3 2 3 3" xfId="28626"/>
    <cellStyle name="Normal 2 3 2 3 2 3 2 3 3 2" xfId="28629"/>
    <cellStyle name="Normal 2 3 2 3 2 3 2 3 3 2 2" xfId="4853"/>
    <cellStyle name="Normal 2 3 2 3 2 3 2 3 3 3" xfId="29434"/>
    <cellStyle name="Normal 2 3 2 3 2 3 2 3 4" xfId="12386"/>
    <cellStyle name="Normal 2 3 2 3 2 3 2 3 4 2" xfId="12390"/>
    <cellStyle name="Normal 2 3 2 3 2 3 2 3 5" xfId="12392"/>
    <cellStyle name="Normal 2 3 2 3 2 3 2 4" xfId="19910"/>
    <cellStyle name="Normal 2 3 2 3 2 3 2 4 2" xfId="19914"/>
    <cellStyle name="Normal 2 3 2 3 2 3 2 4 2 2" xfId="19918"/>
    <cellStyle name="Normal 2 3 2 3 2 3 2 4 2 2 2" xfId="4966"/>
    <cellStyle name="Normal 2 3 2 3 2 3 2 4 2 3" xfId="19922"/>
    <cellStyle name="Normal 2 3 2 3 2 3 2 4 3" xfId="19926"/>
    <cellStyle name="Normal 2 3 2 3 2 3 2 4 3 2" xfId="19930"/>
    <cellStyle name="Normal 2 3 2 3 2 3 2 4 4" xfId="12401"/>
    <cellStyle name="Normal 2 3 2 3 2 3 2 5" xfId="19932"/>
    <cellStyle name="Normal 2 3 2 3 2 3 2 5 2" xfId="4363"/>
    <cellStyle name="Normal 2 3 2 3 2 3 2 5 2 2" xfId="496"/>
    <cellStyle name="Normal 2 3 2 3 2 3 2 5 3" xfId="4375"/>
    <cellStyle name="Normal 2 3 2 3 2 3 2 6" xfId="19938"/>
    <cellStyle name="Normal 2 3 2 3 2 3 2 6 2" xfId="4439"/>
    <cellStyle name="Normal 2 3 2 3 2 3 2 7" xfId="13361"/>
    <cellStyle name="Normal 2 3 2 3 2 3 3" xfId="29435"/>
    <cellStyle name="Normal 2 3 2 3 2 3 3 2" xfId="29436"/>
    <cellStyle name="Normal 2 3 2 3 2 3 3 2 2" xfId="29437"/>
    <cellStyle name="Normal 2 3 2 3 2 3 3 2 2 2" xfId="6575"/>
    <cellStyle name="Normal 2 3 2 3 2 3 3 2 2 2 2" xfId="29438"/>
    <cellStyle name="Normal 2 3 2 3 2 3 3 2 2 2 2 2" xfId="26826"/>
    <cellStyle name="Normal 2 3 2 3 2 3 3 2 2 2 3" xfId="11902"/>
    <cellStyle name="Normal 2 3 2 3 2 3 3 2 2 3" xfId="29440"/>
    <cellStyle name="Normal 2 3 2 3 2 3 3 2 2 3 2" xfId="29441"/>
    <cellStyle name="Normal 2 3 2 3 2 3 3 2 2 4" xfId="6591"/>
    <cellStyle name="Normal 2 3 2 3 2 3 3 2 3" xfId="29443"/>
    <cellStyle name="Normal 2 3 2 3 2 3 3 2 3 2" xfId="29444"/>
    <cellStyle name="Normal 2 3 2 3 2 3 3 2 3 2 2" xfId="29445"/>
    <cellStyle name="Normal 2 3 2 3 2 3 3 2 3 3" xfId="29446"/>
    <cellStyle name="Normal 2 3 2 3 2 3 3 2 4" xfId="12405"/>
    <cellStyle name="Normal 2 3 2 3 2 3 3 2 4 2" xfId="12407"/>
    <cellStyle name="Normal 2 3 2 3 2 3 3 2 5" xfId="12409"/>
    <cellStyle name="Normal 2 3 2 3 2 3 3 3" xfId="29447"/>
    <cellStyle name="Normal 2 3 2 3 2 3 3 3 2" xfId="28733"/>
    <cellStyle name="Normal 2 3 2 3 2 3 3 3 2 2" xfId="28736"/>
    <cellStyle name="Normal 2 3 2 3 2 3 3 3 2 2 2" xfId="5153"/>
    <cellStyle name="Normal 2 3 2 3 2 3 3 3 2 3" xfId="29448"/>
    <cellStyle name="Normal 2 3 2 3 2 3 3 3 3" xfId="28741"/>
    <cellStyle name="Normal 2 3 2 3 2 3 3 3 3 2" xfId="29449"/>
    <cellStyle name="Normal 2 3 2 3 2 3 3 3 4" xfId="12412"/>
    <cellStyle name="Normal 2 3 2 3 2 3 3 4" xfId="19941"/>
    <cellStyle name="Normal 2 3 2 3 2 3 3 4 2" xfId="19945"/>
    <cellStyle name="Normal 2 3 2 3 2 3 3 4 2 2" xfId="19948"/>
    <cellStyle name="Normal 2 3 2 3 2 3 3 4 3" xfId="19954"/>
    <cellStyle name="Normal 2 3 2 3 2 3 3 5" xfId="19956"/>
    <cellStyle name="Normal 2 3 2 3 2 3 3 5 2" xfId="4597"/>
    <cellStyle name="Normal 2 3 2 3 2 3 3 6" xfId="19961"/>
    <cellStyle name="Normal 2 3 2 3 2 3 4" xfId="29450"/>
    <cellStyle name="Normal 2 3 2 3 2 3 4 2" xfId="29452"/>
    <cellStyle name="Normal 2 3 2 3 2 3 4 2 2" xfId="25167"/>
    <cellStyle name="Normal 2 3 2 3 2 3 4 2 2 2" xfId="29453"/>
    <cellStyle name="Normal 2 3 2 3 2 3 4 2 2 2 2" xfId="29455"/>
    <cellStyle name="Normal 2 3 2 3 2 3 4 2 2 3" xfId="29457"/>
    <cellStyle name="Normal 2 3 2 3 2 3 4 2 3" xfId="29459"/>
    <cellStyle name="Normal 2 3 2 3 2 3 4 2 3 2" xfId="29461"/>
    <cellStyle name="Normal 2 3 2 3 2 3 4 2 4" xfId="12423"/>
    <cellStyle name="Normal 2 3 2 3 2 3 4 3" xfId="5826"/>
    <cellStyle name="Normal 2 3 2 3 2 3 4 3 2" xfId="865"/>
    <cellStyle name="Normal 2 3 2 3 2 3 4 3 2 2" xfId="885"/>
    <cellStyle name="Normal 2 3 2 3 2 3 4 3 3" xfId="937"/>
    <cellStyle name="Normal 2 3 2 3 2 3 4 4" xfId="5831"/>
    <cellStyle name="Normal 2 3 2 3 2 3 4 4 2" xfId="999"/>
    <cellStyle name="Normal 2 3 2 3 2 3 4 5" xfId="5844"/>
    <cellStyle name="Normal 2 3 2 3 2 3 5" xfId="29463"/>
    <cellStyle name="Normal 2 3 2 3 2 3 5 2" xfId="29465"/>
    <cellStyle name="Normal 2 3 2 3 2 3 5 2 2" xfId="29466"/>
    <cellStyle name="Normal 2 3 2 3 2 3 5 2 2 2" xfId="6728"/>
    <cellStyle name="Normal 2 3 2 3 2 3 5 2 3" xfId="29469"/>
    <cellStyle name="Normal 2 3 2 3 2 3 5 3" xfId="5867"/>
    <cellStyle name="Normal 2 3 2 3 2 3 5 3 2" xfId="2218"/>
    <cellStyle name="Normal 2 3 2 3 2 3 5 4" xfId="5874"/>
    <cellStyle name="Normal 2 3 2 3 2 3 6" xfId="3880"/>
    <cellStyle name="Normal 2 3 2 3 2 3 6 2" xfId="29472"/>
    <cellStyle name="Normal 2 3 2 3 2 3 6 2 2" xfId="29474"/>
    <cellStyle name="Normal 2 3 2 3 2 3 6 3" xfId="1169"/>
    <cellStyle name="Normal 2 3 2 3 2 3 7" xfId="29477"/>
    <cellStyle name="Normal 2 3 2 3 2 3 7 2" xfId="29479"/>
    <cellStyle name="Normal 2 3 2 3 2 3 8" xfId="29481"/>
    <cellStyle name="Normal 2 3 2 3 2 4" xfId="26670"/>
    <cellStyle name="Normal 2 3 2 3 2 4 2" xfId="29482"/>
    <cellStyle name="Normal 2 3 2 3 2 4 2 2" xfId="29483"/>
    <cellStyle name="Normal 2 3 2 3 2 4 2 2 2" xfId="29484"/>
    <cellStyle name="Normal 2 3 2 3 2 4 2 2 2 2" xfId="13892"/>
    <cellStyle name="Normal 2 3 2 3 2 4 2 2 2 2 2" xfId="29485"/>
    <cellStyle name="Normal 2 3 2 3 2 4 2 2 2 2 2 2" xfId="29486"/>
    <cellStyle name="Normal 2 3 2 3 2 4 2 2 2 2 3" xfId="29487"/>
    <cellStyle name="Normal 2 3 2 3 2 4 2 2 2 3" xfId="29488"/>
    <cellStyle name="Normal 2 3 2 3 2 4 2 2 2 3 2" xfId="29489"/>
    <cellStyle name="Normal 2 3 2 3 2 4 2 2 2 4" xfId="41"/>
    <cellStyle name="Normal 2 3 2 3 2 4 2 2 3" xfId="29490"/>
    <cellStyle name="Normal 2 3 2 3 2 4 2 2 3 2" xfId="29491"/>
    <cellStyle name="Normal 2 3 2 3 2 4 2 2 3 2 2" xfId="19663"/>
    <cellStyle name="Normal 2 3 2 3 2 4 2 2 3 3" xfId="29492"/>
    <cellStyle name="Normal 2 3 2 3 2 4 2 2 4" xfId="12525"/>
    <cellStyle name="Normal 2 3 2 3 2 4 2 2 4 2" xfId="12527"/>
    <cellStyle name="Normal 2 3 2 3 2 4 2 2 5" xfId="12529"/>
    <cellStyle name="Normal 2 3 2 3 2 4 2 3" xfId="29493"/>
    <cellStyle name="Normal 2 3 2 3 2 4 2 3 2" xfId="28932"/>
    <cellStyle name="Normal 2 3 2 3 2 4 2 3 2 2" xfId="28934"/>
    <cellStyle name="Normal 2 3 2 3 2 4 2 3 2 2 2" xfId="6375"/>
    <cellStyle name="Normal 2 3 2 3 2 4 2 3 2 3" xfId="29494"/>
    <cellStyle name="Normal 2 3 2 3 2 4 2 3 3" xfId="28937"/>
    <cellStyle name="Normal 2 3 2 3 2 4 2 3 3 2" xfId="29495"/>
    <cellStyle name="Normal 2 3 2 3 2 4 2 3 4" xfId="12534"/>
    <cellStyle name="Normal 2 3 2 3 2 4 2 4" xfId="20042"/>
    <cellStyle name="Normal 2 3 2 3 2 4 2 4 2" xfId="20048"/>
    <cellStyle name="Normal 2 3 2 3 2 4 2 4 2 2" xfId="20054"/>
    <cellStyle name="Normal 2 3 2 3 2 4 2 4 3" xfId="20058"/>
    <cellStyle name="Normal 2 3 2 3 2 4 2 5" xfId="20060"/>
    <cellStyle name="Normal 2 3 2 3 2 4 2 5 2" xfId="4984"/>
    <cellStyle name="Normal 2 3 2 3 2 4 2 6" xfId="20067"/>
    <cellStyle name="Normal 2 3 2 3 2 4 3" xfId="29496"/>
    <cellStyle name="Normal 2 3 2 3 2 4 3 2" xfId="29497"/>
    <cellStyle name="Normal 2 3 2 3 2 4 3 2 2" xfId="29498"/>
    <cellStyle name="Normal 2 3 2 3 2 4 3 2 2 2" xfId="29499"/>
    <cellStyle name="Normal 2 3 2 3 2 4 3 2 2 2 2" xfId="2256"/>
    <cellStyle name="Normal 2 3 2 3 2 4 3 2 2 3" xfId="25330"/>
    <cellStyle name="Normal 2 3 2 3 2 4 3 2 3" xfId="29500"/>
    <cellStyle name="Normal 2 3 2 3 2 4 3 2 3 2" xfId="29501"/>
    <cellStyle name="Normal 2 3 2 3 2 4 3 2 4" xfId="12541"/>
    <cellStyle name="Normal 2 3 2 3 2 4 3 3" xfId="29502"/>
    <cellStyle name="Normal 2 3 2 3 2 4 3 3 2" xfId="28984"/>
    <cellStyle name="Normal 2 3 2 3 2 4 3 3 2 2" xfId="29503"/>
    <cellStyle name="Normal 2 3 2 3 2 4 3 3 3" xfId="29504"/>
    <cellStyle name="Normal 2 3 2 3 2 4 3 4" xfId="20071"/>
    <cellStyle name="Normal 2 3 2 3 2 4 3 4 2" xfId="20077"/>
    <cellStyle name="Normal 2 3 2 3 2 4 3 5" xfId="20079"/>
    <cellStyle name="Normal 2 3 2 3 2 4 4" xfId="29505"/>
    <cellStyle name="Normal 2 3 2 3 2 4 4 2" xfId="29507"/>
    <cellStyle name="Normal 2 3 2 3 2 4 4 2 2" xfId="29508"/>
    <cellStyle name="Normal 2 3 2 3 2 4 4 2 2 2" xfId="29510"/>
    <cellStyle name="Normal 2 3 2 3 2 4 4 2 3" xfId="29512"/>
    <cellStyle name="Normal 2 3 2 3 2 4 4 3" xfId="5895"/>
    <cellStyle name="Normal 2 3 2 3 2 4 4 3 2" xfId="2717"/>
    <cellStyle name="Normal 2 3 2 3 2 4 4 4" xfId="5906"/>
    <cellStyle name="Normal 2 3 2 3 2 4 5" xfId="29514"/>
    <cellStyle name="Normal 2 3 2 3 2 4 5 2" xfId="29515"/>
    <cellStyle name="Normal 2 3 2 3 2 4 5 2 2" xfId="29516"/>
    <cellStyle name="Normal 2 3 2 3 2 4 5 3" xfId="5929"/>
    <cellStyle name="Normal 2 3 2 3 2 4 6" xfId="29519"/>
    <cellStyle name="Normal 2 3 2 3 2 4 6 2" xfId="29521"/>
    <cellStyle name="Normal 2 3 2 3 2 4 7" xfId="29523"/>
    <cellStyle name="Normal 2 3 2 3 2 5" xfId="24623"/>
    <cellStyle name="Normal 2 3 2 3 2 5 2" xfId="24625"/>
    <cellStyle name="Normal 2 3 2 3 2 5 2 2" xfId="26087"/>
    <cellStyle name="Normal 2 3 2 3 2 5 2 2 2" xfId="26090"/>
    <cellStyle name="Normal 2 3 2 3 2 5 2 2 2 2" xfId="26092"/>
    <cellStyle name="Normal 2 3 2 3 2 5 2 2 2 2 2" xfId="29527"/>
    <cellStyle name="Normal 2 3 2 3 2 5 2 2 2 3" xfId="29528"/>
    <cellStyle name="Normal 2 3 2 3 2 5 2 2 3" xfId="26094"/>
    <cellStyle name="Normal 2 3 2 3 2 5 2 2 3 2" xfId="29529"/>
    <cellStyle name="Normal 2 3 2 3 2 5 2 2 4" xfId="12605"/>
    <cellStyle name="Normal 2 3 2 3 2 5 2 3" xfId="26097"/>
    <cellStyle name="Normal 2 3 2 3 2 5 2 3 2" xfId="26100"/>
    <cellStyle name="Normal 2 3 2 3 2 5 2 3 2 2" xfId="29384"/>
    <cellStyle name="Normal 2 3 2 3 2 5 2 3 3" xfId="29530"/>
    <cellStyle name="Normal 2 3 2 3 2 5 2 4" xfId="20150"/>
    <cellStyle name="Normal 2 3 2 3 2 5 2 4 2" xfId="20158"/>
    <cellStyle name="Normal 2 3 2 3 2 5 2 5" xfId="5995"/>
    <cellStyle name="Normal 2 3 2 3 2 5 3" xfId="29531"/>
    <cellStyle name="Normal 2 3 2 3 2 5 3 2" xfId="26109"/>
    <cellStyle name="Normal 2 3 2 3 2 5 3 2 2" xfId="26111"/>
    <cellStyle name="Normal 2 3 2 3 2 5 3 2 2 2" xfId="29532"/>
    <cellStyle name="Normal 2 3 2 3 2 5 3 2 3" xfId="25708"/>
    <cellStyle name="Normal 2 3 2 3 2 5 3 3" xfId="26114"/>
    <cellStyle name="Normal 2 3 2 3 2 5 3 3 2" xfId="29533"/>
    <cellStyle name="Normal 2 3 2 3 2 5 3 4" xfId="20160"/>
    <cellStyle name="Normal 2 3 2 3 2 5 4" xfId="29534"/>
    <cellStyle name="Normal 2 3 2 3 2 5 4 2" xfId="26122"/>
    <cellStyle name="Normal 2 3 2 3 2 5 4 2 2" xfId="29535"/>
    <cellStyle name="Normal 2 3 2 3 2 5 4 3" xfId="5946"/>
    <cellStyle name="Normal 2 3 2 3 2 5 5" xfId="16416"/>
    <cellStyle name="Normal 2 3 2 3 2 5 5 2" xfId="11952"/>
    <cellStyle name="Normal 2 3 2 3 2 5 6" xfId="16419"/>
    <cellStyle name="Normal 2 3 2 3 2 6" xfId="24627"/>
    <cellStyle name="Normal 2 3 2 3 2 6 2" xfId="29537"/>
    <cellStyle name="Normal 2 3 2 3 2 6 2 2" xfId="26178"/>
    <cellStyle name="Normal 2 3 2 3 2 6 2 2 2" xfId="26180"/>
    <cellStyle name="Normal 2 3 2 3 2 6 2 2 2 2" xfId="29538"/>
    <cellStyle name="Normal 2 3 2 3 2 6 2 2 3" xfId="29540"/>
    <cellStyle name="Normal 2 3 2 3 2 6 2 3" xfId="26184"/>
    <cellStyle name="Normal 2 3 2 3 2 6 2 3 2" xfId="29541"/>
    <cellStyle name="Normal 2 3 2 3 2 6 2 4" xfId="20208"/>
    <cellStyle name="Normal 2 3 2 3 2 6 3" xfId="29542"/>
    <cellStyle name="Normal 2 3 2 3 2 6 3 2" xfId="26190"/>
    <cellStyle name="Normal 2 3 2 3 2 6 3 2 2" xfId="29543"/>
    <cellStyle name="Normal 2 3 2 3 2 6 3 3" xfId="29544"/>
    <cellStyle name="Normal 2 3 2 3 2 6 4" xfId="29545"/>
    <cellStyle name="Normal 2 3 2 3 2 6 4 2" xfId="29546"/>
    <cellStyle name="Normal 2 3 2 3 2 6 5" xfId="16424"/>
    <cellStyle name="Normal 2 3 2 3 2 7" xfId="29547"/>
    <cellStyle name="Normal 2 3 2 3 2 7 2" xfId="29548"/>
    <cellStyle name="Normal 2 3 2 3 2 7 2 2" xfId="26218"/>
    <cellStyle name="Normal 2 3 2 3 2 7 2 2 2" xfId="13877"/>
    <cellStyle name="Normal 2 3 2 3 2 7 2 3" xfId="29549"/>
    <cellStyle name="Normal 2 3 2 3 2 7 3" xfId="29550"/>
    <cellStyle name="Normal 2 3 2 3 2 7 3 2" xfId="29551"/>
    <cellStyle name="Normal 2 3 2 3 2 7 4" xfId="29552"/>
    <cellStyle name="Normal 2 3 2 3 2 8" xfId="29553"/>
    <cellStyle name="Normal 2 3 2 3 2 8 2" xfId="29554"/>
    <cellStyle name="Normal 2 3 2 3 2 8 2 2" xfId="29555"/>
    <cellStyle name="Normal 2 3 2 3 2 8 3" xfId="29557"/>
    <cellStyle name="Normal 2 3 2 3 2 9" xfId="29558"/>
    <cellStyle name="Normal 2 3 2 3 2 9 2" xfId="29559"/>
    <cellStyle name="Normal 2 3 2 3 3" xfId="29561"/>
    <cellStyle name="Normal 2 3 2 3 3 2" xfId="29563"/>
    <cellStyle name="Normal 2 3 2 3 3 2 2" xfId="29565"/>
    <cellStyle name="Normal 2 3 2 3 3 2 2 2" xfId="29566"/>
    <cellStyle name="Normal 2 3 2 3 3 2 2 2 2" xfId="19905"/>
    <cellStyle name="Normal 2 3 2 3 3 2 2 2 2 2" xfId="3916"/>
    <cellStyle name="Normal 2 3 2 3 3 2 2 2 2 2 2" xfId="3928"/>
    <cellStyle name="Normal 2 3 2 3 3 2 2 2 2 2 2 2" xfId="3938"/>
    <cellStyle name="Normal 2 3 2 3 3 2 2 2 2 2 2 2 2" xfId="3949"/>
    <cellStyle name="Normal 2 3 2 3 3 2 2 2 2 2 2 3" xfId="3954"/>
    <cellStyle name="Normal 2 3 2 3 3 2 2 2 2 2 3" xfId="3961"/>
    <cellStyle name="Normal 2 3 2 3 3 2 2 2 2 2 3 2" xfId="3967"/>
    <cellStyle name="Normal 2 3 2 3 3 2 2 2 2 2 4" xfId="3972"/>
    <cellStyle name="Normal 2 3 2 3 3 2 2 2 2 3" xfId="3988"/>
    <cellStyle name="Normal 2 3 2 3 3 2 2 2 2 3 2" xfId="1142"/>
    <cellStyle name="Normal 2 3 2 3 3 2 2 2 2 3 2 2" xfId="3996"/>
    <cellStyle name="Normal 2 3 2 3 3 2 2 2 2 3 3" xfId="4001"/>
    <cellStyle name="Normal 2 3 2 3 3 2 2 2 2 4" xfId="4005"/>
    <cellStyle name="Normal 2 3 2 3 3 2 2 2 2 4 2" xfId="4015"/>
    <cellStyle name="Normal 2 3 2 3 3 2 2 2 2 5" xfId="4022"/>
    <cellStyle name="Normal 2 3 2 3 3 2 2 2 3" xfId="19907"/>
    <cellStyle name="Normal 2 3 2 3 3 2 2 2 3 2" xfId="4092"/>
    <cellStyle name="Normal 2 3 2 3 3 2 2 2 3 2 2" xfId="4101"/>
    <cellStyle name="Normal 2 3 2 3 3 2 2 2 3 2 2 2" xfId="1248"/>
    <cellStyle name="Normal 2 3 2 3 3 2 2 2 3 2 3" xfId="2157"/>
    <cellStyle name="Normal 2 3 2 3 3 2 2 2 3 3" xfId="4109"/>
    <cellStyle name="Normal 2 3 2 3 3 2 2 2 3 3 2" xfId="4114"/>
    <cellStyle name="Normal 2 3 2 3 3 2 2 2 3 4" xfId="4118"/>
    <cellStyle name="Normal 2 3 2 3 3 2 2 2 4" xfId="13344"/>
    <cellStyle name="Normal 2 3 2 3 3 2 2 2 4 2" xfId="4184"/>
    <cellStyle name="Normal 2 3 2 3 3 2 2 2 4 2 2" xfId="4192"/>
    <cellStyle name="Normal 2 3 2 3 3 2 2 2 4 3" xfId="4199"/>
    <cellStyle name="Normal 2 3 2 3 3 2 2 2 5" xfId="13348"/>
    <cellStyle name="Normal 2 3 2 3 3 2 2 2 5 2" xfId="4237"/>
    <cellStyle name="Normal 2 3 2 3 3 2 2 2 6" xfId="13354"/>
    <cellStyle name="Normal 2 3 2 3 3 2 2 3" xfId="29567"/>
    <cellStyle name="Normal 2 3 2 3 3 2 2 3 2" xfId="19931"/>
    <cellStyle name="Normal 2 3 2 3 3 2 2 3 2 2" xfId="4368"/>
    <cellStyle name="Normal 2 3 2 3 3 2 2 3 2 2 2" xfId="500"/>
    <cellStyle name="Normal 2 3 2 3 3 2 2 3 2 2 2 2" xfId="1534"/>
    <cellStyle name="Normal 2 3 2 3 3 2 2 3 2 2 3" xfId="1554"/>
    <cellStyle name="Normal 2 3 2 3 3 2 2 3 2 3" xfId="4379"/>
    <cellStyle name="Normal 2 3 2 3 3 2 2 3 2 3 2" xfId="242"/>
    <cellStyle name="Normal 2 3 2 3 3 2 2 3 2 4" xfId="4382"/>
    <cellStyle name="Normal 2 3 2 3 3 2 2 3 3" xfId="19936"/>
    <cellStyle name="Normal 2 3 2 3 3 2 2 3 3 2" xfId="4444"/>
    <cellStyle name="Normal 2 3 2 3 3 2 2 3 3 2 2" xfId="1602"/>
    <cellStyle name="Normal 2 3 2 3 3 2 2 3 3 3" xfId="4448"/>
    <cellStyle name="Normal 2 3 2 3 3 2 2 3 4" xfId="13360"/>
    <cellStyle name="Normal 2 3 2 3 3 2 2 3 4 2" xfId="4495"/>
    <cellStyle name="Normal 2 3 2 3 3 2 2 3 5" xfId="13365"/>
    <cellStyle name="Normal 2 3 2 3 3 2 2 4" xfId="20315"/>
    <cellStyle name="Normal 2 3 2 3 3 2 2 4 2" xfId="19955"/>
    <cellStyle name="Normal 2 3 2 3 3 2 2 4 2 2" xfId="4601"/>
    <cellStyle name="Normal 2 3 2 3 3 2 2 4 2 2 2" xfId="4609"/>
    <cellStyle name="Normal 2 3 2 3 3 2 2 4 2 3" xfId="4619"/>
    <cellStyle name="Normal 2 3 2 3 3 2 2 4 3" xfId="19960"/>
    <cellStyle name="Normal 2 3 2 3 3 2 2 4 3 2" xfId="4663"/>
    <cellStyle name="Normal 2 3 2 3 3 2 2 4 4" xfId="13372"/>
    <cellStyle name="Normal 2 3 2 3 3 2 2 5" xfId="20317"/>
    <cellStyle name="Normal 2 3 2 3 3 2 2 5 2" xfId="5843"/>
    <cellStyle name="Normal 2 3 2 3 3 2 2 5 2 2" xfId="1099"/>
    <cellStyle name="Normal 2 3 2 3 3 2 2 5 3" xfId="5852"/>
    <cellStyle name="Normal 2 3 2 3 3 2 2 6" xfId="20322"/>
    <cellStyle name="Normal 2 3 2 3 3 2 2 6 2" xfId="5883"/>
    <cellStyle name="Normal 2 3 2 3 3 2 2 7" xfId="13510"/>
    <cellStyle name="Normal 2 3 2 3 3 2 3" xfId="29568"/>
    <cellStyle name="Normal 2 3 2 3 3 2 3 2" xfId="29569"/>
    <cellStyle name="Normal 2 3 2 3 3 2 3 2 2" xfId="20035"/>
    <cellStyle name="Normal 2 3 2 3 3 2 3 2 2 2" xfId="4803"/>
    <cellStyle name="Normal 2 3 2 3 3 2 3 2 2 2 2" xfId="2369"/>
    <cellStyle name="Normal 2 3 2 3 3 2 3 2 2 2 2 2" xfId="4811"/>
    <cellStyle name="Normal 2 3 2 3 3 2 3 2 2 2 3" xfId="4816"/>
    <cellStyle name="Normal 2 3 2 3 3 2 3 2 2 3" xfId="4823"/>
    <cellStyle name="Normal 2 3 2 3 3 2 3 2 2 3 2" xfId="4829"/>
    <cellStyle name="Normal 2 3 2 3 3 2 3 2 2 4" xfId="4833"/>
    <cellStyle name="Normal 2 3 2 3 3 2 3 2 3" xfId="20038"/>
    <cellStyle name="Normal 2 3 2 3 3 2 3 2 3 2" xfId="4864"/>
    <cellStyle name="Normal 2 3 2 3 3 2 3 2 3 2 2" xfId="4870"/>
    <cellStyle name="Normal 2 3 2 3 3 2 3 2 3 3" xfId="4874"/>
    <cellStyle name="Normal 2 3 2 3 3 2 3 2 4" xfId="13378"/>
    <cellStyle name="Normal 2 3 2 3 3 2 3 2 4 2" xfId="4906"/>
    <cellStyle name="Normal 2 3 2 3 3 2 3 2 5" xfId="13382"/>
    <cellStyle name="Normal 2 3 2 3 3 2 3 3" xfId="29570"/>
    <cellStyle name="Normal 2 3 2 3 3 2 3 3 2" xfId="20059"/>
    <cellStyle name="Normal 2 3 2 3 3 2 3 3 2 2" xfId="4982"/>
    <cellStyle name="Normal 2 3 2 3 3 2 3 3 2 2 2" xfId="4988"/>
    <cellStyle name="Normal 2 3 2 3 3 2 3 3 2 3" xfId="143"/>
    <cellStyle name="Normal 2 3 2 3 3 2 3 3 3" xfId="20066"/>
    <cellStyle name="Normal 2 3 2 3 3 2 3 3 3 2" xfId="5007"/>
    <cellStyle name="Normal 2 3 2 3 3 2 3 3 4" xfId="13387"/>
    <cellStyle name="Normal 2 3 2 3 3 2 3 4" xfId="20325"/>
    <cellStyle name="Normal 2 3 2 3 3 2 3 4 2" xfId="20078"/>
    <cellStyle name="Normal 2 3 2 3 3 2 3 4 2 2" xfId="5067"/>
    <cellStyle name="Normal 2 3 2 3 3 2 3 4 3" xfId="20329"/>
    <cellStyle name="Normal 2 3 2 3 3 2 3 5" xfId="20332"/>
    <cellStyle name="Normal 2 3 2 3 3 2 3 5 2" xfId="5916"/>
    <cellStyle name="Normal 2 3 2 3 3 2 3 6" xfId="20336"/>
    <cellStyle name="Normal 2 3 2 3 3 2 4" xfId="29571"/>
    <cellStyle name="Normal 2 3 2 3 3 2 4 2" xfId="29573"/>
    <cellStyle name="Normal 2 3 2 3 3 2 4 2 2" xfId="20144"/>
    <cellStyle name="Normal 2 3 2 3 3 2 4 2 2 2" xfId="5175"/>
    <cellStyle name="Normal 2 3 2 3 3 2 4 2 2 2 2" xfId="5183"/>
    <cellStyle name="Normal 2 3 2 3 3 2 4 2 2 3" xfId="5193"/>
    <cellStyle name="Normal 2 3 2 3 3 2 4 2 3" xfId="20145"/>
    <cellStyle name="Normal 2 3 2 3 3 2 4 2 3 2" xfId="403"/>
    <cellStyle name="Normal 2 3 2 3 3 2 4 2 4" xfId="13398"/>
    <cellStyle name="Normal 2 3 2 3 3 2 4 3" xfId="3132"/>
    <cellStyle name="Normal 2 3 2 3 3 2 4 3 2" xfId="5994"/>
    <cellStyle name="Normal 2 3 2 3 3 2 4 3 2 2" xfId="5261"/>
    <cellStyle name="Normal 2 3 2 3 3 2 4 3 3" xfId="6026"/>
    <cellStyle name="Normal 2 3 2 3 3 2 4 4" xfId="6053"/>
    <cellStyle name="Normal 2 3 2 3 3 2 4 4 2" xfId="6061"/>
    <cellStyle name="Normal 2 3 2 3 3 2 4 5" xfId="6083"/>
    <cellStyle name="Normal 2 3 2 3 3 2 5" xfId="29574"/>
    <cellStyle name="Normal 2 3 2 3 3 2 5 2" xfId="29576"/>
    <cellStyle name="Normal 2 3 2 3 3 2 5 2 2" xfId="20203"/>
    <cellStyle name="Normal 2 3 2 3 3 2 5 2 2 2" xfId="5366"/>
    <cellStyle name="Normal 2 3 2 3 3 2 5 2 3" xfId="29577"/>
    <cellStyle name="Normal 2 3 2 3 3 2 5 3" xfId="6113"/>
    <cellStyle name="Normal 2 3 2 3 3 2 5 3 2" xfId="6122"/>
    <cellStyle name="Normal 2 3 2 3 3 2 5 4" xfId="6135"/>
    <cellStyle name="Normal 2 3 2 3 3 2 6" xfId="3895"/>
    <cellStyle name="Normal 2 3 2 3 3 2 6 2" xfId="29579"/>
    <cellStyle name="Normal 2 3 2 3 3 2 6 2 2" xfId="29581"/>
    <cellStyle name="Normal 2 3 2 3 3 2 6 3" xfId="6176"/>
    <cellStyle name="Normal 2 3 2 3 3 2 7" xfId="29583"/>
    <cellStyle name="Normal 2 3 2 3 3 2 7 2" xfId="29585"/>
    <cellStyle name="Normal 2 3 2 3 3 2 8" xfId="29587"/>
    <cellStyle name="Normal 2 3 2 3 3 3" xfId="17335"/>
    <cellStyle name="Normal 2 3 2 3 3 3 2" xfId="29588"/>
    <cellStyle name="Normal 2 3 2 3 3 3 2 2" xfId="29589"/>
    <cellStyle name="Normal 2 3 2 3 3 3 2 2 2" xfId="20365"/>
    <cellStyle name="Normal 2 3 2 3 3 3 2 2 2 2" xfId="6082"/>
    <cellStyle name="Normal 2 3 2 3 3 3 2 2 2 2 2" xfId="5633"/>
    <cellStyle name="Normal 2 3 2 3 3 3 2 2 2 2 2 2" xfId="6091"/>
    <cellStyle name="Normal 2 3 2 3 3 3 2 2 2 2 3" xfId="6096"/>
    <cellStyle name="Normal 2 3 2 3 3 3 2 2 2 3" xfId="6101"/>
    <cellStyle name="Normal 2 3 2 3 3 3 2 2 2 3 2" xfId="6107"/>
    <cellStyle name="Normal 2 3 2 3 3 3 2 2 2 4" xfId="3089"/>
    <cellStyle name="Normal 2 3 2 3 3 3 2 2 3" xfId="20367"/>
    <cellStyle name="Normal 2 3 2 3 3 3 2 2 3 2" xfId="6149"/>
    <cellStyle name="Normal 2 3 2 3 3 3 2 2 3 2 2" xfId="6156"/>
    <cellStyle name="Normal 2 3 2 3 3 3 2 2 3 3" xfId="6162"/>
    <cellStyle name="Normal 2 3 2 3 3 3 2 2 4" xfId="13529"/>
    <cellStyle name="Normal 2 3 2 3 3 3 2 2 4 2" xfId="3362"/>
    <cellStyle name="Normal 2 3 2 3 3 3 2 2 5" xfId="13533"/>
    <cellStyle name="Normal 2 3 2 3 3 3 2 3" xfId="29590"/>
    <cellStyle name="Normal 2 3 2 3 3 3 2 3 2" xfId="20381"/>
    <cellStyle name="Normal 2 3 2 3 3 3 2 3 2 2" xfId="6236"/>
    <cellStyle name="Normal 2 3 2 3 3 3 2 3 2 2 2" xfId="3975"/>
    <cellStyle name="Normal 2 3 2 3 3 3 2 3 2 3" xfId="6241"/>
    <cellStyle name="Normal 2 3 2 3 3 3 2 3 3" xfId="20385"/>
    <cellStyle name="Normal 2 3 2 3 3 3 2 3 3 2" xfId="6265"/>
    <cellStyle name="Normal 2 3 2 3 3 3 2 3 4" xfId="13539"/>
    <cellStyle name="Normal 2 3 2 3 3 3 2 4" xfId="20370"/>
    <cellStyle name="Normal 2 3 2 3 3 3 2 4 2" xfId="20375"/>
    <cellStyle name="Normal 2 3 2 3 3 3 2 4 2 2" xfId="6311"/>
    <cellStyle name="Normal 2 3 2 3 3 3 2 4 3" xfId="20379"/>
    <cellStyle name="Normal 2 3 2 3 3 3 2 5" xfId="20380"/>
    <cellStyle name="Normal 2 3 2 3 3 3 2 5 2" xfId="6235"/>
    <cellStyle name="Normal 2 3 2 3 3 3 2 6" xfId="20384"/>
    <cellStyle name="Normal 2 3 2 3 3 3 3" xfId="29591"/>
    <cellStyle name="Normal 2 3 2 3 3 3 3 2" xfId="29592"/>
    <cellStyle name="Normal 2 3 2 3 3 3 3 2 2" xfId="20434"/>
    <cellStyle name="Normal 2 3 2 3 3 3 3 2 2 2" xfId="6403"/>
    <cellStyle name="Normal 2 3 2 3 3 3 3 2 2 2 2" xfId="6411"/>
    <cellStyle name="Normal 2 3 2 3 3 3 3 2 2 3" xfId="6417"/>
    <cellStyle name="Normal 2 3 2 3 3 3 3 2 3" xfId="20437"/>
    <cellStyle name="Normal 2 3 2 3 3 3 3 2 3 2" xfId="6443"/>
    <cellStyle name="Normal 2 3 2 3 3 3 3 2 4" xfId="13551"/>
    <cellStyle name="Normal 2 3 2 3 3 3 3 3" xfId="29594"/>
    <cellStyle name="Normal 2 3 2 3 3 3 3 3 2" xfId="20454"/>
    <cellStyle name="Normal 2 3 2 3 3 3 3 3 2 2" xfId="6499"/>
    <cellStyle name="Normal 2 3 2 3 3 3 3 3 3" xfId="29597"/>
    <cellStyle name="Normal 2 3 2 3 3 3 3 4" xfId="20389"/>
    <cellStyle name="Normal 2 3 2 3 3 3 3 4 2" xfId="20394"/>
    <cellStyle name="Normal 2 3 2 3 3 3 3 5" xfId="20374"/>
    <cellStyle name="Normal 2 3 2 3 3 3 4" xfId="29598"/>
    <cellStyle name="Normal 2 3 2 3 3 3 4 2" xfId="29600"/>
    <cellStyle name="Normal 2 3 2 3 3 3 4 2 2" xfId="20497"/>
    <cellStyle name="Normal 2 3 2 3 3 3 4 2 2 2" xfId="6594"/>
    <cellStyle name="Normal 2 3 2 3 3 3 4 2 3" xfId="29601"/>
    <cellStyle name="Normal 2 3 2 3 3 3 4 3" xfId="6216"/>
    <cellStyle name="Normal 2 3 2 3 3 3 4 3 2" xfId="3799"/>
    <cellStyle name="Normal 2 3 2 3 3 3 4 4" xfId="6224"/>
    <cellStyle name="Normal 2 3 2 3 3 3 5" xfId="29603"/>
    <cellStyle name="Normal 2 3 2 3 3 3 5 2" xfId="29604"/>
    <cellStyle name="Normal 2 3 2 3 3 3 5 2 2" xfId="29605"/>
    <cellStyle name="Normal 2 3 2 3 3 3 5 3" xfId="6251"/>
    <cellStyle name="Normal 2 3 2 3 3 3 6" xfId="29608"/>
    <cellStyle name="Normal 2 3 2 3 3 3 6 2" xfId="29610"/>
    <cellStyle name="Normal 2 3 2 3 3 3 7" xfId="29612"/>
    <cellStyle name="Normal 2 3 2 3 3 4" xfId="21578"/>
    <cellStyle name="Normal 2 3 2 3 3 4 2" xfId="29613"/>
    <cellStyle name="Normal 2 3 2 3 3 4 2 2" xfId="29615"/>
    <cellStyle name="Normal 2 3 2 3 3 4 2 2 2" xfId="20665"/>
    <cellStyle name="Normal 2 3 2 3 3 4 2 2 2 2" xfId="7096"/>
    <cellStyle name="Normal 2 3 2 3 3 4 2 2 2 2 2" xfId="7108"/>
    <cellStyle name="Normal 2 3 2 3 3 4 2 2 2 3" xfId="7117"/>
    <cellStyle name="Normal 2 3 2 3 3 4 2 2 3" xfId="20668"/>
    <cellStyle name="Normal 2 3 2 3 3 4 2 2 3 2" xfId="7144"/>
    <cellStyle name="Normal 2 3 2 3 3 4 2 2 4" xfId="13637"/>
    <cellStyle name="Normal 2 3 2 3 3 4 2 3" xfId="29617"/>
    <cellStyle name="Normal 2 3 2 3 3 4 2 3 2" xfId="20681"/>
    <cellStyle name="Normal 2 3 2 3 3 4 2 3 2 2" xfId="7180"/>
    <cellStyle name="Normal 2 3 2 3 3 4 2 3 3" xfId="27584"/>
    <cellStyle name="Normal 2 3 2 3 3 4 2 4" xfId="20442"/>
    <cellStyle name="Normal 2 3 2 3 3 4 2 4 2" xfId="20449"/>
    <cellStyle name="Normal 2 3 2 3 3 4 2 5" xfId="20453"/>
    <cellStyle name="Normal 2 3 2 3 3 4 3" xfId="29618"/>
    <cellStyle name="Normal 2 3 2 3 3 4 3 2" xfId="29620"/>
    <cellStyle name="Normal 2 3 2 3 3 4 3 2 2" xfId="20710"/>
    <cellStyle name="Normal 2 3 2 3 3 4 3 2 2 2" xfId="48"/>
    <cellStyle name="Normal 2 3 2 3 3 4 3 2 3" xfId="29622"/>
    <cellStyle name="Normal 2 3 2 3 3 4 3 3" xfId="29625"/>
    <cellStyle name="Normal 2 3 2 3 3 4 3 3 2" xfId="27637"/>
    <cellStyle name="Normal 2 3 2 3 3 4 3 4" xfId="20461"/>
    <cellStyle name="Normal 2 3 2 3 3 4 4" xfId="29626"/>
    <cellStyle name="Normal 2 3 2 3 3 4 4 2" xfId="18769"/>
    <cellStyle name="Normal 2 3 2 3 3 4 4 2 2" xfId="18772"/>
    <cellStyle name="Normal 2 3 2 3 3 4 4 3" xfId="6298"/>
    <cellStyle name="Normal 2 3 2 3 3 4 5" xfId="29627"/>
    <cellStyle name="Normal 2 3 2 3 3 4 5 2" xfId="18793"/>
    <cellStyle name="Normal 2 3 2 3 3 4 6" xfId="29629"/>
    <cellStyle name="Normal 2 3 2 3 3 5" xfId="24629"/>
    <cellStyle name="Normal 2 3 2 3 3 5 2" xfId="29630"/>
    <cellStyle name="Normal 2 3 2 3 3 5 2 2" xfId="26285"/>
    <cellStyle name="Normal 2 3 2 3 3 5 2 2 2" xfId="20823"/>
    <cellStyle name="Normal 2 3 2 3 3 5 2 2 2 2" xfId="7546"/>
    <cellStyle name="Normal 2 3 2 3 3 5 2 2 3" xfId="29632"/>
    <cellStyle name="Normal 2 3 2 3 3 5 2 3" xfId="26291"/>
    <cellStyle name="Normal 2 3 2 3 3 5 2 3 2" xfId="27794"/>
    <cellStyle name="Normal 2 3 2 3 3 5 2 4" xfId="20504"/>
    <cellStyle name="Normal 2 3 2 3 3 5 3" xfId="29633"/>
    <cellStyle name="Normal 2 3 2 3 3 5 3 2" xfId="26295"/>
    <cellStyle name="Normal 2 3 2 3 3 5 3 2 2" xfId="29635"/>
    <cellStyle name="Normal 2 3 2 3 3 5 3 3" xfId="29639"/>
    <cellStyle name="Normal 2 3 2 3 3 5 4" xfId="29640"/>
    <cellStyle name="Normal 2 3 2 3 3 5 4 2" xfId="18836"/>
    <cellStyle name="Normal 2 3 2 3 3 5 5" xfId="16431"/>
    <cellStyle name="Normal 2 3 2 3 3 6" xfId="29641"/>
    <cellStyle name="Normal 2 3 2 3 3 6 2" xfId="29642"/>
    <cellStyle name="Normal 2 3 2 3 3 6 2 2" xfId="26321"/>
    <cellStyle name="Normal 2 3 2 3 3 6 2 2 2" xfId="29644"/>
    <cellStyle name="Normal 2 3 2 3 3 6 2 3" xfId="29647"/>
    <cellStyle name="Normal 2 3 2 3 3 6 3" xfId="29648"/>
    <cellStyle name="Normal 2 3 2 3 3 6 3 2" xfId="29650"/>
    <cellStyle name="Normal 2 3 2 3 3 6 4" xfId="29651"/>
    <cellStyle name="Normal 2 3 2 3 3 7" xfId="29652"/>
    <cellStyle name="Normal 2 3 2 3 3 7 2" xfId="29653"/>
    <cellStyle name="Normal 2 3 2 3 3 7 2 2" xfId="29655"/>
    <cellStyle name="Normal 2 3 2 3 3 7 3" xfId="29656"/>
    <cellStyle name="Normal 2 3 2 3 3 8" xfId="29657"/>
    <cellStyle name="Normal 2 3 2 3 3 8 2" xfId="29658"/>
    <cellStyle name="Normal 2 3 2 3 3 9" xfId="29659"/>
    <cellStyle name="Normal 2 3 2 3 4" xfId="29661"/>
    <cellStyle name="Normal 2 3 2 3 4 2" xfId="29662"/>
    <cellStyle name="Normal 2 3 2 3 4 2 2" xfId="29665"/>
    <cellStyle name="Normal 2 3 2 3 4 2 2 2" xfId="29666"/>
    <cellStyle name="Normal 2 3 2 3 4 2 2 2 2" xfId="21738"/>
    <cellStyle name="Normal 2 3 2 3 4 2 2 2 2 2" xfId="2079"/>
    <cellStyle name="Normal 2 3 2 3 4 2 2 2 2 2 2" xfId="2091"/>
    <cellStyle name="Normal 2 3 2 3 4 2 2 2 2 2 2 2" xfId="2100"/>
    <cellStyle name="Normal 2 3 2 3 4 2 2 2 2 2 3" xfId="2105"/>
    <cellStyle name="Normal 2 3 2 3 4 2 2 2 2 3" xfId="2111"/>
    <cellStyle name="Normal 2 3 2 3 4 2 2 2 2 3 2" xfId="2124"/>
    <cellStyle name="Normal 2 3 2 3 4 2 2 2 2 4" xfId="2129"/>
    <cellStyle name="Normal 2 3 2 3 4 2 2 2 3" xfId="21740"/>
    <cellStyle name="Normal 2 3 2 3 4 2 2 2 3 2" xfId="2351"/>
    <cellStyle name="Normal 2 3 2 3 4 2 2 2 3 2 2" xfId="2358"/>
    <cellStyle name="Normal 2 3 2 3 4 2 2 2 3 3" xfId="2366"/>
    <cellStyle name="Normal 2 3 2 3 4 2 2 2 4" xfId="13971"/>
    <cellStyle name="Normal 2 3 2 3 4 2 2 2 4 2" xfId="2508"/>
    <cellStyle name="Normal 2 3 2 3 4 2 2 2 5" xfId="13974"/>
    <cellStyle name="Normal 2 3 2 3 4 2 2 3" xfId="27472"/>
    <cellStyle name="Normal 2 3 2 3 4 2 2 3 2" xfId="21746"/>
    <cellStyle name="Normal 2 3 2 3 4 2 2 3 2 2" xfId="2872"/>
    <cellStyle name="Normal 2 3 2 3 4 2 2 3 2 2 2" xfId="2878"/>
    <cellStyle name="Normal 2 3 2 3 4 2 2 3 2 3" xfId="2883"/>
    <cellStyle name="Normal 2 3 2 3 4 2 2 3 3" xfId="21752"/>
    <cellStyle name="Normal 2 3 2 3 4 2 2 3 3 2" xfId="3018"/>
    <cellStyle name="Normal 2 3 2 3 4 2 2 3 4" xfId="13978"/>
    <cellStyle name="Normal 2 3 2 3 4 2 2 4" xfId="20609"/>
    <cellStyle name="Normal 2 3 2 3 4 2 2 4 2" xfId="20614"/>
    <cellStyle name="Normal 2 3 2 3 4 2 2 4 2 2" xfId="3272"/>
    <cellStyle name="Normal 2 3 2 3 4 2 2 4 3" xfId="20619"/>
    <cellStyle name="Normal 2 3 2 3 4 2 2 5" xfId="20622"/>
    <cellStyle name="Normal 2 3 2 3 4 2 2 5 2" xfId="6922"/>
    <cellStyle name="Normal 2 3 2 3 4 2 2 6" xfId="20628"/>
    <cellStyle name="Normal 2 3 2 3 4 2 3" xfId="29667"/>
    <cellStyle name="Normal 2 3 2 3 4 2 3 2" xfId="29668"/>
    <cellStyle name="Normal 2 3 2 3 4 2 3 2 2" xfId="21776"/>
    <cellStyle name="Normal 2 3 2 3 4 2 3 2 2 2" xfId="4009"/>
    <cellStyle name="Normal 2 3 2 3 4 2 3 2 2 2 2" xfId="4018"/>
    <cellStyle name="Normal 2 3 2 3 4 2 3 2 2 3" xfId="4025"/>
    <cellStyle name="Normal 2 3 2 3 4 2 3 2 3" xfId="21779"/>
    <cellStyle name="Normal 2 3 2 3 4 2 3 2 3 2" xfId="4123"/>
    <cellStyle name="Normal 2 3 2 3 4 2 3 2 4" xfId="13987"/>
    <cellStyle name="Normal 2 3 2 3 4 2 3 3" xfId="27510"/>
    <cellStyle name="Normal 2 3 2 3 4 2 3 3 2" xfId="21787"/>
    <cellStyle name="Normal 2 3 2 3 4 2 3 3 2 2" xfId="4385"/>
    <cellStyle name="Normal 2 3 2 3 4 2 3 3 3" xfId="27516"/>
    <cellStyle name="Normal 2 3 2 3 4 2 3 4" xfId="20631"/>
    <cellStyle name="Normal 2 3 2 3 4 2 3 4 2" xfId="20635"/>
    <cellStyle name="Normal 2 3 2 3 4 2 3 5" xfId="20425"/>
    <cellStyle name="Normal 2 3 2 3 4 2 4" xfId="6001"/>
    <cellStyle name="Normal 2 3 2 3 4 2 4 2" xfId="6006"/>
    <cellStyle name="Normal 2 3 2 3 4 2 4 2 2" xfId="21816"/>
    <cellStyle name="Normal 2 3 2 3 4 2 4 2 2 2" xfId="4836"/>
    <cellStyle name="Normal 2 3 2 3 4 2 4 2 3" xfId="29669"/>
    <cellStyle name="Normal 2 3 2 3 4 2 4 3" xfId="6351"/>
    <cellStyle name="Normal 2 3 2 3 4 2 4 3 2" xfId="6358"/>
    <cellStyle name="Normal 2 3 2 3 4 2 4 4" xfId="6383"/>
    <cellStyle name="Normal 2 3 2 3 4 2 5" xfId="6010"/>
    <cellStyle name="Normal 2 3 2 3 4 2 5 2" xfId="29670"/>
    <cellStyle name="Normal 2 3 2 3 4 2 5 2 2" xfId="29671"/>
    <cellStyle name="Normal 2 3 2 3 4 2 5 3" xfId="6427"/>
    <cellStyle name="Normal 2 3 2 3 4 2 6" xfId="29673"/>
    <cellStyle name="Normal 2 3 2 3 4 2 6 2" xfId="29675"/>
    <cellStyle name="Normal 2 3 2 3 4 2 7" xfId="29677"/>
    <cellStyle name="Normal 2 3 2 3 4 3" xfId="10150"/>
    <cellStyle name="Normal 2 3 2 3 4 3 2" xfId="10153"/>
    <cellStyle name="Normal 2 3 2 3 4 3 2 2" xfId="29678"/>
    <cellStyle name="Normal 2 3 2 3 4 3 2 2 2" xfId="21916"/>
    <cellStyle name="Normal 2 3 2 3 4 3 2 2 2 2" xfId="5764"/>
    <cellStyle name="Normal 2 3 2 3 4 3 2 2 2 2 2" xfId="5771"/>
    <cellStyle name="Normal 2 3 2 3 4 3 2 2 2 3" xfId="5162"/>
    <cellStyle name="Normal 2 3 2 3 4 3 2 2 3" xfId="21918"/>
    <cellStyle name="Normal 2 3 2 3 4 3 2 2 3 2" xfId="5815"/>
    <cellStyle name="Normal 2 3 2 3 4 3 2 2 4" xfId="14052"/>
    <cellStyle name="Normal 2 3 2 3 4 3 2 3" xfId="27539"/>
    <cellStyle name="Normal 2 3 2 3 4 3 2 3 2" xfId="21924"/>
    <cellStyle name="Normal 2 3 2 3 4 3 2 3 2 2" xfId="5859"/>
    <cellStyle name="Normal 2 3 2 3 4 3 2 3 3" xfId="27557"/>
    <cellStyle name="Normal 2 3 2 3 4 3 2 4" xfId="20671"/>
    <cellStyle name="Normal 2 3 2 3 4 3 2 4 2" xfId="20677"/>
    <cellStyle name="Normal 2 3 2 3 4 3 2 5" xfId="20679"/>
    <cellStyle name="Normal 2 3 2 3 4 3 3" xfId="29679"/>
    <cellStyle name="Normal 2 3 2 3 4 3 3 2" xfId="29680"/>
    <cellStyle name="Normal 2 3 2 3 4 3 3 2 2" xfId="21943"/>
    <cellStyle name="Normal 2 3 2 3 4 3 3 2 2 2" xfId="3093"/>
    <cellStyle name="Normal 2 3 2 3 4 3 3 2 3" xfId="29682"/>
    <cellStyle name="Normal 2 3 2 3 4 3 3 3" xfId="27591"/>
    <cellStyle name="Normal 2 3 2 3 4 3 3 3 2" xfId="27595"/>
    <cellStyle name="Normal 2 3 2 3 4 3 3 4" xfId="20686"/>
    <cellStyle name="Normal 2 3 2 3 4 3 4" xfId="6015"/>
    <cellStyle name="Normal 2 3 2 3 4 3 4 2" xfId="29683"/>
    <cellStyle name="Normal 2 3 2 3 4 3 4 2 2" xfId="29684"/>
    <cellStyle name="Normal 2 3 2 3 4 3 4 3" xfId="6488"/>
    <cellStyle name="Normal 2 3 2 3 4 3 5" xfId="29686"/>
    <cellStyle name="Normal 2 3 2 3 4 3 5 2" xfId="29687"/>
    <cellStyle name="Normal 2 3 2 3 4 3 6" xfId="29690"/>
    <cellStyle name="Normal 2 3 2 3 4 4" xfId="10155"/>
    <cellStyle name="Normal 2 3 2 3 4 4 2" xfId="29691"/>
    <cellStyle name="Normal 2 3 2 3 4 4 2 2" xfId="29693"/>
    <cellStyle name="Normal 2 3 2 3 4 4 2 2 2" xfId="22028"/>
    <cellStyle name="Normal 2 3 2 3 4 4 2 2 2 2" xfId="6827"/>
    <cellStyle name="Normal 2 3 2 3 4 4 2 2 3" xfId="29695"/>
    <cellStyle name="Normal 2 3 2 3 4 4 2 3" xfId="27617"/>
    <cellStyle name="Normal 2 3 2 3 4 4 2 3 2" xfId="27620"/>
    <cellStyle name="Normal 2 3 2 3 4 4 2 4" xfId="20715"/>
    <cellStyle name="Normal 2 3 2 3 4 4 3" xfId="29696"/>
    <cellStyle name="Normal 2 3 2 3 4 4 3 2" xfId="110"/>
    <cellStyle name="Normal 2 3 2 3 4 4 3 2 2" xfId="29698"/>
    <cellStyle name="Normal 2 3 2 3 4 4 3 3" xfId="27647"/>
    <cellStyle name="Normal 2 3 2 3 4 4 4" xfId="29699"/>
    <cellStyle name="Normal 2 3 2 3 4 4 4 2" xfId="18925"/>
    <cellStyle name="Normal 2 3 2 3 4 4 5" xfId="29700"/>
    <cellStyle name="Normal 2 3 2 3 4 5" xfId="29701"/>
    <cellStyle name="Normal 2 3 2 3 4 5 2" xfId="29702"/>
    <cellStyle name="Normal 2 3 2 3 4 5 2 2" xfId="26383"/>
    <cellStyle name="Normal 2 3 2 3 4 5 2 2 2" xfId="29704"/>
    <cellStyle name="Normal 2 3 2 3 4 5 2 3" xfId="27665"/>
    <cellStyle name="Normal 2 3 2 3 4 5 3" xfId="29705"/>
    <cellStyle name="Normal 2 3 2 3 4 5 3 2" xfId="29708"/>
    <cellStyle name="Normal 2 3 2 3 4 5 4" xfId="1512"/>
    <cellStyle name="Normal 2 3 2 3 4 6" xfId="29709"/>
    <cellStyle name="Normal 2 3 2 3 4 6 2" xfId="29710"/>
    <cellStyle name="Normal 2 3 2 3 4 6 2 2" xfId="29713"/>
    <cellStyle name="Normal 2 3 2 3 4 6 3" xfId="29714"/>
    <cellStyle name="Normal 2 3 2 3 4 7" xfId="29715"/>
    <cellStyle name="Normal 2 3 2 3 4 7 2" xfId="29716"/>
    <cellStyle name="Normal 2 3 2 3 4 8" xfId="29717"/>
    <cellStyle name="Normal 2 3 2 3 5" xfId="24302"/>
    <cellStyle name="Normal 2 3 2 3 5 2" xfId="24305"/>
    <cellStyle name="Normal 2 3 2 3 5 2 2" xfId="29718"/>
    <cellStyle name="Normal 2 3 2 3 5 2 2 2" xfId="29719"/>
    <cellStyle name="Normal 2 3 2 3 5 2 2 2 2" xfId="22583"/>
    <cellStyle name="Normal 2 3 2 3 5 2 2 2 2 2" xfId="8148"/>
    <cellStyle name="Normal 2 3 2 3 5 2 2 2 2 2 2" xfId="8157"/>
    <cellStyle name="Normal 2 3 2 3 5 2 2 2 2 3" xfId="6390"/>
    <cellStyle name="Normal 2 3 2 3 5 2 2 2 3" xfId="22585"/>
    <cellStyle name="Normal 2 3 2 3 5 2 2 2 3 2" xfId="6993"/>
    <cellStyle name="Normal 2 3 2 3 5 2 2 2 4" xfId="14261"/>
    <cellStyle name="Normal 2 3 2 3 5 2 2 3" xfId="27710"/>
    <cellStyle name="Normal 2 3 2 3 5 2 2 3 2" xfId="22592"/>
    <cellStyle name="Normal 2 3 2 3 5 2 2 3 2 2" xfId="8358"/>
    <cellStyle name="Normal 2 3 2 3 5 2 2 3 3" xfId="27721"/>
    <cellStyle name="Normal 2 3 2 3 5 2 2 4" xfId="20791"/>
    <cellStyle name="Normal 2 3 2 3 5 2 2 4 2" xfId="20793"/>
    <cellStyle name="Normal 2 3 2 3 5 2 2 5" xfId="20798"/>
    <cellStyle name="Normal 2 3 2 3 5 2 3" xfId="29720"/>
    <cellStyle name="Normal 2 3 2 3 5 2 3 2" xfId="29721"/>
    <cellStyle name="Normal 2 3 2 3 5 2 3 2 2" xfId="22611"/>
    <cellStyle name="Normal 2 3 2 3 5 2 3 2 2 2" xfId="2133"/>
    <cellStyle name="Normal 2 3 2 3 5 2 3 2 3" xfId="29722"/>
    <cellStyle name="Normal 2 3 2 3 5 2 3 3" xfId="27757"/>
    <cellStyle name="Normal 2 3 2 3 5 2 3 3 2" xfId="27759"/>
    <cellStyle name="Normal 2 3 2 3 5 2 3 4" xfId="20802"/>
    <cellStyle name="Normal 2 3 2 3 5 2 4" xfId="6033"/>
    <cellStyle name="Normal 2 3 2 3 5 2 4 2" xfId="29724"/>
    <cellStyle name="Normal 2 3 2 3 5 2 4 2 2" xfId="29725"/>
    <cellStyle name="Normal 2 3 2 3 5 2 4 3" xfId="6577"/>
    <cellStyle name="Normal 2 3 2 3 5 2 5" xfId="29726"/>
    <cellStyle name="Normal 2 3 2 3 5 2 5 2" xfId="29727"/>
    <cellStyle name="Normal 2 3 2 3 5 2 6" xfId="29729"/>
    <cellStyle name="Normal 2 3 2 3 5 3" xfId="10158"/>
    <cellStyle name="Normal 2 3 2 3 5 3 2" xfId="29730"/>
    <cellStyle name="Normal 2 3 2 3 5 3 2 2" xfId="29731"/>
    <cellStyle name="Normal 2 3 2 3 5 3 2 2 2" xfId="22678"/>
    <cellStyle name="Normal 2 3 2 3 5 3 2 2 2 2" xfId="8677"/>
    <cellStyle name="Normal 2 3 2 3 5 3 2 2 3" xfId="29732"/>
    <cellStyle name="Normal 2 3 2 3 5 3 2 3" xfId="27776"/>
    <cellStyle name="Normal 2 3 2 3 5 3 2 3 2" xfId="27778"/>
    <cellStyle name="Normal 2 3 2 3 5 3 2 4" xfId="20827"/>
    <cellStyle name="Normal 2 3 2 3 5 3 3" xfId="29733"/>
    <cellStyle name="Normal 2 3 2 3 5 3 3 2" xfId="29734"/>
    <cellStyle name="Normal 2 3 2 3 5 3 3 2 2" xfId="29735"/>
    <cellStyle name="Normal 2 3 2 3 5 3 3 3" xfId="27807"/>
    <cellStyle name="Normal 2 3 2 3 5 3 4" xfId="29736"/>
    <cellStyle name="Normal 2 3 2 3 5 3 4 2" xfId="29737"/>
    <cellStyle name="Normal 2 3 2 3 5 3 5" xfId="29738"/>
    <cellStyle name="Normal 2 3 2 3 5 4" xfId="29739"/>
    <cellStyle name="Normal 2 3 2 3 5 4 2" xfId="29741"/>
    <cellStyle name="Normal 2 3 2 3 5 4 2 2" xfId="29745"/>
    <cellStyle name="Normal 2 3 2 3 5 4 2 2 2" xfId="29748"/>
    <cellStyle name="Normal 2 3 2 3 5 4 2 3" xfId="27821"/>
    <cellStyle name="Normal 2 3 2 3 5 4 3" xfId="29750"/>
    <cellStyle name="Normal 2 3 2 3 5 4 3 2" xfId="29753"/>
    <cellStyle name="Normal 2 3 2 3 5 4 4" xfId="29754"/>
    <cellStyle name="Normal 2 3 2 3 5 5" xfId="29755"/>
    <cellStyle name="Normal 2 3 2 3 5 5 2" xfId="29757"/>
    <cellStyle name="Normal 2 3 2 3 5 5 2 2" xfId="29760"/>
    <cellStyle name="Normal 2 3 2 3 5 5 3" xfId="29761"/>
    <cellStyle name="Normal 2 3 2 3 5 6" xfId="29763"/>
    <cellStyle name="Normal 2 3 2 3 5 6 2" xfId="29765"/>
    <cellStyle name="Normal 2 3 2 3 5 7" xfId="29767"/>
    <cellStyle name="Normal 2 3 2 3 6" xfId="24309"/>
    <cellStyle name="Normal 2 3 2 3 6 2" xfId="11746"/>
    <cellStyle name="Normal 2 3 2 3 6 2 2" xfId="29768"/>
    <cellStyle name="Normal 2 3 2 3 6 2 2 2" xfId="29769"/>
    <cellStyle name="Normal 2 3 2 3 6 2 2 2 2" xfId="23014"/>
    <cellStyle name="Normal 2 3 2 3 6 2 2 2 2 2" xfId="9414"/>
    <cellStyle name="Normal 2 3 2 3 6 2 2 2 3" xfId="29771"/>
    <cellStyle name="Normal 2 3 2 3 6 2 2 3" xfId="27853"/>
    <cellStyle name="Normal 2 3 2 3 6 2 2 3 2" xfId="24549"/>
    <cellStyle name="Normal 2 3 2 3 6 2 2 4" xfId="20888"/>
    <cellStyle name="Normal 2 3 2 3 6 2 3" xfId="29772"/>
    <cellStyle name="Normal 2 3 2 3 6 2 3 2" xfId="29773"/>
    <cellStyle name="Normal 2 3 2 3 6 2 3 2 2" xfId="29774"/>
    <cellStyle name="Normal 2 3 2 3 6 2 3 3" xfId="27875"/>
    <cellStyle name="Normal 2 3 2 3 6 2 4" xfId="29775"/>
    <cellStyle name="Normal 2 3 2 3 6 2 4 2" xfId="29776"/>
    <cellStyle name="Normal 2 3 2 3 6 2 5" xfId="29777"/>
    <cellStyle name="Normal 2 3 2 3 6 3" xfId="29778"/>
    <cellStyle name="Normal 2 3 2 3 6 3 2" xfId="29779"/>
    <cellStyle name="Normal 2 3 2 3 6 3 2 2" xfId="29780"/>
    <cellStyle name="Normal 2 3 2 3 6 3 2 2 2" xfId="29781"/>
    <cellStyle name="Normal 2 3 2 3 6 3 2 3" xfId="1487"/>
    <cellStyle name="Normal 2 3 2 3 6 3 3" xfId="29782"/>
    <cellStyle name="Normal 2 3 2 3 6 3 3 2" xfId="29783"/>
    <cellStyle name="Normal 2 3 2 3 6 3 4" xfId="29784"/>
    <cellStyle name="Normal 2 3 2 3 6 4" xfId="29785"/>
    <cellStyle name="Normal 2 3 2 3 6 4 2" xfId="29787"/>
    <cellStyle name="Normal 2 3 2 3 6 4 2 2" xfId="29790"/>
    <cellStyle name="Normal 2 3 2 3 6 4 3" xfId="29791"/>
    <cellStyle name="Normal 2 3 2 3 6 5" xfId="29792"/>
    <cellStyle name="Normal 2 3 2 3 6 5 2" xfId="29793"/>
    <cellStyle name="Normal 2 3 2 3 6 6" xfId="29795"/>
    <cellStyle name="Normal 2 3 2 3 7" xfId="29797"/>
    <cellStyle name="Normal 2 3 2 3 7 2" xfId="29798"/>
    <cellStyle name="Normal 2 3 2 3 7 2 2" xfId="29799"/>
    <cellStyle name="Normal 2 3 2 3 7 2 2 2" xfId="22418"/>
    <cellStyle name="Normal 2 3 2 3 7 2 2 2 2" xfId="22422"/>
    <cellStyle name="Normal 2 3 2 3 7 2 2 3" xfId="22424"/>
    <cellStyle name="Normal 2 3 2 3 7 2 3" xfId="29800"/>
    <cellStyle name="Normal 2 3 2 3 7 2 3 2" xfId="22431"/>
    <cellStyle name="Normal 2 3 2 3 7 2 4" xfId="26272"/>
    <cellStyle name="Normal 2 3 2 3 7 3" xfId="29801"/>
    <cellStyle name="Normal 2 3 2 3 7 3 2" xfId="29802"/>
    <cellStyle name="Normal 2 3 2 3 7 3 2 2" xfId="22450"/>
    <cellStyle name="Normal 2 3 2 3 7 3 3" xfId="29803"/>
    <cellStyle name="Normal 2 3 2 3 7 4" xfId="29804"/>
    <cellStyle name="Normal 2 3 2 3 7 4 2" xfId="29805"/>
    <cellStyle name="Normal 2 3 2 3 7 5" xfId="29806"/>
    <cellStyle name="Normal 2 3 2 3 8" xfId="27705"/>
    <cellStyle name="Normal 2 3 2 3 8 2" xfId="27707"/>
    <cellStyle name="Normal 2 3 2 3 8 2 2" xfId="27709"/>
    <cellStyle name="Normal 2 3 2 3 8 2 2 2" xfId="22591"/>
    <cellStyle name="Normal 2 3 2 3 8 2 3" xfId="20790"/>
    <cellStyle name="Normal 2 3 2 3 8 3" xfId="18533"/>
    <cellStyle name="Normal 2 3 2 3 8 3 2" xfId="27756"/>
    <cellStyle name="Normal 2 3 2 3 8 4" xfId="6571"/>
    <cellStyle name="Normal 2 3 2 3 9" xfId="27771"/>
    <cellStyle name="Normal 2 3 2 3 9 2" xfId="27773"/>
    <cellStyle name="Normal 2 3 2 3 9 2 2" xfId="27775"/>
    <cellStyle name="Normal 2 3 2 3 9 3" xfId="27803"/>
    <cellStyle name="Normal 2 3 2 4" xfId="29808"/>
    <cellStyle name="Normal 2 3 2 4 10" xfId="23151"/>
    <cellStyle name="Normal 2 3 2 4 2" xfId="29810"/>
    <cellStyle name="Normal 2 3 2 4 2 2" xfId="29812"/>
    <cellStyle name="Normal 2 3 2 4 2 2 2" xfId="29814"/>
    <cellStyle name="Normal 2 3 2 4 2 2 2 2" xfId="29815"/>
    <cellStyle name="Normal 2 3 2 4 2 2 2 2 2" xfId="29816"/>
    <cellStyle name="Normal 2 3 2 4 2 2 2 2 2 2" xfId="29818"/>
    <cellStyle name="Normal 2 3 2 4 2 2 2 2 2 2 2" xfId="29820"/>
    <cellStyle name="Normal 2 3 2 4 2 2 2 2 2 2 2 2" xfId="29821"/>
    <cellStyle name="Normal 2 3 2 4 2 2 2 2 2 2 2 2 2" xfId="29822"/>
    <cellStyle name="Normal 2 3 2 4 2 2 2 2 2 2 2 3" xfId="29823"/>
    <cellStyle name="Normal 2 3 2 4 2 2 2 2 2 2 3" xfId="29824"/>
    <cellStyle name="Normal 2 3 2 4 2 2 2 2 2 2 3 2" xfId="29825"/>
    <cellStyle name="Normal 2 3 2 4 2 2 2 2 2 2 4" xfId="12218"/>
    <cellStyle name="Normal 2 3 2 4 2 2 2 2 2 3" xfId="29826"/>
    <cellStyle name="Normal 2 3 2 4 2 2 2 2 2 3 2" xfId="29830"/>
    <cellStyle name="Normal 2 3 2 4 2 2 2 2 2 3 2 2" xfId="29832"/>
    <cellStyle name="Normal 2 3 2 4 2 2 2 2 2 3 3" xfId="29833"/>
    <cellStyle name="Normal 2 3 2 4 2 2 2 2 2 4" xfId="13118"/>
    <cellStyle name="Normal 2 3 2 4 2 2 2 2 2 4 2" xfId="13122"/>
    <cellStyle name="Normal 2 3 2 4 2 2 2 2 2 5" xfId="13124"/>
    <cellStyle name="Normal 2 3 2 4 2 2 2 2 3" xfId="29834"/>
    <cellStyle name="Normal 2 3 2 4 2 2 2 2 3 2" xfId="29836"/>
    <cellStyle name="Normal 2 3 2 4 2 2 2 2 3 2 2" xfId="29837"/>
    <cellStyle name="Normal 2 3 2 4 2 2 2 2 3 2 2 2" xfId="11413"/>
    <cellStyle name="Normal 2 3 2 4 2 2 2 2 3 2 3" xfId="29838"/>
    <cellStyle name="Normal 2 3 2 4 2 2 2 2 3 3" xfId="29839"/>
    <cellStyle name="Normal 2 3 2 4 2 2 2 2 3 3 2" xfId="29841"/>
    <cellStyle name="Normal 2 3 2 4 2 2 2 2 3 4" xfId="13130"/>
    <cellStyle name="Normal 2 3 2 4 2 2 2 2 4" xfId="15158"/>
    <cellStyle name="Normal 2 3 2 4 2 2 2 2 4 2" xfId="15160"/>
    <cellStyle name="Normal 2 3 2 4 2 2 2 2 4 2 2" xfId="15162"/>
    <cellStyle name="Normal 2 3 2 4 2 2 2 2 4 3" xfId="15164"/>
    <cellStyle name="Normal 2 3 2 4 2 2 2 2 5" xfId="15166"/>
    <cellStyle name="Normal 2 3 2 4 2 2 2 2 5 2" xfId="15168"/>
    <cellStyle name="Normal 2 3 2 4 2 2 2 2 6" xfId="15172"/>
    <cellStyle name="Normal 2 3 2 4 2 2 2 3" xfId="29842"/>
    <cellStyle name="Normal 2 3 2 4 2 2 2 3 2" xfId="29844"/>
    <cellStyle name="Normal 2 3 2 4 2 2 2 3 2 2" xfId="29845"/>
    <cellStyle name="Normal 2 3 2 4 2 2 2 3 2 2 2" xfId="29849"/>
    <cellStyle name="Normal 2 3 2 4 2 2 2 3 2 2 2 2" xfId="29852"/>
    <cellStyle name="Normal 2 3 2 4 2 2 2 3 2 2 3" xfId="29853"/>
    <cellStyle name="Normal 2 3 2 4 2 2 2 3 2 3" xfId="29854"/>
    <cellStyle name="Normal 2 3 2 4 2 2 2 3 2 3 2" xfId="29858"/>
    <cellStyle name="Normal 2 3 2 4 2 2 2 3 2 4" xfId="13140"/>
    <cellStyle name="Normal 2 3 2 4 2 2 2 3 3" xfId="24463"/>
    <cellStyle name="Normal 2 3 2 4 2 2 2 3 3 2" xfId="24465"/>
    <cellStyle name="Normal 2 3 2 4 2 2 2 3 3 2 2" xfId="24470"/>
    <cellStyle name="Normal 2 3 2 4 2 2 2 3 3 3" xfId="16099"/>
    <cellStyle name="Normal 2 3 2 4 2 2 2 3 4" xfId="15178"/>
    <cellStyle name="Normal 2 3 2 4 2 2 2 3 4 2" xfId="15181"/>
    <cellStyle name="Normal 2 3 2 4 2 2 2 3 5" xfId="15184"/>
    <cellStyle name="Normal 2 3 2 4 2 2 2 4" xfId="21697"/>
    <cellStyle name="Normal 2 3 2 4 2 2 2 4 2" xfId="17436"/>
    <cellStyle name="Normal 2 3 2 4 2 2 2 4 2 2" xfId="17439"/>
    <cellStyle name="Normal 2 3 2 4 2 2 2 4 2 2 2" xfId="21699"/>
    <cellStyle name="Normal 2 3 2 4 2 2 2 4 2 3" xfId="21701"/>
    <cellStyle name="Normal 2 3 2 4 2 2 2 4 3" xfId="17447"/>
    <cellStyle name="Normal 2 3 2 4 2 2 2 4 3 2" xfId="21704"/>
    <cellStyle name="Normal 2 3 2 4 2 2 2 4 4" xfId="15191"/>
    <cellStyle name="Normal 2 3 2 4 2 2 2 5" xfId="21707"/>
    <cellStyle name="Normal 2 3 2 4 2 2 2 5 2" xfId="8335"/>
    <cellStyle name="Normal 2 3 2 4 2 2 2 5 2 2" xfId="7620"/>
    <cellStyle name="Normal 2 3 2 4 2 2 2 5 3" xfId="8347"/>
    <cellStyle name="Normal 2 3 2 4 2 2 2 6" xfId="21712"/>
    <cellStyle name="Normal 2 3 2 4 2 2 2 6 2" xfId="8385"/>
    <cellStyle name="Normal 2 3 2 4 2 2 2 7" xfId="13957"/>
    <cellStyle name="Normal 2 3 2 4 2 2 3" xfId="29859"/>
    <cellStyle name="Normal 2 3 2 4 2 2 3 2" xfId="29860"/>
    <cellStyle name="Normal 2 3 2 4 2 2 3 2 2" xfId="29861"/>
    <cellStyle name="Normal 2 3 2 4 2 2 3 2 2 2" xfId="29863"/>
    <cellStyle name="Normal 2 3 2 4 2 2 3 2 2 2 2" xfId="29864"/>
    <cellStyle name="Normal 2 3 2 4 2 2 3 2 2 2 2 2" xfId="14366"/>
    <cellStyle name="Normal 2 3 2 4 2 2 3 2 2 2 3" xfId="29865"/>
    <cellStyle name="Normal 2 3 2 4 2 2 3 2 2 3" xfId="29866"/>
    <cellStyle name="Normal 2 3 2 4 2 2 3 2 2 3 2" xfId="29868"/>
    <cellStyle name="Normal 2 3 2 4 2 2 3 2 2 4" xfId="13159"/>
    <cellStyle name="Normal 2 3 2 4 2 2 3 2 3" xfId="29869"/>
    <cellStyle name="Normal 2 3 2 4 2 2 3 2 3 2" xfId="29870"/>
    <cellStyle name="Normal 2 3 2 4 2 2 3 2 3 2 2" xfId="29871"/>
    <cellStyle name="Normal 2 3 2 4 2 2 3 2 3 3" xfId="29872"/>
    <cellStyle name="Normal 2 3 2 4 2 2 3 2 4" xfId="15196"/>
    <cellStyle name="Normal 2 3 2 4 2 2 3 2 4 2" xfId="15198"/>
    <cellStyle name="Normal 2 3 2 4 2 2 3 2 5" xfId="15200"/>
    <cellStyle name="Normal 2 3 2 4 2 2 3 3" xfId="29873"/>
    <cellStyle name="Normal 2 3 2 4 2 2 3 3 2" xfId="29875"/>
    <cellStyle name="Normal 2 3 2 4 2 2 3 3 2 2" xfId="29876"/>
    <cellStyle name="Normal 2 3 2 4 2 2 3 3 2 2 2" xfId="29879"/>
    <cellStyle name="Normal 2 3 2 4 2 2 3 3 2 3" xfId="29880"/>
    <cellStyle name="Normal 2 3 2 4 2 2 3 3 3" xfId="25078"/>
    <cellStyle name="Normal 2 3 2 4 2 2 3 3 3 2" xfId="25080"/>
    <cellStyle name="Normal 2 3 2 4 2 2 3 3 4" xfId="15204"/>
    <cellStyle name="Normal 2 3 2 4 2 2 3 4" xfId="21715"/>
    <cellStyle name="Normal 2 3 2 4 2 2 3 4 2" xfId="17461"/>
    <cellStyle name="Normal 2 3 2 4 2 2 3 4 2 2" xfId="21717"/>
    <cellStyle name="Normal 2 3 2 4 2 2 3 4 3" xfId="21721"/>
    <cellStyle name="Normal 2 3 2 4 2 2 3 5" xfId="20599"/>
    <cellStyle name="Normal 2 3 2 4 2 2 3 5 2" xfId="614"/>
    <cellStyle name="Normal 2 3 2 4 2 2 3 6" xfId="20603"/>
    <cellStyle name="Normal 2 3 2 4 2 2 4" xfId="29881"/>
    <cellStyle name="Normal 2 3 2 4 2 2 4 2" xfId="29883"/>
    <cellStyle name="Normal 2 3 2 4 2 2 4 2 2" xfId="29885"/>
    <cellStyle name="Normal 2 3 2 4 2 2 4 2 2 2" xfId="29887"/>
    <cellStyle name="Normal 2 3 2 4 2 2 4 2 2 2 2" xfId="29888"/>
    <cellStyle name="Normal 2 3 2 4 2 2 4 2 2 3" xfId="888"/>
    <cellStyle name="Normal 2 3 2 4 2 2 4 2 3" xfId="29889"/>
    <cellStyle name="Normal 2 3 2 4 2 2 4 2 3 2" xfId="29890"/>
    <cellStyle name="Normal 2 3 2 4 2 2 4 2 4" xfId="15213"/>
    <cellStyle name="Normal 2 3 2 4 2 2 4 3" xfId="6773"/>
    <cellStyle name="Normal 2 3 2 4 2 2 4 3 2" xfId="6775"/>
    <cellStyle name="Normal 2 3 2 4 2 2 4 3 2 2" xfId="6777"/>
    <cellStyle name="Normal 2 3 2 4 2 2 4 3 3" xfId="336"/>
    <cellStyle name="Normal 2 3 2 4 2 2 4 4" xfId="6787"/>
    <cellStyle name="Normal 2 3 2 4 2 2 4 4 2" xfId="6794"/>
    <cellStyle name="Normal 2 3 2 4 2 2 4 5" xfId="105"/>
    <cellStyle name="Normal 2 3 2 4 2 2 5" xfId="29891"/>
    <cellStyle name="Normal 2 3 2 4 2 2 5 2" xfId="29893"/>
    <cellStyle name="Normal 2 3 2 4 2 2 5 2 2" xfId="29894"/>
    <cellStyle name="Normal 2 3 2 4 2 2 5 2 2 2" xfId="13460"/>
    <cellStyle name="Normal 2 3 2 4 2 2 5 2 3" xfId="29895"/>
    <cellStyle name="Normal 2 3 2 4 2 2 5 3" xfId="6832"/>
    <cellStyle name="Normal 2 3 2 4 2 2 5 3 2" xfId="6834"/>
    <cellStyle name="Normal 2 3 2 4 2 2 5 4" xfId="6847"/>
    <cellStyle name="Normal 2 3 2 4 2 2 6" xfId="3948"/>
    <cellStyle name="Normal 2 3 2 4 2 2 6 2" xfId="29899"/>
    <cellStyle name="Normal 2 3 2 4 2 2 6 2 2" xfId="29901"/>
    <cellStyle name="Normal 2 3 2 4 2 2 6 3" xfId="6875"/>
    <cellStyle name="Normal 2 3 2 4 2 2 7" xfId="29905"/>
    <cellStyle name="Normal 2 3 2 4 2 2 7 2" xfId="29909"/>
    <cellStyle name="Normal 2 3 2 4 2 2 8" xfId="29912"/>
    <cellStyle name="Normal 2 3 2 4 2 3" xfId="29914"/>
    <cellStyle name="Normal 2 3 2 4 2 3 2" xfId="29915"/>
    <cellStyle name="Normal 2 3 2 4 2 3 2 2" xfId="29916"/>
    <cellStyle name="Normal 2 3 2 4 2 3 2 2 2" xfId="4878"/>
    <cellStyle name="Normal 2 3 2 4 2 3 2 2 2 2" xfId="4885"/>
    <cellStyle name="Normal 2 3 2 4 2 3 2 2 2 2 2" xfId="4889"/>
    <cellStyle name="Normal 2 3 2 4 2 3 2 2 2 2 2 2" xfId="1845"/>
    <cellStyle name="Normal 2 3 2 4 2 3 2 2 2 2 3" xfId="4891"/>
    <cellStyle name="Normal 2 3 2 4 2 3 2 2 2 3" xfId="4895"/>
    <cellStyle name="Normal 2 3 2 4 2 3 2 2 2 3 2" xfId="4898"/>
    <cellStyle name="Normal 2 3 2 4 2 3 2 2 2 4" xfId="4904"/>
    <cellStyle name="Normal 2 3 2 4 2 3 2 2 3" xfId="4908"/>
    <cellStyle name="Normal 2 3 2 4 2 3 2 2 3 2" xfId="4914"/>
    <cellStyle name="Normal 2 3 2 4 2 3 2 2 3 2 2" xfId="4919"/>
    <cellStyle name="Normal 2 3 2 4 2 3 2 2 3 3" xfId="4927"/>
    <cellStyle name="Normal 2 3 2 4 2 3 2 2 4" xfId="4929"/>
    <cellStyle name="Normal 2 3 2 4 2 3 2 2 4 2" xfId="4932"/>
    <cellStyle name="Normal 2 3 2 4 2 3 2 2 5" xfId="4935"/>
    <cellStyle name="Normal 2 3 2 4 2 3 2 3" xfId="29917"/>
    <cellStyle name="Normal 2 3 2 4 2 3 2 3 2" xfId="5010"/>
    <cellStyle name="Normal 2 3 2 4 2 3 2 3 2 2" xfId="5014"/>
    <cellStyle name="Normal 2 3 2 4 2 3 2 3 2 2 2" xfId="5018"/>
    <cellStyle name="Normal 2 3 2 4 2 3 2 3 2 3" xfId="5021"/>
    <cellStyle name="Normal 2 3 2 4 2 3 2 3 3" xfId="5026"/>
    <cellStyle name="Normal 2 3 2 4 2 3 2 3 3 2" xfId="5029"/>
    <cellStyle name="Normal 2 3 2 4 2 3 2 3 4" xfId="5033"/>
    <cellStyle name="Normal 2 3 2 4 2 3 2 4" xfId="21743"/>
    <cellStyle name="Normal 2 3 2 4 2 3 2 4 2" xfId="5091"/>
    <cellStyle name="Normal 2 3 2 4 2 3 2 4 2 2" xfId="5095"/>
    <cellStyle name="Normal 2 3 2 4 2 3 2 4 3" xfId="4845"/>
    <cellStyle name="Normal 2 3 2 4 2 3 2 5" xfId="21745"/>
    <cellStyle name="Normal 2 3 2 4 2 3 2 5 2" xfId="2871"/>
    <cellStyle name="Normal 2 3 2 4 2 3 2 6" xfId="21751"/>
    <cellStyle name="Normal 2 3 2 4 2 3 3" xfId="29918"/>
    <cellStyle name="Normal 2 3 2 4 2 3 3 2" xfId="29919"/>
    <cellStyle name="Normal 2 3 2 4 2 3 3 2 2" xfId="5209"/>
    <cellStyle name="Normal 2 3 2 4 2 3 3 2 2 2" xfId="5214"/>
    <cellStyle name="Normal 2 3 2 4 2 3 3 2 2 2 2" xfId="5216"/>
    <cellStyle name="Normal 2 3 2 4 2 3 3 2 2 3" xfId="5218"/>
    <cellStyle name="Normal 2 3 2 4 2 3 3 2 3" xfId="5223"/>
    <cellStyle name="Normal 2 3 2 4 2 3 3 2 3 2" xfId="5227"/>
    <cellStyle name="Normal 2 3 2 4 2 3 3 2 4" xfId="5232"/>
    <cellStyle name="Normal 2 3 2 4 2 3 3 3" xfId="29920"/>
    <cellStyle name="Normal 2 3 2 4 2 3 3 3 2" xfId="5276"/>
    <cellStyle name="Normal 2 3 2 4 2 3 3 3 2 2" xfId="5278"/>
    <cellStyle name="Normal 2 3 2 4 2 3 3 3 3" xfId="5283"/>
    <cellStyle name="Normal 2 3 2 4 2 3 3 4" xfId="21757"/>
    <cellStyle name="Normal 2 3 2 4 2 3 3 4 2" xfId="5314"/>
    <cellStyle name="Normal 2 3 2 4 2 3 3 5" xfId="20613"/>
    <cellStyle name="Normal 2 3 2 4 2 3 4" xfId="29921"/>
    <cellStyle name="Normal 2 3 2 4 2 3 4 2" xfId="29923"/>
    <cellStyle name="Normal 2 3 2 4 2 3 4 2 2" xfId="5388"/>
    <cellStyle name="Normal 2 3 2 4 2 3 4 2 2 2" xfId="5391"/>
    <cellStyle name="Normal 2 3 2 4 2 3 4 2 3" xfId="5398"/>
    <cellStyle name="Normal 2 3 2 4 2 3 4 3" xfId="6907"/>
    <cellStyle name="Normal 2 3 2 4 2 3 4 3 2" xfId="5448"/>
    <cellStyle name="Normal 2 3 2 4 2 3 4 4" xfId="6913"/>
    <cellStyle name="Normal 2 3 2 4 2 3 5" xfId="29924"/>
    <cellStyle name="Normal 2 3 2 4 2 3 5 2" xfId="29925"/>
    <cellStyle name="Normal 2 3 2 4 2 3 5 2 2" xfId="5560"/>
    <cellStyle name="Normal 2 3 2 4 2 3 5 3" xfId="6926"/>
    <cellStyle name="Normal 2 3 2 4 2 3 6" xfId="29928"/>
    <cellStyle name="Normal 2 3 2 4 2 3 6 2" xfId="29930"/>
    <cellStyle name="Normal 2 3 2 4 2 3 7" xfId="29933"/>
    <cellStyle name="Normal 2 3 2 4 2 4" xfId="29934"/>
    <cellStyle name="Normal 2 3 2 4 2 4 2" xfId="29935"/>
    <cellStyle name="Normal 2 3 2 4 2 4 2 2" xfId="29936"/>
    <cellStyle name="Normal 2 3 2 4 2 4 2 2 2" xfId="6446"/>
    <cellStyle name="Normal 2 3 2 4 2 4 2 2 2 2" xfId="6451"/>
    <cellStyle name="Normal 2 3 2 4 2 4 2 2 2 2 2" xfId="6454"/>
    <cellStyle name="Normal 2 3 2 4 2 4 2 2 2 3" xfId="6459"/>
    <cellStyle name="Normal 2 3 2 4 2 4 2 2 3" xfId="6464"/>
    <cellStyle name="Normal 2 3 2 4 2 4 2 2 3 2" xfId="6470"/>
    <cellStyle name="Normal 2 3 2 4 2 4 2 2 4" xfId="6476"/>
    <cellStyle name="Normal 2 3 2 4 2 4 2 3" xfId="29937"/>
    <cellStyle name="Normal 2 3 2 4 2 4 2 3 2" xfId="6511"/>
    <cellStyle name="Normal 2 3 2 4 2 4 2 3 2 2" xfId="1758"/>
    <cellStyle name="Normal 2 3 2 4 2 4 2 3 3" xfId="6518"/>
    <cellStyle name="Normal 2 3 2 4 2 4 2 4" xfId="21783"/>
    <cellStyle name="Normal 2 3 2 4 2 4 2 4 2" xfId="6553"/>
    <cellStyle name="Normal 2 3 2 4 2 4 2 5" xfId="21786"/>
    <cellStyle name="Normal 2 3 2 4 2 4 3" xfId="29938"/>
    <cellStyle name="Normal 2 3 2 4 2 4 3 2" xfId="29939"/>
    <cellStyle name="Normal 2 3 2 4 2 4 3 2 2" xfId="6614"/>
    <cellStyle name="Normal 2 3 2 4 2 4 3 2 2 2" xfId="6619"/>
    <cellStyle name="Normal 2 3 2 4 2 4 3 2 3" xfId="6630"/>
    <cellStyle name="Normal 2 3 2 4 2 4 3 3" xfId="29940"/>
    <cellStyle name="Normal 2 3 2 4 2 4 3 3 2" xfId="6656"/>
    <cellStyle name="Normal 2 3 2 4 2 4 3 4" xfId="21793"/>
    <cellStyle name="Normal 2 3 2 4 2 4 4" xfId="29941"/>
    <cellStyle name="Normal 2 3 2 4 2 4 4 2" xfId="29942"/>
    <cellStyle name="Normal 2 3 2 4 2 4 4 2 2" xfId="6716"/>
    <cellStyle name="Normal 2 3 2 4 2 4 4 3" xfId="6950"/>
    <cellStyle name="Normal 2 3 2 4 2 4 5" xfId="29943"/>
    <cellStyle name="Normal 2 3 2 4 2 4 5 2" xfId="17730"/>
    <cellStyle name="Normal 2 3 2 4 2 4 6" xfId="29945"/>
    <cellStyle name="Normal 2 3 2 4 2 5" xfId="24638"/>
    <cellStyle name="Normal 2 3 2 4 2 5 2" xfId="29946"/>
    <cellStyle name="Normal 2 3 2 4 2 5 2 2" xfId="26776"/>
    <cellStyle name="Normal 2 3 2 4 2 5 2 2 2" xfId="7255"/>
    <cellStyle name="Normal 2 3 2 4 2 5 2 2 2 2" xfId="7259"/>
    <cellStyle name="Normal 2 3 2 4 2 5 2 2 3" xfId="7262"/>
    <cellStyle name="Normal 2 3 2 4 2 5 2 3" xfId="26779"/>
    <cellStyle name="Normal 2 3 2 4 2 5 2 3 2" xfId="7280"/>
    <cellStyle name="Normal 2 3 2 4 2 5 2 4" xfId="21820"/>
    <cellStyle name="Normal 2 3 2 4 2 5 3" xfId="29948"/>
    <cellStyle name="Normal 2 3 2 4 2 5 3 2" xfId="26785"/>
    <cellStyle name="Normal 2 3 2 4 2 5 3 2 2" xfId="7338"/>
    <cellStyle name="Normal 2 3 2 4 2 5 3 3" xfId="29950"/>
    <cellStyle name="Normal 2 3 2 4 2 5 4" xfId="29952"/>
    <cellStyle name="Normal 2 3 2 4 2 5 4 2" xfId="29954"/>
    <cellStyle name="Normal 2 3 2 4 2 5 5" xfId="16631"/>
    <cellStyle name="Normal 2 3 2 4 2 6" xfId="29955"/>
    <cellStyle name="Normal 2 3 2 4 2 6 2" xfId="29956"/>
    <cellStyle name="Normal 2 3 2 4 2 6 2 2" xfId="26813"/>
    <cellStyle name="Normal 2 3 2 4 2 6 2 2 2" xfId="7629"/>
    <cellStyle name="Normal 2 3 2 4 2 6 2 3" xfId="29957"/>
    <cellStyle name="Normal 2 3 2 4 2 6 3" xfId="29959"/>
    <cellStyle name="Normal 2 3 2 4 2 6 3 2" xfId="29961"/>
    <cellStyle name="Normal 2 3 2 4 2 6 4" xfId="29963"/>
    <cellStyle name="Normal 2 3 2 4 2 7" xfId="29964"/>
    <cellStyle name="Normal 2 3 2 4 2 7 2" xfId="29965"/>
    <cellStyle name="Normal 2 3 2 4 2 7 2 2" xfId="29966"/>
    <cellStyle name="Normal 2 3 2 4 2 7 3" xfId="29968"/>
    <cellStyle name="Normal 2 3 2 4 2 8" xfId="29969"/>
    <cellStyle name="Normal 2 3 2 4 2 8 2" xfId="29970"/>
    <cellStyle name="Normal 2 3 2 4 2 9" xfId="29971"/>
    <cellStyle name="Normal 2 3 2 4 3" xfId="29974"/>
    <cellStyle name="Normal 2 3 2 4 3 2" xfId="29977"/>
    <cellStyle name="Normal 2 3 2 4 3 2 2" xfId="29979"/>
    <cellStyle name="Normal 2 3 2 4 3 2 2 2" xfId="29980"/>
    <cellStyle name="Normal 2 3 2 4 3 2 2 2 2" xfId="24182"/>
    <cellStyle name="Normal 2 3 2 4 3 2 2 2 2 2" xfId="11434"/>
    <cellStyle name="Normal 2 3 2 4 3 2 2 2 2 2 2" xfId="11437"/>
    <cellStyle name="Normal 2 3 2 4 3 2 2 2 2 2 2 2" xfId="11440"/>
    <cellStyle name="Normal 2 3 2 4 3 2 2 2 2 2 3" xfId="11442"/>
    <cellStyle name="Normal 2 3 2 4 3 2 2 2 2 3" xfId="11444"/>
    <cellStyle name="Normal 2 3 2 4 3 2 2 2 2 3 2" xfId="11448"/>
    <cellStyle name="Normal 2 3 2 4 3 2 2 2 2 4" xfId="11450"/>
    <cellStyle name="Normal 2 3 2 4 3 2 2 2 3" xfId="24184"/>
    <cellStyle name="Normal 2 3 2 4 3 2 2 2 3 2" xfId="11472"/>
    <cellStyle name="Normal 2 3 2 4 3 2 2 2 3 2 2" xfId="11475"/>
    <cellStyle name="Normal 2 3 2 4 3 2 2 2 3 3" xfId="11477"/>
    <cellStyle name="Normal 2 3 2 4 3 2 2 2 4" xfId="15606"/>
    <cellStyle name="Normal 2 3 2 4 3 2 2 2 4 2" xfId="11490"/>
    <cellStyle name="Normal 2 3 2 4 3 2 2 2 5" xfId="15609"/>
    <cellStyle name="Normal 2 3 2 4 3 2 2 3" xfId="29981"/>
    <cellStyle name="Normal 2 3 2 4 3 2 2 3 2" xfId="24200"/>
    <cellStyle name="Normal 2 3 2 4 3 2 2 3 2 2" xfId="11535"/>
    <cellStyle name="Normal 2 3 2 4 3 2 2 3 2 2 2" xfId="11541"/>
    <cellStyle name="Normal 2 3 2 4 3 2 2 3 2 3" xfId="11543"/>
    <cellStyle name="Normal 2 3 2 4 3 2 2 3 3" xfId="24203"/>
    <cellStyle name="Normal 2 3 2 4 3 2 2 3 3 2" xfId="11558"/>
    <cellStyle name="Normal 2 3 2 4 3 2 2 3 4" xfId="15613"/>
    <cellStyle name="Normal 2 3 2 4 3 2 2 4" xfId="21891"/>
    <cellStyle name="Normal 2 3 2 4 3 2 2 4 2" xfId="17587"/>
    <cellStyle name="Normal 2 3 2 4 3 2 2 4 2 2" xfId="11601"/>
    <cellStyle name="Normal 2 3 2 4 3 2 2 4 3" xfId="21893"/>
    <cellStyle name="Normal 2 3 2 4 3 2 2 5" xfId="21896"/>
    <cellStyle name="Normal 2 3 2 4 3 2 2 5 2" xfId="8725"/>
    <cellStyle name="Normal 2 3 2 4 3 2 2 6" xfId="21899"/>
    <cellStyle name="Normal 2 3 2 4 3 2 3" xfId="29983"/>
    <cellStyle name="Normal 2 3 2 4 3 2 3 2" xfId="29984"/>
    <cellStyle name="Normal 2 3 2 4 3 2 3 2 2" xfId="24252"/>
    <cellStyle name="Normal 2 3 2 4 3 2 3 2 2 2" xfId="11648"/>
    <cellStyle name="Normal 2 3 2 4 3 2 3 2 2 2 2" xfId="11652"/>
    <cellStyle name="Normal 2 3 2 4 3 2 3 2 2 3" xfId="11655"/>
    <cellStyle name="Normal 2 3 2 4 3 2 3 2 3" xfId="24255"/>
    <cellStyle name="Normal 2 3 2 4 3 2 3 2 3 2" xfId="11664"/>
    <cellStyle name="Normal 2 3 2 4 3 2 3 2 4" xfId="15623"/>
    <cellStyle name="Normal 2 3 2 4 3 2 3 3" xfId="29985"/>
    <cellStyle name="Normal 2 3 2 4 3 2 3 3 2" xfId="24268"/>
    <cellStyle name="Normal 2 3 2 4 3 2 3 3 2 2" xfId="11690"/>
    <cellStyle name="Normal 2 3 2 4 3 2 3 3 3" xfId="29987"/>
    <cellStyle name="Normal 2 3 2 4 3 2 3 4" xfId="21902"/>
    <cellStyle name="Normal 2 3 2 4 3 2 3 4 2" xfId="21904"/>
    <cellStyle name="Normal 2 3 2 4 3 2 3 5" xfId="20660"/>
    <cellStyle name="Normal 2 3 2 4 3 2 4" xfId="29989"/>
    <cellStyle name="Normal 2 3 2 4 3 2 4 2" xfId="29991"/>
    <cellStyle name="Normal 2 3 2 4 3 2 4 2 2" xfId="24308"/>
    <cellStyle name="Normal 2 3 2 4 3 2 4 2 2 2" xfId="11745"/>
    <cellStyle name="Normal 2 3 2 4 3 2 4 2 3" xfId="29796"/>
    <cellStyle name="Normal 2 3 2 4 3 2 4 3" xfId="7044"/>
    <cellStyle name="Normal 2 3 2 4 3 2 4 3 2" xfId="7047"/>
    <cellStyle name="Normal 2 3 2 4 3 2 4 4" xfId="7071"/>
    <cellStyle name="Normal 2 3 2 4 3 2 5" xfId="29992"/>
    <cellStyle name="Normal 2 3 2 4 3 2 5 2" xfId="29993"/>
    <cellStyle name="Normal 2 3 2 4 3 2 5 2 2" xfId="29995"/>
    <cellStyle name="Normal 2 3 2 4 3 2 5 3" xfId="7120"/>
    <cellStyle name="Normal 2 3 2 4 3 2 6" xfId="29998"/>
    <cellStyle name="Normal 2 3 2 4 3 2 6 2" xfId="30000"/>
    <cellStyle name="Normal 2 3 2 4 3 2 7" xfId="30003"/>
    <cellStyle name="Normal 2 3 2 4 3 3" xfId="30005"/>
    <cellStyle name="Normal 2 3 2 4 3 3 2" xfId="30006"/>
    <cellStyle name="Normal 2 3 2 4 3 3 2 2" xfId="30007"/>
    <cellStyle name="Normal 2 3 2 4 3 3 2 2 2" xfId="6340"/>
    <cellStyle name="Normal 2 3 2 4 3 3 2 2 2 2" xfId="4177"/>
    <cellStyle name="Normal 2 3 2 4 3 3 2 2 2 2 2" xfId="4187"/>
    <cellStyle name="Normal 2 3 2 4 3 3 2 2 2 3" xfId="4194"/>
    <cellStyle name="Normal 2 3 2 4 3 3 2 2 3" xfId="6345"/>
    <cellStyle name="Normal 2 3 2 4 3 3 2 2 3 2" xfId="4232"/>
    <cellStyle name="Normal 2 3 2 4 3 3 2 2 4" xfId="8440"/>
    <cellStyle name="Normal 2 3 2 4 3 3 2 3" xfId="30008"/>
    <cellStyle name="Normal 2 3 2 4 3 3 2 3 2" xfId="6568"/>
    <cellStyle name="Normal 2 3 2 4 3 3 2 3 2 2" xfId="4490"/>
    <cellStyle name="Normal 2 3 2 4 3 3 2 3 3" xfId="8505"/>
    <cellStyle name="Normal 2 3 2 4 3 3 2 4" xfId="21921"/>
    <cellStyle name="Normal 2 3 2 4 3 3 2 4 2" xfId="8513"/>
    <cellStyle name="Normal 2 3 2 4 3 3 2 5" xfId="21923"/>
    <cellStyle name="Normal 2 3 2 4 3 3 3" xfId="30009"/>
    <cellStyle name="Normal 2 3 2 4 3 3 3 2" xfId="30010"/>
    <cellStyle name="Normal 2 3 2 4 3 3 3 2 2" xfId="7221"/>
    <cellStyle name="Normal 2 3 2 4 3 3 3 2 2 2" xfId="4900"/>
    <cellStyle name="Normal 2 3 2 4 3 3 3 2 3" xfId="8533"/>
    <cellStyle name="Normal 2 3 2 4 3 3 3 3" xfId="30012"/>
    <cellStyle name="Normal 2 3 2 4 3 3 3 3 2" xfId="8538"/>
    <cellStyle name="Normal 2 3 2 4 3 3 3 4" xfId="21930"/>
    <cellStyle name="Normal 2 3 2 4 3 3 4" xfId="30013"/>
    <cellStyle name="Normal 2 3 2 4 3 3 4 2" xfId="30014"/>
    <cellStyle name="Normal 2 3 2 4 3 3 4 2 2" xfId="8560"/>
    <cellStyle name="Normal 2 3 2 4 3 3 4 3" xfId="7167"/>
    <cellStyle name="Normal 2 3 2 4 3 3 5" xfId="30015"/>
    <cellStyle name="Normal 2 3 2 4 3 3 5 2" xfId="30016"/>
    <cellStyle name="Normal 2 3 2 4 3 3 6" xfId="30018"/>
    <cellStyle name="Normal 2 3 2 4 3 4" xfId="30019"/>
    <cellStyle name="Normal 2 3 2 4 3 4 2" xfId="30020"/>
    <cellStyle name="Normal 2 3 2 4 3 4 2 2" xfId="30022"/>
    <cellStyle name="Normal 2 3 2 4 3 4 2 2 2" xfId="3344"/>
    <cellStyle name="Normal 2 3 2 4 3 4 2 2 2 2" xfId="3355"/>
    <cellStyle name="Normal 2 3 2 4 3 4 2 2 3" xfId="3378"/>
    <cellStyle name="Normal 2 3 2 4 3 4 2 3" xfId="30024"/>
    <cellStyle name="Normal 2 3 2 4 3 4 2 3 2" xfId="3401"/>
    <cellStyle name="Normal 2 3 2 4 3 4 2 4" xfId="21948"/>
    <cellStyle name="Normal 2 3 2 4 3 4 3" xfId="30025"/>
    <cellStyle name="Normal 2 3 2 4 3 4 3 2" xfId="30027"/>
    <cellStyle name="Normal 2 3 2 4 3 4 3 2 2" xfId="3527"/>
    <cellStyle name="Normal 2 3 2 4 3 4 3 3" xfId="30030"/>
    <cellStyle name="Normal 2 3 2 4 3 4 4" xfId="30031"/>
    <cellStyle name="Normal 2 3 2 4 3 4 4 2" xfId="19133"/>
    <cellStyle name="Normal 2 3 2 4 3 4 5" xfId="30032"/>
    <cellStyle name="Normal 2 3 2 4 3 5" xfId="30033"/>
    <cellStyle name="Normal 2 3 2 4 3 5 2" xfId="30034"/>
    <cellStyle name="Normal 2 3 2 4 3 5 2 2" xfId="26869"/>
    <cellStyle name="Normal 2 3 2 4 3 5 2 2 2" xfId="4672"/>
    <cellStyle name="Normal 2 3 2 4 3 5 2 3" xfId="29300"/>
    <cellStyle name="Normal 2 3 2 4 3 5 3" xfId="30036"/>
    <cellStyle name="Normal 2 3 2 4 3 5 3 2" xfId="30039"/>
    <cellStyle name="Normal 2 3 2 4 3 5 4" xfId="30041"/>
    <cellStyle name="Normal 2 3 2 4 3 6" xfId="30042"/>
    <cellStyle name="Normal 2 3 2 4 3 6 2" xfId="30043"/>
    <cellStyle name="Normal 2 3 2 4 3 6 2 2" xfId="30045"/>
    <cellStyle name="Normal 2 3 2 4 3 6 3" xfId="30047"/>
    <cellStyle name="Normal 2 3 2 4 3 7" xfId="30048"/>
    <cellStyle name="Normal 2 3 2 4 3 7 2" xfId="30049"/>
    <cellStyle name="Normal 2 3 2 4 3 8" xfId="30050"/>
    <cellStyle name="Normal 2 3 2 4 4" xfId="30054"/>
    <cellStyle name="Normal 2 3 2 4 4 2" xfId="30056"/>
    <cellStyle name="Normal 2 3 2 4 4 2 2" xfId="30057"/>
    <cellStyle name="Normal 2 3 2 4 4 2 2 2" xfId="30058"/>
    <cellStyle name="Normal 2 3 2 4 4 2 2 2 2" xfId="24916"/>
    <cellStyle name="Normal 2 3 2 4 4 2 2 2 2 2" xfId="12913"/>
    <cellStyle name="Normal 2 3 2 4 4 2 2 2 2 2 2" xfId="12917"/>
    <cellStyle name="Normal 2 3 2 4 4 2 2 2 2 3" xfId="12919"/>
    <cellStyle name="Normal 2 3 2 4 4 2 2 2 3" xfId="7909"/>
    <cellStyle name="Normal 2 3 2 4 4 2 2 2 3 2" xfId="1388"/>
    <cellStyle name="Normal 2 3 2 4 4 2 2 2 4" xfId="7913"/>
    <cellStyle name="Normal 2 3 2 4 4 2 2 3" xfId="27925"/>
    <cellStyle name="Normal 2 3 2 4 4 2 2 3 2" xfId="24923"/>
    <cellStyle name="Normal 2 3 2 4 4 2 2 3 2 2" xfId="12989"/>
    <cellStyle name="Normal 2 3 2 4 4 2 2 3 3" xfId="7918"/>
    <cellStyle name="Normal 2 3 2 4 4 2 2 4" xfId="22007"/>
    <cellStyle name="Normal 2 3 2 4 4 2 2 4 2" xfId="22009"/>
    <cellStyle name="Normal 2 3 2 4 4 2 2 5" xfId="22012"/>
    <cellStyle name="Normal 2 3 2 4 4 2 3" xfId="30059"/>
    <cellStyle name="Normal 2 3 2 4 4 2 3 2" xfId="30060"/>
    <cellStyle name="Normal 2 3 2 4 4 2 3 2 2" xfId="24943"/>
    <cellStyle name="Normal 2 3 2 4 4 2 3 2 2 2" xfId="13057"/>
    <cellStyle name="Normal 2 3 2 4 4 2 3 2 3" xfId="1567"/>
    <cellStyle name="Normal 2 3 2 4 4 2 3 3" xfId="27959"/>
    <cellStyle name="Normal 2 3 2 4 4 2 3 3 2" xfId="27961"/>
    <cellStyle name="Normal 2 3 2 4 4 2 3 4" xfId="22016"/>
    <cellStyle name="Normal 2 3 2 4 4 2 4" xfId="6065"/>
    <cellStyle name="Normal 2 3 2 4 4 2 4 2" xfId="30061"/>
    <cellStyle name="Normal 2 3 2 4 4 2 4 2 2" xfId="28413"/>
    <cellStyle name="Normal 2 3 2 4 4 2 4 3" xfId="7228"/>
    <cellStyle name="Normal 2 3 2 4 4 2 5" xfId="30062"/>
    <cellStyle name="Normal 2 3 2 4 4 2 5 2" xfId="30063"/>
    <cellStyle name="Normal 2 3 2 4 4 2 6" xfId="30065"/>
    <cellStyle name="Normal 2 3 2 4 4 3" xfId="10164"/>
    <cellStyle name="Normal 2 3 2 4 4 3 2" xfId="30066"/>
    <cellStyle name="Normal 2 3 2 4 4 3 2 2" xfId="30067"/>
    <cellStyle name="Normal 2 3 2 4 4 3 2 2 2" xfId="9586"/>
    <cellStyle name="Normal 2 3 2 4 4 3 2 2 2 2" xfId="2503"/>
    <cellStyle name="Normal 2 3 2 4 4 3 2 2 3" xfId="7960"/>
    <cellStyle name="Normal 2 3 2 4 4 3 2 3" xfId="27981"/>
    <cellStyle name="Normal 2 3 2 4 4 3 2 3 2" xfId="9596"/>
    <cellStyle name="Normal 2 3 2 4 4 3 2 4" xfId="22031"/>
    <cellStyle name="Normal 2 3 2 4 4 3 3" xfId="13716"/>
    <cellStyle name="Normal 2 3 2 4 4 3 3 2" xfId="30068"/>
    <cellStyle name="Normal 2 3 2 4 4 3 3 2 2" xfId="9618"/>
    <cellStyle name="Normal 2 3 2 4 4 3 3 3" xfId="28003"/>
    <cellStyle name="Normal 2 3 2 4 4 3 4" xfId="30069"/>
    <cellStyle name="Normal 2 3 2 4 4 3 4 2" xfId="30070"/>
    <cellStyle name="Normal 2 3 2 4 4 3 5" xfId="30071"/>
    <cellStyle name="Normal 2 3 2 4 4 4" xfId="30072"/>
    <cellStyle name="Normal 2 3 2 4 4 4 2" xfId="30074"/>
    <cellStyle name="Normal 2 3 2 4 4 4 2 2" xfId="30077"/>
    <cellStyle name="Normal 2 3 2 4 4 4 2 2 2" xfId="1396"/>
    <cellStyle name="Normal 2 3 2 4 4 4 2 3" xfId="28017"/>
    <cellStyle name="Normal 2 3 2 4 4 4 3" xfId="30079"/>
    <cellStyle name="Normal 2 3 2 4 4 4 3 2" xfId="30081"/>
    <cellStyle name="Normal 2 3 2 4 4 4 4" xfId="30082"/>
    <cellStyle name="Normal 2 3 2 4 4 5" xfId="30083"/>
    <cellStyle name="Normal 2 3 2 4 4 5 2" xfId="30085"/>
    <cellStyle name="Normal 2 3 2 4 4 5 2 2" xfId="30087"/>
    <cellStyle name="Normal 2 3 2 4 4 5 3" xfId="30089"/>
    <cellStyle name="Normal 2 3 2 4 4 6" xfId="30090"/>
    <cellStyle name="Normal 2 3 2 4 4 6 2" xfId="30091"/>
    <cellStyle name="Normal 2 3 2 4 4 7" xfId="30092"/>
    <cellStyle name="Normal 2 3 2 4 5" xfId="24314"/>
    <cellStyle name="Normal 2 3 2 4 5 2" xfId="30093"/>
    <cellStyle name="Normal 2 3 2 4 5 2 2" xfId="30094"/>
    <cellStyle name="Normal 2 3 2 4 5 2 2 2" xfId="30095"/>
    <cellStyle name="Normal 2 3 2 4 5 2 2 2 2" xfId="10752"/>
    <cellStyle name="Normal 2 3 2 4 5 2 2 2 2 2" xfId="13811"/>
    <cellStyle name="Normal 2 3 2 4 5 2 2 2 3" xfId="9340"/>
    <cellStyle name="Normal 2 3 2 4 5 2 2 3" xfId="28073"/>
    <cellStyle name="Normal 2 3 2 4 5 2 2 3 2" xfId="28077"/>
    <cellStyle name="Normal 2 3 2 4 5 2 2 4" xfId="22076"/>
    <cellStyle name="Normal 2 3 2 4 5 2 3" xfId="30096"/>
    <cellStyle name="Normal 2 3 2 4 5 2 3 2" xfId="30097"/>
    <cellStyle name="Normal 2 3 2 4 5 2 3 2 2" xfId="28817"/>
    <cellStyle name="Normal 2 3 2 4 5 2 3 3" xfId="28107"/>
    <cellStyle name="Normal 2 3 2 4 5 2 4" xfId="30098"/>
    <cellStyle name="Normal 2 3 2 4 5 2 4 2" xfId="30099"/>
    <cellStyle name="Normal 2 3 2 4 5 2 5" xfId="30100"/>
    <cellStyle name="Normal 2 3 2 4 5 3" xfId="30101"/>
    <cellStyle name="Normal 2 3 2 4 5 3 2" xfId="30102"/>
    <cellStyle name="Normal 2 3 2 4 5 3 2 2" xfId="30103"/>
    <cellStyle name="Normal 2 3 2 4 5 3 2 2 2" xfId="10072"/>
    <cellStyle name="Normal 2 3 2 4 5 3 2 3" xfId="28120"/>
    <cellStyle name="Normal 2 3 2 4 5 3 3" xfId="30104"/>
    <cellStyle name="Normal 2 3 2 4 5 3 3 2" xfId="30105"/>
    <cellStyle name="Normal 2 3 2 4 5 3 4" xfId="30106"/>
    <cellStyle name="Normal 2 3 2 4 5 4" xfId="19661"/>
    <cellStyle name="Normal 2 3 2 4 5 4 2" xfId="30109"/>
    <cellStyle name="Normal 2 3 2 4 5 4 2 2" xfId="30112"/>
    <cellStyle name="Normal 2 3 2 4 5 4 3" xfId="30113"/>
    <cellStyle name="Normal 2 3 2 4 5 5" xfId="30114"/>
    <cellStyle name="Normal 2 3 2 4 5 5 2" xfId="30115"/>
    <cellStyle name="Normal 2 3 2 4 5 6" xfId="30117"/>
    <cellStyle name="Normal 2 3 2 4 6" xfId="7046"/>
    <cellStyle name="Normal 2 3 2 4 6 2" xfId="7049"/>
    <cellStyle name="Normal 2 3 2 4 6 2 2" xfId="7051"/>
    <cellStyle name="Normal 2 3 2 4 6 2 2 2" xfId="30118"/>
    <cellStyle name="Normal 2 3 2 4 6 2 2 2 2" xfId="30119"/>
    <cellStyle name="Normal 2 3 2 4 6 2 2 3" xfId="28160"/>
    <cellStyle name="Normal 2 3 2 4 6 2 3" xfId="30120"/>
    <cellStyle name="Normal 2 3 2 4 6 2 3 2" xfId="30121"/>
    <cellStyle name="Normal 2 3 2 4 6 2 4" xfId="30122"/>
    <cellStyle name="Normal 2 3 2 4 6 3" xfId="7053"/>
    <cellStyle name="Normal 2 3 2 4 6 3 2" xfId="30123"/>
    <cellStyle name="Normal 2 3 2 4 6 3 2 2" xfId="30124"/>
    <cellStyle name="Normal 2 3 2 4 6 3 3" xfId="30125"/>
    <cellStyle name="Normal 2 3 2 4 6 4" xfId="30126"/>
    <cellStyle name="Normal 2 3 2 4 6 4 2" xfId="30127"/>
    <cellStyle name="Normal 2 3 2 4 6 5" xfId="30128"/>
    <cellStyle name="Normal 2 3 2 4 7" xfId="7057"/>
    <cellStyle name="Normal 2 3 2 4 7 2" xfId="7060"/>
    <cellStyle name="Normal 2 3 2 4 7 2 2" xfId="30130"/>
    <cellStyle name="Normal 2 3 2 4 7 2 2 2" xfId="22913"/>
    <cellStyle name="Normal 2 3 2 4 7 2 3" xfId="30132"/>
    <cellStyle name="Normal 2 3 2 4 7 3" xfId="30134"/>
    <cellStyle name="Normal 2 3 2 4 7 3 2" xfId="30136"/>
    <cellStyle name="Normal 2 3 2 4 7 4" xfId="30138"/>
    <cellStyle name="Normal 2 3 2 4 8" xfId="7065"/>
    <cellStyle name="Normal 2 3 2 4 8 2" xfId="27849"/>
    <cellStyle name="Normal 2 3 2 4 8 2 2" xfId="27852"/>
    <cellStyle name="Normal 2 3 2 4 8 3" xfId="27872"/>
    <cellStyle name="Normal 2 3 2 4 9" xfId="1529"/>
    <cellStyle name="Normal 2 3 2 4 9 2" xfId="1538"/>
    <cellStyle name="Normal 2 3 2 5" xfId="29390"/>
    <cellStyle name="Normal 2 3 2 5 2" xfId="30140"/>
    <cellStyle name="Normal 2 3 2 5 2 2" xfId="30142"/>
    <cellStyle name="Normal 2 3 2 5 2 2 2" xfId="30143"/>
    <cellStyle name="Normal 2 3 2 5 2 2 2 2" xfId="11428"/>
    <cellStyle name="Normal 2 3 2 5 2 2 2 2 2" xfId="30144"/>
    <cellStyle name="Normal 2 3 2 5 2 2 2 2 2 2" xfId="30146"/>
    <cellStyle name="Normal 2 3 2 5 2 2 2 2 2 2 2" xfId="30147"/>
    <cellStyle name="Normal 2 3 2 5 2 2 2 2 2 2 2 2" xfId="30148"/>
    <cellStyle name="Normal 2 3 2 5 2 2 2 2 2 2 3" xfId="30149"/>
    <cellStyle name="Normal 2 3 2 5 2 2 2 2 2 3" xfId="10904"/>
    <cellStyle name="Normal 2 3 2 5 2 2 2 2 2 3 2" xfId="30150"/>
    <cellStyle name="Normal 2 3 2 5 2 2 2 2 2 4" xfId="15507"/>
    <cellStyle name="Normal 2 3 2 5 2 2 2 2 3" xfId="30151"/>
    <cellStyle name="Normal 2 3 2 5 2 2 2 2 3 2" xfId="30152"/>
    <cellStyle name="Normal 2 3 2 5 2 2 2 2 3 2 2" xfId="985"/>
    <cellStyle name="Normal 2 3 2 5 2 2 2 2 3 3" xfId="30153"/>
    <cellStyle name="Normal 2 3 2 5 2 2 2 2 4" xfId="16361"/>
    <cellStyle name="Normal 2 3 2 5 2 2 2 2 4 2" xfId="16363"/>
    <cellStyle name="Normal 2 3 2 5 2 2 2 2 5" xfId="16365"/>
    <cellStyle name="Normal 2 3 2 5 2 2 2 3" xfId="30154"/>
    <cellStyle name="Normal 2 3 2 5 2 2 2 3 2" xfId="30156"/>
    <cellStyle name="Normal 2 3 2 5 2 2 2 3 2 2" xfId="30157"/>
    <cellStyle name="Normal 2 3 2 5 2 2 2 3 2 2 2" xfId="30160"/>
    <cellStyle name="Normal 2 3 2 5 2 2 2 3 2 3" xfId="30161"/>
    <cellStyle name="Normal 2 3 2 5 2 2 2 3 3" xfId="30166"/>
    <cellStyle name="Normal 2 3 2 5 2 2 2 3 3 2" xfId="30168"/>
    <cellStyle name="Normal 2 3 2 5 2 2 2 3 4" xfId="16371"/>
    <cellStyle name="Normal 2 3 2 5 2 2 2 4" xfId="22551"/>
    <cellStyle name="Normal 2 3 2 5 2 2 2 4 2" xfId="22555"/>
    <cellStyle name="Normal 2 3 2 5 2 2 2 4 2 2" xfId="22557"/>
    <cellStyle name="Normal 2 3 2 5 2 2 2 4 3" xfId="22562"/>
    <cellStyle name="Normal 2 3 2 5 2 2 2 5" xfId="22563"/>
    <cellStyle name="Normal 2 3 2 5 2 2 2 5 2" xfId="9485"/>
    <cellStyle name="Normal 2 3 2 5 2 2 2 6" xfId="22566"/>
    <cellStyle name="Normal 2 3 2 5 2 2 3" xfId="30169"/>
    <cellStyle name="Normal 2 3 2 5 2 2 3 2" xfId="30170"/>
    <cellStyle name="Normal 2 3 2 5 2 2 3 2 2" xfId="163"/>
    <cellStyle name="Normal 2 3 2 5 2 2 3 2 2 2" xfId="30171"/>
    <cellStyle name="Normal 2 3 2 5 2 2 3 2 2 2 2" xfId="30172"/>
    <cellStyle name="Normal 2 3 2 5 2 2 3 2 2 3" xfId="30173"/>
    <cellStyle name="Normal 2 3 2 5 2 2 3 2 3" xfId="309"/>
    <cellStyle name="Normal 2 3 2 5 2 2 3 2 3 2" xfId="30174"/>
    <cellStyle name="Normal 2 3 2 5 2 2 3 2 4" xfId="16380"/>
    <cellStyle name="Normal 2 3 2 5 2 2 3 3" xfId="30175"/>
    <cellStyle name="Normal 2 3 2 5 2 2 3 3 2" xfId="30177"/>
    <cellStyle name="Normal 2 3 2 5 2 2 3 3 2 2" xfId="30178"/>
    <cellStyle name="Normal 2 3 2 5 2 2 3 3 3" xfId="30180"/>
    <cellStyle name="Normal 2 3 2 5 2 2 3 4" xfId="22569"/>
    <cellStyle name="Normal 2 3 2 5 2 2 3 4 2" xfId="22571"/>
    <cellStyle name="Normal 2 3 2 5 2 2 3 5" xfId="20780"/>
    <cellStyle name="Normal 2 3 2 5 2 2 4" xfId="3173"/>
    <cellStyle name="Normal 2 3 2 5 2 2 4 2" xfId="30182"/>
    <cellStyle name="Normal 2 3 2 5 2 2 4 2 2" xfId="30183"/>
    <cellStyle name="Normal 2 3 2 5 2 2 4 2 2 2" xfId="30184"/>
    <cellStyle name="Normal 2 3 2 5 2 2 4 2 3" xfId="30185"/>
    <cellStyle name="Normal 2 3 2 5 2 2 4 3" xfId="6598"/>
    <cellStyle name="Normal 2 3 2 5 2 2 4 3 2" xfId="447"/>
    <cellStyle name="Normal 2 3 2 5 2 2 4 4" xfId="6611"/>
    <cellStyle name="Normal 2 3 2 5 2 2 5" xfId="30186"/>
    <cellStyle name="Normal 2 3 2 5 2 2 5 2" xfId="30188"/>
    <cellStyle name="Normal 2 3 2 5 2 2 5 2 2" xfId="30190"/>
    <cellStyle name="Normal 2 3 2 5 2 2 5 3" xfId="6646"/>
    <cellStyle name="Normal 2 3 2 5 2 2 6" xfId="30193"/>
    <cellStyle name="Normal 2 3 2 5 2 2 6 2" xfId="30196"/>
    <cellStyle name="Normal 2 3 2 5 2 2 7" xfId="30199"/>
    <cellStyle name="Normal 2 3 2 5 2 3" xfId="26045"/>
    <cellStyle name="Normal 2 3 2 5 2 3 2" xfId="26047"/>
    <cellStyle name="Normal 2 3 2 5 2 3 2 2" xfId="30200"/>
    <cellStyle name="Normal 2 3 2 5 2 3 2 2 2" xfId="237"/>
    <cellStyle name="Normal 2 3 2 5 2 3 2 2 2 2" xfId="11666"/>
    <cellStyle name="Normal 2 3 2 5 2 3 2 2 2 2 2" xfId="11668"/>
    <cellStyle name="Normal 2 3 2 5 2 3 2 2 2 3" xfId="11670"/>
    <cellStyle name="Normal 2 3 2 5 2 3 2 2 3" xfId="262"/>
    <cellStyle name="Normal 2 3 2 5 2 3 2 2 3 2" xfId="11673"/>
    <cellStyle name="Normal 2 3 2 5 2 3 2 2 4" xfId="284"/>
    <cellStyle name="Normal 2 3 2 5 2 3 2 3" xfId="30201"/>
    <cellStyle name="Normal 2 3 2 5 2 3 2 3 2" xfId="11699"/>
    <cellStyle name="Normal 2 3 2 5 2 3 2 3 2 2" xfId="11701"/>
    <cellStyle name="Normal 2 3 2 5 2 3 2 3 3" xfId="11705"/>
    <cellStyle name="Normal 2 3 2 5 2 3 2 4" xfId="22588"/>
    <cellStyle name="Normal 2 3 2 5 2 3 2 4 2" xfId="11733"/>
    <cellStyle name="Normal 2 3 2 5 2 3 2 5" xfId="22590"/>
    <cellStyle name="Normal 2 3 2 5 2 3 3" xfId="30202"/>
    <cellStyle name="Normal 2 3 2 5 2 3 3 2" xfId="30203"/>
    <cellStyle name="Normal 2 3 2 5 2 3 3 2 2" xfId="11752"/>
    <cellStyle name="Normal 2 3 2 5 2 3 3 2 2 2" xfId="11754"/>
    <cellStyle name="Normal 2 3 2 5 2 3 3 2 3" xfId="11757"/>
    <cellStyle name="Normal 2 3 2 5 2 3 3 3" xfId="30204"/>
    <cellStyle name="Normal 2 3 2 5 2 3 3 3 2" xfId="11773"/>
    <cellStyle name="Normal 2 3 2 5 2 3 3 4" xfId="22596"/>
    <cellStyle name="Normal 2 3 2 5 2 3 4" xfId="30205"/>
    <cellStyle name="Normal 2 3 2 5 2 3 4 2" xfId="30206"/>
    <cellStyle name="Normal 2 3 2 5 2 3 4 2 2" xfId="11806"/>
    <cellStyle name="Normal 2 3 2 5 2 3 4 3" xfId="6709"/>
    <cellStyle name="Normal 2 3 2 5 2 3 5" xfId="30207"/>
    <cellStyle name="Normal 2 3 2 5 2 3 5 2" xfId="30209"/>
    <cellStyle name="Normal 2 3 2 5 2 3 6" xfId="30211"/>
    <cellStyle name="Normal 2 3 2 5 2 4" xfId="26049"/>
    <cellStyle name="Normal 2 3 2 5 2 4 2" xfId="30212"/>
    <cellStyle name="Normal 2 3 2 5 2 4 2 2" xfId="30213"/>
    <cellStyle name="Normal 2 3 2 5 2 4 2 2 2" xfId="12195"/>
    <cellStyle name="Normal 2 3 2 5 2 4 2 2 2 2" xfId="12198"/>
    <cellStyle name="Normal 2 3 2 5 2 4 2 2 3" xfId="12203"/>
    <cellStyle name="Normal 2 3 2 5 2 4 2 3" xfId="30214"/>
    <cellStyle name="Normal 2 3 2 5 2 4 2 3 2" xfId="12227"/>
    <cellStyle name="Normal 2 3 2 5 2 4 2 4" xfId="22615"/>
    <cellStyle name="Normal 2 3 2 5 2 4 3" xfId="30215"/>
    <cellStyle name="Normal 2 3 2 5 2 4 3 2" xfId="30216"/>
    <cellStyle name="Normal 2 3 2 5 2 4 3 2 2" xfId="12263"/>
    <cellStyle name="Normal 2 3 2 5 2 4 3 3" xfId="30217"/>
    <cellStyle name="Normal 2 3 2 5 2 4 4" xfId="30218"/>
    <cellStyle name="Normal 2 3 2 5 2 4 4 2" xfId="30219"/>
    <cellStyle name="Normal 2 3 2 5 2 4 5" xfId="30220"/>
    <cellStyle name="Normal 2 3 2 5 2 5" xfId="7788"/>
    <cellStyle name="Normal 2 3 2 5 2 5 2" xfId="30221"/>
    <cellStyle name="Normal 2 3 2 5 2 5 2 2" xfId="27076"/>
    <cellStyle name="Normal 2 3 2 5 2 5 2 2 2" xfId="12380"/>
    <cellStyle name="Normal 2 3 2 5 2 5 2 3" xfId="30222"/>
    <cellStyle name="Normal 2 3 2 5 2 5 3" xfId="30224"/>
    <cellStyle name="Normal 2 3 2 5 2 5 3 2" xfId="30226"/>
    <cellStyle name="Normal 2 3 2 5 2 5 4" xfId="30228"/>
    <cellStyle name="Normal 2 3 2 5 2 6" xfId="30229"/>
    <cellStyle name="Normal 2 3 2 5 2 6 2" xfId="30230"/>
    <cellStyle name="Normal 2 3 2 5 2 6 2 2" xfId="30231"/>
    <cellStyle name="Normal 2 3 2 5 2 6 3" xfId="149"/>
    <cellStyle name="Normal 2 3 2 5 2 7" xfId="30232"/>
    <cellStyle name="Normal 2 3 2 5 2 7 2" xfId="30234"/>
    <cellStyle name="Normal 2 3 2 5 2 8" xfId="9374"/>
    <cellStyle name="Normal 2 3 2 5 3" xfId="30238"/>
    <cellStyle name="Normal 2 3 2 5 3 2" xfId="30240"/>
    <cellStyle name="Normal 2 3 2 5 3 2 2" xfId="30241"/>
    <cellStyle name="Normal 2 3 2 5 3 2 2 2" xfId="30242"/>
    <cellStyle name="Normal 2 3 2 5 3 2 2 2 2" xfId="25895"/>
    <cellStyle name="Normal 2 3 2 5 3 2 2 2 2 2" xfId="14757"/>
    <cellStyle name="Normal 2 3 2 5 3 2 2 2 2 2 2" xfId="14760"/>
    <cellStyle name="Normal 2 3 2 5 3 2 2 2 2 3" xfId="14762"/>
    <cellStyle name="Normal 2 3 2 5 3 2 2 2 3" xfId="25897"/>
    <cellStyle name="Normal 2 3 2 5 3 2 2 2 3 2" xfId="14771"/>
    <cellStyle name="Normal 2 3 2 5 3 2 2 2 4" xfId="16596"/>
    <cellStyle name="Normal 2 3 2 5 3 2 2 3" xfId="30243"/>
    <cellStyle name="Normal 2 3 2 5 3 2 2 3 2" xfId="25903"/>
    <cellStyle name="Normal 2 3 2 5 3 2 2 3 2 2" xfId="14819"/>
    <cellStyle name="Normal 2 3 2 5 3 2 2 3 3" xfId="30245"/>
    <cellStyle name="Normal 2 3 2 5 3 2 2 4" xfId="22663"/>
    <cellStyle name="Normal 2 3 2 5 3 2 2 4 2" xfId="19477"/>
    <cellStyle name="Normal 2 3 2 5 3 2 2 5" xfId="22665"/>
    <cellStyle name="Normal 2 3 2 5 3 2 3" xfId="30246"/>
    <cellStyle name="Normal 2 3 2 5 3 2 3 2" xfId="30247"/>
    <cellStyle name="Normal 2 3 2 5 3 2 3 2 2" xfId="25922"/>
    <cellStyle name="Normal 2 3 2 5 3 2 3 2 2 2" xfId="14878"/>
    <cellStyle name="Normal 2 3 2 5 3 2 3 2 3" xfId="30248"/>
    <cellStyle name="Normal 2 3 2 5 3 2 3 3" xfId="30249"/>
    <cellStyle name="Normal 2 3 2 5 3 2 3 3 2" xfId="30250"/>
    <cellStyle name="Normal 2 3 2 5 3 2 3 4" xfId="22668"/>
    <cellStyle name="Normal 2 3 2 5 3 2 4" xfId="30251"/>
    <cellStyle name="Normal 2 3 2 5 3 2 4 2" xfId="25658"/>
    <cellStyle name="Normal 2 3 2 5 3 2 4 2 2" xfId="25660"/>
    <cellStyle name="Normal 2 3 2 5 3 2 4 3" xfId="7315"/>
    <cellStyle name="Normal 2 3 2 5 3 2 5" xfId="30252"/>
    <cellStyle name="Normal 2 3 2 5 3 2 5 2" xfId="25673"/>
    <cellStyle name="Normal 2 3 2 5 3 2 6" xfId="30254"/>
    <cellStyle name="Normal 2 3 2 5 3 3" xfId="26052"/>
    <cellStyle name="Normal 2 3 2 5 3 3 2" xfId="30255"/>
    <cellStyle name="Normal 2 3 2 5 3 3 2 2" xfId="30256"/>
    <cellStyle name="Normal 2 3 2 5 3 3 2 2 2" xfId="13073"/>
    <cellStyle name="Normal 2 3 2 5 3 3 2 2 2 2" xfId="13076"/>
    <cellStyle name="Normal 2 3 2 5 3 3 2 2 3" xfId="13080"/>
    <cellStyle name="Normal 2 3 2 5 3 3 2 3" xfId="30257"/>
    <cellStyle name="Normal 2 3 2 5 3 3 2 3 2" xfId="13100"/>
    <cellStyle name="Normal 2 3 2 5 3 3 2 4" xfId="22681"/>
    <cellStyle name="Normal 2 3 2 5 3 3 3" xfId="30258"/>
    <cellStyle name="Normal 2 3 2 5 3 3 3 2" xfId="30259"/>
    <cellStyle name="Normal 2 3 2 5 3 3 3 2 2" xfId="13132"/>
    <cellStyle name="Normal 2 3 2 5 3 3 3 3" xfId="30261"/>
    <cellStyle name="Normal 2 3 2 5 3 3 4" xfId="30262"/>
    <cellStyle name="Normal 2 3 2 5 3 3 4 2" xfId="25686"/>
    <cellStyle name="Normal 2 3 2 5 3 3 5" xfId="30263"/>
    <cellStyle name="Normal 2 3 2 5 3 4" xfId="30264"/>
    <cellStyle name="Normal 2 3 2 5 3 4 2" xfId="30265"/>
    <cellStyle name="Normal 2 3 2 5 3 4 2 2" xfId="30267"/>
    <cellStyle name="Normal 2 3 2 5 3 4 2 2 2" xfId="13352"/>
    <cellStyle name="Normal 2 3 2 5 3 4 2 3" xfId="30269"/>
    <cellStyle name="Normal 2 3 2 5 3 4 3" xfId="30270"/>
    <cellStyle name="Normal 2 3 2 5 3 4 3 2" xfId="30272"/>
    <cellStyle name="Normal 2 3 2 5 3 4 4" xfId="30273"/>
    <cellStyle name="Normal 2 3 2 5 3 5" xfId="30274"/>
    <cellStyle name="Normal 2 3 2 5 3 5 2" xfId="30276"/>
    <cellStyle name="Normal 2 3 2 5 3 5 2 2" xfId="30279"/>
    <cellStyle name="Normal 2 3 2 5 3 5 3" xfId="30282"/>
    <cellStyle name="Normal 2 3 2 5 3 6" xfId="30283"/>
    <cellStyle name="Normal 2 3 2 5 3 6 2" xfId="30285"/>
    <cellStyle name="Normal 2 3 2 5 3 7" xfId="30286"/>
    <cellStyle name="Normal 2 3 2 5 4" xfId="30289"/>
    <cellStyle name="Normal 2 3 2 5 4 2" xfId="30290"/>
    <cellStyle name="Normal 2 3 2 5 4 2 2" xfId="30291"/>
    <cellStyle name="Normal 2 3 2 5 4 2 2 2" xfId="30292"/>
    <cellStyle name="Normal 2 3 2 5 4 2 2 2 2" xfId="26165"/>
    <cellStyle name="Normal 2 3 2 5 4 2 2 2 2 2" xfId="15420"/>
    <cellStyle name="Normal 2 3 2 5 4 2 2 2 3" xfId="12634"/>
    <cellStyle name="Normal 2 3 2 5 4 2 2 3" xfId="28228"/>
    <cellStyle name="Normal 2 3 2 5 4 2 2 3 2" xfId="28230"/>
    <cellStyle name="Normal 2 3 2 5 4 2 2 4" xfId="22719"/>
    <cellStyle name="Normal 2 3 2 5 4 2 3" xfId="30293"/>
    <cellStyle name="Normal 2 3 2 5 4 2 3 2" xfId="30294"/>
    <cellStyle name="Normal 2 3 2 5 4 2 3 2 2" xfId="29539"/>
    <cellStyle name="Normal 2 3 2 5 4 2 3 3" xfId="28250"/>
    <cellStyle name="Normal 2 3 2 5 4 2 4" xfId="30295"/>
    <cellStyle name="Normal 2 3 2 5 4 2 4 2" xfId="25732"/>
    <cellStyle name="Normal 2 3 2 5 4 2 5" xfId="30296"/>
    <cellStyle name="Normal 2 3 2 5 4 3" xfId="30297"/>
    <cellStyle name="Normal 2 3 2 5 4 3 2" xfId="30298"/>
    <cellStyle name="Normal 2 3 2 5 4 3 2 2" xfId="30299"/>
    <cellStyle name="Normal 2 3 2 5 4 3 2 2 2" xfId="13861"/>
    <cellStyle name="Normal 2 3 2 5 4 3 2 3" xfId="28264"/>
    <cellStyle name="Normal 2 3 2 5 4 3 3" xfId="30300"/>
    <cellStyle name="Normal 2 3 2 5 4 3 3 2" xfId="30301"/>
    <cellStyle name="Normal 2 3 2 5 4 3 4" xfId="30302"/>
    <cellStyle name="Normal 2 3 2 5 4 4" xfId="30303"/>
    <cellStyle name="Normal 2 3 2 5 4 4 2" xfId="30305"/>
    <cellStyle name="Normal 2 3 2 5 4 4 2 2" xfId="30307"/>
    <cellStyle name="Normal 2 3 2 5 4 4 3" xfId="30308"/>
    <cellStyle name="Normal 2 3 2 5 4 5" xfId="30309"/>
    <cellStyle name="Normal 2 3 2 5 4 5 2" xfId="30311"/>
    <cellStyle name="Normal 2 3 2 5 4 6" xfId="30312"/>
    <cellStyle name="Normal 2 3 2 5 5" xfId="30313"/>
    <cellStyle name="Normal 2 3 2 5 5 2" xfId="30314"/>
    <cellStyle name="Normal 2 3 2 5 5 2 2" xfId="30315"/>
    <cellStyle name="Normal 2 3 2 5 5 2 2 2" xfId="30316"/>
    <cellStyle name="Normal 2 3 2 5 5 2 2 2 2" xfId="30317"/>
    <cellStyle name="Normal 2 3 2 5 5 2 2 3" xfId="28309"/>
    <cellStyle name="Normal 2 3 2 5 5 2 3" xfId="30318"/>
    <cellStyle name="Normal 2 3 2 5 5 2 3 2" xfId="30319"/>
    <cellStyle name="Normal 2 3 2 5 5 2 4" xfId="30320"/>
    <cellStyle name="Normal 2 3 2 5 5 3" xfId="30321"/>
    <cellStyle name="Normal 2 3 2 5 5 3 2" xfId="30322"/>
    <cellStyle name="Normal 2 3 2 5 5 3 2 2" xfId="30323"/>
    <cellStyle name="Normal 2 3 2 5 5 3 3" xfId="30324"/>
    <cellStyle name="Normal 2 3 2 5 5 4" xfId="30325"/>
    <cellStyle name="Normal 2 3 2 5 5 4 2" xfId="30326"/>
    <cellStyle name="Normal 2 3 2 5 5 5" xfId="30327"/>
    <cellStyle name="Normal 2 3 2 5 6" xfId="7077"/>
    <cellStyle name="Normal 2 3 2 5 6 2" xfId="7081"/>
    <cellStyle name="Normal 2 3 2 5 6 2 2" xfId="30329"/>
    <cellStyle name="Normal 2 3 2 5 6 2 2 2" xfId="30331"/>
    <cellStyle name="Normal 2 3 2 5 6 2 3" xfId="14155"/>
    <cellStyle name="Normal 2 3 2 5 6 3" xfId="30333"/>
    <cellStyle name="Normal 2 3 2 5 6 3 2" xfId="30334"/>
    <cellStyle name="Normal 2 3 2 5 6 4" xfId="30335"/>
    <cellStyle name="Normal 2 3 2 5 7" xfId="7086"/>
    <cellStyle name="Normal 2 3 2 5 7 2" xfId="30338"/>
    <cellStyle name="Normal 2 3 2 5 7 2 2" xfId="22310"/>
    <cellStyle name="Normal 2 3 2 5 7 3" xfId="30340"/>
    <cellStyle name="Normal 2 3 2 5 8" xfId="27885"/>
    <cellStyle name="Normal 2 3 2 5 8 2" xfId="27888"/>
    <cellStyle name="Normal 2 3 2 5 9" xfId="2148"/>
    <cellStyle name="Normal 2 3 2 6" xfId="30343"/>
    <cellStyle name="Normal 2 3 2 6 2" xfId="30346"/>
    <cellStyle name="Normal 2 3 2 6 2 2" xfId="30347"/>
    <cellStyle name="Normal 2 3 2 6 2 2 2" xfId="30348"/>
    <cellStyle name="Normal 2 3 2 6 2 2 2 2" xfId="30349"/>
    <cellStyle name="Normal 2 3 2 6 2 2 2 2 2" xfId="30350"/>
    <cellStyle name="Normal 2 3 2 6 2 2 2 2 2 2" xfId="30351"/>
    <cellStyle name="Normal 2 3 2 6 2 2 2 2 2 2 2" xfId="30352"/>
    <cellStyle name="Normal 2 3 2 6 2 2 2 2 2 3" xfId="30353"/>
    <cellStyle name="Normal 2 3 2 6 2 2 2 2 3" xfId="30354"/>
    <cellStyle name="Normal 2 3 2 6 2 2 2 2 3 2" xfId="30355"/>
    <cellStyle name="Normal 2 3 2 6 2 2 2 2 4" xfId="17013"/>
    <cellStyle name="Normal 2 3 2 6 2 2 2 3" xfId="24538"/>
    <cellStyle name="Normal 2 3 2 6 2 2 2 3 2" xfId="12436"/>
    <cellStyle name="Normal 2 3 2 6 2 2 2 3 2 2" xfId="12439"/>
    <cellStyle name="Normal 2 3 2 6 2 2 2 3 3" xfId="12554"/>
    <cellStyle name="Normal 2 3 2 6 2 2 2 4" xfId="22991"/>
    <cellStyle name="Normal 2 3 2 6 2 2 2 4 2" xfId="13563"/>
    <cellStyle name="Normal 2 3 2 6 2 2 2 5" xfId="22994"/>
    <cellStyle name="Normal 2 3 2 6 2 2 3" xfId="1267"/>
    <cellStyle name="Normal 2 3 2 6 2 2 3 2" xfId="1688"/>
    <cellStyle name="Normal 2 3 2 6 2 2 3 2 2" xfId="30357"/>
    <cellStyle name="Normal 2 3 2 6 2 2 3 2 2 2" xfId="30359"/>
    <cellStyle name="Normal 2 3 2 6 2 2 3 2 3" xfId="30361"/>
    <cellStyle name="Normal 2 3 2 6 2 2 3 3" xfId="24543"/>
    <cellStyle name="Normal 2 3 2 6 2 2 3 3 2" xfId="15254"/>
    <cellStyle name="Normal 2 3 2 6 2 2 3 4" xfId="22999"/>
    <cellStyle name="Normal 2 3 2 6 2 2 4" xfId="1694"/>
    <cellStyle name="Normal 2 3 2 6 2 2 4 2" xfId="30363"/>
    <cellStyle name="Normal 2 3 2 6 2 2 4 2 2" xfId="30365"/>
    <cellStyle name="Normal 2 3 2 6 2 2 4 3" xfId="7704"/>
    <cellStyle name="Normal 2 3 2 6 2 2 5" xfId="30367"/>
    <cellStyle name="Normal 2 3 2 6 2 2 5 2" xfId="30370"/>
    <cellStyle name="Normal 2 3 2 6 2 2 6" xfId="30373"/>
    <cellStyle name="Normal 2 3 2 6 2 3" xfId="26056"/>
    <cellStyle name="Normal 2 3 2 6 2 3 2" xfId="30374"/>
    <cellStyle name="Normal 2 3 2 6 2 3 2 2" xfId="30375"/>
    <cellStyle name="Normal 2 3 2 6 2 3 2 2 2" xfId="14884"/>
    <cellStyle name="Normal 2 3 2 6 2 3 2 2 2 2" xfId="14886"/>
    <cellStyle name="Normal 2 3 2 6 2 3 2 2 3" xfId="14889"/>
    <cellStyle name="Normal 2 3 2 6 2 3 2 3" xfId="24546"/>
    <cellStyle name="Normal 2 3 2 6 2 3 2 3 2" xfId="14909"/>
    <cellStyle name="Normal 2 3 2 6 2 3 2 4" xfId="23017"/>
    <cellStyle name="Normal 2 3 2 6 2 3 3" xfId="1698"/>
    <cellStyle name="Normal 2 3 2 6 2 3 3 2" xfId="30377"/>
    <cellStyle name="Normal 2 3 2 6 2 3 3 2 2" xfId="14940"/>
    <cellStyle name="Normal 2 3 2 6 2 3 3 3" xfId="24554"/>
    <cellStyle name="Normal 2 3 2 6 2 3 4" xfId="30379"/>
    <cellStyle name="Normal 2 3 2 6 2 3 4 2" xfId="30381"/>
    <cellStyle name="Normal 2 3 2 6 2 3 5" xfId="30383"/>
    <cellStyle name="Normal 2 3 2 6 2 4" xfId="30384"/>
    <cellStyle name="Normal 2 3 2 6 2 4 2" xfId="30385"/>
    <cellStyle name="Normal 2 3 2 6 2 4 2 2" xfId="30386"/>
    <cellStyle name="Normal 2 3 2 6 2 4 2 2 2" xfId="15170"/>
    <cellStyle name="Normal 2 3 2 6 2 4 2 3" xfId="24559"/>
    <cellStyle name="Normal 2 3 2 6 2 4 3" xfId="30388"/>
    <cellStyle name="Normal 2 3 2 6 2 4 3 2" xfId="30391"/>
    <cellStyle name="Normal 2 3 2 6 2 4 4" xfId="30393"/>
    <cellStyle name="Normal 2 3 2 6 2 5" xfId="30394"/>
    <cellStyle name="Normal 2 3 2 6 2 5 2" xfId="30395"/>
    <cellStyle name="Normal 2 3 2 6 2 5 2 2" xfId="30396"/>
    <cellStyle name="Normal 2 3 2 6 2 5 3" xfId="30399"/>
    <cellStyle name="Normal 2 3 2 6 2 6" xfId="30400"/>
    <cellStyle name="Normal 2 3 2 6 2 6 2" xfId="30401"/>
    <cellStyle name="Normal 2 3 2 6 2 7" xfId="30402"/>
    <cellStyle name="Normal 2 3 2 6 3" xfId="30406"/>
    <cellStyle name="Normal 2 3 2 6 3 2" xfId="30407"/>
    <cellStyle name="Normal 2 3 2 6 3 2 2" xfId="30408"/>
    <cellStyle name="Normal 2 3 2 6 3 2 2 2" xfId="30409"/>
    <cellStyle name="Normal 2 3 2 6 3 2 2 2 2" xfId="26666"/>
    <cellStyle name="Normal 2 3 2 6 3 2 2 2 2 2" xfId="16168"/>
    <cellStyle name="Normal 2 3 2 6 3 2 2 2 3" xfId="30410"/>
    <cellStyle name="Normal 2 3 2 6 3 2 2 3" xfId="24620"/>
    <cellStyle name="Normal 2 3 2 6 3 2 2 3 2" xfId="24622"/>
    <cellStyle name="Normal 2 3 2 6 3 2 2 4" xfId="23062"/>
    <cellStyle name="Normal 2 3 2 6 3 2 3" xfId="197"/>
    <cellStyle name="Normal 2 3 2 6 3 2 3 2" xfId="30413"/>
    <cellStyle name="Normal 2 3 2 6 3 2 3 2 2" xfId="30416"/>
    <cellStyle name="Normal 2 3 2 6 3 2 3 3" xfId="24636"/>
    <cellStyle name="Normal 2 3 2 6 3 2 4" xfId="30418"/>
    <cellStyle name="Normal 2 3 2 6 3 2 4 2" xfId="25851"/>
    <cellStyle name="Normal 2 3 2 6 3 2 5" xfId="30421"/>
    <cellStyle name="Normal 2 3 2 6 3 3" xfId="30422"/>
    <cellStyle name="Normal 2 3 2 6 3 3 2" xfId="30425"/>
    <cellStyle name="Normal 2 3 2 6 3 3 2 2" xfId="30427"/>
    <cellStyle name="Normal 2 3 2 6 3 3 2 2 2" xfId="15485"/>
    <cellStyle name="Normal 2 3 2 6 3 3 2 3" xfId="24645"/>
    <cellStyle name="Normal 2 3 2 6 3 3 3" xfId="30429"/>
    <cellStyle name="Normal 2 3 2 6 3 3 3 2" xfId="30433"/>
    <cellStyle name="Normal 2 3 2 6 3 3 4" xfId="30435"/>
    <cellStyle name="Normal 2 3 2 6 3 4" xfId="30436"/>
    <cellStyle name="Normal 2 3 2 6 3 4 2" xfId="30437"/>
    <cellStyle name="Normal 2 3 2 6 3 4 2 2" xfId="30441"/>
    <cellStyle name="Normal 2 3 2 6 3 4 3" xfId="30443"/>
    <cellStyle name="Normal 2 3 2 6 3 5" xfId="30444"/>
    <cellStyle name="Normal 2 3 2 6 3 5 2" xfId="30446"/>
    <cellStyle name="Normal 2 3 2 6 3 6" xfId="30447"/>
    <cellStyle name="Normal 2 3 2 6 4" xfId="8762"/>
    <cellStyle name="Normal 2 3 2 6 4 2" xfId="8429"/>
    <cellStyle name="Normal 2 3 2 6 4 2 2" xfId="30448"/>
    <cellStyle name="Normal 2 3 2 6 4 2 2 2" xfId="30449"/>
    <cellStyle name="Normal 2 3 2 6 4 2 2 2 2" xfId="7562"/>
    <cellStyle name="Normal 2 3 2 6 4 2 2 3" xfId="24715"/>
    <cellStyle name="Normal 2 3 2 6 4 2 3" xfId="30451"/>
    <cellStyle name="Normal 2 3 2 6 4 2 3 2" xfId="30454"/>
    <cellStyle name="Normal 2 3 2 6 4 2 4" xfId="30456"/>
    <cellStyle name="Normal 2 3 2 6 4 3" xfId="30457"/>
    <cellStyle name="Normal 2 3 2 6 4 3 2" xfId="30458"/>
    <cellStyle name="Normal 2 3 2 6 4 3 2 2" xfId="30460"/>
    <cellStyle name="Normal 2 3 2 6 4 3 3" xfId="30462"/>
    <cellStyle name="Normal 2 3 2 6 4 4" xfId="30463"/>
    <cellStyle name="Normal 2 3 2 6 4 4 2" xfId="30464"/>
    <cellStyle name="Normal 2 3 2 6 4 5" xfId="30465"/>
    <cellStyle name="Normal 2 3 2 6 5" xfId="8764"/>
    <cellStyle name="Normal 2 3 2 6 5 2" xfId="30466"/>
    <cellStyle name="Normal 2 3 2 6 5 2 2" xfId="30467"/>
    <cellStyle name="Normal 2 3 2 6 5 2 2 2" xfId="30469"/>
    <cellStyle name="Normal 2 3 2 6 5 2 3" xfId="30471"/>
    <cellStyle name="Normal 2 3 2 6 5 3" xfId="30472"/>
    <cellStyle name="Normal 2 3 2 6 5 3 2" xfId="30473"/>
    <cellStyle name="Normal 2 3 2 6 5 4" xfId="30474"/>
    <cellStyle name="Normal 2 3 2 6 6" xfId="7106"/>
    <cellStyle name="Normal 2 3 2 6 6 2" xfId="30476"/>
    <cellStyle name="Normal 2 3 2 6 6 2 2" xfId="30477"/>
    <cellStyle name="Normal 2 3 2 6 6 3" xfId="30478"/>
    <cellStyle name="Normal 2 3 2 6 7" xfId="30481"/>
    <cellStyle name="Normal 2 3 2 6 7 2" xfId="30484"/>
    <cellStyle name="Normal 2 3 2 6 8" xfId="3709"/>
    <cellStyle name="Normal 2 3 2 7" xfId="30487"/>
    <cellStyle name="Normal 2 3 2 7 2" xfId="15045"/>
    <cellStyle name="Normal 2 3 2 7 2 2" xfId="15047"/>
    <cellStyle name="Normal 2 3 2 7 2 2 2" xfId="30488"/>
    <cellStyle name="Normal 2 3 2 7 2 2 2 2" xfId="23046"/>
    <cellStyle name="Normal 2 3 2 7 2 2 2 2 2" xfId="30490"/>
    <cellStyle name="Normal 2 3 2 7 2 2 2 2 2 2" xfId="30493"/>
    <cellStyle name="Normal 2 3 2 7 2 2 2 2 3" xfId="30496"/>
    <cellStyle name="Normal 2 3 2 7 2 2 2 3" xfId="24886"/>
    <cellStyle name="Normal 2 3 2 7 2 2 2 3 2" xfId="24889"/>
    <cellStyle name="Normal 2 3 2 7 2 2 2 4" xfId="23251"/>
    <cellStyle name="Normal 2 3 2 7 2 2 3" xfId="30498"/>
    <cellStyle name="Normal 2 3 2 7 2 2 3 2" xfId="12700"/>
    <cellStyle name="Normal 2 3 2 7 2 2 3 2 2" xfId="12704"/>
    <cellStyle name="Normal 2 3 2 7 2 2 3 3" xfId="12714"/>
    <cellStyle name="Normal 2 3 2 7 2 2 4" xfId="30500"/>
    <cellStyle name="Normal 2 3 2 7 2 2 4 2" xfId="12746"/>
    <cellStyle name="Normal 2 3 2 7 2 2 5" xfId="30502"/>
    <cellStyle name="Normal 2 3 2 7 2 3" xfId="30503"/>
    <cellStyle name="Normal 2 3 2 7 2 3 2" xfId="30504"/>
    <cellStyle name="Normal 2 3 2 7 2 3 2 2" xfId="30506"/>
    <cellStyle name="Normal 2 3 2 7 2 3 2 2 2" xfId="16229"/>
    <cellStyle name="Normal 2 3 2 7 2 3 2 3" xfId="24900"/>
    <cellStyle name="Normal 2 3 2 7 2 3 3" xfId="30508"/>
    <cellStyle name="Normal 2 3 2 7 2 3 3 2" xfId="12791"/>
    <cellStyle name="Normal 2 3 2 7 2 3 4" xfId="30510"/>
    <cellStyle name="Normal 2 3 2 7 2 4" xfId="30511"/>
    <cellStyle name="Normal 2 3 2 7 2 4 2" xfId="30512"/>
    <cellStyle name="Normal 2 3 2 7 2 4 2 2" xfId="30514"/>
    <cellStyle name="Normal 2 3 2 7 2 4 3" xfId="30516"/>
    <cellStyle name="Normal 2 3 2 7 2 5" xfId="30517"/>
    <cellStyle name="Normal 2 3 2 7 2 5 2" xfId="30518"/>
    <cellStyle name="Normal 2 3 2 7 2 6" xfId="30519"/>
    <cellStyle name="Normal 2 3 2 7 3" xfId="15049"/>
    <cellStyle name="Normal 2 3 2 7 3 2" xfId="30520"/>
    <cellStyle name="Normal 2 3 2 7 3 2 2" xfId="30521"/>
    <cellStyle name="Normal 2 3 2 7 3 2 2 2" xfId="18501"/>
    <cellStyle name="Normal 2 3 2 7 3 2 2 2 2" xfId="18504"/>
    <cellStyle name="Normal 2 3 2 7 3 2 2 3" xfId="18512"/>
    <cellStyle name="Normal 2 3 2 7 3 2 3" xfId="30524"/>
    <cellStyle name="Normal 2 3 2 7 3 2 3 2" xfId="12903"/>
    <cellStyle name="Normal 2 3 2 7 3 2 4" xfId="14591"/>
    <cellStyle name="Normal 2 3 2 7 3 3" xfId="30525"/>
    <cellStyle name="Normal 2 3 2 7 3 3 2" xfId="30526"/>
    <cellStyle name="Normal 2 3 2 7 3 3 2 2" xfId="18614"/>
    <cellStyle name="Normal 2 3 2 7 3 3 3" xfId="30530"/>
    <cellStyle name="Normal 2 3 2 7 3 4" xfId="30531"/>
    <cellStyle name="Normal 2 3 2 7 3 4 2" xfId="30532"/>
    <cellStyle name="Normal 2 3 2 7 3 5" xfId="30533"/>
    <cellStyle name="Normal 2 3 2 7 4" xfId="8767"/>
    <cellStyle name="Normal 2 3 2 7 4 2" xfId="30534"/>
    <cellStyle name="Normal 2 3 2 7 4 2 2" xfId="30535"/>
    <cellStyle name="Normal 2 3 2 7 4 2 2 2" xfId="18978"/>
    <cellStyle name="Normal 2 3 2 7 4 2 3" xfId="30538"/>
    <cellStyle name="Normal 2 3 2 7 4 3" xfId="30539"/>
    <cellStyle name="Normal 2 3 2 7 4 3 2" xfId="30540"/>
    <cellStyle name="Normal 2 3 2 7 4 4" xfId="30541"/>
    <cellStyle name="Normal 2 3 2 7 5" xfId="30542"/>
    <cellStyle name="Normal 2 3 2 7 5 2" xfId="30543"/>
    <cellStyle name="Normal 2 3 2 7 5 2 2" xfId="30544"/>
    <cellStyle name="Normal 2 3 2 7 5 3" xfId="30545"/>
    <cellStyle name="Normal 2 3 2 7 6" xfId="30547"/>
    <cellStyle name="Normal 2 3 2 7 6 2" xfId="30548"/>
    <cellStyle name="Normal 2 3 2 7 7" xfId="30550"/>
    <cellStyle name="Normal 2 3 2 8" xfId="30551"/>
    <cellStyle name="Normal 2 3 2 8 2" xfId="15070"/>
    <cellStyle name="Normal 2 3 2 8 2 2" xfId="30552"/>
    <cellStyle name="Normal 2 3 2 8 2 2 2" xfId="30554"/>
    <cellStyle name="Normal 2 3 2 8 2 2 2 2" xfId="30557"/>
    <cellStyle name="Normal 2 3 2 8 2 2 2 2 2" xfId="30560"/>
    <cellStyle name="Normal 2 3 2 8 2 2 2 3" xfId="8203"/>
    <cellStyle name="Normal 2 3 2 8 2 2 3" xfId="30563"/>
    <cellStyle name="Normal 2 3 2 8 2 2 3 2" xfId="13212"/>
    <cellStyle name="Normal 2 3 2 8 2 2 4" xfId="30566"/>
    <cellStyle name="Normal 2 3 2 8 2 3" xfId="23814"/>
    <cellStyle name="Normal 2 3 2 8 2 3 2" xfId="30568"/>
    <cellStyle name="Normal 2 3 2 8 2 3 2 2" xfId="30571"/>
    <cellStyle name="Normal 2 3 2 8 2 3 3" xfId="30574"/>
    <cellStyle name="Normal 2 3 2 8 2 4" xfId="30575"/>
    <cellStyle name="Normal 2 3 2 8 2 4 2" xfId="635"/>
    <cellStyle name="Normal 2 3 2 8 2 5" xfId="30576"/>
    <cellStyle name="Normal 2 3 2 8 3" xfId="21217"/>
    <cellStyle name="Normal 2 3 2 8 3 2" xfId="30577"/>
    <cellStyle name="Normal 2 3 2 8 3 2 2" xfId="30580"/>
    <cellStyle name="Normal 2 3 2 8 3 2 2 2" xfId="2334"/>
    <cellStyle name="Normal 2 3 2 8 3 2 3" xfId="30584"/>
    <cellStyle name="Normal 2 3 2 8 3 3" xfId="30585"/>
    <cellStyle name="Normal 2 3 2 8 3 3 2" xfId="30587"/>
    <cellStyle name="Normal 2 3 2 8 3 4" xfId="30588"/>
    <cellStyle name="Normal 2 3 2 8 4" xfId="30589"/>
    <cellStyle name="Normal 2 3 2 8 4 2" xfId="30590"/>
    <cellStyle name="Normal 2 3 2 8 4 2 2" xfId="30592"/>
    <cellStyle name="Normal 2 3 2 8 4 3" xfId="30593"/>
    <cellStyle name="Normal 2 3 2 8 5" xfId="30594"/>
    <cellStyle name="Normal 2 3 2 8 5 2" xfId="22175"/>
    <cellStyle name="Normal 2 3 2 8 6" xfId="30595"/>
    <cellStyle name="Normal 2 3 2 9" xfId="30596"/>
    <cellStyle name="Normal 2 3 2 9 2" xfId="30597"/>
    <cellStyle name="Normal 2 3 2 9 2 2" xfId="30598"/>
    <cellStyle name="Normal 2 3 2 9 2 2 2" xfId="30600"/>
    <cellStyle name="Normal 2 3 2 9 2 2 2 2" xfId="18737"/>
    <cellStyle name="Normal 2 3 2 9 2 2 3" xfId="30603"/>
    <cellStyle name="Normal 2 3 2 9 2 3" xfId="30604"/>
    <cellStyle name="Normal 2 3 2 9 2 3 2" xfId="30606"/>
    <cellStyle name="Normal 2 3 2 9 2 4" xfId="30607"/>
    <cellStyle name="Normal 2 3 2 9 3" xfId="30608"/>
    <cellStyle name="Normal 2 3 2 9 3 2" xfId="30609"/>
    <cellStyle name="Normal 2 3 2 9 3 2 2" xfId="30611"/>
    <cellStyle name="Normal 2 3 2 9 3 3" xfId="30612"/>
    <cellStyle name="Normal 2 3 2 9 4" xfId="30613"/>
    <cellStyle name="Normal 2 3 2 9 4 2" xfId="30614"/>
    <cellStyle name="Normal 2 3 2 9 5" xfId="30615"/>
    <cellStyle name="Normal 2 3 3" xfId="30618"/>
    <cellStyle name="Normal 2 3 3 10" xfId="15745"/>
    <cellStyle name="Normal 2 3 3 10 2" xfId="30620"/>
    <cellStyle name="Normal 2 3 3 10 2 2" xfId="30621"/>
    <cellStyle name="Normal 2 3 3 10 3" xfId="30622"/>
    <cellStyle name="Normal 2 3 3 11" xfId="30624"/>
    <cellStyle name="Normal 2 3 3 11 2" xfId="30625"/>
    <cellStyle name="Normal 2 3 3 12" xfId="30627"/>
    <cellStyle name="Normal 2 3 3 2" xfId="30629"/>
    <cellStyle name="Normal 2 3 3 2 10" xfId="30630"/>
    <cellStyle name="Normal 2 3 3 2 10 2" xfId="30631"/>
    <cellStyle name="Normal 2 3 3 2 11" xfId="30632"/>
    <cellStyle name="Normal 2 3 3 2 2" xfId="30634"/>
    <cellStyle name="Normal 2 3 3 2 2 10" xfId="26012"/>
    <cellStyle name="Normal 2 3 3 2 2 2" xfId="23661"/>
    <cellStyle name="Normal 2 3 3 2 2 2 2" xfId="23665"/>
    <cellStyle name="Normal 2 3 3 2 2 2 2 2" xfId="23668"/>
    <cellStyle name="Normal 2 3 3 2 2 2 2 2 2" xfId="30635"/>
    <cellStyle name="Normal 2 3 3 2 2 2 2 2 2 2" xfId="30636"/>
    <cellStyle name="Normal 2 3 3 2 2 2 2 2 2 2 2" xfId="22727"/>
    <cellStyle name="Normal 2 3 3 2 2 2 2 2 2 2 2 2" xfId="30637"/>
    <cellStyle name="Normal 2 3 3 2 2 2 2 2 2 2 2 2 2" xfId="30638"/>
    <cellStyle name="Normal 2 3 3 2 2 2 2 2 2 2 2 2 2 2" xfId="30639"/>
    <cellStyle name="Normal 2 3 3 2 2 2 2 2 2 2 2 2 3" xfId="30424"/>
    <cellStyle name="Normal 2 3 3 2 2 2 2 2 2 2 2 3" xfId="30640"/>
    <cellStyle name="Normal 2 3 3 2 2 2 2 2 2 2 2 3 2" xfId="30641"/>
    <cellStyle name="Normal 2 3 3 2 2 2 2 2 2 2 2 4" xfId="30642"/>
    <cellStyle name="Normal 2 3 3 2 2 2 2 2 2 2 3" xfId="30643"/>
    <cellStyle name="Normal 2 3 3 2 2 2 2 2 2 2 3 2" xfId="30644"/>
    <cellStyle name="Normal 2 3 3 2 2 2 2 2 2 2 3 2 2" xfId="30645"/>
    <cellStyle name="Normal 2 3 3 2 2 2 2 2 2 2 3 3" xfId="30646"/>
    <cellStyle name="Normal 2 3 3 2 2 2 2 2 2 2 4" xfId="30648"/>
    <cellStyle name="Normal 2 3 3 2 2 2 2 2 2 2 4 2" xfId="30649"/>
    <cellStyle name="Normal 2 3 3 2 2 2 2 2 2 2 5" xfId="13910"/>
    <cellStyle name="Normal 2 3 3 2 2 2 2 2 2 3" xfId="29743"/>
    <cellStyle name="Normal 2 3 3 2 2 2 2 2 2 3 2" xfId="29746"/>
    <cellStyle name="Normal 2 3 3 2 2 2 2 2 2 3 2 2" xfId="30650"/>
    <cellStyle name="Normal 2 3 3 2 2 2 2 2 2 3 2 2 2" xfId="30651"/>
    <cellStyle name="Normal 2 3 3 2 2 2 2 2 2 3 2 3" xfId="30652"/>
    <cellStyle name="Normal 2 3 3 2 2 2 2 2 2 3 3" xfId="22223"/>
    <cellStyle name="Normal 2 3 3 2 2 2 2 2 2 3 3 2" xfId="30653"/>
    <cellStyle name="Normal 2 3 3 2 2 2 2 2 2 3 4" xfId="30654"/>
    <cellStyle name="Normal 2 3 3 2 2 2 2 2 2 4" xfId="27819"/>
    <cellStyle name="Normal 2 3 3 2 2 2 2 2 2 4 2" xfId="27823"/>
    <cellStyle name="Normal 2 3 3 2 2 2 2 2 2 4 2 2" xfId="27826"/>
    <cellStyle name="Normal 2 3 3 2 2 2 2 2 2 4 3" xfId="27828"/>
    <cellStyle name="Normal 2 3 3 2 2 2 2 2 2 5" xfId="27830"/>
    <cellStyle name="Normal 2 3 3 2 2 2 2 2 2 5 2" xfId="27832"/>
    <cellStyle name="Normal 2 3 3 2 2 2 2 2 2 6" xfId="27836"/>
    <cellStyle name="Normal 2 3 3 2 2 2 2 2 3" xfId="30655"/>
    <cellStyle name="Normal 2 3 3 2 2 2 2 2 3 2" xfId="30656"/>
    <cellStyle name="Normal 2 3 3 2 2 2 2 2 3 2 2" xfId="30657"/>
    <cellStyle name="Normal 2 3 3 2 2 2 2 2 3 2 2 2" xfId="30658"/>
    <cellStyle name="Normal 2 3 3 2 2 2 2 2 3 2 2 2 2" xfId="30659"/>
    <cellStyle name="Normal 2 3 3 2 2 2 2 2 3 2 2 3" xfId="30660"/>
    <cellStyle name="Normal 2 3 3 2 2 2 2 2 3 2 3" xfId="30661"/>
    <cellStyle name="Normal 2 3 3 2 2 2 2 2 3 2 3 2" xfId="30662"/>
    <cellStyle name="Normal 2 3 3 2 2 2 2 2 3 2 4" xfId="30663"/>
    <cellStyle name="Normal 2 3 3 2 2 2 2 2 3 3" xfId="29751"/>
    <cellStyle name="Normal 2 3 3 2 2 2 2 2 3 3 2" xfId="30664"/>
    <cellStyle name="Normal 2 3 3 2 2 2 2 2 3 3 2 2" xfId="30665"/>
    <cellStyle name="Normal 2 3 3 2 2 2 2 2 3 3 3" xfId="30666"/>
    <cellStyle name="Normal 2 3 3 2 2 2 2 2 3 4" xfId="27843"/>
    <cellStyle name="Normal 2 3 3 2 2 2 2 2 3 4 2" xfId="27845"/>
    <cellStyle name="Normal 2 3 3 2 2 2 2 2 3 5" xfId="27847"/>
    <cellStyle name="Normal 2 3 3 2 2 2 2 2 4" xfId="18989"/>
    <cellStyle name="Normal 2 3 3 2 2 2 2 2 4 2" xfId="18991"/>
    <cellStyle name="Normal 2 3 3 2 2 2 2 2 4 2 2" xfId="18993"/>
    <cellStyle name="Normal 2 3 3 2 2 2 2 2 4 2 2 2" xfId="18995"/>
    <cellStyle name="Normal 2 3 3 2 2 2 2 2 4 2 3" xfId="18997"/>
    <cellStyle name="Normal 2 3 3 2 2 2 2 2 4 3" xfId="18999"/>
    <cellStyle name="Normal 2 3 3 2 2 2 2 2 4 3 2" xfId="19001"/>
    <cellStyle name="Normal 2 3 3 2 2 2 2 2 4 4" xfId="6672"/>
    <cellStyle name="Normal 2 3 3 2 2 2 2 2 5" xfId="19003"/>
    <cellStyle name="Normal 2 3 3 2 2 2 2 2 5 2" xfId="16658"/>
    <cellStyle name="Normal 2 3 3 2 2 2 2 2 5 2 2" xfId="19005"/>
    <cellStyle name="Normal 2 3 3 2 2 2 2 2 5 3" xfId="19007"/>
    <cellStyle name="Normal 2 3 3 2 2 2 2 2 6" xfId="19010"/>
    <cellStyle name="Normal 2 3 3 2 2 2 2 2 6 2" xfId="19013"/>
    <cellStyle name="Normal 2 3 3 2 2 2 2 2 7" xfId="19016"/>
    <cellStyle name="Normal 2 3 3 2 2 2 2 3" xfId="30667"/>
    <cellStyle name="Normal 2 3 3 2 2 2 2 3 2" xfId="26445"/>
    <cellStyle name="Normal 2 3 3 2 2 2 2 3 2 2" xfId="26447"/>
    <cellStyle name="Normal 2 3 3 2 2 2 2 3 2 2 2" xfId="30668"/>
    <cellStyle name="Normal 2 3 3 2 2 2 2 3 2 2 2 2" xfId="30670"/>
    <cellStyle name="Normal 2 3 3 2 2 2 2 3 2 2 2 2 2" xfId="15619"/>
    <cellStyle name="Normal 2 3 3 2 2 2 2 3 2 2 2 3" xfId="30671"/>
    <cellStyle name="Normal 2 3 3 2 2 2 2 3 2 2 3" xfId="30672"/>
    <cellStyle name="Normal 2 3 3 2 2 2 2 3 2 2 3 2" xfId="30673"/>
    <cellStyle name="Normal 2 3 3 2 2 2 2 3 2 2 4" xfId="30675"/>
    <cellStyle name="Normal 2 3 3 2 2 2 2 3 2 3" xfId="29758"/>
    <cellStyle name="Normal 2 3 3 2 2 2 2 3 2 3 2" xfId="25106"/>
    <cellStyle name="Normal 2 3 3 2 2 2 2 3 2 3 2 2" xfId="30676"/>
    <cellStyle name="Normal 2 3 3 2 2 2 2 3 2 3 3" xfId="14182"/>
    <cellStyle name="Normal 2 3 3 2 2 2 2 3 2 4" xfId="19708"/>
    <cellStyle name="Normal 2 3 3 2 2 2 2 3 2 4 2" xfId="19711"/>
    <cellStyle name="Normal 2 3 3 2 2 2 2 3 2 5" xfId="19717"/>
    <cellStyle name="Normal 2 3 3 2 2 2 2 3 3" xfId="26450"/>
    <cellStyle name="Normal 2 3 3 2 2 2 2 3 3 2" xfId="30678"/>
    <cellStyle name="Normal 2 3 3 2 2 2 2 3 3 2 2" xfId="30680"/>
    <cellStyle name="Normal 2 3 3 2 2 2 2 3 3 2 2 2" xfId="30681"/>
    <cellStyle name="Normal 2 3 3 2 2 2 2 3 3 2 3" xfId="30682"/>
    <cellStyle name="Normal 2 3 3 2 2 2 2 3 3 3" xfId="30684"/>
    <cellStyle name="Normal 2 3 3 2 2 2 2 3 3 3 2" xfId="30685"/>
    <cellStyle name="Normal 2 3 3 2 2 2 2 3 3 4" xfId="19728"/>
    <cellStyle name="Normal 2 3 3 2 2 2 2 3 4" xfId="19020"/>
    <cellStyle name="Normal 2 3 3 2 2 2 2 3 4 2" xfId="19023"/>
    <cellStyle name="Normal 2 3 3 2 2 2 2 3 4 2 2" xfId="19025"/>
    <cellStyle name="Normal 2 3 3 2 2 2 2 3 4 3" xfId="19028"/>
    <cellStyle name="Normal 2 3 3 2 2 2 2 3 5" xfId="19031"/>
    <cellStyle name="Normal 2 3 3 2 2 2 2 3 5 2" xfId="19033"/>
    <cellStyle name="Normal 2 3 3 2 2 2 2 3 6" xfId="19036"/>
    <cellStyle name="Normal 2 3 3 2 2 2 2 4" xfId="30686"/>
    <cellStyle name="Normal 2 3 3 2 2 2 2 4 2" xfId="26458"/>
    <cellStyle name="Normal 2 3 3 2 2 2 2 4 2 2" xfId="30687"/>
    <cellStyle name="Normal 2 3 3 2 2 2 2 4 2 2 2" xfId="30689"/>
    <cellStyle name="Normal 2 3 3 2 2 2 2 4 2 2 2 2" xfId="30690"/>
    <cellStyle name="Normal 2 3 3 2 2 2 2 4 2 2 3" xfId="30691"/>
    <cellStyle name="Normal 2 3 3 2 2 2 2 4 2 3" xfId="30692"/>
    <cellStyle name="Normal 2 3 3 2 2 2 2 4 2 3 2" xfId="30693"/>
    <cellStyle name="Normal 2 3 3 2 2 2 2 4 2 4" xfId="19744"/>
    <cellStyle name="Normal 2 3 3 2 2 2 2 4 3" xfId="30695"/>
    <cellStyle name="Normal 2 3 3 2 2 2 2 4 3 2" xfId="30697"/>
    <cellStyle name="Normal 2 3 3 2 2 2 2 4 3 2 2" xfId="30698"/>
    <cellStyle name="Normal 2 3 3 2 2 2 2 4 3 3" xfId="30699"/>
    <cellStyle name="Normal 2 3 3 2 2 2 2 4 4" xfId="19042"/>
    <cellStyle name="Normal 2 3 3 2 2 2 2 4 4 2" xfId="19046"/>
    <cellStyle name="Normal 2 3 3 2 2 2 2 4 5" xfId="19049"/>
    <cellStyle name="Normal 2 3 3 2 2 2 2 5" xfId="30700"/>
    <cellStyle name="Normal 2 3 3 2 2 2 2 5 2" xfId="30702"/>
    <cellStyle name="Normal 2 3 3 2 2 2 2 5 2 2" xfId="30704"/>
    <cellStyle name="Normal 2 3 3 2 2 2 2 5 2 2 2" xfId="30705"/>
    <cellStyle name="Normal 2 3 3 2 2 2 2 5 2 3" xfId="30706"/>
    <cellStyle name="Normal 2 3 3 2 2 2 2 5 3" xfId="30710"/>
    <cellStyle name="Normal 2 3 3 2 2 2 2 5 3 2" xfId="30712"/>
    <cellStyle name="Normal 2 3 3 2 2 2 2 5 4" xfId="13089"/>
    <cellStyle name="Normal 2 3 3 2 2 2 2 6" xfId="23411"/>
    <cellStyle name="Normal 2 3 3 2 2 2 2 6 2" xfId="23416"/>
    <cellStyle name="Normal 2 3 3 2 2 2 2 6 2 2" xfId="23419"/>
    <cellStyle name="Normal 2 3 3 2 2 2 2 6 3" xfId="16047"/>
    <cellStyle name="Normal 2 3 3 2 2 2 2 7" xfId="15118"/>
    <cellStyle name="Normal 2 3 3 2 2 2 2 7 2" xfId="15122"/>
    <cellStyle name="Normal 2 3 3 2 2 2 2 8" xfId="15131"/>
    <cellStyle name="Normal 2 3 3 2 2 2 3" xfId="23672"/>
    <cellStyle name="Normal 2 3 3 2 2 2 3 2" xfId="30713"/>
    <cellStyle name="Normal 2 3 3 2 2 2 3 2 2" xfId="30714"/>
    <cellStyle name="Normal 2 3 3 2 2 2 3 2 2 2" xfId="30716"/>
    <cellStyle name="Normal 2 3 3 2 2 2 3 2 2 2 2" xfId="30717"/>
    <cellStyle name="Normal 2 3 3 2 2 2 3 2 2 2 2 2" xfId="30626"/>
    <cellStyle name="Normal 2 3 3 2 2 2 3 2 2 2 2 2 2" xfId="30718"/>
    <cellStyle name="Normal 2 3 3 2 2 2 3 2 2 2 2 3" xfId="30719"/>
    <cellStyle name="Normal 2 3 3 2 2 2 3 2 2 2 3" xfId="24875"/>
    <cellStyle name="Normal 2 3 3 2 2 2 3 2 2 2 3 2" xfId="30720"/>
    <cellStyle name="Normal 2 3 3 2 2 2 3 2 2 2 4" xfId="30721"/>
    <cellStyle name="Normal 2 3 3 2 2 2 3 2 2 3" xfId="29788"/>
    <cellStyle name="Normal 2 3 3 2 2 2 3 2 2 3 2" xfId="30722"/>
    <cellStyle name="Normal 2 3 3 2 2 2 3 2 2 3 2 2" xfId="30724"/>
    <cellStyle name="Normal 2 3 3 2 2 2 3 2 2 3 3" xfId="30725"/>
    <cellStyle name="Normal 2 3 3 2 2 2 3 2 2 4" xfId="1457"/>
    <cellStyle name="Normal 2 3 3 2 2 2 3 2 2 4 2" xfId="1473"/>
    <cellStyle name="Normal 2 3 3 2 2 2 3 2 2 5" xfId="1336"/>
    <cellStyle name="Normal 2 3 3 2 2 2 3 2 3" xfId="30726"/>
    <cellStyle name="Normal 2 3 3 2 2 2 3 2 3 2" xfId="30727"/>
    <cellStyle name="Normal 2 3 3 2 2 2 3 2 3 2 2" xfId="30728"/>
    <cellStyle name="Normal 2 3 3 2 2 2 3 2 3 2 2 2" xfId="30729"/>
    <cellStyle name="Normal 2 3 3 2 2 2 3 2 3 2 3" xfId="11091"/>
    <cellStyle name="Normal 2 3 3 2 2 2 3 2 3 3" xfId="30730"/>
    <cellStyle name="Normal 2 3 3 2 2 2 3 2 3 3 2" xfId="30731"/>
    <cellStyle name="Normal 2 3 3 2 2 2 3 2 3 4" xfId="1495"/>
    <cellStyle name="Normal 2 3 3 2 2 2 3 2 4" xfId="19053"/>
    <cellStyle name="Normal 2 3 3 2 2 2 3 2 4 2" xfId="19055"/>
    <cellStyle name="Normal 2 3 3 2 2 2 3 2 4 2 2" xfId="19057"/>
    <cellStyle name="Normal 2 3 3 2 2 2 3 2 4 3" xfId="19059"/>
    <cellStyle name="Normal 2 3 3 2 2 2 3 2 5" xfId="19061"/>
    <cellStyle name="Normal 2 3 3 2 2 2 3 2 5 2" xfId="19063"/>
    <cellStyle name="Normal 2 3 3 2 2 2 3 2 6" xfId="19066"/>
    <cellStyle name="Normal 2 3 3 2 2 2 3 3" xfId="30732"/>
    <cellStyle name="Normal 2 3 3 2 2 2 3 3 2" xfId="26479"/>
    <cellStyle name="Normal 2 3 3 2 2 2 3 3 2 2" xfId="30733"/>
    <cellStyle name="Normal 2 3 3 2 2 2 3 3 2 2 2" xfId="30734"/>
    <cellStyle name="Normal 2 3 3 2 2 2 3 3 2 2 2 2" xfId="30735"/>
    <cellStyle name="Normal 2 3 3 2 2 2 3 3 2 2 3" xfId="12726"/>
    <cellStyle name="Normal 2 3 3 2 2 2 3 3 2 3" xfId="30736"/>
    <cellStyle name="Normal 2 3 3 2 2 2 3 3 2 3 2" xfId="30737"/>
    <cellStyle name="Normal 2 3 3 2 2 2 3 3 2 4" xfId="305"/>
    <cellStyle name="Normal 2 3 3 2 2 2 3 3 3" xfId="30740"/>
    <cellStyle name="Normal 2 3 3 2 2 2 3 3 3 2" xfId="30743"/>
    <cellStyle name="Normal 2 3 3 2 2 2 3 3 3 2 2" xfId="30744"/>
    <cellStyle name="Normal 2 3 3 2 2 2 3 3 3 3" xfId="30745"/>
    <cellStyle name="Normal 2 3 3 2 2 2 3 3 4" xfId="19071"/>
    <cellStyle name="Normal 2 3 3 2 2 2 3 3 4 2" xfId="19073"/>
    <cellStyle name="Normal 2 3 3 2 2 2 3 3 5" xfId="19075"/>
    <cellStyle name="Normal 2 3 3 2 2 2 3 4" xfId="17360"/>
    <cellStyle name="Normal 2 3 3 2 2 2 3 4 2" xfId="17362"/>
    <cellStyle name="Normal 2 3 3 2 2 2 3 4 2 2" xfId="17364"/>
    <cellStyle name="Normal 2 3 3 2 2 2 3 4 2 2 2" xfId="17369"/>
    <cellStyle name="Normal 2 3 3 2 2 2 3 4 2 3" xfId="17372"/>
    <cellStyle name="Normal 2 3 3 2 2 2 3 4 3" xfId="17377"/>
    <cellStyle name="Normal 2 3 3 2 2 2 3 4 3 2" xfId="17379"/>
    <cellStyle name="Normal 2 3 3 2 2 2 3 4 4" xfId="17384"/>
    <cellStyle name="Normal 2 3 3 2 2 2 3 5" xfId="17386"/>
    <cellStyle name="Normal 2 3 3 2 2 2 3 5 2" xfId="17391"/>
    <cellStyle name="Normal 2 3 3 2 2 2 3 5 2 2" xfId="17394"/>
    <cellStyle name="Normal 2 3 3 2 2 2 3 5 3" xfId="17400"/>
    <cellStyle name="Normal 2 3 3 2 2 2 3 6" xfId="17404"/>
    <cellStyle name="Normal 2 3 3 2 2 2 3 6 2" xfId="17409"/>
    <cellStyle name="Normal 2 3 3 2 2 2 3 7" xfId="15141"/>
    <cellStyle name="Normal 2 3 3 2 2 2 4" xfId="30746"/>
    <cellStyle name="Normal 2 3 3 2 2 2 4 2" xfId="30747"/>
    <cellStyle name="Normal 2 3 3 2 2 2 4 2 2" xfId="22470"/>
    <cellStyle name="Normal 2 3 3 2 2 2 4 2 2 2" xfId="22472"/>
    <cellStyle name="Normal 2 3 3 2 2 2 4 2 2 2 2" xfId="30748"/>
    <cellStyle name="Normal 2 3 3 2 2 2 4 2 2 2 2 2" xfId="30749"/>
    <cellStyle name="Normal 2 3 3 2 2 2 4 2 2 2 3" xfId="30750"/>
    <cellStyle name="Normal 2 3 3 2 2 2 4 2 2 3" xfId="30751"/>
    <cellStyle name="Normal 2 3 3 2 2 2 4 2 2 3 2" xfId="30752"/>
    <cellStyle name="Normal 2 3 3 2 2 2 4 2 2 4" xfId="2250"/>
    <cellStyle name="Normal 2 3 3 2 2 2 4 2 3" xfId="22474"/>
    <cellStyle name="Normal 2 3 3 2 2 2 4 2 3 2" xfId="30754"/>
    <cellStyle name="Normal 2 3 3 2 2 2 4 2 3 2 2" xfId="30755"/>
    <cellStyle name="Normal 2 3 3 2 2 2 4 2 3 3" xfId="30756"/>
    <cellStyle name="Normal 2 3 3 2 2 2 4 2 4" xfId="19087"/>
    <cellStyle name="Normal 2 3 3 2 2 2 4 2 4 2" xfId="19090"/>
    <cellStyle name="Normal 2 3 3 2 2 2 4 2 5" xfId="19093"/>
    <cellStyle name="Normal 2 3 3 2 2 2 4 3" xfId="8006"/>
    <cellStyle name="Normal 2 3 3 2 2 2 4 3 2" xfId="8009"/>
    <cellStyle name="Normal 2 3 3 2 2 2 4 3 2 2" xfId="8013"/>
    <cellStyle name="Normal 2 3 3 2 2 2 4 3 2 2 2" xfId="4645"/>
    <cellStyle name="Normal 2 3 3 2 2 2 4 3 2 3" xfId="8019"/>
    <cellStyle name="Normal 2 3 3 2 2 2 4 3 3" xfId="8027"/>
    <cellStyle name="Normal 2 3 3 2 2 2 4 3 3 2" xfId="8030"/>
    <cellStyle name="Normal 2 3 3 2 2 2 4 3 4" xfId="8047"/>
    <cellStyle name="Normal 2 3 3 2 2 2 4 4" xfId="8063"/>
    <cellStyle name="Normal 2 3 3 2 2 2 4 4 2" xfId="8068"/>
    <cellStyle name="Normal 2 3 3 2 2 2 4 4 2 2" xfId="8072"/>
    <cellStyle name="Normal 2 3 3 2 2 2 4 4 3" xfId="8086"/>
    <cellStyle name="Normal 2 3 3 2 2 2 4 5" xfId="8105"/>
    <cellStyle name="Normal 2 3 3 2 2 2 4 5 2" xfId="7330"/>
    <cellStyle name="Normal 2 3 3 2 2 2 4 6" xfId="8132"/>
    <cellStyle name="Normal 2 3 3 2 2 2 5" xfId="30757"/>
    <cellStyle name="Normal 2 3 3 2 2 2 5 2" xfId="30758"/>
    <cellStyle name="Normal 2 3 3 2 2 2 5 2 2" xfId="22629"/>
    <cellStyle name="Normal 2 3 3 2 2 2 5 2 2 2" xfId="30759"/>
    <cellStyle name="Normal 2 3 3 2 2 2 5 2 2 2 2" xfId="30760"/>
    <cellStyle name="Normal 2 3 3 2 2 2 5 2 2 3" xfId="6580"/>
    <cellStyle name="Normal 2 3 3 2 2 2 5 2 3" xfId="30761"/>
    <cellStyle name="Normal 2 3 3 2 2 2 5 2 3 2" xfId="30762"/>
    <cellStyle name="Normal 2 3 3 2 2 2 5 2 4" xfId="19106"/>
    <cellStyle name="Normal 2 3 3 2 2 2 5 3" xfId="8159"/>
    <cellStyle name="Normal 2 3 3 2 2 2 5 3 2" xfId="8162"/>
    <cellStyle name="Normal 2 3 3 2 2 2 5 3 2 2" xfId="8164"/>
    <cellStyle name="Normal 2 3 3 2 2 2 5 3 3" xfId="8171"/>
    <cellStyle name="Normal 2 3 3 2 2 2 5 4" xfId="8185"/>
    <cellStyle name="Normal 2 3 3 2 2 2 5 4 2" xfId="8190"/>
    <cellStyle name="Normal 2 3 3 2 2 2 5 5" xfId="8212"/>
    <cellStyle name="Normal 2 3 3 2 2 2 6" xfId="169"/>
    <cellStyle name="Normal 2 3 3 2 2 2 6 2" xfId="60"/>
    <cellStyle name="Normal 2 3 3 2 2 2 6 2 2" xfId="30764"/>
    <cellStyle name="Normal 2 3 3 2 2 2 6 2 2 2" xfId="29363"/>
    <cellStyle name="Normal 2 3 3 2 2 2 6 2 3" xfId="30766"/>
    <cellStyle name="Normal 2 3 3 2 2 2 6 3" xfId="8227"/>
    <cellStyle name="Normal 2 3 3 2 2 2 6 3 2" xfId="191"/>
    <cellStyle name="Normal 2 3 3 2 2 2 6 4" xfId="8237"/>
    <cellStyle name="Normal 2 3 3 2 2 2 7" xfId="529"/>
    <cellStyle name="Normal 2 3 3 2 2 2 7 2" xfId="30768"/>
    <cellStyle name="Normal 2 3 3 2 2 2 7 2 2" xfId="30770"/>
    <cellStyle name="Normal 2 3 3 2 2 2 7 3" xfId="8267"/>
    <cellStyle name="Normal 2 3 3 2 2 2 8" xfId="30772"/>
    <cellStyle name="Normal 2 3 3 2 2 2 8 2" xfId="30774"/>
    <cellStyle name="Normal 2 3 3 2 2 2 9" xfId="30776"/>
    <cellStyle name="Normal 2 3 3 2 2 3" xfId="15439"/>
    <cellStyle name="Normal 2 3 3 2 2 3 2" xfId="15443"/>
    <cellStyle name="Normal 2 3 3 2 2 3 2 2" xfId="15446"/>
    <cellStyle name="Normal 2 3 3 2 2 3 2 2 2" xfId="30777"/>
    <cellStyle name="Normal 2 3 3 2 2 3 2 2 2 2" xfId="30778"/>
    <cellStyle name="Normal 2 3 3 2 2 3 2 2 2 2 2" xfId="30779"/>
    <cellStyle name="Normal 2 3 3 2 2 3 2 2 2 2 2 2" xfId="30780"/>
    <cellStyle name="Normal 2 3 3 2 2 3 2 2 2 2 2 2 2" xfId="30781"/>
    <cellStyle name="Normal 2 3 3 2 2 3 2 2 2 2 2 3" xfId="30782"/>
    <cellStyle name="Normal 2 3 3 2 2 3 2 2 2 2 3" xfId="30783"/>
    <cellStyle name="Normal 2 3 3 2 2 3 2 2 2 2 3 2" xfId="30784"/>
    <cellStyle name="Normal 2 3 3 2 2 3 2 2 2 2 4" xfId="30785"/>
    <cellStyle name="Normal 2 3 3 2 2 3 2 2 2 3" xfId="30110"/>
    <cellStyle name="Normal 2 3 3 2 2 3 2 2 2 3 2" xfId="30786"/>
    <cellStyle name="Normal 2 3 3 2 2 3 2 2 2 3 2 2" xfId="30788"/>
    <cellStyle name="Normal 2 3 3 2 2 3 2 2 2 3 3" xfId="30789"/>
    <cellStyle name="Normal 2 3 3 2 2 3 2 2 2 4" xfId="28139"/>
    <cellStyle name="Normal 2 3 3 2 2 3 2 2 2 4 2" xfId="28141"/>
    <cellStyle name="Normal 2 3 3 2 2 3 2 2 2 5" xfId="28143"/>
    <cellStyle name="Normal 2 3 3 2 2 3 2 2 3" xfId="30790"/>
    <cellStyle name="Normal 2 3 3 2 2 3 2 2 3 2" xfId="30791"/>
    <cellStyle name="Normal 2 3 3 2 2 3 2 2 3 2 2" xfId="30792"/>
    <cellStyle name="Normal 2 3 3 2 2 3 2 2 3 2 2 2" xfId="30793"/>
    <cellStyle name="Normal 2 3 3 2 2 3 2 2 3 2 3" xfId="30794"/>
    <cellStyle name="Normal 2 3 3 2 2 3 2 2 3 3" xfId="30795"/>
    <cellStyle name="Normal 2 3 3 2 2 3 2 2 3 3 2" xfId="30796"/>
    <cellStyle name="Normal 2 3 3 2 2 3 2 2 3 4" xfId="28148"/>
    <cellStyle name="Normal 2 3 3 2 2 3 2 2 4" xfId="19258"/>
    <cellStyle name="Normal 2 3 3 2 2 3 2 2 4 2" xfId="19260"/>
    <cellStyle name="Normal 2 3 3 2 2 3 2 2 4 2 2" xfId="19262"/>
    <cellStyle name="Normal 2 3 3 2 2 3 2 2 4 3" xfId="19264"/>
    <cellStyle name="Normal 2 3 3 2 2 3 2 2 5" xfId="19266"/>
    <cellStyle name="Normal 2 3 3 2 2 3 2 2 5 2" xfId="19268"/>
    <cellStyle name="Normal 2 3 3 2 2 3 2 2 6" xfId="19271"/>
    <cellStyle name="Normal 2 3 3 2 2 3 2 3" xfId="30797"/>
    <cellStyle name="Normal 2 3 3 2 2 3 2 3 2" xfId="26950"/>
    <cellStyle name="Normal 2 3 3 2 2 3 2 3 2 2" xfId="30798"/>
    <cellStyle name="Normal 2 3 3 2 2 3 2 3 2 2 2" xfId="30799"/>
    <cellStyle name="Normal 2 3 3 2 2 3 2 3 2 2 2 2" xfId="30800"/>
    <cellStyle name="Normal 2 3 3 2 2 3 2 3 2 2 3" xfId="9452"/>
    <cellStyle name="Normal 2 3 3 2 2 3 2 3 2 3" xfId="30801"/>
    <cellStyle name="Normal 2 3 3 2 2 3 2 3 2 3 2" xfId="30802"/>
    <cellStyle name="Normal 2 3 3 2 2 3 2 3 2 4" xfId="19766"/>
    <cellStyle name="Normal 2 3 3 2 2 3 2 3 3" xfId="30804"/>
    <cellStyle name="Normal 2 3 3 2 2 3 2 3 3 2" xfId="30807"/>
    <cellStyle name="Normal 2 3 3 2 2 3 2 3 3 2 2" xfId="30808"/>
    <cellStyle name="Normal 2 3 3 2 2 3 2 3 3 3" xfId="30809"/>
    <cellStyle name="Normal 2 3 3 2 2 3 2 3 4" xfId="19275"/>
    <cellStyle name="Normal 2 3 3 2 2 3 2 3 4 2" xfId="19277"/>
    <cellStyle name="Normal 2 3 3 2 2 3 2 3 5" xfId="19279"/>
    <cellStyle name="Normal 2 3 3 2 2 3 2 4" xfId="30810"/>
    <cellStyle name="Normal 2 3 3 2 2 3 2 4 2" xfId="30811"/>
    <cellStyle name="Normal 2 3 3 2 2 3 2 4 2 2" xfId="30812"/>
    <cellStyle name="Normal 2 3 3 2 2 3 2 4 2 2 2" xfId="13728"/>
    <cellStyle name="Normal 2 3 3 2 2 3 2 4 2 3" xfId="30813"/>
    <cellStyle name="Normal 2 3 3 2 2 3 2 4 3" xfId="30815"/>
    <cellStyle name="Normal 2 3 3 2 2 3 2 4 3 2" xfId="30816"/>
    <cellStyle name="Normal 2 3 3 2 2 3 2 4 4" xfId="19286"/>
    <cellStyle name="Normal 2 3 3 2 2 3 2 5" xfId="29843"/>
    <cellStyle name="Normal 2 3 3 2 2 3 2 5 2" xfId="29848"/>
    <cellStyle name="Normal 2 3 3 2 2 3 2 5 2 2" xfId="29851"/>
    <cellStyle name="Normal 2 3 3 2 2 3 2 5 3" xfId="29857"/>
    <cellStyle name="Normal 2 3 3 2 2 3 2 6" xfId="24461"/>
    <cellStyle name="Normal 2 3 3 2 2 3 2 6 2" xfId="24468"/>
    <cellStyle name="Normal 2 3 3 2 2 3 2 7" xfId="15175"/>
    <cellStyle name="Normal 2 3 3 2 2 3 3" xfId="15448"/>
    <cellStyle name="Normal 2 3 3 2 2 3 3 2" xfId="30817"/>
    <cellStyle name="Normal 2 3 3 2 2 3 3 2 2" xfId="30818"/>
    <cellStyle name="Normal 2 3 3 2 2 3 3 2 2 2" xfId="30819"/>
    <cellStyle name="Normal 2 3 3 2 2 3 3 2 2 2 2" xfId="30820"/>
    <cellStyle name="Normal 2 3 3 2 2 3 3 2 2 2 2 2" xfId="30823"/>
    <cellStyle name="Normal 2 3 3 2 2 3 3 2 2 2 3" xfId="30824"/>
    <cellStyle name="Normal 2 3 3 2 2 3 3 2 2 3" xfId="30825"/>
    <cellStyle name="Normal 2 3 3 2 2 3 3 2 2 3 2" xfId="30826"/>
    <cellStyle name="Normal 2 3 3 2 2 3 3 2 2 4" xfId="2765"/>
    <cellStyle name="Normal 2 3 3 2 2 3 3 2 3" xfId="30827"/>
    <cellStyle name="Normal 2 3 3 2 2 3 3 2 3 2" xfId="30828"/>
    <cellStyle name="Normal 2 3 3 2 2 3 3 2 3 2 2" xfId="30829"/>
    <cellStyle name="Normal 2 3 3 2 2 3 3 2 3 3" xfId="30830"/>
    <cellStyle name="Normal 2 3 3 2 2 3 3 2 4" xfId="19290"/>
    <cellStyle name="Normal 2 3 3 2 2 3 3 2 4 2" xfId="19292"/>
    <cellStyle name="Normal 2 3 3 2 2 3 3 2 5" xfId="19294"/>
    <cellStyle name="Normal 2 3 3 2 2 3 3 3" xfId="30831"/>
    <cellStyle name="Normal 2 3 3 2 2 3 3 3 2" xfId="30832"/>
    <cellStyle name="Normal 2 3 3 2 2 3 3 3 2 2" xfId="30833"/>
    <cellStyle name="Normal 2 3 3 2 2 3 3 3 2 2 2" xfId="30834"/>
    <cellStyle name="Normal 2 3 3 2 2 3 3 3 2 3" xfId="30835"/>
    <cellStyle name="Normal 2 3 3 2 2 3 3 3 3" xfId="30838"/>
    <cellStyle name="Normal 2 3 3 2 2 3 3 3 3 2" xfId="30839"/>
    <cellStyle name="Normal 2 3 3 2 2 3 3 3 4" xfId="19297"/>
    <cellStyle name="Normal 2 3 3 2 2 3 3 4" xfId="17425"/>
    <cellStyle name="Normal 2 3 3 2 2 3 3 4 2" xfId="17427"/>
    <cellStyle name="Normal 2 3 3 2 2 3 3 4 2 2" xfId="17429"/>
    <cellStyle name="Normal 2 3 3 2 2 3 3 4 3" xfId="17432"/>
    <cellStyle name="Normal 2 3 3 2 2 3 3 5" xfId="17434"/>
    <cellStyle name="Normal 2 3 3 2 2 3 3 5 2" xfId="17441"/>
    <cellStyle name="Normal 2 3 3 2 2 3 3 6" xfId="17444"/>
    <cellStyle name="Normal 2 3 3 2 2 3 4" xfId="28232"/>
    <cellStyle name="Normal 2 3 3 2 2 3 4 2" xfId="28234"/>
    <cellStyle name="Normal 2 3 3 2 2 3 4 2 2" xfId="22946"/>
    <cellStyle name="Normal 2 3 3 2 2 3 4 2 2 2" xfId="30840"/>
    <cellStyle name="Normal 2 3 3 2 2 3 4 2 2 2 2" xfId="30842"/>
    <cellStyle name="Normal 2 3 3 2 2 3 4 2 2 3" xfId="30844"/>
    <cellStyle name="Normal 2 3 3 2 2 3 4 2 3" xfId="30846"/>
    <cellStyle name="Normal 2 3 3 2 2 3 4 2 3 2" xfId="30848"/>
    <cellStyle name="Normal 2 3 3 2 2 3 4 2 4" xfId="19310"/>
    <cellStyle name="Normal 2 3 3 2 2 3 4 3" xfId="8275"/>
    <cellStyle name="Normal 2 3 3 2 2 3 4 3 2" xfId="8279"/>
    <cellStyle name="Normal 2 3 3 2 2 3 4 3 2 2" xfId="8283"/>
    <cellStyle name="Normal 2 3 3 2 2 3 4 3 3" xfId="8294"/>
    <cellStyle name="Normal 2 3 3 2 2 3 4 4" xfId="8312"/>
    <cellStyle name="Normal 2 3 3 2 2 3 4 4 2" xfId="8317"/>
    <cellStyle name="Normal 2 3 3 2 2 3 4 5" xfId="8333"/>
    <cellStyle name="Normal 2 3 3 2 2 3 5" xfId="28236"/>
    <cellStyle name="Normal 2 3 3 2 2 3 5 2" xfId="30850"/>
    <cellStyle name="Normal 2 3 3 2 2 3 5 2 2" xfId="30851"/>
    <cellStyle name="Normal 2 3 3 2 2 3 5 2 2 2" xfId="30853"/>
    <cellStyle name="Normal 2 3 3 2 2 3 5 2 3" xfId="30856"/>
    <cellStyle name="Normal 2 3 3 2 2 3 5 3" xfId="3663"/>
    <cellStyle name="Normal 2 3 3 2 2 3 5 3 2" xfId="3670"/>
    <cellStyle name="Normal 2 3 3 2 2 3 5 4" xfId="8373"/>
    <cellStyle name="Normal 2 3 3 2 2 3 6" xfId="659"/>
    <cellStyle name="Normal 2 3 3 2 2 3 6 2" xfId="30859"/>
    <cellStyle name="Normal 2 3 3 2 2 3 6 2 2" xfId="30861"/>
    <cellStyle name="Normal 2 3 3 2 2 3 6 3" xfId="4740"/>
    <cellStyle name="Normal 2 3 3 2 2 3 7" xfId="30864"/>
    <cellStyle name="Normal 2 3 3 2 2 3 7 2" xfId="30866"/>
    <cellStyle name="Normal 2 3 3 2 2 3 8" xfId="30868"/>
    <cellStyle name="Normal 2 3 3 2 2 4" xfId="15451"/>
    <cellStyle name="Normal 2 3 3 2 2 4 2" xfId="15455"/>
    <cellStyle name="Normal 2 3 3 2 2 4 2 2" xfId="30869"/>
    <cellStyle name="Normal 2 3 3 2 2 4 2 2 2" xfId="30870"/>
    <cellStyle name="Normal 2 3 3 2 2 4 2 2 2 2" xfId="30871"/>
    <cellStyle name="Normal 2 3 3 2 2 4 2 2 2 2 2" xfId="30872"/>
    <cellStyle name="Normal 2 3 3 2 2 4 2 2 2 2 2 2" xfId="30873"/>
    <cellStyle name="Normal 2 3 3 2 2 4 2 2 2 2 3" xfId="30874"/>
    <cellStyle name="Normal 2 3 3 2 2 4 2 2 2 3" xfId="30875"/>
    <cellStyle name="Normal 2 3 3 2 2 4 2 2 2 3 2" xfId="30876"/>
    <cellStyle name="Normal 2 3 3 2 2 4 2 2 2 4" xfId="28329"/>
    <cellStyle name="Normal 2 3 3 2 2 4 2 2 3" xfId="30877"/>
    <cellStyle name="Normal 2 3 3 2 2 4 2 2 3 2" xfId="30878"/>
    <cellStyle name="Normal 2 3 3 2 2 4 2 2 3 2 2" xfId="30879"/>
    <cellStyle name="Normal 2 3 3 2 2 4 2 2 3 3" xfId="30880"/>
    <cellStyle name="Normal 2 3 3 2 2 4 2 2 4" xfId="19405"/>
    <cellStyle name="Normal 2 3 3 2 2 4 2 2 4 2" xfId="13037"/>
    <cellStyle name="Normal 2 3 3 2 2 4 2 2 5" xfId="19408"/>
    <cellStyle name="Normal 2 3 3 2 2 4 2 3" xfId="30881"/>
    <cellStyle name="Normal 2 3 3 2 2 4 2 3 2" xfId="30882"/>
    <cellStyle name="Normal 2 3 3 2 2 4 2 3 2 2" xfId="30883"/>
    <cellStyle name="Normal 2 3 3 2 2 4 2 3 2 2 2" xfId="30884"/>
    <cellStyle name="Normal 2 3 3 2 2 4 2 3 2 3" xfId="30885"/>
    <cellStyle name="Normal 2 3 3 2 2 4 2 3 3" xfId="30887"/>
    <cellStyle name="Normal 2 3 3 2 2 4 2 3 3 2" xfId="30888"/>
    <cellStyle name="Normal 2 3 3 2 2 4 2 3 4" xfId="19413"/>
    <cellStyle name="Normal 2 3 3 2 2 4 2 4" xfId="30889"/>
    <cellStyle name="Normal 2 3 3 2 2 4 2 4 2" xfId="30890"/>
    <cellStyle name="Normal 2 3 3 2 2 4 2 4 2 2" xfId="30891"/>
    <cellStyle name="Normal 2 3 3 2 2 4 2 4 3" xfId="30892"/>
    <cellStyle name="Normal 2 3 3 2 2 4 2 5" xfId="29874"/>
    <cellStyle name="Normal 2 3 3 2 2 4 2 5 2" xfId="29878"/>
    <cellStyle name="Normal 2 3 3 2 2 4 2 6" xfId="25076"/>
    <cellStyle name="Normal 2 3 3 2 2 4 3" xfId="15352"/>
    <cellStyle name="Normal 2 3 3 2 2 4 3 2" xfId="30893"/>
    <cellStyle name="Normal 2 3 3 2 2 4 3 2 2" xfId="30895"/>
    <cellStyle name="Normal 2 3 3 2 2 4 3 2 2 2" xfId="30896"/>
    <cellStyle name="Normal 2 3 3 2 2 4 3 2 2 2 2" xfId="30897"/>
    <cellStyle name="Normal 2 3 3 2 2 4 3 2 2 3" xfId="26255"/>
    <cellStyle name="Normal 2 3 3 2 2 4 3 2 3" xfId="30898"/>
    <cellStyle name="Normal 2 3 3 2 2 4 3 2 3 2" xfId="30899"/>
    <cellStyle name="Normal 2 3 3 2 2 4 3 2 4" xfId="19421"/>
    <cellStyle name="Normal 2 3 3 2 2 4 3 3" xfId="30900"/>
    <cellStyle name="Normal 2 3 3 2 2 4 3 3 2" xfId="30901"/>
    <cellStyle name="Normal 2 3 3 2 2 4 3 3 2 2" xfId="30902"/>
    <cellStyle name="Normal 2 3 3 2 2 4 3 3 3" xfId="30903"/>
    <cellStyle name="Normal 2 3 3 2 2 4 3 4" xfId="17457"/>
    <cellStyle name="Normal 2 3 3 2 2 4 3 4 2" xfId="16091"/>
    <cellStyle name="Normal 2 3 3 2 2 4 3 5" xfId="17459"/>
    <cellStyle name="Normal 2 3 3 2 2 4 4" xfId="28239"/>
    <cellStyle name="Normal 2 3 3 2 2 4 4 2" xfId="30904"/>
    <cellStyle name="Normal 2 3 3 2 2 4 4 2 2" xfId="30905"/>
    <cellStyle name="Normal 2 3 3 2 2 4 4 2 2 2" xfId="30907"/>
    <cellStyle name="Normal 2 3 3 2 2 4 4 2 3" xfId="30909"/>
    <cellStyle name="Normal 2 3 3 2 2 4 4 3" xfId="8415"/>
    <cellStyle name="Normal 2 3 3 2 2 4 4 3 2" xfId="8418"/>
    <cellStyle name="Normal 2 3 3 2 2 4 4 4" xfId="579"/>
    <cellStyle name="Normal 2 3 3 2 2 4 5" xfId="30911"/>
    <cellStyle name="Normal 2 3 3 2 2 4 5 2" xfId="30912"/>
    <cellStyle name="Normal 2 3 3 2 2 4 5 2 2" xfId="30913"/>
    <cellStyle name="Normal 2 3 3 2 2 4 5 3" xfId="5983"/>
    <cellStyle name="Normal 2 3 3 2 2 4 6" xfId="30916"/>
    <cellStyle name="Normal 2 3 3 2 2 4 6 2" xfId="30918"/>
    <cellStyle name="Normal 2 3 3 2 2 4 7" xfId="30920"/>
    <cellStyle name="Normal 2 3 3 2 2 5" xfId="15457"/>
    <cellStyle name="Normal 2 3 3 2 2 5 2" xfId="30921"/>
    <cellStyle name="Normal 2 3 3 2 2 5 2 2" xfId="30923"/>
    <cellStyle name="Normal 2 3 3 2 2 5 2 2 2" xfId="30925"/>
    <cellStyle name="Normal 2 3 3 2 2 5 2 2 2 2" xfId="30927"/>
    <cellStyle name="Normal 2 3 3 2 2 5 2 2 2 2 2" xfId="30928"/>
    <cellStyle name="Normal 2 3 3 2 2 5 2 2 2 3" xfId="30929"/>
    <cellStyle name="Normal 2 3 3 2 2 5 2 2 3" xfId="30931"/>
    <cellStyle name="Normal 2 3 3 2 2 5 2 2 3 2" xfId="30932"/>
    <cellStyle name="Normal 2 3 3 2 2 5 2 2 4" xfId="19491"/>
    <cellStyle name="Normal 2 3 3 2 2 5 2 3" xfId="30935"/>
    <cellStyle name="Normal 2 3 3 2 2 5 2 3 2" xfId="30938"/>
    <cellStyle name="Normal 2 3 3 2 2 5 2 3 2 2" xfId="30939"/>
    <cellStyle name="Normal 2 3 3 2 2 5 2 3 3" xfId="9694"/>
    <cellStyle name="Normal 2 3 3 2 2 5 2 4" xfId="30942"/>
    <cellStyle name="Normal 2 3 3 2 2 5 2 4 2" xfId="30943"/>
    <cellStyle name="Normal 2 3 3 2 2 5 2 5" xfId="6774"/>
    <cellStyle name="Normal 2 3 3 2 2 5 3" xfId="30944"/>
    <cellStyle name="Normal 2 3 3 2 2 5 3 2" xfId="30946"/>
    <cellStyle name="Normal 2 3 3 2 2 5 3 2 2" xfId="30948"/>
    <cellStyle name="Normal 2 3 3 2 2 5 3 2 2 2" xfId="30949"/>
    <cellStyle name="Normal 2 3 3 2 2 5 3 2 3" xfId="30950"/>
    <cellStyle name="Normal 2 3 3 2 2 5 3 3" xfId="30953"/>
    <cellStyle name="Normal 2 3 3 2 2 5 3 3 2" xfId="30954"/>
    <cellStyle name="Normal 2 3 3 2 2 5 3 4" xfId="17471"/>
    <cellStyle name="Normal 2 3 3 2 2 5 4" xfId="30955"/>
    <cellStyle name="Normal 2 3 3 2 2 5 4 2" xfId="30957"/>
    <cellStyle name="Normal 2 3 3 2 2 5 4 2 2" xfId="30959"/>
    <cellStyle name="Normal 2 3 3 2 2 5 4 3" xfId="8454"/>
    <cellStyle name="Normal 2 3 3 2 2 5 5" xfId="30961"/>
    <cellStyle name="Normal 2 3 3 2 2 5 5 2" xfId="30962"/>
    <cellStyle name="Normal 2 3 3 2 2 5 6" xfId="30964"/>
    <cellStyle name="Normal 2 3 3 2 2 6" xfId="30966"/>
    <cellStyle name="Normal 2 3 3 2 2 6 2" xfId="30967"/>
    <cellStyle name="Normal 2 3 3 2 2 6 2 2" xfId="30969"/>
    <cellStyle name="Normal 2 3 3 2 2 6 2 2 2" xfId="19300"/>
    <cellStyle name="Normal 2 3 3 2 2 6 2 2 2 2" xfId="30970"/>
    <cellStyle name="Normal 2 3 3 2 2 6 2 2 3" xfId="13148"/>
    <cellStyle name="Normal 2 3 3 2 2 6 2 3" xfId="30973"/>
    <cellStyle name="Normal 2 3 3 2 2 6 2 3 2" xfId="20345"/>
    <cellStyle name="Normal 2 3 3 2 2 6 2 4" xfId="30974"/>
    <cellStyle name="Normal 2 3 3 2 2 6 3" xfId="30975"/>
    <cellStyle name="Normal 2 3 3 2 2 6 3 2" xfId="30977"/>
    <cellStyle name="Normal 2 3 3 2 2 6 3 2 2" xfId="30978"/>
    <cellStyle name="Normal 2 3 3 2 2 6 3 3" xfId="30979"/>
    <cellStyle name="Normal 2 3 3 2 2 6 4" xfId="30980"/>
    <cellStyle name="Normal 2 3 3 2 2 6 4 2" xfId="30981"/>
    <cellStyle name="Normal 2 3 3 2 2 6 5" xfId="30983"/>
    <cellStyle name="Normal 2 3 3 2 2 7" xfId="30984"/>
    <cellStyle name="Normal 2 3 3 2 2 7 2" xfId="30985"/>
    <cellStyle name="Normal 2 3 3 2 2 7 2 2" xfId="30987"/>
    <cellStyle name="Normal 2 3 3 2 2 7 2 2 2" xfId="20327"/>
    <cellStyle name="Normal 2 3 3 2 2 7 2 3" xfId="30988"/>
    <cellStyle name="Normal 2 3 3 2 2 7 3" xfId="30989"/>
    <cellStyle name="Normal 2 3 3 2 2 7 3 2" xfId="30990"/>
    <cellStyle name="Normal 2 3 3 2 2 7 4" xfId="30991"/>
    <cellStyle name="Normal 2 3 3 2 2 8" xfId="30992"/>
    <cellStyle name="Normal 2 3 3 2 2 8 2" xfId="30993"/>
    <cellStyle name="Normal 2 3 3 2 2 8 2 2" xfId="30994"/>
    <cellStyle name="Normal 2 3 3 2 2 8 3" xfId="30995"/>
    <cellStyle name="Normal 2 3 3 2 2 9" xfId="28509"/>
    <cellStyle name="Normal 2 3 3 2 2 9 2" xfId="30996"/>
    <cellStyle name="Normal 2 3 3 2 3" xfId="30998"/>
    <cellStyle name="Normal 2 3 3 2 3 2" xfId="23693"/>
    <cellStyle name="Normal 2 3 3 2 3 2 2" xfId="23696"/>
    <cellStyle name="Normal 2 3 3 2 3 2 2 2" xfId="30999"/>
    <cellStyle name="Normal 2 3 3 2 3 2 2 2 2" xfId="28641"/>
    <cellStyle name="Normal 2 3 3 2 3 2 2 2 2 2" xfId="9836"/>
    <cellStyle name="Normal 2 3 3 2 3 2 2 2 2 2 2" xfId="9841"/>
    <cellStyle name="Normal 2 3 3 2 3 2 2 2 2 2 2 2" xfId="27501"/>
    <cellStyle name="Normal 2 3 3 2 3 2 2 2 2 2 2 2 2" xfId="31000"/>
    <cellStyle name="Normal 2 3 3 2 3 2 2 2 2 2 2 3" xfId="31001"/>
    <cellStyle name="Normal 2 3 3 2 3 2 2 2 2 2 3" xfId="28643"/>
    <cellStyle name="Normal 2 3 3 2 3 2 2 2 2 2 3 2" xfId="31002"/>
    <cellStyle name="Normal 2 3 3 2 3 2 2 2 2 2 4" xfId="28040"/>
    <cellStyle name="Normal 2 3 3 2 3 2 2 2 2 3" xfId="9848"/>
    <cellStyle name="Normal 2 3 3 2 3 2 2 2 2 3 2" xfId="28645"/>
    <cellStyle name="Normal 2 3 3 2 3 2 2 2 2 3 2 2" xfId="764"/>
    <cellStyle name="Normal 2 3 3 2 3 2 2 2 2 3 3" xfId="31003"/>
    <cellStyle name="Normal 2 3 3 2 3 2 2 2 2 4" xfId="9071"/>
    <cellStyle name="Normal 2 3 3 2 3 2 2 2 2 4 2" xfId="28534"/>
    <cellStyle name="Normal 2 3 3 2 3 2 2 2 2 5" xfId="28536"/>
    <cellStyle name="Normal 2 3 3 2 3 2 2 2 3" xfId="28647"/>
    <cellStyle name="Normal 2 3 3 2 3 2 2 2 3 2" xfId="9854"/>
    <cellStyle name="Normal 2 3 3 2 3 2 2 2 3 2 2" xfId="28651"/>
    <cellStyle name="Normal 2 3 3 2 3 2 2 2 3 2 2 2" xfId="31004"/>
    <cellStyle name="Normal 2 3 3 2 3 2 2 2 3 2 3" xfId="31005"/>
    <cellStyle name="Normal 2 3 3 2 3 2 2 2 3 3" xfId="28652"/>
    <cellStyle name="Normal 2 3 3 2 3 2 2 2 3 3 2" xfId="31006"/>
    <cellStyle name="Normal 2 3 3 2 3 2 2 2 3 4" xfId="28538"/>
    <cellStyle name="Normal 2 3 3 2 3 2 2 2 4" xfId="19913"/>
    <cellStyle name="Normal 2 3 3 2 3 2 2 2 4 2" xfId="19917"/>
    <cellStyle name="Normal 2 3 3 2 3 2 2 2 4 2 2" xfId="4965"/>
    <cellStyle name="Normal 2 3 3 2 3 2 2 2 4 3" xfId="19921"/>
    <cellStyle name="Normal 2 3 3 2 3 2 2 2 5" xfId="19925"/>
    <cellStyle name="Normal 2 3 3 2 3 2 2 2 5 2" xfId="19929"/>
    <cellStyle name="Normal 2 3 3 2 3 2 2 2 6" xfId="12399"/>
    <cellStyle name="Normal 2 3 3 2 3 2 2 3" xfId="4267"/>
    <cellStyle name="Normal 2 3 3 2 3 2 2 3 2" xfId="4272"/>
    <cellStyle name="Normal 2 3 3 2 3 2 2 3 2 2" xfId="4277"/>
    <cellStyle name="Normal 2 3 3 2 3 2 2 3 2 2 2" xfId="4284"/>
    <cellStyle name="Normal 2 3 3 2 3 2 2 3 2 2 2 2" xfId="4288"/>
    <cellStyle name="Normal 2 3 3 2 3 2 2 3 2 2 3" xfId="4298"/>
    <cellStyle name="Normal 2 3 3 2 3 2 2 3 2 3" xfId="4310"/>
    <cellStyle name="Normal 2 3 3 2 3 2 2 3 2 3 2" xfId="416"/>
    <cellStyle name="Normal 2 3 3 2 3 2 2 3 2 4" xfId="4320"/>
    <cellStyle name="Normal 2 3 3 2 3 2 2 3 3" xfId="4335"/>
    <cellStyle name="Normal 2 3 3 2 3 2 2 3 3 2" xfId="4342"/>
    <cellStyle name="Normal 2 3 3 2 3 2 2 3 3 2 2" xfId="4345"/>
    <cellStyle name="Normal 2 3 3 2 3 2 2 3 3 3" xfId="4348"/>
    <cellStyle name="Normal 2 3 3 2 3 2 2 3 4" xfId="4367"/>
    <cellStyle name="Normal 2 3 3 2 3 2 2 3 4 2" xfId="499"/>
    <cellStyle name="Normal 2 3 3 2 3 2 2 3 5" xfId="4378"/>
    <cellStyle name="Normal 2 3 3 2 3 2 2 4" xfId="4388"/>
    <cellStyle name="Normal 2 3 3 2 3 2 2 4 2" xfId="4397"/>
    <cellStyle name="Normal 2 3 3 2 3 2 2 4 2 2" xfId="4408"/>
    <cellStyle name="Normal 2 3 3 2 3 2 2 4 2 2 2" xfId="2681"/>
    <cellStyle name="Normal 2 3 3 2 3 2 2 4 2 3" xfId="4411"/>
    <cellStyle name="Normal 2 3 3 2 3 2 2 4 3" xfId="4425"/>
    <cellStyle name="Normal 2 3 3 2 3 2 2 4 3 2" xfId="4429"/>
    <cellStyle name="Normal 2 3 3 2 3 2 2 4 4" xfId="4443"/>
    <cellStyle name="Normal 2 3 3 2 3 2 2 5" xfId="4450"/>
    <cellStyle name="Normal 2 3 3 2 3 2 2 5 2" xfId="4462"/>
    <cellStyle name="Normal 2 3 3 2 3 2 2 5 2 2" xfId="4473"/>
    <cellStyle name="Normal 2 3 3 2 3 2 2 5 3" xfId="4485"/>
    <cellStyle name="Normal 2 3 3 2 3 2 2 6" xfId="4500"/>
    <cellStyle name="Normal 2 3 3 2 3 2 2 6 2" xfId="4509"/>
    <cellStyle name="Normal 2 3 3 2 3 2 2 7" xfId="4521"/>
    <cellStyle name="Normal 2 3 3 2 3 2 3" xfId="31007"/>
    <cellStyle name="Normal 2 3 3 2 3 2 3 2" xfId="31008"/>
    <cellStyle name="Normal 2 3 3 2 3 2 3 2 2" xfId="28755"/>
    <cellStyle name="Normal 2 3 3 2 3 2 3 2 2 2" xfId="10312"/>
    <cellStyle name="Normal 2 3 3 2 3 2 3 2 2 2 2" xfId="28758"/>
    <cellStyle name="Normal 2 3 3 2 3 2 3 2 2 2 2 2" xfId="31010"/>
    <cellStyle name="Normal 2 3 3 2 3 2 3 2 2 2 3" xfId="31011"/>
    <cellStyle name="Normal 2 3 3 2 3 2 3 2 2 3" xfId="28762"/>
    <cellStyle name="Normal 2 3 3 2 3 2 3 2 2 3 2" xfId="31012"/>
    <cellStyle name="Normal 2 3 3 2 3 2 3 2 2 4" xfId="3856"/>
    <cellStyle name="Normal 2 3 3 2 3 2 3 2 3" xfId="28765"/>
    <cellStyle name="Normal 2 3 3 2 3 2 3 2 3 2" xfId="28768"/>
    <cellStyle name="Normal 2 3 3 2 3 2 3 2 3 2 2" xfId="31013"/>
    <cellStyle name="Normal 2 3 3 2 3 2 3 2 3 3" xfId="31014"/>
    <cellStyle name="Normal 2 3 3 2 3 2 3 2 4" xfId="19944"/>
    <cellStyle name="Normal 2 3 3 2 3 2 3 2 4 2" xfId="19951"/>
    <cellStyle name="Normal 2 3 3 2 3 2 3 2 5" xfId="19953"/>
    <cellStyle name="Normal 2 3 3 2 3 2 3 3" xfId="4537"/>
    <cellStyle name="Normal 2 3 3 2 3 2 3 3 2" xfId="4540"/>
    <cellStyle name="Normal 2 3 3 2 3 2 3 3 2 2" xfId="4549"/>
    <cellStyle name="Normal 2 3 3 2 3 2 3 3 2 2 2" xfId="4554"/>
    <cellStyle name="Normal 2 3 3 2 3 2 3 3 2 3" xfId="4566"/>
    <cellStyle name="Normal 2 3 3 2 3 2 3 3 3" xfId="4575"/>
    <cellStyle name="Normal 2 3 3 2 3 2 3 3 3 2" xfId="4582"/>
    <cellStyle name="Normal 2 3 3 2 3 2 3 3 4" xfId="4600"/>
    <cellStyle name="Normal 2 3 3 2 3 2 3 4" xfId="4623"/>
    <cellStyle name="Normal 2 3 3 2 3 2 3 4 2" xfId="4633"/>
    <cellStyle name="Normal 2 3 3 2 3 2 3 4 2 2" xfId="4640"/>
    <cellStyle name="Normal 2 3 3 2 3 2 3 4 3" xfId="4652"/>
    <cellStyle name="Normal 2 3 3 2 3 2 3 5" xfId="4667"/>
    <cellStyle name="Normal 2 3 3 2 3 2 3 5 2" xfId="4677"/>
    <cellStyle name="Normal 2 3 3 2 3 2 3 6" xfId="4699"/>
    <cellStyle name="Normal 2 3 3 2 3 2 4" xfId="31015"/>
    <cellStyle name="Normal 2 3 3 2 3 2 4 2" xfId="31017"/>
    <cellStyle name="Normal 2 3 3 2 3 2 4 2 2" xfId="25194"/>
    <cellStyle name="Normal 2 3 3 2 3 2 4 2 2 2" xfId="28801"/>
    <cellStyle name="Normal 2 3 3 2 3 2 4 2 2 2 2" xfId="31019"/>
    <cellStyle name="Normal 2 3 3 2 3 2 4 2 2 3" xfId="31021"/>
    <cellStyle name="Normal 2 3 3 2 3 2 4 2 3" xfId="28805"/>
    <cellStyle name="Normal 2 3 3 2 3 2 4 2 3 2" xfId="31023"/>
    <cellStyle name="Normal 2 3 3 2 3 2 4 2 4" xfId="1002"/>
    <cellStyle name="Normal 2 3 3 2 3 2 4 3" xfId="1711"/>
    <cellStyle name="Normal 2 3 3 2 3 2 4 3 2" xfId="1964"/>
    <cellStyle name="Normal 2 3 3 2 3 2 4 3 2 2" xfId="299"/>
    <cellStyle name="Normal 2 3 3 2 3 2 4 3 3" xfId="1905"/>
    <cellStyle name="Normal 2 3 3 2 3 2 4 4" xfId="2013"/>
    <cellStyle name="Normal 2 3 3 2 3 2 4 4 2" xfId="2026"/>
    <cellStyle name="Normal 2 3 3 2 3 2 4 5" xfId="2078"/>
    <cellStyle name="Normal 2 3 3 2 3 2 5" xfId="31024"/>
    <cellStyle name="Normal 2 3 3 2 3 2 5 2" xfId="31026"/>
    <cellStyle name="Normal 2 3 3 2 3 2 5 2 2" xfId="28831"/>
    <cellStyle name="Normal 2 3 3 2 3 2 5 2 2 2" xfId="31029"/>
    <cellStyle name="Normal 2 3 3 2 3 2 5 2 3" xfId="31031"/>
    <cellStyle name="Normal 2 3 3 2 3 2 5 3" xfId="2279"/>
    <cellStyle name="Normal 2 3 3 2 3 2 5 3 2" xfId="2291"/>
    <cellStyle name="Normal 2 3 3 2 3 2 5 4" xfId="2322"/>
    <cellStyle name="Normal 2 3 3 2 3 2 6" xfId="1942"/>
    <cellStyle name="Normal 2 3 3 2 3 2 6 2" xfId="11896"/>
    <cellStyle name="Normal 2 3 3 2 3 2 6 2 2" xfId="11900"/>
    <cellStyle name="Normal 2 3 3 2 3 2 6 3" xfId="2456"/>
    <cellStyle name="Normal 2 3 3 2 3 2 7" xfId="31033"/>
    <cellStyle name="Normal 2 3 3 2 3 2 7 2" xfId="11928"/>
    <cellStyle name="Normal 2 3 3 2 3 2 8" xfId="31035"/>
    <cellStyle name="Normal 2 3 3 2 3 3" xfId="15461"/>
    <cellStyle name="Normal 2 3 3 2 3 3 2" xfId="15465"/>
    <cellStyle name="Normal 2 3 3 2 3 3 2 2" xfId="31036"/>
    <cellStyle name="Normal 2 3 3 2 3 3 2 2 2" xfId="28944"/>
    <cellStyle name="Normal 2 3 3 2 3 3 2 2 2 2" xfId="14053"/>
    <cellStyle name="Normal 2 3 3 2 3 3 2 2 2 2 2" xfId="27562"/>
    <cellStyle name="Normal 2 3 3 2 3 3 2 2 2 2 2 2" xfId="27565"/>
    <cellStyle name="Normal 2 3 3 2 3 3 2 2 2 2 3" xfId="27567"/>
    <cellStyle name="Normal 2 3 3 2 3 3 2 2 2 3" xfId="28946"/>
    <cellStyle name="Normal 2 3 3 2 3 3 2 2 2 3 2" xfId="27577"/>
    <cellStyle name="Normal 2 3 3 2 3 3 2 2 2 4" xfId="28650"/>
    <cellStyle name="Normal 2 3 3 2 3 3 2 2 3" xfId="28948"/>
    <cellStyle name="Normal 2 3 3 2 3 3 2 2 3 2" xfId="28950"/>
    <cellStyle name="Normal 2 3 3 2 3 3 2 2 3 2 2" xfId="27607"/>
    <cellStyle name="Normal 2 3 3 2 3 3 2 2 3 3" xfId="31037"/>
    <cellStyle name="Normal 2 3 3 2 3 3 2 2 4" xfId="20047"/>
    <cellStyle name="Normal 2 3 3 2 3 3 2 2 4 2" xfId="20053"/>
    <cellStyle name="Normal 2 3 3 2 3 3 2 2 5" xfId="20057"/>
    <cellStyle name="Normal 2 3 3 2 3 3 2 3" xfId="4937"/>
    <cellStyle name="Normal 2 3 3 2 3 3 2 3 2" xfId="4939"/>
    <cellStyle name="Normal 2 3 3 2 3 3 2 3 2 2" xfId="4948"/>
    <cellStyle name="Normal 2 3 3 2 3 3 2 3 2 2 2" xfId="4950"/>
    <cellStyle name="Normal 2 3 3 2 3 3 2 3 2 3" xfId="4956"/>
    <cellStyle name="Normal 2 3 3 2 3 3 2 3 3" xfId="4969"/>
    <cellStyle name="Normal 2 3 3 2 3 3 2 3 3 2" xfId="4028"/>
    <cellStyle name="Normal 2 3 3 2 3 3 2 3 4" xfId="4981"/>
    <cellStyle name="Normal 2 3 3 2 3 3 2 4" xfId="4990"/>
    <cellStyle name="Normal 2 3 3 2 3 3 2 4 2" xfId="4995"/>
    <cellStyle name="Normal 2 3 3 2 3 3 2 4 2 2" xfId="4998"/>
    <cellStyle name="Normal 2 3 3 2 3 3 2 4 3" xfId="5001"/>
    <cellStyle name="Normal 2 3 3 2 3 3 2 5" xfId="5009"/>
    <cellStyle name="Normal 2 3 3 2 3 3 2 5 2" xfId="5016"/>
    <cellStyle name="Normal 2 3 3 2 3 3 2 6" xfId="5024"/>
    <cellStyle name="Normal 2 3 3 2 3 3 3" xfId="31038"/>
    <cellStyle name="Normal 2 3 3 2 3 3 3 2" xfId="31039"/>
    <cellStyle name="Normal 2 3 3 2 3 3 3 2 2" xfId="28996"/>
    <cellStyle name="Normal 2 3 3 2 3 3 3 2 2 2" xfId="28999"/>
    <cellStyle name="Normal 2 3 3 2 3 3 3 2 2 2 2" xfId="27787"/>
    <cellStyle name="Normal 2 3 3 2 3 3 3 2 2 3" xfId="31040"/>
    <cellStyle name="Normal 2 3 3 2 3 3 3 2 3" xfId="29002"/>
    <cellStyle name="Normal 2 3 3 2 3 3 3 2 3 2" xfId="31041"/>
    <cellStyle name="Normal 2 3 3 2 3 3 3 2 4" xfId="20076"/>
    <cellStyle name="Normal 2 3 3 2 3 3 3 3" xfId="5038"/>
    <cellStyle name="Normal 2 3 3 2 3 3 3 3 2" xfId="5041"/>
    <cellStyle name="Normal 2 3 3 2 3 3 3 3 2 2" xfId="5047"/>
    <cellStyle name="Normal 2 3 3 2 3 3 3 3 3" xfId="5057"/>
    <cellStyle name="Normal 2 3 3 2 3 3 3 4" xfId="5073"/>
    <cellStyle name="Normal 2 3 3 2 3 3 3 4 2" xfId="5077"/>
    <cellStyle name="Normal 2 3 3 2 3 3 3 5" xfId="5089"/>
    <cellStyle name="Normal 2 3 3 2 3 3 4" xfId="28243"/>
    <cellStyle name="Normal 2 3 3 2 3 3 4 2" xfId="31043"/>
    <cellStyle name="Normal 2 3 3 2 3 3 4 2 2" xfId="29025"/>
    <cellStyle name="Normal 2 3 3 2 3 3 4 2 2 2" xfId="31044"/>
    <cellStyle name="Normal 2 3 3 2 3 3 4 2 3" xfId="31047"/>
    <cellStyle name="Normal 2 3 3 2 3 3 4 3" xfId="2790"/>
    <cellStyle name="Normal 2 3 3 2 3 3 4 3 2" xfId="2799"/>
    <cellStyle name="Normal 2 3 3 2 3 3 4 4" xfId="2841"/>
    <cellStyle name="Normal 2 3 3 2 3 3 5" xfId="31050"/>
    <cellStyle name="Normal 2 3 3 2 3 3 5 2" xfId="31052"/>
    <cellStyle name="Normal 2 3 3 2 3 3 5 2 2" xfId="31053"/>
    <cellStyle name="Normal 2 3 3 2 3 3 5 3" xfId="2973"/>
    <cellStyle name="Normal 2 3 3 2 3 3 6" xfId="31057"/>
    <cellStyle name="Normal 2 3 3 2 3 3 6 2" xfId="11971"/>
    <cellStyle name="Normal 2 3 3 2 3 3 7" xfId="31059"/>
    <cellStyle name="Normal 2 3 3 2 3 4" xfId="15469"/>
    <cellStyle name="Normal 2 3 3 2 3 4 2" xfId="31061"/>
    <cellStyle name="Normal 2 3 3 2 3 4 2 2" xfId="31064"/>
    <cellStyle name="Normal 2 3 3 2 3 4 2 2 2" xfId="29125"/>
    <cellStyle name="Normal 2 3 3 2 3 4 2 2 2 2" xfId="29128"/>
    <cellStyle name="Normal 2 3 3 2 3 4 2 2 2 2 2" xfId="27993"/>
    <cellStyle name="Normal 2 3 3 2 3 4 2 2 2 3" xfId="31066"/>
    <cellStyle name="Normal 2 3 3 2 3 4 2 2 3" xfId="29131"/>
    <cellStyle name="Normal 2 3 3 2 3 4 2 2 3 2" xfId="31068"/>
    <cellStyle name="Normal 2 3 3 2 3 4 2 2 4" xfId="20157"/>
    <cellStyle name="Normal 2 3 3 2 3 4 2 3" xfId="5242"/>
    <cellStyle name="Normal 2 3 3 2 3 4 2 3 2" xfId="5245"/>
    <cellStyle name="Normal 2 3 3 2 3 4 2 3 2 2" xfId="3079"/>
    <cellStyle name="Normal 2 3 3 2 3 4 2 3 3" xfId="5254"/>
    <cellStyle name="Normal 2 3 3 2 3 4 2 4" xfId="5265"/>
    <cellStyle name="Normal 2 3 3 2 3 4 2 4 2" xfId="5268"/>
    <cellStyle name="Normal 2 3 3 2 3 4 2 5" xfId="5275"/>
    <cellStyle name="Normal 2 3 3 2 3 4 3" xfId="31071"/>
    <cellStyle name="Normal 2 3 3 2 3 4 3 2" xfId="31073"/>
    <cellStyle name="Normal 2 3 3 2 3 4 3 2 2" xfId="29170"/>
    <cellStyle name="Normal 2 3 3 2 3 4 3 2 2 2" xfId="31076"/>
    <cellStyle name="Normal 2 3 3 2 3 4 3 2 3" xfId="31078"/>
    <cellStyle name="Normal 2 3 3 2 3 4 3 3" xfId="5289"/>
    <cellStyle name="Normal 2 3 3 2 3 4 3 3 2" xfId="5293"/>
    <cellStyle name="Normal 2 3 3 2 3 4 3 4" xfId="5304"/>
    <cellStyle name="Normal 2 3 3 2 3 4 4" xfId="31079"/>
    <cellStyle name="Normal 2 3 3 2 3 4 4 2" xfId="19590"/>
    <cellStyle name="Normal 2 3 3 2 3 4 4 2 2" xfId="19593"/>
    <cellStyle name="Normal 2 3 3 2 3 4 4 3" xfId="3218"/>
    <cellStyle name="Normal 2 3 3 2 3 4 5" xfId="31080"/>
    <cellStyle name="Normal 2 3 3 2 3 4 5 2" xfId="19615"/>
    <cellStyle name="Normal 2 3 3 2 3 4 6" xfId="31082"/>
    <cellStyle name="Normal 2 3 3 2 3 5" xfId="31084"/>
    <cellStyle name="Normal 2 3 3 2 3 5 2" xfId="31086"/>
    <cellStyle name="Normal 2 3 3 2 3 5 2 2" xfId="31089"/>
    <cellStyle name="Normal 2 3 3 2 3 5 2 2 2" xfId="29242"/>
    <cellStyle name="Normal 2 3 3 2 3 5 2 2 2 2" xfId="31091"/>
    <cellStyle name="Normal 2 3 3 2 3 5 2 2 3" xfId="31093"/>
    <cellStyle name="Normal 2 3 3 2 3 5 2 3" xfId="5416"/>
    <cellStyle name="Normal 2 3 3 2 3 5 2 3 2" xfId="5424"/>
    <cellStyle name="Normal 2 3 3 2 3 5 2 4" xfId="5442"/>
    <cellStyle name="Normal 2 3 3 2 3 5 3" xfId="31094"/>
    <cellStyle name="Normal 2 3 3 2 3 5 3 2" xfId="31098"/>
    <cellStyle name="Normal 2 3 3 2 3 5 3 2 2" xfId="31100"/>
    <cellStyle name="Normal 2 3 3 2 3 5 3 3" xfId="5474"/>
    <cellStyle name="Normal 2 3 3 2 3 5 4" xfId="31101"/>
    <cellStyle name="Normal 2 3 3 2 3 5 4 2" xfId="19636"/>
    <cellStyle name="Normal 2 3 3 2 3 5 5" xfId="31102"/>
    <cellStyle name="Normal 2 3 3 2 3 6" xfId="21053"/>
    <cellStyle name="Normal 2 3 3 2 3 6 2" xfId="21056"/>
    <cellStyle name="Normal 2 3 3 2 3 6 2 2" xfId="31105"/>
    <cellStyle name="Normal 2 3 3 2 3 6 2 2 2" xfId="31107"/>
    <cellStyle name="Normal 2 3 3 2 3 6 2 3" xfId="1628"/>
    <cellStyle name="Normal 2 3 3 2 3 6 3" xfId="31108"/>
    <cellStyle name="Normal 2 3 3 2 3 6 3 2" xfId="31110"/>
    <cellStyle name="Normal 2 3 3 2 3 6 4" xfId="31111"/>
    <cellStyle name="Normal 2 3 3 2 3 7" xfId="21059"/>
    <cellStyle name="Normal 2 3 3 2 3 7 2" xfId="31112"/>
    <cellStyle name="Normal 2 3 3 2 3 7 2 2" xfId="31114"/>
    <cellStyle name="Normal 2 3 3 2 3 7 3" xfId="31115"/>
    <cellStyle name="Normal 2 3 3 2 3 8" xfId="31116"/>
    <cellStyle name="Normal 2 3 3 2 3 8 2" xfId="31117"/>
    <cellStyle name="Normal 2 3 3 2 3 9" xfId="31118"/>
    <cellStyle name="Normal 2 3 3 2 4" xfId="31120"/>
    <cellStyle name="Normal 2 3 3 2 4 2" xfId="23716"/>
    <cellStyle name="Normal 2 3 3 2 4 2 2" xfId="31121"/>
    <cellStyle name="Normal 2 3 3 2 4 2 2 2" xfId="31122"/>
    <cellStyle name="Normal 2 3 3 2 4 2 2 2 2" xfId="29593"/>
    <cellStyle name="Normal 2 3 3 2 4 2 2 2 2 2" xfId="20451"/>
    <cellStyle name="Normal 2 3 3 2 4 2 2 2 2 2 2" xfId="6498"/>
    <cellStyle name="Normal 2 3 3 2 4 2 2 2 2 2 2 2" xfId="31123"/>
    <cellStyle name="Normal 2 3 3 2 4 2 2 2 2 2 3" xfId="31124"/>
    <cellStyle name="Normal 2 3 3 2 4 2 2 2 2 3" xfId="29595"/>
    <cellStyle name="Normal 2 3 3 2 4 2 2 2 2 3 2" xfId="31125"/>
    <cellStyle name="Normal 2 3 3 2 4 2 2 2 2 4" xfId="28900"/>
    <cellStyle name="Normal 2 3 3 2 4 2 2 2 3" xfId="20388"/>
    <cellStyle name="Normal 2 3 3 2 4 2 2 2 3 2" xfId="20393"/>
    <cellStyle name="Normal 2 3 3 2 4 2 2 2 3 2 2" xfId="31126"/>
    <cellStyle name="Normal 2 3 3 2 4 2 2 2 3 3" xfId="31127"/>
    <cellStyle name="Normal 2 3 3 2 4 2 2 2 4" xfId="20373"/>
    <cellStyle name="Normal 2 3 3 2 4 2 2 2 4 2" xfId="6310"/>
    <cellStyle name="Normal 2 3 3 2 4 2 2 2 5" xfId="20378"/>
    <cellStyle name="Normal 2 3 3 2 4 2 2 3" xfId="3140"/>
    <cellStyle name="Normal 2 3 3 2 4 2 2 3 2" xfId="6215"/>
    <cellStyle name="Normal 2 3 3 2 4 2 2 3 2 2" xfId="3801"/>
    <cellStyle name="Normal 2 3 3 2 4 2 2 3 2 2 2" xfId="3803"/>
    <cellStyle name="Normal 2 3 3 2 4 2 2 3 2 3" xfId="3821"/>
    <cellStyle name="Normal 2 3 3 2 4 2 2 3 3" xfId="6223"/>
    <cellStyle name="Normal 2 3 3 2 4 2 2 3 3 2" xfId="3899"/>
    <cellStyle name="Normal 2 3 3 2 4 2 2 3 4" xfId="6234"/>
    <cellStyle name="Normal 2 3 3 2 4 2 2 4" xfId="6243"/>
    <cellStyle name="Normal 2 3 3 2 4 2 2 4 2" xfId="6250"/>
    <cellStyle name="Normal 2 3 3 2 4 2 2 4 2 2" xfId="4050"/>
    <cellStyle name="Normal 2 3 3 2 4 2 2 4 3" xfId="6257"/>
    <cellStyle name="Normal 2 3 3 2 4 2 2 5" xfId="6267"/>
    <cellStyle name="Normal 2 3 3 2 4 2 2 5 2" xfId="6271"/>
    <cellStyle name="Normal 2 3 3 2 4 2 2 6" xfId="6279"/>
    <cellStyle name="Normal 2 3 3 2 4 2 3" xfId="31128"/>
    <cellStyle name="Normal 2 3 3 2 4 2 3 2" xfId="31129"/>
    <cellStyle name="Normal 2 3 3 2 4 2 3 2 2" xfId="29623"/>
    <cellStyle name="Normal 2 3 3 2 4 2 3 2 2 2" xfId="27635"/>
    <cellStyle name="Normal 2 3 3 2 4 2 3 2 2 2 2" xfId="27639"/>
    <cellStyle name="Normal 2 3 3 2 4 2 3 2 2 3" xfId="27641"/>
    <cellStyle name="Normal 2 3 3 2 4 2 3 2 3" xfId="20459"/>
    <cellStyle name="Normal 2 3 3 2 4 2 3 2 3 2" xfId="27658"/>
    <cellStyle name="Normal 2 3 3 2 4 2 3 2 4" xfId="20392"/>
    <cellStyle name="Normal 2 3 3 2 4 2 3 3" xfId="6288"/>
    <cellStyle name="Normal 2 3 3 2 4 2 3 3 2" xfId="6296"/>
    <cellStyle name="Normal 2 3 3 2 4 2 3 3 2 2" xfId="4314"/>
    <cellStyle name="Normal 2 3 3 2 4 2 3 3 3" xfId="6301"/>
    <cellStyle name="Normal 2 3 3 2 4 2 3 4" xfId="6314"/>
    <cellStyle name="Normal 2 3 3 2 4 2 3 4 2" xfId="6317"/>
    <cellStyle name="Normal 2 3 3 2 4 2 3 5" xfId="6323"/>
    <cellStyle name="Normal 2 3 3 2 4 2 4" xfId="31130"/>
    <cellStyle name="Normal 2 3 3 2 4 2 4 2" xfId="31132"/>
    <cellStyle name="Normal 2 3 3 2 4 2 4 2 2" xfId="29637"/>
    <cellStyle name="Normal 2 3 3 2 4 2 4 2 2 2" xfId="27834"/>
    <cellStyle name="Normal 2 3 3 2 4 2 4 2 3" xfId="31134"/>
    <cellStyle name="Normal 2 3 3 2 4 2 4 3" xfId="3911"/>
    <cellStyle name="Normal 2 3 3 2 4 2 4 3 2" xfId="3922"/>
    <cellStyle name="Normal 2 3 3 2 4 2 4 4" xfId="3980"/>
    <cellStyle name="Normal 2 3 3 2 4 2 5" xfId="31135"/>
    <cellStyle name="Normal 2 3 3 2 4 2 5 2" xfId="31137"/>
    <cellStyle name="Normal 2 3 3 2 4 2 5 2 2" xfId="31139"/>
    <cellStyle name="Normal 2 3 3 2 4 2 5 3" xfId="4081"/>
    <cellStyle name="Normal 2 3 3 2 4 2 6" xfId="31141"/>
    <cellStyle name="Normal 2 3 3 2 4 2 6 2" xfId="12090"/>
    <cellStyle name="Normal 2 3 3 2 4 2 7" xfId="31143"/>
    <cellStyle name="Normal 2 3 3 2 4 3" xfId="10176"/>
    <cellStyle name="Normal 2 3 3 2 4 3 2" xfId="10179"/>
    <cellStyle name="Normal 2 3 3 2 4 3 2 2" xfId="27587"/>
    <cellStyle name="Normal 2 3 3 2 4 3 2 2 2" xfId="27590"/>
    <cellStyle name="Normal 2 3 3 2 4 3 2 2 2 2" xfId="27594"/>
    <cellStyle name="Normal 2 3 3 2 4 3 2 2 2 2 2" xfId="27597"/>
    <cellStyle name="Normal 2 3 3 2 4 3 2 2 2 3" xfId="27604"/>
    <cellStyle name="Normal 2 3 3 2 4 3 2 2 3" xfId="20685"/>
    <cellStyle name="Normal 2 3 3 2 4 3 2 2 3 2" xfId="27609"/>
    <cellStyle name="Normal 2 3 3 2 4 3 2 2 4" xfId="20447"/>
    <cellStyle name="Normal 2 3 3 2 4 3 2 3" xfId="6479"/>
    <cellStyle name="Normal 2 3 3 2 4 3 2 3 2" xfId="6487"/>
    <cellStyle name="Normal 2 3 3 2 4 3 2 3 2 2" xfId="4772"/>
    <cellStyle name="Normal 2 3 3 2 4 3 2 3 3" xfId="6491"/>
    <cellStyle name="Normal 2 3 3 2 4 3 2 4" xfId="6502"/>
    <cellStyle name="Normal 2 3 3 2 4 3 2 4 2" xfId="6505"/>
    <cellStyle name="Normal 2 3 3 2 4 3 2 5" xfId="6510"/>
    <cellStyle name="Normal 2 3 3 2 4 3 3" xfId="31144"/>
    <cellStyle name="Normal 2 3 3 2 4 3 3 2" xfId="27643"/>
    <cellStyle name="Normal 2 3 3 2 4 3 3 2 2" xfId="27645"/>
    <cellStyle name="Normal 2 3 3 2 4 3 3 2 2 2" xfId="27649"/>
    <cellStyle name="Normal 2 3 3 2 4 3 3 2 3" xfId="27654"/>
    <cellStyle name="Normal 2 3 3 2 4 3 3 3" xfId="6529"/>
    <cellStyle name="Normal 2 3 3 2 4 3 3 3 2" xfId="6533"/>
    <cellStyle name="Normal 2 3 3 2 4 3 3 4" xfId="6542"/>
    <cellStyle name="Normal 2 3 3 2 4 3 4" xfId="31145"/>
    <cellStyle name="Normal 2 3 3 2 4 3 4 2" xfId="27676"/>
    <cellStyle name="Normal 2 3 3 2 4 3 4 2 2" xfId="27678"/>
    <cellStyle name="Normal 2 3 3 2 4 3 4 3" xfId="4359"/>
    <cellStyle name="Normal 2 3 3 2 4 3 5" xfId="31146"/>
    <cellStyle name="Normal 2 3 3 2 4 3 5 2" xfId="27700"/>
    <cellStyle name="Normal 2 3 3 2 4 3 6" xfId="31149"/>
    <cellStyle name="Normal 2 3 3 2 4 4" xfId="10182"/>
    <cellStyle name="Normal 2 3 3 2 4 4 2" xfId="18536"/>
    <cellStyle name="Normal 2 3 3 2 4 4 2 2" xfId="27802"/>
    <cellStyle name="Normal 2 3 3 2 4 4 2 2 2" xfId="27806"/>
    <cellStyle name="Normal 2 3 3 2 4 4 2 2 2 2" xfId="212"/>
    <cellStyle name="Normal 2 3 3 2 4 4 2 2 3" xfId="27811"/>
    <cellStyle name="Normal 2 3 3 2 4 4 2 3" xfId="6636"/>
    <cellStyle name="Normal 2 3 3 2 4 4 2 3 2" xfId="6640"/>
    <cellStyle name="Normal 2 3 3 2 4 4 2 4" xfId="6649"/>
    <cellStyle name="Normal 2 3 3 2 4 4 3" xfId="31150"/>
    <cellStyle name="Normal 2 3 3 2 4 4 3 2" xfId="27838"/>
    <cellStyle name="Normal 2 3 3 2 4 4 3 2 2" xfId="27841"/>
    <cellStyle name="Normal 2 3 3 2 4 4 3 3" xfId="6665"/>
    <cellStyle name="Normal 2 3 3 2 4 4 4" xfId="31151"/>
    <cellStyle name="Normal 2 3 3 2 4 4 4 2" xfId="19724"/>
    <cellStyle name="Normal 2 3 3 2 4 4 5" xfId="31152"/>
    <cellStyle name="Normal 2 3 3 2 4 5" xfId="31154"/>
    <cellStyle name="Normal 2 3 3 2 4 5 2" xfId="31155"/>
    <cellStyle name="Normal 2 3 3 2 4 5 2 2" xfId="1901"/>
    <cellStyle name="Normal 2 3 3 2 4 5 2 2 2" xfId="1915"/>
    <cellStyle name="Normal 2 3 3 2 4 5 2 3" xfId="862"/>
    <cellStyle name="Normal 2 3 3 2 4 5 3" xfId="31156"/>
    <cellStyle name="Normal 2 3 3 2 4 5 3 2" xfId="1481"/>
    <cellStyle name="Normal 2 3 3 2 4 5 4" xfId="31157"/>
    <cellStyle name="Normal 2 3 3 2 4 6" xfId="21063"/>
    <cellStyle name="Normal 2 3 3 2 4 6 2" xfId="31158"/>
    <cellStyle name="Normal 2 3 3 2 4 6 2 2" xfId="2203"/>
    <cellStyle name="Normal 2 3 3 2 4 6 3" xfId="31159"/>
    <cellStyle name="Normal 2 3 3 2 4 7" xfId="31160"/>
    <cellStyle name="Normal 2 3 3 2 4 7 2" xfId="31161"/>
    <cellStyle name="Normal 2 3 3 2 4 8" xfId="31162"/>
    <cellStyle name="Normal 2 3 3 2 5" xfId="24320"/>
    <cellStyle name="Normal 2 3 3 2 5 2" xfId="24324"/>
    <cellStyle name="Normal 2 3 3 2 5 2 2" xfId="31163"/>
    <cellStyle name="Normal 2 3 3 2 5 2 2 2" xfId="31164"/>
    <cellStyle name="Normal 2 3 3 2 5 2 2 2 2" xfId="30011"/>
    <cellStyle name="Normal 2 3 3 2 5 2 2 2 2 2" xfId="8537"/>
    <cellStyle name="Normal 2 3 3 2 5 2 2 2 2 2 2" xfId="31165"/>
    <cellStyle name="Normal 2 3 3 2 5 2 2 2 2 3" xfId="31169"/>
    <cellStyle name="Normal 2 3 3 2 5 2 2 2 3" xfId="21929"/>
    <cellStyle name="Normal 2 3 3 2 5 2 2 2 3 2" xfId="31170"/>
    <cellStyle name="Normal 2 3 3 2 5 2 2 2 4" xfId="20676"/>
    <cellStyle name="Normal 2 3 3 2 5 2 2 3" xfId="7164"/>
    <cellStyle name="Normal 2 3 3 2 5 2 2 3 2" xfId="7166"/>
    <cellStyle name="Normal 2 3 3 2 5 2 2 3 2 2" xfId="6037"/>
    <cellStyle name="Normal 2 3 3 2 5 2 2 3 3" xfId="7171"/>
    <cellStyle name="Normal 2 3 3 2 5 2 2 4" xfId="7183"/>
    <cellStyle name="Normal 2 3 3 2 5 2 2 4 2" xfId="7185"/>
    <cellStyle name="Normal 2 3 3 2 5 2 2 5" xfId="7190"/>
    <cellStyle name="Normal 2 3 3 2 5 2 3" xfId="31171"/>
    <cellStyle name="Normal 2 3 3 2 5 2 3 2" xfId="31172"/>
    <cellStyle name="Normal 2 3 3 2 5 2 3 2 2" xfId="30028"/>
    <cellStyle name="Normal 2 3 3 2 5 2 3 2 2 2" xfId="28495"/>
    <cellStyle name="Normal 2 3 3 2 5 2 3 2 3" xfId="31173"/>
    <cellStyle name="Normal 2 3 3 2 5 2 3 3" xfId="7198"/>
    <cellStyle name="Normal 2 3 3 2 5 2 3 3 2" xfId="3615"/>
    <cellStyle name="Normal 2 3 3 2 5 2 3 4" xfId="7203"/>
    <cellStyle name="Normal 2 3 3 2 5 2 4" xfId="31174"/>
    <cellStyle name="Normal 2 3 3 2 5 2 4 2" xfId="29318"/>
    <cellStyle name="Normal 2 3 3 2 5 2 4 2 2" xfId="29322"/>
    <cellStyle name="Normal 2 3 3 2 5 2 4 3" xfId="4798"/>
    <cellStyle name="Normal 2 3 3 2 5 2 5" xfId="31175"/>
    <cellStyle name="Normal 2 3 3 2 5 2 5 2" xfId="29338"/>
    <cellStyle name="Normal 2 3 3 2 5 2 6" xfId="31177"/>
    <cellStyle name="Normal 2 3 3 2 5 3" xfId="10187"/>
    <cellStyle name="Normal 2 3 3 2 5 3 2" xfId="31178"/>
    <cellStyle name="Normal 2 3 3 2 5 3 2 2" xfId="28000"/>
    <cellStyle name="Normal 2 3 3 2 5 3 2 2 2" xfId="28002"/>
    <cellStyle name="Normal 2 3 3 2 5 3 2 2 2 2" xfId="28005"/>
    <cellStyle name="Normal 2 3 3 2 5 3 2 2 3" xfId="28011"/>
    <cellStyle name="Normal 2 3 3 2 5 3 2 3" xfId="7266"/>
    <cellStyle name="Normal 2 3 3 2 5 3 2 3 2" xfId="7269"/>
    <cellStyle name="Normal 2 3 3 2 5 3 2 4" xfId="7275"/>
    <cellStyle name="Normal 2 3 3 2 5 3 3" xfId="31179"/>
    <cellStyle name="Normal 2 3 3 2 5 3 3 2" xfId="28026"/>
    <cellStyle name="Normal 2 3 3 2 5 3 3 2 2" xfId="28028"/>
    <cellStyle name="Normal 2 3 3 2 5 3 3 3" xfId="7291"/>
    <cellStyle name="Normal 2 3 3 2 5 3 4" xfId="31180"/>
    <cellStyle name="Normal 2 3 3 2 5 3 4 2" xfId="28046"/>
    <cellStyle name="Normal 2 3 3 2 5 3 5" xfId="31181"/>
    <cellStyle name="Normal 2 3 3 2 5 4" xfId="31183"/>
    <cellStyle name="Normal 2 3 3 2 5 4 2" xfId="31185"/>
    <cellStyle name="Normal 2 3 3 2 5 4 2 2" xfId="28130"/>
    <cellStyle name="Normal 2 3 3 2 5 4 2 2 2" xfId="28133"/>
    <cellStyle name="Normal 2 3 3 2 5 4 2 3" xfId="7343"/>
    <cellStyle name="Normal 2 3 3 2 5 4 3" xfId="31187"/>
    <cellStyle name="Normal 2 3 3 2 5 4 3 2" xfId="28145"/>
    <cellStyle name="Normal 2 3 3 2 5 4 4" xfId="31188"/>
    <cellStyle name="Normal 2 3 3 2 5 5" xfId="31189"/>
    <cellStyle name="Normal 2 3 3 2 5 5 2" xfId="31191"/>
    <cellStyle name="Normal 2 3 3 2 5 5 2 2" xfId="2698"/>
    <cellStyle name="Normal 2 3 3 2 5 5 3" xfId="31192"/>
    <cellStyle name="Normal 2 3 3 2 5 6" xfId="31194"/>
    <cellStyle name="Normal 2 3 3 2 5 6 2" xfId="31196"/>
    <cellStyle name="Normal 2 3 3 2 5 7" xfId="31198"/>
    <cellStyle name="Normal 2 3 3 2 6" xfId="24328"/>
    <cellStyle name="Normal 2 3 3 2 6 2" xfId="14004"/>
    <cellStyle name="Normal 2 3 3 2 6 2 2" xfId="31199"/>
    <cellStyle name="Normal 2 3 3 2 6 2 2 2" xfId="31200"/>
    <cellStyle name="Normal 2 3 3 2 6 2 2 2 2" xfId="30260"/>
    <cellStyle name="Normal 2 3 3 2 6 2 2 2 2 2" xfId="31202"/>
    <cellStyle name="Normal 2 3 3 2 6 2 2 2 3" xfId="31203"/>
    <cellStyle name="Normal 2 3 3 2 6 2 2 3" xfId="7570"/>
    <cellStyle name="Normal 2 3 3 2 6 2 2 3 2" xfId="7378"/>
    <cellStyle name="Normal 2 3 3 2 6 2 2 4" xfId="7583"/>
    <cellStyle name="Normal 2 3 3 2 6 2 3" xfId="31204"/>
    <cellStyle name="Normal 2 3 3 2 6 2 3 2" xfId="31205"/>
    <cellStyle name="Normal 2 3 3 2 6 2 3 2 2" xfId="31206"/>
    <cellStyle name="Normal 2 3 3 2 6 2 3 3" xfId="7592"/>
    <cellStyle name="Normal 2 3 3 2 6 2 4" xfId="31207"/>
    <cellStyle name="Normal 2 3 3 2 6 2 4 2" xfId="29367"/>
    <cellStyle name="Normal 2 3 3 2 6 2 5" xfId="31208"/>
    <cellStyle name="Normal 2 3 3 2 6 3" xfId="31209"/>
    <cellStyle name="Normal 2 3 3 2 6 3 2" xfId="31210"/>
    <cellStyle name="Normal 2 3 3 2 6 3 2 2" xfId="28271"/>
    <cellStyle name="Normal 2 3 3 2 6 3 2 2 2" xfId="28273"/>
    <cellStyle name="Normal 2 3 3 2 6 3 2 3" xfId="7639"/>
    <cellStyle name="Normal 2 3 3 2 6 3 3" xfId="31211"/>
    <cellStyle name="Normal 2 3 3 2 6 3 3 2" xfId="28281"/>
    <cellStyle name="Normal 2 3 3 2 6 3 4" xfId="31212"/>
    <cellStyle name="Normal 2 3 3 2 6 4" xfId="31213"/>
    <cellStyle name="Normal 2 3 3 2 6 4 2" xfId="31215"/>
    <cellStyle name="Normal 2 3 3 2 6 4 2 2" xfId="28323"/>
    <cellStyle name="Normal 2 3 3 2 6 4 3" xfId="31216"/>
    <cellStyle name="Normal 2 3 3 2 6 5" xfId="31217"/>
    <cellStyle name="Normal 2 3 3 2 6 5 2" xfId="31218"/>
    <cellStyle name="Normal 2 3 3 2 6 6" xfId="31220"/>
    <cellStyle name="Normal 2 3 3 2 7" xfId="31221"/>
    <cellStyle name="Normal 2 3 3 2 7 2" xfId="31222"/>
    <cellStyle name="Normal 2 3 3 2 7 2 2" xfId="31223"/>
    <cellStyle name="Normal 2 3 3 2 7 2 2 2" xfId="24651"/>
    <cellStyle name="Normal 2 3 3 2 7 2 2 2 2" xfId="24655"/>
    <cellStyle name="Normal 2 3 3 2 7 2 2 3" xfId="7805"/>
    <cellStyle name="Normal 2 3 3 2 7 2 3" xfId="31224"/>
    <cellStyle name="Normal 2 3 3 2 7 2 3 2" xfId="24660"/>
    <cellStyle name="Normal 2 3 3 2 7 2 4" xfId="31225"/>
    <cellStyle name="Normal 2 3 3 2 7 3" xfId="31226"/>
    <cellStyle name="Normal 2 3 3 2 7 3 2" xfId="31227"/>
    <cellStyle name="Normal 2 3 3 2 7 3 2 2" xfId="24746"/>
    <cellStyle name="Normal 2 3 3 2 7 3 3" xfId="31228"/>
    <cellStyle name="Normal 2 3 3 2 7 4" xfId="31229"/>
    <cellStyle name="Normal 2 3 3 2 7 4 2" xfId="31230"/>
    <cellStyle name="Normal 2 3 3 2 7 5" xfId="31231"/>
    <cellStyle name="Normal 2 3 3 2 8" xfId="27920"/>
    <cellStyle name="Normal 2 3 3 2 8 2" xfId="27922"/>
    <cellStyle name="Normal 2 3 3 2 8 2 2" xfId="27924"/>
    <cellStyle name="Normal 2 3 3 2 8 2 2 2" xfId="24922"/>
    <cellStyle name="Normal 2 3 3 2 8 2 3" xfId="22006"/>
    <cellStyle name="Normal 2 3 3 2 8 3" xfId="27956"/>
    <cellStyle name="Normal 2 3 3 2 8 3 2" xfId="27958"/>
    <cellStyle name="Normal 2 3 3 2 8 4" xfId="7225"/>
    <cellStyle name="Normal 2 3 3 2 9" xfId="27976"/>
    <cellStyle name="Normal 2 3 3 2 9 2" xfId="27978"/>
    <cellStyle name="Normal 2 3 3 2 9 2 2" xfId="27980"/>
    <cellStyle name="Normal 2 3 3 2 9 3" xfId="27999"/>
    <cellStyle name="Normal 2 3 3 3" xfId="31233"/>
    <cellStyle name="Normal 2 3 3 3 10" xfId="14971"/>
    <cellStyle name="Normal 2 3 3 3 2" xfId="31235"/>
    <cellStyle name="Normal 2 3 3 3 2 2" xfId="23861"/>
    <cellStyle name="Normal 2 3 3 3 2 2 2" xfId="23866"/>
    <cellStyle name="Normal 2 3 3 3 2 2 2 2" xfId="31236"/>
    <cellStyle name="Normal 2 3 3 3 2 2 2 2 2" xfId="31237"/>
    <cellStyle name="Normal 2 3 3 3 2 2 2 2 2 2" xfId="31238"/>
    <cellStyle name="Normal 2 3 3 3 2 2 2 2 2 2 2" xfId="31239"/>
    <cellStyle name="Normal 2 3 3 3 2 2 2 2 2 2 2 2" xfId="31240"/>
    <cellStyle name="Normal 2 3 3 3 2 2 2 2 2 2 2 2 2" xfId="31241"/>
    <cellStyle name="Normal 2 3 3 3 2 2 2 2 2 2 2 3" xfId="31242"/>
    <cellStyle name="Normal 2 3 3 3 2 2 2 2 2 2 3" xfId="31243"/>
    <cellStyle name="Normal 2 3 3 3 2 2 2 2 2 2 3 2" xfId="31244"/>
    <cellStyle name="Normal 2 3 3 3 2 2 2 2 2 2 4" xfId="19026"/>
    <cellStyle name="Normal 2 3 3 3 2 2 2 2 2 3" xfId="31247"/>
    <cellStyle name="Normal 2 3 3 3 2 2 2 2 2 3 2" xfId="31248"/>
    <cellStyle name="Normal 2 3 3 3 2 2 2 2 2 3 2 2" xfId="31249"/>
    <cellStyle name="Normal 2 3 3 3 2 2 2 2 2 3 3" xfId="31250"/>
    <cellStyle name="Normal 2 3 3 3 2 2 2 2 2 4" xfId="19801"/>
    <cellStyle name="Normal 2 3 3 3 2 2 2 2 2 4 2" xfId="19805"/>
    <cellStyle name="Normal 2 3 3 3 2 2 2 2 2 5" xfId="19808"/>
    <cellStyle name="Normal 2 3 3 3 2 2 2 2 3" xfId="17164"/>
    <cellStyle name="Normal 2 3 3 3 2 2 2 2 3 2" xfId="17166"/>
    <cellStyle name="Normal 2 3 3 3 2 2 2 2 3 2 2" xfId="17168"/>
    <cellStyle name="Normal 2 3 3 3 2 2 2 2 3 2 2 2" xfId="18326"/>
    <cellStyle name="Normal 2 3 3 3 2 2 2 2 3 2 3" xfId="31251"/>
    <cellStyle name="Normal 2 3 3 3 2 2 2 2 3 3" xfId="17170"/>
    <cellStyle name="Normal 2 3 3 3 2 2 2 2 3 3 2" xfId="31252"/>
    <cellStyle name="Normal 2 3 3 3 2 2 2 2 3 4" xfId="19816"/>
    <cellStyle name="Normal 2 3 3 3 2 2 2 2 4" xfId="17173"/>
    <cellStyle name="Normal 2 3 3 3 2 2 2 2 4 2" xfId="17176"/>
    <cellStyle name="Normal 2 3 3 3 2 2 2 2 4 2 2" xfId="21358"/>
    <cellStyle name="Normal 2 3 3 3 2 2 2 2 4 3" xfId="21360"/>
    <cellStyle name="Normal 2 3 3 3 2 2 2 2 5" xfId="17179"/>
    <cellStyle name="Normal 2 3 3 3 2 2 2 2 5 2" xfId="21363"/>
    <cellStyle name="Normal 2 3 3 3 2 2 2 2 6" xfId="21366"/>
    <cellStyle name="Normal 2 3 3 3 2 2 2 3" xfId="31253"/>
    <cellStyle name="Normal 2 3 3 3 2 2 2 3 2" xfId="31255"/>
    <cellStyle name="Normal 2 3 3 3 2 2 2 3 2 2" xfId="26637"/>
    <cellStyle name="Normal 2 3 3 3 2 2 2 3 2 2 2" xfId="31257"/>
    <cellStyle name="Normal 2 3 3 3 2 2 2 3 2 2 2 2" xfId="31258"/>
    <cellStyle name="Normal 2 3 3 3 2 2 2 3 2 2 3" xfId="31259"/>
    <cellStyle name="Normal 2 3 3 3 2 2 2 3 2 3" xfId="31261"/>
    <cellStyle name="Normal 2 3 3 3 2 2 2 3 2 3 2" xfId="31262"/>
    <cellStyle name="Normal 2 3 3 3 2 2 2 3 2 4" xfId="3237"/>
    <cellStyle name="Normal 2 3 3 3 2 2 2 3 3" xfId="17186"/>
    <cellStyle name="Normal 2 3 3 3 2 2 2 3 3 2" xfId="17190"/>
    <cellStyle name="Normal 2 3 3 3 2 2 2 3 3 2 2" xfId="31263"/>
    <cellStyle name="Normal 2 3 3 3 2 2 2 3 3 3" xfId="31264"/>
    <cellStyle name="Normal 2 3 3 3 2 2 2 3 4" xfId="17195"/>
    <cellStyle name="Normal 2 3 3 3 2 2 2 3 4 2" xfId="21370"/>
    <cellStyle name="Normal 2 3 3 3 2 2 2 3 5" xfId="21374"/>
    <cellStyle name="Normal 2 3 3 3 2 2 2 4" xfId="24126"/>
    <cellStyle name="Normal 2 3 3 3 2 2 2 4 2" xfId="24129"/>
    <cellStyle name="Normal 2 3 3 3 2 2 2 4 2 2" xfId="24132"/>
    <cellStyle name="Normal 2 3 3 3 2 2 2 4 2 2 2" xfId="24134"/>
    <cellStyle name="Normal 2 3 3 3 2 2 2 4 2 3" xfId="24136"/>
    <cellStyle name="Normal 2 3 3 3 2 2 2 4 3" xfId="17202"/>
    <cellStyle name="Normal 2 3 3 3 2 2 2 4 3 2" xfId="24138"/>
    <cellStyle name="Normal 2 3 3 3 2 2 2 4 4" xfId="21381"/>
    <cellStyle name="Normal 2 3 3 3 2 2 2 5" xfId="24140"/>
    <cellStyle name="Normal 2 3 3 3 2 2 2 5 2" xfId="11191"/>
    <cellStyle name="Normal 2 3 3 3 2 2 2 5 2 2" xfId="11194"/>
    <cellStyle name="Normal 2 3 3 3 2 2 2 5 3" xfId="11200"/>
    <cellStyle name="Normal 2 3 3 3 2 2 2 6" xfId="24146"/>
    <cellStyle name="Normal 2 3 3 3 2 2 2 6 2" xfId="11226"/>
    <cellStyle name="Normal 2 3 3 3 2 2 2 7" xfId="15590"/>
    <cellStyle name="Normal 2 3 3 3 2 2 3" xfId="31265"/>
    <cellStyle name="Normal 2 3 3 3 2 2 3 2" xfId="31266"/>
    <cellStyle name="Normal 2 3 3 3 2 2 3 2 2" xfId="31267"/>
    <cellStyle name="Normal 2 3 3 3 2 2 3 2 2 2" xfId="31268"/>
    <cellStyle name="Normal 2 3 3 3 2 2 3 2 2 2 2" xfId="31269"/>
    <cellStyle name="Normal 2 3 3 3 2 2 3 2 2 2 2 2" xfId="31270"/>
    <cellStyle name="Normal 2 3 3 3 2 2 3 2 2 2 3" xfId="31271"/>
    <cellStyle name="Normal 2 3 3 3 2 2 3 2 2 3" xfId="31272"/>
    <cellStyle name="Normal 2 3 3 3 2 2 3 2 2 3 2" xfId="31273"/>
    <cellStyle name="Normal 2 3 3 3 2 2 3 2 2 4" xfId="5480"/>
    <cellStyle name="Normal 2 3 3 3 2 2 3 2 3" xfId="17211"/>
    <cellStyle name="Normal 2 3 3 3 2 2 3 2 3 2" xfId="15358"/>
    <cellStyle name="Normal 2 3 3 3 2 2 3 2 3 2 2" xfId="31275"/>
    <cellStyle name="Normal 2 3 3 3 2 2 3 2 3 3" xfId="31277"/>
    <cellStyle name="Normal 2 3 3 3 2 2 3 2 4" xfId="17215"/>
    <cellStyle name="Normal 2 3 3 3 2 2 3 2 4 2" xfId="21388"/>
    <cellStyle name="Normal 2 3 3 3 2 2 3 2 5" xfId="21390"/>
    <cellStyle name="Normal 2 3 3 3 2 2 3 3" xfId="9382"/>
    <cellStyle name="Normal 2 3 3 3 2 2 3 3 2" xfId="31279"/>
    <cellStyle name="Normal 2 3 3 3 2 2 3 3 2 2" xfId="31281"/>
    <cellStyle name="Normal 2 3 3 3 2 2 3 3 2 2 2" xfId="31282"/>
    <cellStyle name="Normal 2 3 3 3 2 2 3 3 2 3" xfId="31283"/>
    <cellStyle name="Normal 2 3 3 3 2 2 3 3 3" xfId="17223"/>
    <cellStyle name="Normal 2 3 3 3 2 2 3 3 3 2" xfId="31285"/>
    <cellStyle name="Normal 2 3 3 3 2 2 3 3 4" xfId="21394"/>
    <cellStyle name="Normal 2 3 3 3 2 2 3 4" xfId="17541"/>
    <cellStyle name="Normal 2 3 3 3 2 2 3 4 2" xfId="17545"/>
    <cellStyle name="Normal 2 3 3 3 2 2 3 4 2 2" xfId="17549"/>
    <cellStyle name="Normal 2 3 3 3 2 2 3 4 3" xfId="17553"/>
    <cellStyle name="Normal 2 3 3 3 2 2 3 5" xfId="17556"/>
    <cellStyle name="Normal 2 3 3 3 2 2 3 5 2" xfId="11285"/>
    <cellStyle name="Normal 2 3 3 3 2 2 3 6" xfId="17563"/>
    <cellStyle name="Normal 2 3 3 3 2 2 4" xfId="31286"/>
    <cellStyle name="Normal 2 3 3 3 2 2 4 2" xfId="31287"/>
    <cellStyle name="Normal 2 3 3 3 2 2 4 2 2" xfId="31291"/>
    <cellStyle name="Normal 2 3 3 3 2 2 4 2 2 2" xfId="31292"/>
    <cellStyle name="Normal 2 3 3 3 2 2 4 2 2 2 2" xfId="31293"/>
    <cellStyle name="Normal 2 3 3 3 2 2 4 2 2 3" xfId="8971"/>
    <cellStyle name="Normal 2 3 3 3 2 2 4 2 3" xfId="17230"/>
    <cellStyle name="Normal 2 3 3 3 2 2 4 2 3 2" xfId="31295"/>
    <cellStyle name="Normal 2 3 3 3 2 2 4 2 4" xfId="21406"/>
    <cellStyle name="Normal 2 3 3 3 2 2 4 3" xfId="8595"/>
    <cellStyle name="Normal 2 3 3 3 2 2 4 3 2" xfId="8603"/>
    <cellStyle name="Normal 2 3 3 3 2 2 4 3 2 2" xfId="8608"/>
    <cellStyle name="Normal 2 3 3 3 2 2 4 3 3" xfId="8622"/>
    <cellStyle name="Normal 2 3 3 3 2 2 4 4" xfId="8641"/>
    <cellStyle name="Normal 2 3 3 3 2 2 4 4 2" xfId="8647"/>
    <cellStyle name="Normal 2 3 3 3 2 2 4 5" xfId="8662"/>
    <cellStyle name="Normal 2 3 3 3 2 2 5" xfId="31296"/>
    <cellStyle name="Normal 2 3 3 3 2 2 5 2" xfId="31297"/>
    <cellStyle name="Normal 2 3 3 3 2 2 5 2 2" xfId="31298"/>
    <cellStyle name="Normal 2 3 3 3 2 2 5 2 2 2" xfId="19989"/>
    <cellStyle name="Normal 2 3 3 3 2 2 5 2 3" xfId="31299"/>
    <cellStyle name="Normal 2 3 3 3 2 2 5 3" xfId="3712"/>
    <cellStyle name="Normal 2 3 3 3 2 2 5 3 2" xfId="8685"/>
    <cellStyle name="Normal 2 3 3 3 2 2 5 4" xfId="8697"/>
    <cellStyle name="Normal 2 3 3 3 2 2 6" xfId="1736"/>
    <cellStyle name="Normal 2 3 3 3 2 2 6 2" xfId="31301"/>
    <cellStyle name="Normal 2 3 3 3 2 2 6 2 2" xfId="31303"/>
    <cellStyle name="Normal 2 3 3 3 2 2 6 3" xfId="2387"/>
    <cellStyle name="Normal 2 3 3 3 2 2 7" xfId="31305"/>
    <cellStyle name="Normal 2 3 3 3 2 2 7 2" xfId="31307"/>
    <cellStyle name="Normal 2 3 3 3 2 2 8" xfId="31309"/>
    <cellStyle name="Normal 2 3 3 3 2 3" xfId="15490"/>
    <cellStyle name="Normal 2 3 3 3 2 3 2" xfId="15493"/>
    <cellStyle name="Normal 2 3 3 3 2 3 2 2" xfId="31310"/>
    <cellStyle name="Normal 2 3 3 3 2 3 2 2 2" xfId="31311"/>
    <cellStyle name="Normal 2 3 3 3 2 3 2 2 2 2" xfId="31312"/>
    <cellStyle name="Normal 2 3 3 3 2 3 2 2 2 2 2" xfId="31313"/>
    <cellStyle name="Normal 2 3 3 3 2 3 2 2 2 2 2 2" xfId="31314"/>
    <cellStyle name="Normal 2 3 3 3 2 3 2 2 2 2 3" xfId="31315"/>
    <cellStyle name="Normal 2 3 3 3 2 3 2 2 2 3" xfId="31316"/>
    <cellStyle name="Normal 2 3 3 3 2 3 2 2 2 3 2" xfId="31317"/>
    <cellStyle name="Normal 2 3 3 3 2 3 2 2 2 4" xfId="19949"/>
    <cellStyle name="Normal 2 3 3 3 2 3 2 2 3" xfId="17275"/>
    <cellStyle name="Normal 2 3 3 3 2 3 2 2 3 2" xfId="17277"/>
    <cellStyle name="Normal 2 3 3 3 2 3 2 2 3 2 2" xfId="31318"/>
    <cellStyle name="Normal 2 3 3 3 2 3 2 2 3 3" xfId="31319"/>
    <cellStyle name="Normal 2 3 3 3 2 3 2 2 4" xfId="17280"/>
    <cellStyle name="Normal 2 3 3 3 2 3 2 2 4 2" xfId="21475"/>
    <cellStyle name="Normal 2 3 3 3 2 3 2 2 5" xfId="21477"/>
    <cellStyle name="Normal 2 3 3 3 2 3 2 3" xfId="31320"/>
    <cellStyle name="Normal 2 3 3 3 2 3 2 3 2" xfId="31322"/>
    <cellStyle name="Normal 2 3 3 3 2 3 2 3 2 2" xfId="31324"/>
    <cellStyle name="Normal 2 3 3 3 2 3 2 3 2 2 2" xfId="18540"/>
    <cellStyle name="Normal 2 3 3 3 2 3 2 3 2 3" xfId="31325"/>
    <cellStyle name="Normal 2 3 3 3 2 3 2 3 3" xfId="17286"/>
    <cellStyle name="Normal 2 3 3 3 2 3 2 3 3 2" xfId="31326"/>
    <cellStyle name="Normal 2 3 3 3 2 3 2 3 4" xfId="21481"/>
    <cellStyle name="Normal 2 3 3 3 2 3 2 4" xfId="24187"/>
    <cellStyle name="Normal 2 3 3 3 2 3 2 4 2" xfId="24192"/>
    <cellStyle name="Normal 2 3 3 3 2 3 2 4 2 2" xfId="24195"/>
    <cellStyle name="Normal 2 3 3 3 2 3 2 4 3" xfId="24198"/>
    <cellStyle name="Normal 2 3 3 3 2 3 2 5" xfId="24199"/>
    <cellStyle name="Normal 2 3 3 3 2 3 2 5 2" xfId="11539"/>
    <cellStyle name="Normal 2 3 3 3 2 3 2 6" xfId="24205"/>
    <cellStyle name="Normal 2 3 3 3 2 3 3" xfId="31327"/>
    <cellStyle name="Normal 2 3 3 3 2 3 3 2" xfId="31328"/>
    <cellStyle name="Normal 2 3 3 3 2 3 3 2 2" xfId="31329"/>
    <cellStyle name="Normal 2 3 3 3 2 3 3 2 2 2" xfId="31330"/>
    <cellStyle name="Normal 2 3 3 3 2 3 3 2 2 2 2" xfId="31331"/>
    <cellStyle name="Normal 2 3 3 3 2 3 3 2 2 3" xfId="31332"/>
    <cellStyle name="Normal 2 3 3 3 2 3 3 2 3" xfId="17292"/>
    <cellStyle name="Normal 2 3 3 3 2 3 3 2 3 2" xfId="31334"/>
    <cellStyle name="Normal 2 3 3 3 2 3 3 2 4" xfId="21490"/>
    <cellStyle name="Normal 2 3 3 3 2 3 3 3" xfId="31335"/>
    <cellStyle name="Normal 2 3 3 3 2 3 3 3 2" xfId="31338"/>
    <cellStyle name="Normal 2 3 3 3 2 3 3 3 2 2" xfId="31339"/>
    <cellStyle name="Normal 2 3 3 3 2 3 3 3 3" xfId="31340"/>
    <cellStyle name="Normal 2 3 3 3 2 3 3 4" xfId="17578"/>
    <cellStyle name="Normal 2 3 3 3 2 3 3 4 2" xfId="17583"/>
    <cellStyle name="Normal 2 3 3 3 2 3 3 5" xfId="17585"/>
    <cellStyle name="Normal 2 3 3 3 2 3 4" xfId="28253"/>
    <cellStyle name="Normal 2 3 3 3 2 3 4 2" xfId="31341"/>
    <cellStyle name="Normal 2 3 3 3 2 3 4 2 2" xfId="31342"/>
    <cellStyle name="Normal 2 3 3 3 2 3 4 2 2 2" xfId="31344"/>
    <cellStyle name="Normal 2 3 3 3 2 3 4 2 3" xfId="31346"/>
    <cellStyle name="Normal 2 3 3 3 2 3 4 3" xfId="8713"/>
    <cellStyle name="Normal 2 3 3 3 2 3 4 3 2" xfId="8040"/>
    <cellStyle name="Normal 2 3 3 3 2 3 4 4" xfId="8718"/>
    <cellStyle name="Normal 2 3 3 3 2 3 5" xfId="31348"/>
    <cellStyle name="Normal 2 3 3 3 2 3 5 2" xfId="31349"/>
    <cellStyle name="Normal 2 3 3 3 2 3 5 2 2" xfId="31350"/>
    <cellStyle name="Normal 2 3 3 3 2 3 5 3" xfId="8734"/>
    <cellStyle name="Normal 2 3 3 3 2 3 6" xfId="31353"/>
    <cellStyle name="Normal 2 3 3 3 2 3 6 2" xfId="31355"/>
    <cellStyle name="Normal 2 3 3 3 2 3 7" xfId="31357"/>
    <cellStyle name="Normal 2 3 3 3 2 4" xfId="15495"/>
    <cellStyle name="Normal 2 3 3 3 2 4 2" xfId="16456"/>
    <cellStyle name="Normal 2 3 3 3 2 4 2 2" xfId="31358"/>
    <cellStyle name="Normal 2 3 3 3 2 4 2 2 2" xfId="31359"/>
    <cellStyle name="Normal 2 3 3 3 2 4 2 2 2 2" xfId="31360"/>
    <cellStyle name="Normal 2 3 3 3 2 4 2 2 2 2 2" xfId="31361"/>
    <cellStyle name="Normal 2 3 3 3 2 4 2 2 2 3" xfId="31362"/>
    <cellStyle name="Normal 2 3 3 3 2 4 2 2 3" xfId="17320"/>
    <cellStyle name="Normal 2 3 3 3 2 4 2 2 3 2" xfId="31363"/>
    <cellStyle name="Normal 2 3 3 3 2 4 2 2 4" xfId="21543"/>
    <cellStyle name="Normal 2 3 3 3 2 4 2 3" xfId="31364"/>
    <cellStyle name="Normal 2 3 3 3 2 4 2 3 2" xfId="31366"/>
    <cellStyle name="Normal 2 3 3 3 2 4 2 3 2 2" xfId="31367"/>
    <cellStyle name="Normal 2 3 3 3 2 4 2 3 3" xfId="31368"/>
    <cellStyle name="Normal 2 3 3 3 2 4 2 4" xfId="24260"/>
    <cellStyle name="Normal 2 3 3 3 2 4 2 4 2" xfId="24266"/>
    <cellStyle name="Normal 2 3 3 3 2 4 2 5" xfId="24267"/>
    <cellStyle name="Normal 2 3 3 3 2 4 3" xfId="31369"/>
    <cellStyle name="Normal 2 3 3 3 2 4 3 2" xfId="31370"/>
    <cellStyle name="Normal 2 3 3 3 2 4 3 2 2" xfId="31371"/>
    <cellStyle name="Normal 2 3 3 3 2 4 3 2 2 2" xfId="31372"/>
    <cellStyle name="Normal 2 3 3 3 2 4 3 2 3" xfId="31373"/>
    <cellStyle name="Normal 2 3 3 3 2 4 3 3" xfId="31374"/>
    <cellStyle name="Normal 2 3 3 3 2 4 3 3 2" xfId="31375"/>
    <cellStyle name="Normal 2 3 3 3 2 4 3 4" xfId="17599"/>
    <cellStyle name="Normal 2 3 3 3 2 4 4" xfId="31376"/>
    <cellStyle name="Normal 2 3 3 3 2 4 4 2" xfId="31377"/>
    <cellStyle name="Normal 2 3 3 3 2 4 4 2 2" xfId="31378"/>
    <cellStyle name="Normal 2 3 3 3 2 4 4 3" xfId="8749"/>
    <cellStyle name="Normal 2 3 3 3 2 4 5" xfId="31380"/>
    <cellStyle name="Normal 2 3 3 3 2 4 5 2" xfId="31381"/>
    <cellStyle name="Normal 2 3 3 3 2 4 6" xfId="31383"/>
    <cellStyle name="Normal 2 3 3 3 2 5" xfId="24648"/>
    <cellStyle name="Normal 2 3 3 3 2 5 2" xfId="31384"/>
    <cellStyle name="Normal 2 3 3 3 2 5 2 2" xfId="29973"/>
    <cellStyle name="Normal 2 3 3 3 2 5 2 2 2" xfId="29976"/>
    <cellStyle name="Normal 2 3 3 3 2 5 2 2 2 2" xfId="29978"/>
    <cellStyle name="Normal 2 3 3 3 2 5 2 2 3" xfId="30004"/>
    <cellStyle name="Normal 2 3 3 3 2 5 2 3" xfId="30053"/>
    <cellStyle name="Normal 2 3 3 3 2 5 2 3 2" xfId="30055"/>
    <cellStyle name="Normal 2 3 3 3 2 5 2 4" xfId="24313"/>
    <cellStyle name="Normal 2 3 3 3 2 5 3" xfId="31385"/>
    <cellStyle name="Normal 2 3 3 3 2 5 3 2" xfId="30237"/>
    <cellStyle name="Normal 2 3 3 3 2 5 3 2 2" xfId="30239"/>
    <cellStyle name="Normal 2 3 3 3 2 5 3 3" xfId="30288"/>
    <cellStyle name="Normal 2 3 3 3 2 5 4" xfId="31386"/>
    <cellStyle name="Normal 2 3 3 3 2 5 4 2" xfId="30404"/>
    <cellStyle name="Normal 2 3 3 3 2 5 5" xfId="17052"/>
    <cellStyle name="Normal 2 3 3 3 2 6" xfId="31387"/>
    <cellStyle name="Normal 2 3 3 3 2 6 2" xfId="31388"/>
    <cellStyle name="Normal 2 3 3 3 2 6 2 2" xfId="31392"/>
    <cellStyle name="Normal 2 3 3 3 2 6 2 2 2" xfId="31395"/>
    <cellStyle name="Normal 2 3 3 3 2 6 2 3" xfId="31398"/>
    <cellStyle name="Normal 2 3 3 3 2 6 3" xfId="31399"/>
    <cellStyle name="Normal 2 3 3 3 2 6 3 2" xfId="31402"/>
    <cellStyle name="Normal 2 3 3 3 2 6 4" xfId="31403"/>
    <cellStyle name="Normal 2 3 3 3 2 7" xfId="31404"/>
    <cellStyle name="Normal 2 3 3 3 2 7 2" xfId="31405"/>
    <cellStyle name="Normal 2 3 3 3 2 7 2 2" xfId="31408"/>
    <cellStyle name="Normal 2 3 3 3 2 7 3" xfId="31409"/>
    <cellStyle name="Normal 2 3 3 3 2 8" xfId="31410"/>
    <cellStyle name="Normal 2 3 3 3 2 8 2" xfId="31411"/>
    <cellStyle name="Normal 2 3 3 3 2 9" xfId="31412"/>
    <cellStyle name="Normal 2 3 3 3 3" xfId="31414"/>
    <cellStyle name="Normal 2 3 3 3 3 2" xfId="23880"/>
    <cellStyle name="Normal 2 3 3 3 3 2 2" xfId="31415"/>
    <cellStyle name="Normal 2 3 3 3 3 2 2 2" xfId="5035"/>
    <cellStyle name="Normal 2 3 3 3 3 2 2 2 2" xfId="5037"/>
    <cellStyle name="Normal 2 3 3 3 3 2 2 2 2 2" xfId="5040"/>
    <cellStyle name="Normal 2 3 3 3 3 2 2 2 2 2 2" xfId="5046"/>
    <cellStyle name="Normal 2 3 3 3 3 2 2 2 2 2 2 2" xfId="5050"/>
    <cellStyle name="Normal 2 3 3 3 3 2 2 2 2 2 3" xfId="5053"/>
    <cellStyle name="Normal 2 3 3 3 3 2 2 2 2 3" xfId="5056"/>
    <cellStyle name="Normal 2 3 3 3 3 2 2 2 2 3 2" xfId="5060"/>
    <cellStyle name="Normal 2 3 3 3 3 2 2 2 2 4" xfId="5068"/>
    <cellStyle name="Normal 2 3 3 3 3 2 2 2 3" xfId="5072"/>
    <cellStyle name="Normal 2 3 3 3 3 2 2 2 3 2" xfId="5076"/>
    <cellStyle name="Normal 2 3 3 3 3 2 2 2 3 2 2" xfId="5081"/>
    <cellStyle name="Normal 2 3 3 3 3 2 2 2 3 3" xfId="5084"/>
    <cellStyle name="Normal 2 3 3 3 3 2 2 2 4" xfId="5088"/>
    <cellStyle name="Normal 2 3 3 3 3 2 2 2 4 2" xfId="5094"/>
    <cellStyle name="Normal 2 3 3 3 3 2 2 2 5" xfId="4843"/>
    <cellStyle name="Normal 2 3 3 3 3 2 2 3" xfId="5098"/>
    <cellStyle name="Normal 2 3 3 3 3 2 2 3 2" xfId="2789"/>
    <cellStyle name="Normal 2 3 3 3 3 2 2 3 2 2" xfId="2803"/>
    <cellStyle name="Normal 2 3 3 3 3 2 2 3 2 2 2" xfId="2813"/>
    <cellStyle name="Normal 2 3 3 3 3 2 2 3 2 3" xfId="2822"/>
    <cellStyle name="Normal 2 3 3 3 3 2 2 3 3" xfId="2840"/>
    <cellStyle name="Normal 2 3 3 3 3 2 2 3 3 2" xfId="2851"/>
    <cellStyle name="Normal 2 3 3 3 3 2 2 3 4" xfId="2870"/>
    <cellStyle name="Normal 2 3 3 3 3 2 2 4" xfId="5101"/>
    <cellStyle name="Normal 2 3 3 3 3 2 2 4 2" xfId="2972"/>
    <cellStyle name="Normal 2 3 3 3 3 2 2 4 2 2" xfId="2992"/>
    <cellStyle name="Normal 2 3 3 3 3 2 2 4 3" xfId="3006"/>
    <cellStyle name="Normal 2 3 3 3 3 2 2 5" xfId="5106"/>
    <cellStyle name="Normal 2 3 3 3 3 2 2 5 2" xfId="3039"/>
    <cellStyle name="Normal 2 3 3 3 3 2 2 6" xfId="269"/>
    <cellStyle name="Normal 2 3 3 3 3 2 3" xfId="31416"/>
    <cellStyle name="Normal 2 3 3 3 3 2 3 2" xfId="5285"/>
    <cellStyle name="Normal 2 3 3 3 3 2 3 2 2" xfId="5287"/>
    <cellStyle name="Normal 2 3 3 3 3 2 3 2 2 2" xfId="5291"/>
    <cellStyle name="Normal 2 3 3 3 3 2 3 2 2 2 2" xfId="5296"/>
    <cellStyle name="Normal 2 3 3 3 3 2 3 2 2 3" xfId="5299"/>
    <cellStyle name="Normal 2 3 3 3 3 2 3 2 3" xfId="5302"/>
    <cellStyle name="Normal 2 3 3 3 3 2 3 2 3 2" xfId="5309"/>
    <cellStyle name="Normal 2 3 3 3 3 2 3 2 4" xfId="5313"/>
    <cellStyle name="Normal 2 3 3 3 3 2 3 3" xfId="5316"/>
    <cellStyle name="Normal 2 3 3 3 3 2 3 3 2" xfId="3216"/>
    <cellStyle name="Normal 2 3 3 3 3 2 3 3 2 2" xfId="3230"/>
    <cellStyle name="Normal 2 3 3 3 3 2 3 3 3" xfId="3254"/>
    <cellStyle name="Normal 2 3 3 3 3 2 3 4" xfId="5319"/>
    <cellStyle name="Normal 2 3 3 3 3 2 3 4 2" xfId="3322"/>
    <cellStyle name="Normal 2 3 3 3 3 2 3 5" xfId="5325"/>
    <cellStyle name="Normal 2 3 3 3 3 2 4" xfId="31417"/>
    <cellStyle name="Normal 2 3 3 3 3 2 4 2" xfId="5462"/>
    <cellStyle name="Normal 2 3 3 3 3 2 4 2 2" xfId="5472"/>
    <cellStyle name="Normal 2 3 3 3 3 2 4 2 2 2" xfId="5486"/>
    <cellStyle name="Normal 2 3 3 3 3 2 4 2 3" xfId="5495"/>
    <cellStyle name="Normal 2 3 3 3 3 2 4 3" xfId="5498"/>
    <cellStyle name="Normal 2 3 3 3 3 2 4 3 2" xfId="3475"/>
    <cellStyle name="Normal 2 3 3 3 3 2 4 4" xfId="5510"/>
    <cellStyle name="Normal 2 3 3 3 3 2 5" xfId="31418"/>
    <cellStyle name="Normal 2 3 3 3 3 2 5 2" xfId="5574"/>
    <cellStyle name="Normal 2 3 3 3 3 2 5 2 2" xfId="5582"/>
    <cellStyle name="Normal 2 3 3 3 3 2 5 3" xfId="5587"/>
    <cellStyle name="Normal 2 3 3 3 3 2 6" xfId="31420"/>
    <cellStyle name="Normal 2 3 3 3 3 2 6 2" xfId="800"/>
    <cellStyle name="Normal 2 3 3 3 3 2 7" xfId="31422"/>
    <cellStyle name="Normal 2 3 3 3 3 3" xfId="15501"/>
    <cellStyle name="Normal 2 3 3 3 3 3 2" xfId="31423"/>
    <cellStyle name="Normal 2 3 3 3 3 3 2 2" xfId="6523"/>
    <cellStyle name="Normal 2 3 3 3 3 3 2 2 2" xfId="6528"/>
    <cellStyle name="Normal 2 3 3 3 3 3 2 2 2 2" xfId="6532"/>
    <cellStyle name="Normal 2 3 3 3 3 3 2 2 2 2 2" xfId="4959"/>
    <cellStyle name="Normal 2 3 3 3 3 3 2 2 2 3" xfId="6537"/>
    <cellStyle name="Normal 2 3 3 3 3 3 2 2 3" xfId="6541"/>
    <cellStyle name="Normal 2 3 3 3 3 3 2 2 3 2" xfId="6546"/>
    <cellStyle name="Normal 2 3 3 3 3 3 2 2 4" xfId="6552"/>
    <cellStyle name="Normal 2 3 3 3 3 3 2 3" xfId="6556"/>
    <cellStyle name="Normal 2 3 3 3 3 3 2 3 2" xfId="4358"/>
    <cellStyle name="Normal 2 3 3 3 3 3 2 3 2 2" xfId="490"/>
    <cellStyle name="Normal 2 3 3 3 3 3 2 3 3" xfId="4371"/>
    <cellStyle name="Normal 2 3 3 3 3 3 2 4" xfId="6561"/>
    <cellStyle name="Normal 2 3 3 3 3 3 2 4 2" xfId="4435"/>
    <cellStyle name="Normal 2 3 3 3 3 3 2 5" xfId="6566"/>
    <cellStyle name="Normal 2 3 3 3 3 3 3" xfId="31424"/>
    <cellStyle name="Normal 2 3 3 3 3 3 3 2" xfId="6661"/>
    <cellStyle name="Normal 2 3 3 3 3 3 3 2 2" xfId="6663"/>
    <cellStyle name="Normal 2 3 3 3 3 3 3 2 2 2" xfId="6668"/>
    <cellStyle name="Normal 2 3 3 3 3 3 3 2 3" xfId="6675"/>
    <cellStyle name="Normal 2 3 3 3 3 3 3 3" xfId="6679"/>
    <cellStyle name="Normal 2 3 3 3 3 3 3 3 2" xfId="4592"/>
    <cellStyle name="Normal 2 3 3 3 3 3 3 4" xfId="6683"/>
    <cellStyle name="Normal 2 3 3 3 3 3 4" xfId="31425"/>
    <cellStyle name="Normal 2 3 3 3 3 3 4 2" xfId="5828"/>
    <cellStyle name="Normal 2 3 3 3 3 3 4 2 2" xfId="992"/>
    <cellStyle name="Normal 2 3 3 3 3 3 4 3" xfId="5839"/>
    <cellStyle name="Normal 2 3 3 3 3 3 5" xfId="31426"/>
    <cellStyle name="Normal 2 3 3 3 3 3 5 2" xfId="5870"/>
    <cellStyle name="Normal 2 3 3 3 3 3 6" xfId="31428"/>
    <cellStyle name="Normal 2 3 3 3 3 4" xfId="31429"/>
    <cellStyle name="Normal 2 3 3 3 3 4 2" xfId="31430"/>
    <cellStyle name="Normal 2 3 3 3 3 4 2 2" xfId="7287"/>
    <cellStyle name="Normal 2 3 3 3 3 4 2 2 2" xfId="7290"/>
    <cellStyle name="Normal 2 3 3 3 3 4 2 2 2 2" xfId="1339"/>
    <cellStyle name="Normal 2 3 3 3 3 4 2 2 3" xfId="7295"/>
    <cellStyle name="Normal 2 3 3 3 3 4 2 3" xfId="7299"/>
    <cellStyle name="Normal 2 3 3 3 3 4 2 3 2" xfId="4974"/>
    <cellStyle name="Normal 2 3 3 3 3 4 2 4" xfId="7303"/>
    <cellStyle name="Normal 2 3 3 3 3 4 3" xfId="31431"/>
    <cellStyle name="Normal 2 3 3 3 3 4 3 2" xfId="7353"/>
    <cellStyle name="Normal 2 3 3 3 3 4 3 2 2" xfId="7357"/>
    <cellStyle name="Normal 2 3 3 3 3 4 3 3" xfId="7363"/>
    <cellStyle name="Normal 2 3 3 3 3 4 4" xfId="31432"/>
    <cellStyle name="Normal 2 3 3 3 3 4 4 2" xfId="5900"/>
    <cellStyle name="Normal 2 3 3 3 3 4 5" xfId="31433"/>
    <cellStyle name="Normal 2 3 3 3 3 5" xfId="31434"/>
    <cellStyle name="Normal 2 3 3 3 3 5 2" xfId="31435"/>
    <cellStyle name="Normal 2 3 3 3 3 5 2 2" xfId="7647"/>
    <cellStyle name="Normal 2 3 3 3 3 5 2 2 2" xfId="7650"/>
    <cellStyle name="Normal 2 3 3 3 3 5 2 3" xfId="5992"/>
    <cellStyle name="Normal 2 3 3 3 3 5 3" xfId="31436"/>
    <cellStyle name="Normal 2 3 3 3 3 5 3 2" xfId="7668"/>
    <cellStyle name="Normal 2 3 3 3 3 5 4" xfId="31437"/>
    <cellStyle name="Normal 2 3 3 3 3 6" xfId="21071"/>
    <cellStyle name="Normal 2 3 3 3 3 6 2" xfId="31438"/>
    <cellStyle name="Normal 2 3 3 3 3 6 2 2" xfId="7851"/>
    <cellStyle name="Normal 2 3 3 3 3 6 3" xfId="31439"/>
    <cellStyle name="Normal 2 3 3 3 3 7" xfId="31440"/>
    <cellStyle name="Normal 2 3 3 3 3 7 2" xfId="31441"/>
    <cellStyle name="Normal 2 3 3 3 3 8" xfId="31442"/>
    <cellStyle name="Normal 2 3 3 3 4" xfId="31444"/>
    <cellStyle name="Normal 2 3 3 3 4 2" xfId="31445"/>
    <cellStyle name="Normal 2 3 3 3 4 2 2" xfId="9392"/>
    <cellStyle name="Normal 2 3 3 3 4 2 2 2" xfId="8509"/>
    <cellStyle name="Normal 2 3 3 3 4 2 2 2 2" xfId="6678"/>
    <cellStyle name="Normal 2 3 3 3 4 2 2 2 2 2" xfId="4591"/>
    <cellStyle name="Normal 2 3 3 3 4 2 2 2 2 2 2" xfId="4605"/>
    <cellStyle name="Normal 2 3 3 3 4 2 2 2 2 3" xfId="4613"/>
    <cellStyle name="Normal 2 3 3 3 4 2 2 2 3" xfId="6682"/>
    <cellStyle name="Normal 2 3 3 3 4 2 2 2 3 2" xfId="4659"/>
    <cellStyle name="Normal 2 3 3 3 4 2 2 2 4" xfId="8512"/>
    <cellStyle name="Normal 2 3 3 3 4 2 2 3" xfId="8516"/>
    <cellStyle name="Normal 2 3 3 3 4 2 2 3 2" xfId="5837"/>
    <cellStyle name="Normal 2 3 3 3 4 2 2 3 2 2" xfId="1092"/>
    <cellStyle name="Normal 2 3 3 3 4 2 2 3 3" xfId="5848"/>
    <cellStyle name="Normal 2 3 3 3 4 2 2 4" xfId="8523"/>
    <cellStyle name="Normal 2 3 3 3 4 2 2 4 2" xfId="5877"/>
    <cellStyle name="Normal 2 3 3 3 4 2 2 5" xfId="3056"/>
    <cellStyle name="Normal 2 3 3 3 4 2 3" xfId="31446"/>
    <cellStyle name="Normal 2 3 3 3 4 2 3 2" xfId="8539"/>
    <cellStyle name="Normal 2 3 3 3 4 2 3 2 2" xfId="7361"/>
    <cellStyle name="Normal 2 3 3 3 4 2 3 2 2 2" xfId="5063"/>
    <cellStyle name="Normal 2 3 3 3 4 2 3 2 3" xfId="8541"/>
    <cellStyle name="Normal 2 3 3 3 4 2 3 3" xfId="8545"/>
    <cellStyle name="Normal 2 3 3 3 4 2 3 3 2" xfId="5911"/>
    <cellStyle name="Normal 2 3 3 3 4 2 3 4" xfId="8549"/>
    <cellStyle name="Normal 2 3 3 3 4 2 4" xfId="5661"/>
    <cellStyle name="Normal 2 3 3 3 4 2 4 2" xfId="6050"/>
    <cellStyle name="Normal 2 3 3 3 4 2 4 2 2" xfId="6058"/>
    <cellStyle name="Normal 2 3 3 3 4 2 4 3" xfId="6076"/>
    <cellStyle name="Normal 2 3 3 3 4 2 5" xfId="31447"/>
    <cellStyle name="Normal 2 3 3 3 4 2 5 2" xfId="6131"/>
    <cellStyle name="Normal 2 3 3 3 4 2 6" xfId="31449"/>
    <cellStyle name="Normal 2 3 3 3 4 3" xfId="10199"/>
    <cellStyle name="Normal 2 3 3 3 4 3 2" xfId="28700"/>
    <cellStyle name="Normal 2 3 3 3 4 3 2 2" xfId="68"/>
    <cellStyle name="Normal 2 3 3 3 4 3 2 2 2" xfId="8790"/>
    <cellStyle name="Normal 2 3 3 3 4 3 2 2 2 2" xfId="6304"/>
    <cellStyle name="Normal 2 3 3 3 4 3 2 2 3" xfId="8795"/>
    <cellStyle name="Normal 2 3 3 3 4 3 2 3" xfId="8778"/>
    <cellStyle name="Normal 2 3 3 3 4 3 2 3 2" xfId="6227"/>
    <cellStyle name="Normal 2 3 3 3 4 3 2 4" xfId="8783"/>
    <cellStyle name="Normal 2 3 3 3 4 3 3" xfId="31450"/>
    <cellStyle name="Normal 2 3 3 3 4 3 3 2" xfId="8812"/>
    <cellStyle name="Normal 2 3 3 3 4 3 3 2 2" xfId="8815"/>
    <cellStyle name="Normal 2 3 3 3 4 3 3 3" xfId="8789"/>
    <cellStyle name="Normal 2 3 3 3 4 3 4" xfId="31451"/>
    <cellStyle name="Normal 2 3 3 3 4 3 4 2" xfId="6219"/>
    <cellStyle name="Normal 2 3 3 3 4 3 5" xfId="31452"/>
    <cellStyle name="Normal 2 3 3 3 4 4" xfId="28703"/>
    <cellStyle name="Normal 2 3 3 3 4 4 2" xfId="31453"/>
    <cellStyle name="Normal 2 3 3 3 4 4 2 2" xfId="9049"/>
    <cellStyle name="Normal 2 3 3 3 4 4 2 2 2" xfId="9054"/>
    <cellStyle name="Normal 2 3 3 3 4 4 2 3" xfId="8806"/>
    <cellStyle name="Normal 2 3 3 3 4 4 3" xfId="31454"/>
    <cellStyle name="Normal 2 3 3 3 4 4 3 2" xfId="9076"/>
    <cellStyle name="Normal 2 3 3 3 4 4 4" xfId="31455"/>
    <cellStyle name="Normal 2 3 3 3 4 5" xfId="1855"/>
    <cellStyle name="Normal 2 3 3 3 4 5 2" xfId="1860"/>
    <cellStyle name="Normal 2 3 3 3 4 5 2 2" xfId="1864"/>
    <cellStyle name="Normal 2 3 3 3 4 5 3" xfId="1870"/>
    <cellStyle name="Normal 2 3 3 3 4 6" xfId="1873"/>
    <cellStyle name="Normal 2 3 3 3 4 6 2" xfId="1875"/>
    <cellStyle name="Normal 2 3 3 3 4 7" xfId="1878"/>
    <cellStyle name="Normal 2 3 3 3 5" xfId="24334"/>
    <cellStyle name="Normal 2 3 3 3 5 2" xfId="31456"/>
    <cellStyle name="Normal 2 3 3 3 5 2 2" xfId="31457"/>
    <cellStyle name="Normal 2 3 3 3 5 2 2 2" xfId="9600"/>
    <cellStyle name="Normal 2 3 3 3 5 2 2 2 2" xfId="9605"/>
    <cellStyle name="Normal 2 3 3 3 5 2 2 2 2 2" xfId="3268"/>
    <cellStyle name="Normal 2 3 3 3 5 2 2 2 3" xfId="9607"/>
    <cellStyle name="Normal 2 3 3 3 5 2 2 3" xfId="9001"/>
    <cellStyle name="Normal 2 3 3 3 5 2 2 3 2" xfId="6916"/>
    <cellStyle name="Normal 2 3 3 3 5 2 2 4" xfId="9006"/>
    <cellStyle name="Normal 2 3 3 3 5 2 3" xfId="31458"/>
    <cellStyle name="Normal 2 3 3 3 5 2 3 2" xfId="9630"/>
    <cellStyle name="Normal 2 3 3 3 5 2 3 2 2" xfId="9633"/>
    <cellStyle name="Normal 2 3 3 3 5 2 3 3" xfId="9016"/>
    <cellStyle name="Normal 2 3 3 3 5 2 4" xfId="31459"/>
    <cellStyle name="Normal 2 3 3 3 5 2 4 2" xfId="6379"/>
    <cellStyle name="Normal 2 3 3 3 5 2 5" xfId="31460"/>
    <cellStyle name="Normal 2 3 3 3 5 3" xfId="28706"/>
    <cellStyle name="Normal 2 3 3 3 5 3 2" xfId="31461"/>
    <cellStyle name="Normal 2 3 3 3 5 3 2 2" xfId="9730"/>
    <cellStyle name="Normal 2 3 3 3 5 3 2 2 2" xfId="9733"/>
    <cellStyle name="Normal 2 3 3 3 5 3 2 3" xfId="9038"/>
    <cellStyle name="Normal 2 3 3 3 5 3 3" xfId="31462"/>
    <cellStyle name="Normal 2 3 3 3 5 3 3 2" xfId="9740"/>
    <cellStyle name="Normal 2 3 3 3 5 3 4" xfId="31463"/>
    <cellStyle name="Normal 2 3 3 3 5 4" xfId="31464"/>
    <cellStyle name="Normal 2 3 3 3 5 4 2" xfId="31466"/>
    <cellStyle name="Normal 2 3 3 3 5 4 2 2" xfId="9847"/>
    <cellStyle name="Normal 2 3 3 3 5 4 3" xfId="31467"/>
    <cellStyle name="Normal 2 3 3 3 5 5" xfId="1881"/>
    <cellStyle name="Normal 2 3 3 3 5 5 2" xfId="1883"/>
    <cellStyle name="Normal 2 3 3 3 5 6" xfId="1886"/>
    <cellStyle name="Normal 2 3 3 3 6" xfId="29994"/>
    <cellStyle name="Normal 2 3 3 3 6 2" xfId="31468"/>
    <cellStyle name="Normal 2 3 3 3 6 2 2" xfId="31469"/>
    <cellStyle name="Normal 2 3 3 3 6 2 2 2" xfId="10080"/>
    <cellStyle name="Normal 2 3 3 3 6 2 2 2 2" xfId="10083"/>
    <cellStyle name="Normal 2 3 3 3 6 2 2 3" xfId="9187"/>
    <cellStyle name="Normal 2 3 3 3 6 2 3" xfId="6780"/>
    <cellStyle name="Normal 2 3 3 3 6 2 3 2" xfId="10094"/>
    <cellStyle name="Normal 2 3 3 3 6 2 4" xfId="31470"/>
    <cellStyle name="Normal 2 3 3 3 6 3" xfId="31471"/>
    <cellStyle name="Normal 2 3 3 3 6 3 2" xfId="31472"/>
    <cellStyle name="Normal 2 3 3 3 6 3 2 2" xfId="10229"/>
    <cellStyle name="Normal 2 3 3 3 6 3 3" xfId="31473"/>
    <cellStyle name="Normal 2 3 3 3 6 4" xfId="31474"/>
    <cellStyle name="Normal 2 3 3 3 6 4 2" xfId="31475"/>
    <cellStyle name="Normal 2 3 3 3 6 5" xfId="747"/>
    <cellStyle name="Normal 2 3 3 3 7" xfId="31476"/>
    <cellStyle name="Normal 2 3 3 3 7 2" xfId="31477"/>
    <cellStyle name="Normal 2 3 3 3 7 2 2" xfId="31478"/>
    <cellStyle name="Normal 2 3 3 3 7 2 2 2" xfId="10537"/>
    <cellStyle name="Normal 2 3 3 3 7 2 3" xfId="31479"/>
    <cellStyle name="Normal 2 3 3 3 7 3" xfId="31480"/>
    <cellStyle name="Normal 2 3 3 3 7 3 2" xfId="31482"/>
    <cellStyle name="Normal 2 3 3 3 7 4" xfId="31484"/>
    <cellStyle name="Normal 2 3 3 3 8" xfId="28068"/>
    <cellStyle name="Normal 2 3 3 3 8 2" xfId="28070"/>
    <cellStyle name="Normal 2 3 3 3 8 2 2" xfId="28072"/>
    <cellStyle name="Normal 2 3 3 3 8 3" xfId="28103"/>
    <cellStyle name="Normal 2 3 3 3 9" xfId="28116"/>
    <cellStyle name="Normal 2 3 3 3 9 2" xfId="28118"/>
    <cellStyle name="Normal 2 3 3 4" xfId="31488"/>
    <cellStyle name="Normal 2 3 3 4 2" xfId="31491"/>
    <cellStyle name="Normal 2 3 3 4 2 2" xfId="23973"/>
    <cellStyle name="Normal 2 3 3 4 2 2 2" xfId="31493"/>
    <cellStyle name="Normal 2 3 3 4 2 2 2 2" xfId="31495"/>
    <cellStyle name="Normal 2 3 3 4 2 2 2 2 2" xfId="31496"/>
    <cellStyle name="Normal 2 3 3 4 2 2 2 2 2 2" xfId="16117"/>
    <cellStyle name="Normal 2 3 3 4 2 2 2 2 2 2 2" xfId="16120"/>
    <cellStyle name="Normal 2 3 3 4 2 2 2 2 2 2 2 2" xfId="24983"/>
    <cellStyle name="Normal 2 3 3 4 2 2 2 2 2 2 3" xfId="31497"/>
    <cellStyle name="Normal 2 3 3 4 2 2 2 2 2 3" xfId="16122"/>
    <cellStyle name="Normal 2 3 3 4 2 2 2 2 2 3 2" xfId="31498"/>
    <cellStyle name="Normal 2 3 3 4 2 2 2 2 2 4" xfId="21718"/>
    <cellStyle name="Normal 2 3 3 4 2 2 2 2 3" xfId="23260"/>
    <cellStyle name="Normal 2 3 3 4 2 2 2 2 3 2" xfId="16135"/>
    <cellStyle name="Normal 2 3 3 4 2 2 2 2 3 2 2" xfId="31499"/>
    <cellStyle name="Normal 2 3 3 4 2 2 2 2 3 3" xfId="31500"/>
    <cellStyle name="Normal 2 3 3 4 2 2 2 2 4" xfId="22410"/>
    <cellStyle name="Normal 2 3 3 4 2 2 2 2 4 2" xfId="22413"/>
    <cellStyle name="Normal 2 3 3 4 2 2 2 2 5" xfId="22415"/>
    <cellStyle name="Normal 2 3 3 4 2 2 2 3" xfId="31501"/>
    <cellStyle name="Normal 2 3 3 4 2 2 2 3 2" xfId="31503"/>
    <cellStyle name="Normal 2 3 3 4 2 2 2 3 2 2" xfId="16204"/>
    <cellStyle name="Normal 2 3 3 4 2 2 2 3 2 2 2" xfId="31504"/>
    <cellStyle name="Normal 2 3 3 4 2 2 2 3 2 3" xfId="31506"/>
    <cellStyle name="Normal 2 3 3 4 2 2 2 3 3" xfId="23266"/>
    <cellStyle name="Normal 2 3 3 4 2 2 2 3 3 2" xfId="31507"/>
    <cellStyle name="Normal 2 3 3 4 2 2 2 3 4" xfId="22421"/>
    <cellStyle name="Normal 2 3 3 4 2 2 2 4" xfId="24897"/>
    <cellStyle name="Normal 2 3 3 4 2 2 2 4 2" xfId="24901"/>
    <cellStyle name="Normal 2 3 3 4 2 2 2 4 2 2" xfId="24903"/>
    <cellStyle name="Normal 2 3 3 4 2 2 2 4 3" xfId="24905"/>
    <cellStyle name="Normal 2 3 3 4 2 2 2 5" xfId="24907"/>
    <cellStyle name="Normal 2 3 3 4 2 2 2 5 2" xfId="12799"/>
    <cellStyle name="Normal 2 3 3 4 2 2 2 6" xfId="7892"/>
    <cellStyle name="Normal 2 3 3 4 2 2 3" xfId="31509"/>
    <cellStyle name="Normal 2 3 3 4 2 2 3 2" xfId="31510"/>
    <cellStyle name="Normal 2 3 3 4 2 2 3 2 2" xfId="31511"/>
    <cellStyle name="Normal 2 3 3 4 2 2 3 2 2 2" xfId="16325"/>
    <cellStyle name="Normal 2 3 3 4 2 2 3 2 2 2 2" xfId="31512"/>
    <cellStyle name="Normal 2 3 3 4 2 2 3 2 2 3" xfId="31513"/>
    <cellStyle name="Normal 2 3 3 4 2 2 3 2 3" xfId="23272"/>
    <cellStyle name="Normal 2 3 3 4 2 2 3 2 3 2" xfId="31515"/>
    <cellStyle name="Normal 2 3 3 4 2 2 3 2 4" xfId="22430"/>
    <cellStyle name="Normal 2 3 3 4 2 2 3 3" xfId="31516"/>
    <cellStyle name="Normal 2 3 3 4 2 2 3 3 2" xfId="31519"/>
    <cellStyle name="Normal 2 3 3 4 2 2 3 3 2 2" xfId="31521"/>
    <cellStyle name="Normal 2 3 3 4 2 2 3 3 3" xfId="31523"/>
    <cellStyle name="Normal 2 3 3 4 2 2 3 4" xfId="17664"/>
    <cellStyle name="Normal 2 3 3 4 2 2 3 4 2" xfId="17667"/>
    <cellStyle name="Normal 2 3 3 4 2 2 3 5" xfId="17670"/>
    <cellStyle name="Normal 2 3 3 4 2 2 4" xfId="31524"/>
    <cellStyle name="Normal 2 3 3 4 2 2 4 2" xfId="31525"/>
    <cellStyle name="Normal 2 3 3 4 2 2 4 2 2" xfId="31526"/>
    <cellStyle name="Normal 2 3 3 4 2 2 4 2 2 2" xfId="31527"/>
    <cellStyle name="Normal 2 3 3 4 2 2 4 2 3" xfId="31528"/>
    <cellStyle name="Normal 2 3 3 4 2 2 4 3" xfId="7979"/>
    <cellStyle name="Normal 2 3 3 4 2 2 4 3 2" xfId="8864"/>
    <cellStyle name="Normal 2 3 3 4 2 2 4 4" xfId="8884"/>
    <cellStyle name="Normal 2 3 3 4 2 2 5" xfId="31530"/>
    <cellStyle name="Normal 2 3 3 4 2 2 5 2" xfId="31531"/>
    <cellStyle name="Normal 2 3 3 4 2 2 5 2 2" xfId="31532"/>
    <cellStyle name="Normal 2 3 3 4 2 2 5 3" xfId="8913"/>
    <cellStyle name="Normal 2 3 3 4 2 2 6" xfId="31535"/>
    <cellStyle name="Normal 2 3 3 4 2 2 6 2" xfId="31537"/>
    <cellStyle name="Normal 2 3 3 4 2 2 7" xfId="31540"/>
    <cellStyle name="Normal 2 3 3 4 2 3" xfId="15513"/>
    <cellStyle name="Normal 2 3 3 4 2 3 2" xfId="31542"/>
    <cellStyle name="Normal 2 3 3 4 2 3 2 2" xfId="31543"/>
    <cellStyle name="Normal 2 3 3 4 2 3 2 2 2" xfId="18553"/>
    <cellStyle name="Normal 2 3 3 4 2 3 2 2 2 2" xfId="16478"/>
    <cellStyle name="Normal 2 3 3 4 2 3 2 2 2 2 2" xfId="18555"/>
    <cellStyle name="Normal 2 3 3 4 2 3 2 2 2 3" xfId="18557"/>
    <cellStyle name="Normal 2 3 3 4 2 3 2 2 3" xfId="18559"/>
    <cellStyle name="Normal 2 3 3 4 2 3 2 2 3 2" xfId="18562"/>
    <cellStyle name="Normal 2 3 3 4 2 3 2 2 4" xfId="18565"/>
    <cellStyle name="Normal 2 3 3 4 2 3 2 3" xfId="31544"/>
    <cellStyle name="Normal 2 3 3 4 2 3 2 3 2" xfId="18590"/>
    <cellStyle name="Normal 2 3 3 4 2 3 2 3 2 2" xfId="18592"/>
    <cellStyle name="Normal 2 3 3 4 2 3 2 3 3" xfId="18595"/>
    <cellStyle name="Normal 2 3 3 4 2 3 2 4" xfId="24919"/>
    <cellStyle name="Normal 2 3 3 4 2 3 2 4 2" xfId="18621"/>
    <cellStyle name="Normal 2 3 3 4 2 3 2 5" xfId="24921"/>
    <cellStyle name="Normal 2 3 3 4 2 3 3" xfId="31545"/>
    <cellStyle name="Normal 2 3 3 4 2 3 3 2" xfId="31546"/>
    <cellStyle name="Normal 2 3 3 4 2 3 3 2 2" xfId="18636"/>
    <cellStyle name="Normal 2 3 3 4 2 3 3 2 2 2" xfId="18638"/>
    <cellStyle name="Normal 2 3 3 4 2 3 3 2 3" xfId="18640"/>
    <cellStyle name="Normal 2 3 3 4 2 3 3 3" xfId="31547"/>
    <cellStyle name="Normal 2 3 3 4 2 3 3 3 2" xfId="18654"/>
    <cellStyle name="Normal 2 3 3 4 2 3 3 4" xfId="17683"/>
    <cellStyle name="Normal 2 3 3 4 2 3 4" xfId="31548"/>
    <cellStyle name="Normal 2 3 3 4 2 3 4 2" xfId="31549"/>
    <cellStyle name="Normal 2 3 3 4 2 3 4 2 2" xfId="18695"/>
    <cellStyle name="Normal 2 3 3 4 2 3 4 3" xfId="8944"/>
    <cellStyle name="Normal 2 3 3 4 2 3 5" xfId="31550"/>
    <cellStyle name="Normal 2 3 3 4 2 3 5 2" xfId="31551"/>
    <cellStyle name="Normal 2 3 3 4 2 3 6" xfId="31553"/>
    <cellStyle name="Normal 2 3 3 4 2 4" xfId="31555"/>
    <cellStyle name="Normal 2 3 3 4 2 4 2" xfId="31556"/>
    <cellStyle name="Normal 2 3 3 4 2 4 2 2" xfId="31557"/>
    <cellStyle name="Normal 2 3 3 4 2 4 2 2 2" xfId="19008"/>
    <cellStyle name="Normal 2 3 3 4 2 4 2 2 2 2" xfId="19011"/>
    <cellStyle name="Normal 2 3 3 4 2 4 2 2 3" xfId="19014"/>
    <cellStyle name="Normal 2 3 3 4 2 4 2 3" xfId="31558"/>
    <cellStyle name="Normal 2 3 3 4 2 4 2 3 2" xfId="19034"/>
    <cellStyle name="Normal 2 3 3 4 2 4 2 4" xfId="24950"/>
    <cellStyle name="Normal 2 3 3 4 2 4 3" xfId="31559"/>
    <cellStyle name="Normal 2 3 3 4 2 4 3 2" xfId="31560"/>
    <cellStyle name="Normal 2 3 3 4 2 4 3 2 2" xfId="19064"/>
    <cellStyle name="Normal 2 3 3 4 2 4 3 3" xfId="31561"/>
    <cellStyle name="Normal 2 3 3 4 2 4 4" xfId="31562"/>
    <cellStyle name="Normal 2 3 3 4 2 4 4 2" xfId="31563"/>
    <cellStyle name="Normal 2 3 3 4 2 4 5" xfId="31564"/>
    <cellStyle name="Normal 2 3 3 4 2 5" xfId="31565"/>
    <cellStyle name="Normal 2 3 3 4 2 5 2" xfId="31566"/>
    <cellStyle name="Normal 2 3 3 4 2 5 2 2" xfId="31568"/>
    <cellStyle name="Normal 2 3 3 4 2 5 2 2 2" xfId="19269"/>
    <cellStyle name="Normal 2 3 3 4 2 5 2 3" xfId="31569"/>
    <cellStyle name="Normal 2 3 3 4 2 5 3" xfId="31571"/>
    <cellStyle name="Normal 2 3 3 4 2 5 3 2" xfId="31573"/>
    <cellStyle name="Normal 2 3 3 4 2 5 4" xfId="31289"/>
    <cellStyle name="Normal 2 3 3 4 2 6" xfId="31574"/>
    <cellStyle name="Normal 2 3 3 4 2 6 2" xfId="31577"/>
    <cellStyle name="Normal 2 3 3 4 2 6 2 2" xfId="31580"/>
    <cellStyle name="Normal 2 3 3 4 2 6 3" xfId="31584"/>
    <cellStyle name="Normal 2 3 3 4 2 7" xfId="31585"/>
    <cellStyle name="Normal 2 3 3 4 2 7 2" xfId="31588"/>
    <cellStyle name="Normal 2 3 3 4 2 8" xfId="11324"/>
    <cellStyle name="Normal 2 3 3 4 3" xfId="31391"/>
    <cellStyle name="Normal 2 3 3 4 3 2" xfId="31394"/>
    <cellStyle name="Normal 2 3 3 4 3 2 2" xfId="31590"/>
    <cellStyle name="Normal 2 3 3 4 3 2 2 2" xfId="11707"/>
    <cellStyle name="Normal 2 3 3 4 3 2 2 2 2" xfId="11710"/>
    <cellStyle name="Normal 2 3 3 4 3 2 2 2 2 2" xfId="11713"/>
    <cellStyle name="Normal 2 3 3 4 3 2 2 2 2 2 2" xfId="11717"/>
    <cellStyle name="Normal 2 3 3 4 3 2 2 2 2 3" xfId="11720"/>
    <cellStyle name="Normal 2 3 3 4 3 2 2 2 3" xfId="11724"/>
    <cellStyle name="Normal 2 3 3 4 3 2 2 2 3 2" xfId="11727"/>
    <cellStyle name="Normal 2 3 3 4 3 2 2 2 4" xfId="11732"/>
    <cellStyle name="Normal 2 3 3 4 3 2 2 3" xfId="2911"/>
    <cellStyle name="Normal 2 3 3 4 3 2 2 3 2" xfId="8329"/>
    <cellStyle name="Normal 2 3 3 4 3 2 2 3 2 2" xfId="7615"/>
    <cellStyle name="Normal 2 3 3 4 3 2 2 3 3" xfId="8343"/>
    <cellStyle name="Normal 2 3 3 4 3 2 2 4" xfId="9557"/>
    <cellStyle name="Normal 2 3 3 4 3 2 2 4 2" xfId="8380"/>
    <cellStyle name="Normal 2 3 3 4 3 2 2 5" xfId="9563"/>
    <cellStyle name="Normal 2 3 3 4 3 2 3" xfId="31591"/>
    <cellStyle name="Normal 2 3 3 4 3 2 3 2" xfId="11775"/>
    <cellStyle name="Normal 2 3 3 4 3 2 3 2 2" xfId="11779"/>
    <cellStyle name="Normal 2 3 3 4 3 2 3 2 2 2" xfId="11781"/>
    <cellStyle name="Normal 2 3 3 4 3 2 3 2 3" xfId="11784"/>
    <cellStyle name="Normal 2 3 3 4 3 2 3 3" xfId="9567"/>
    <cellStyle name="Normal 2 3 3 4 3 2 3 3 2" xfId="610"/>
    <cellStyle name="Normal 2 3 3 4 3 2 3 4" xfId="9570"/>
    <cellStyle name="Normal 2 3 3 4 3 2 4" xfId="31592"/>
    <cellStyle name="Normal 2 3 3 4 3 2 4 2" xfId="11821"/>
    <cellStyle name="Normal 2 3 3 4 3 2 4 2 2" xfId="11824"/>
    <cellStyle name="Normal 2 3 3 4 3 2 4 3" xfId="98"/>
    <cellStyle name="Normal 2 3 3 4 3 2 5" xfId="31593"/>
    <cellStyle name="Normal 2 3 3 4 3 2 5 2" xfId="11843"/>
    <cellStyle name="Normal 2 3 3 4 3 2 6" xfId="31595"/>
    <cellStyle name="Normal 2 3 3 4 3 3" xfId="31597"/>
    <cellStyle name="Normal 2 3 3 4 3 3 2" xfId="31598"/>
    <cellStyle name="Normal 2 3 3 4 3 3 2 2" xfId="12230"/>
    <cellStyle name="Normal 2 3 3 4 3 3 2 2 2" xfId="12234"/>
    <cellStyle name="Normal 2 3 3 4 3 3 2 2 2 2" xfId="12238"/>
    <cellStyle name="Normal 2 3 3 4 3 3 2 2 3" xfId="12243"/>
    <cellStyle name="Normal 2 3 3 4 3 3 2 3" xfId="9589"/>
    <cellStyle name="Normal 2 3 3 4 3 3 2 3 2" xfId="2862"/>
    <cellStyle name="Normal 2 3 3 4 3 3 2 4" xfId="9592"/>
    <cellStyle name="Normal 2 3 3 4 3 3 3" xfId="31599"/>
    <cellStyle name="Normal 2 3 3 4 3 3 3 2" xfId="12276"/>
    <cellStyle name="Normal 2 3 3 4 3 3 3 2 2" xfId="12278"/>
    <cellStyle name="Normal 2 3 3 4 3 3 3 3" xfId="9604"/>
    <cellStyle name="Normal 2 3 3 4 3 3 4" xfId="31600"/>
    <cellStyle name="Normal 2 3 3 4 3 3 4 2" xfId="12299"/>
    <cellStyle name="Normal 2 3 3 4 3 3 5" xfId="31601"/>
    <cellStyle name="Normal 2 3 3 4 3 4" xfId="31602"/>
    <cellStyle name="Normal 2 3 3 4 3 4 2" xfId="31603"/>
    <cellStyle name="Normal 2 3 3 4 3 4 2 2" xfId="12394"/>
    <cellStyle name="Normal 2 3 3 4 3 4 2 2 2" xfId="12397"/>
    <cellStyle name="Normal 2 3 3 4 3 4 2 3" xfId="9624"/>
    <cellStyle name="Normal 2 3 3 4 3 4 3" xfId="31604"/>
    <cellStyle name="Normal 2 3 3 4 3 4 3 2" xfId="12414"/>
    <cellStyle name="Normal 2 3 3 4 3 4 4" xfId="31605"/>
    <cellStyle name="Normal 2 3 3 4 3 5" xfId="31606"/>
    <cellStyle name="Normal 2 3 3 4 3 5 2" xfId="31607"/>
    <cellStyle name="Normal 2 3 3 4 3 5 2 2" xfId="12536"/>
    <cellStyle name="Normal 2 3 3 4 3 5 3" xfId="31609"/>
    <cellStyle name="Normal 2 3 3 4 3 6" xfId="8109"/>
    <cellStyle name="Normal 2 3 3 4 3 6 2" xfId="31612"/>
    <cellStyle name="Normal 2 3 3 4 3 7" xfId="31613"/>
    <cellStyle name="Normal 2 3 3 4 4" xfId="31397"/>
    <cellStyle name="Normal 2 3 3 4 4 2" xfId="20647"/>
    <cellStyle name="Normal 2 3 3 4 4 2 2" xfId="31614"/>
    <cellStyle name="Normal 2 3 3 4 4 2 2 2" xfId="13102"/>
    <cellStyle name="Normal 2 3 3 4 4 2 2 2 2" xfId="13105"/>
    <cellStyle name="Normal 2 3 3 4 4 2 2 2 2 2" xfId="13108"/>
    <cellStyle name="Normal 2 3 3 4 4 2 2 2 3" xfId="13111"/>
    <cellStyle name="Normal 2 3 3 4 4 2 2 3" xfId="151"/>
    <cellStyle name="Normal 2 3 3 4 4 2 2 3 2" xfId="8721"/>
    <cellStyle name="Normal 2 3 3 4 4 2 2 4" xfId="6759"/>
    <cellStyle name="Normal 2 3 3 4 4 2 3" xfId="31615"/>
    <cellStyle name="Normal 2 3 3 4 4 2 3 2" xfId="13145"/>
    <cellStyle name="Normal 2 3 3 4 4 2 3 2 2" xfId="13147"/>
    <cellStyle name="Normal 2 3 3 4 4 2 3 3" xfId="9709"/>
    <cellStyle name="Normal 2 3 3 4 4 2 4" xfId="31616"/>
    <cellStyle name="Normal 2 3 3 4 4 2 4 2" xfId="13169"/>
    <cellStyle name="Normal 2 3 3 4 4 2 5" xfId="31617"/>
    <cellStyle name="Normal 2 3 3 4 4 3" xfId="28711"/>
    <cellStyle name="Normal 2 3 3 4 4 3 2" xfId="31618"/>
    <cellStyle name="Normal 2 3 3 4 4 3 2 2" xfId="13367"/>
    <cellStyle name="Normal 2 3 3 4 4 3 2 2 2" xfId="13370"/>
    <cellStyle name="Normal 2 3 3 4 4 3 2 3" xfId="9722"/>
    <cellStyle name="Normal 2 3 3 4 4 3 3" xfId="31619"/>
    <cellStyle name="Normal 2 3 3 4 4 3 3 2" xfId="13389"/>
    <cellStyle name="Normal 2 3 3 4 4 3 4" xfId="31620"/>
    <cellStyle name="Normal 2 3 3 4 4 4" xfId="31621"/>
    <cellStyle name="Normal 2 3 3 4 4 4 2" xfId="31623"/>
    <cellStyle name="Normal 2 3 3 4 4 4 2 2" xfId="13542"/>
    <cellStyle name="Normal 2 3 3 4 4 4 3" xfId="31624"/>
    <cellStyle name="Normal 2 3 3 4 4 5" xfId="1034"/>
    <cellStyle name="Normal 2 3 3 4 4 5 2" xfId="1831"/>
    <cellStyle name="Normal 2 3 3 4 4 6" xfId="1834"/>
    <cellStyle name="Normal 2 3 3 4 5" xfId="31626"/>
    <cellStyle name="Normal 2 3 3 4 5 2" xfId="31627"/>
    <cellStyle name="Normal 2 3 3 4 5 2 2" xfId="31628"/>
    <cellStyle name="Normal 2 3 3 4 5 2 2 2" xfId="13869"/>
    <cellStyle name="Normal 2 3 3 4 5 2 2 2 2" xfId="13871"/>
    <cellStyle name="Normal 2 3 3 4 5 2 2 3" xfId="9809"/>
    <cellStyle name="Normal 2 3 3 4 5 2 3" xfId="31629"/>
    <cellStyle name="Normal 2 3 3 4 5 2 3 2" xfId="13883"/>
    <cellStyle name="Normal 2 3 3 4 5 2 4" xfId="31630"/>
    <cellStyle name="Normal 2 3 3 4 5 3" xfId="31631"/>
    <cellStyle name="Normal 2 3 3 4 5 3 2" xfId="31632"/>
    <cellStyle name="Normal 2 3 3 4 5 3 2 2" xfId="13981"/>
    <cellStyle name="Normal 2 3 3 4 5 3 3" xfId="31633"/>
    <cellStyle name="Normal 2 3 3 4 5 4" xfId="31634"/>
    <cellStyle name="Normal 2 3 3 4 5 4 2" xfId="31635"/>
    <cellStyle name="Normal 2 3 3 4 5 5" xfId="1891"/>
    <cellStyle name="Normal 2 3 3 4 6" xfId="7122"/>
    <cellStyle name="Normal 2 3 3 4 6 2" xfId="1045"/>
    <cellStyle name="Normal 2 3 3 4 6 2 2" xfId="31636"/>
    <cellStyle name="Normal 2 3 3 4 6 2 2 2" xfId="14210"/>
    <cellStyle name="Normal 2 3 3 4 6 2 3" xfId="25322"/>
    <cellStyle name="Normal 2 3 3 4 6 3" xfId="31637"/>
    <cellStyle name="Normal 2 3 3 4 6 3 2" xfId="31638"/>
    <cellStyle name="Normal 2 3 3 4 6 4" xfId="31639"/>
    <cellStyle name="Normal 2 3 3 4 7" xfId="7125"/>
    <cellStyle name="Normal 2 3 3 4 7 2" xfId="31641"/>
    <cellStyle name="Normal 2 3 3 4 7 2 2" xfId="31643"/>
    <cellStyle name="Normal 2 3 3 4 7 3" xfId="31644"/>
    <cellStyle name="Normal 2 3 3 4 8" xfId="28151"/>
    <cellStyle name="Normal 2 3 3 4 8 2" xfId="28156"/>
    <cellStyle name="Normal 2 3 3 4 9" xfId="2645"/>
    <cellStyle name="Normal 2 3 3 5" xfId="31649"/>
    <cellStyle name="Normal 2 3 3 5 2" xfId="31652"/>
    <cellStyle name="Normal 2 3 3 5 2 2" xfId="15966"/>
    <cellStyle name="Normal 2 3 3 5 2 2 2" xfId="15969"/>
    <cellStyle name="Normal 2 3 3 5 2 2 2 2" xfId="15971"/>
    <cellStyle name="Normal 2 3 3 5 2 2 2 2 2" xfId="15973"/>
    <cellStyle name="Normal 2 3 3 5 2 2 2 2 2 2" xfId="15975"/>
    <cellStyle name="Normal 2 3 3 5 2 2 2 2 2 2 2" xfId="31653"/>
    <cellStyle name="Normal 2 3 3 5 2 2 2 2 2 3" xfId="31654"/>
    <cellStyle name="Normal 2 3 3 5 2 2 2 2 3" xfId="15978"/>
    <cellStyle name="Normal 2 3 3 5 2 2 2 2 3 2" xfId="31655"/>
    <cellStyle name="Normal 2 3 3 5 2 2 2 2 4" xfId="22911"/>
    <cellStyle name="Normal 2 3 3 5 2 2 2 3" xfId="15981"/>
    <cellStyle name="Normal 2 3 3 5 2 2 2 3 2" xfId="15984"/>
    <cellStyle name="Normal 2 3 3 5 2 2 2 3 2 2" xfId="31656"/>
    <cellStyle name="Normal 2 3 3 5 2 2 2 3 3" xfId="31657"/>
    <cellStyle name="Normal 2 3 3 5 2 2 2 4" xfId="15986"/>
    <cellStyle name="Normal 2 3 3 5 2 2 2 4 2" xfId="25232"/>
    <cellStyle name="Normal 2 3 3 5 2 2 2 5" xfId="25234"/>
    <cellStyle name="Normal 2 3 3 5 2 2 3" xfId="15989"/>
    <cellStyle name="Normal 2 3 3 5 2 2 3 2" xfId="15991"/>
    <cellStyle name="Normal 2 3 3 5 2 2 3 2 2" xfId="15993"/>
    <cellStyle name="Normal 2 3 3 5 2 2 3 2 2 2" xfId="31658"/>
    <cellStyle name="Normal 2 3 3 5 2 2 3 2 3" xfId="31659"/>
    <cellStyle name="Normal 2 3 3 5 2 2 3 3" xfId="15995"/>
    <cellStyle name="Normal 2 3 3 5 2 2 3 3 2" xfId="31660"/>
    <cellStyle name="Normal 2 3 3 5 2 2 3 4" xfId="25237"/>
    <cellStyle name="Normal 2 3 3 5 2 2 4" xfId="15997"/>
    <cellStyle name="Normal 2 3 3 5 2 2 4 2" xfId="15999"/>
    <cellStyle name="Normal 2 3 3 5 2 2 4 2 2" xfId="31661"/>
    <cellStyle name="Normal 2 3 3 5 2 2 4 3" xfId="5220"/>
    <cellStyle name="Normal 2 3 3 5 2 2 5" xfId="16001"/>
    <cellStyle name="Normal 2 3 3 5 2 2 5 2" xfId="31663"/>
    <cellStyle name="Normal 2 3 3 5 2 2 6" xfId="31665"/>
    <cellStyle name="Normal 2 3 3 5 2 3" xfId="16004"/>
    <cellStyle name="Normal 2 3 3 5 2 3 2" xfId="16007"/>
    <cellStyle name="Normal 2 3 3 5 2 3 2 2" xfId="16009"/>
    <cellStyle name="Normal 2 3 3 5 2 3 2 2 2" xfId="16011"/>
    <cellStyle name="Normal 2 3 3 5 2 3 2 2 2 2" xfId="21189"/>
    <cellStyle name="Normal 2 3 3 5 2 3 2 2 3" xfId="21193"/>
    <cellStyle name="Normal 2 3 3 5 2 3 2 3" xfId="10756"/>
    <cellStyle name="Normal 2 3 3 5 2 3 2 3 2" xfId="10759"/>
    <cellStyle name="Normal 2 3 3 5 2 3 2 4" xfId="10764"/>
    <cellStyle name="Normal 2 3 3 5 2 3 3" xfId="16015"/>
    <cellStyle name="Normal 2 3 3 5 2 3 3 2" xfId="16017"/>
    <cellStyle name="Normal 2 3 3 5 2 3 3 2 2" xfId="21202"/>
    <cellStyle name="Normal 2 3 3 5 2 3 3 3" xfId="10767"/>
    <cellStyle name="Normal 2 3 3 5 2 3 4" xfId="16019"/>
    <cellStyle name="Normal 2 3 3 5 2 3 4 2" xfId="31666"/>
    <cellStyle name="Normal 2 3 3 5 2 3 5" xfId="31667"/>
    <cellStyle name="Normal 2 3 3 5 2 4" xfId="16021"/>
    <cellStyle name="Normal 2 3 3 5 2 4 2" xfId="16023"/>
    <cellStyle name="Normal 2 3 3 5 2 4 2 2" xfId="16025"/>
    <cellStyle name="Normal 2 3 3 5 2 4 2 2 2" xfId="21364"/>
    <cellStyle name="Normal 2 3 3 5 2 4 2 3" xfId="10799"/>
    <cellStyle name="Normal 2 3 3 5 2 4 3" xfId="16027"/>
    <cellStyle name="Normal 2 3 3 5 2 4 3 2" xfId="31668"/>
    <cellStyle name="Normal 2 3 3 5 2 4 4" xfId="31669"/>
    <cellStyle name="Normal 2 3 3 5 2 5" xfId="31671"/>
    <cellStyle name="Normal 2 3 3 5 2 5 2" xfId="31674"/>
    <cellStyle name="Normal 2 3 3 5 2 5 2 2" xfId="31677"/>
    <cellStyle name="Normal 2 3 3 5 2 5 3" xfId="31681"/>
    <cellStyle name="Normal 2 3 3 5 2 6" xfId="31683"/>
    <cellStyle name="Normal 2 3 3 5 2 6 2" xfId="31689"/>
    <cellStyle name="Normal 2 3 3 5 2 7" xfId="31691"/>
    <cellStyle name="Normal 2 3 3 5 3" xfId="31401"/>
    <cellStyle name="Normal 2 3 3 5 3 2" xfId="16775"/>
    <cellStyle name="Normal 2 3 3 5 3 2 2" xfId="16778"/>
    <cellStyle name="Normal 2 3 3 5 3 2 2 2" xfId="14913"/>
    <cellStyle name="Normal 2 3 3 5 3 2 2 2 2" xfId="14918"/>
    <cellStyle name="Normal 2 3 3 5 3 2 2 2 2 2" xfId="14922"/>
    <cellStyle name="Normal 2 3 3 5 3 2 2 2 3" xfId="14927"/>
    <cellStyle name="Normal 2 3 3 5 3 2 2 3" xfId="10056"/>
    <cellStyle name="Normal 2 3 3 5 3 2 2 3 2" xfId="9481"/>
    <cellStyle name="Normal 2 3 3 5 3 2 2 4" xfId="8598"/>
    <cellStyle name="Normal 2 3 3 5 3 2 3" xfId="16781"/>
    <cellStyle name="Normal 2 3 3 5 3 2 3 2" xfId="14951"/>
    <cellStyle name="Normal 2 3 3 5 3 2 3 2 2" xfId="14954"/>
    <cellStyle name="Normal 2 3 3 5 3 2 3 3" xfId="10061"/>
    <cellStyle name="Normal 2 3 3 5 3 2 4" xfId="16784"/>
    <cellStyle name="Normal 2 3 3 5 3 2 4 2" xfId="14970"/>
    <cellStyle name="Normal 2 3 3 5 3 2 5" xfId="31693"/>
    <cellStyle name="Normal 2 3 3 5 3 3" xfId="16786"/>
    <cellStyle name="Normal 2 3 3 5 3 3 2" xfId="16789"/>
    <cellStyle name="Normal 2 3 3 5 3 3 2 2" xfId="15185"/>
    <cellStyle name="Normal 2 3 3 5 3 3 2 2 2" xfId="15188"/>
    <cellStyle name="Normal 2 3 3 5 3 3 2 3" xfId="10076"/>
    <cellStyle name="Normal 2 3 3 5 3 3 3" xfId="16792"/>
    <cellStyle name="Normal 2 3 3 5 3 3 3 2" xfId="15205"/>
    <cellStyle name="Normal 2 3 3 5 3 3 4" xfId="31694"/>
    <cellStyle name="Normal 2 3 3 5 3 4" xfId="16794"/>
    <cellStyle name="Normal 2 3 3 5 3 4 2" xfId="16797"/>
    <cellStyle name="Normal 2 3 3 5 3 4 2 2" xfId="15241"/>
    <cellStyle name="Normal 2 3 3 5 3 4 3" xfId="31695"/>
    <cellStyle name="Normal 2 3 3 5 3 5" xfId="31697"/>
    <cellStyle name="Normal 2 3 3 5 3 5 2" xfId="31701"/>
    <cellStyle name="Normal 2 3 3 5 3 6" xfId="31703"/>
    <cellStyle name="Normal 2 3 3 5 4" xfId="31705"/>
    <cellStyle name="Normal 2 3 3 5 4 2" xfId="17342"/>
    <cellStyle name="Normal 2 3 3 5 4 2 2" xfId="17345"/>
    <cellStyle name="Normal 2 3 3 5 4 2 2 2" xfId="15496"/>
    <cellStyle name="Normal 2 3 3 5 4 2 2 2 2" xfId="15499"/>
    <cellStyle name="Normal 2 3 3 5 4 2 2 3" xfId="10194"/>
    <cellStyle name="Normal 2 3 3 5 4 2 3" xfId="17348"/>
    <cellStyle name="Normal 2 3 3 5 4 2 3 2" xfId="15514"/>
    <cellStyle name="Normal 2 3 3 5 4 2 4" xfId="31706"/>
    <cellStyle name="Normal 2 3 3 5 4 3" xfId="17350"/>
    <cellStyle name="Normal 2 3 3 5 4 3 2" xfId="17353"/>
    <cellStyle name="Normal 2 3 3 5 4 3 2 2" xfId="15616"/>
    <cellStyle name="Normal 2 3 3 5 4 3 3" xfId="31707"/>
    <cellStyle name="Normal 2 3 3 5 4 4" xfId="17355"/>
    <cellStyle name="Normal 2 3 3 5 4 4 2" xfId="31708"/>
    <cellStyle name="Normal 2 3 3 5 4 5" xfId="63"/>
    <cellStyle name="Normal 2 3 3 5 5" xfId="31709"/>
    <cellStyle name="Normal 2 3 3 5 5 2" xfId="17529"/>
    <cellStyle name="Normal 2 3 3 5 5 2 2" xfId="17532"/>
    <cellStyle name="Normal 2 3 3 5 5 2 2 2" xfId="15760"/>
    <cellStyle name="Normal 2 3 3 5 5 2 3" xfId="31710"/>
    <cellStyle name="Normal 2 3 3 5 5 3" xfId="17534"/>
    <cellStyle name="Normal 2 3 3 5 5 3 2" xfId="31711"/>
    <cellStyle name="Normal 2 3 3 5 5 4" xfId="31712"/>
    <cellStyle name="Normal 2 3 3 5 6" xfId="7136"/>
    <cellStyle name="Normal 2 3 3 5 6 2" xfId="17658"/>
    <cellStyle name="Normal 2 3 3 5 6 2 2" xfId="31713"/>
    <cellStyle name="Normal 2 3 3 5 6 3" xfId="31714"/>
    <cellStyle name="Normal 2 3 3 5 7" xfId="31717"/>
    <cellStyle name="Normal 2 3 3 5 7 2" xfId="31719"/>
    <cellStyle name="Normal 2 3 3 5 8" xfId="28186"/>
    <cellStyle name="Normal 2 3 3 6" xfId="31724"/>
    <cellStyle name="Normal 2 3 3 6 2" xfId="31727"/>
    <cellStyle name="Normal 2 3 3 6 2 2" xfId="22762"/>
    <cellStyle name="Normal 2 3 3 6 2 2 2" xfId="22764"/>
    <cellStyle name="Normal 2 3 3 6 2 2 2 2" xfId="22766"/>
    <cellStyle name="Normal 2 3 3 6 2 2 2 2 2" xfId="22769"/>
    <cellStyle name="Normal 2 3 3 6 2 2 2 2 2 2" xfId="31729"/>
    <cellStyle name="Normal 2 3 3 6 2 2 2 2 3" xfId="31731"/>
    <cellStyle name="Normal 2 3 3 6 2 2 2 3" xfId="22771"/>
    <cellStyle name="Normal 2 3 3 6 2 2 2 3 2" xfId="25121"/>
    <cellStyle name="Normal 2 3 3 6 2 2 2 4" xfId="25127"/>
    <cellStyle name="Normal 2 3 3 6 2 2 3" xfId="22776"/>
    <cellStyle name="Normal 2 3 3 6 2 2 3 2" xfId="22779"/>
    <cellStyle name="Normal 2 3 3 6 2 2 3 2 2" xfId="31734"/>
    <cellStyle name="Normal 2 3 3 6 2 2 3 3" xfId="25138"/>
    <cellStyle name="Normal 2 3 3 6 2 2 4" xfId="22782"/>
    <cellStyle name="Normal 2 3 3 6 2 2 4 2" xfId="31736"/>
    <cellStyle name="Normal 2 3 3 6 2 2 5" xfId="31738"/>
    <cellStyle name="Normal 2 3 3 6 2 3" xfId="22783"/>
    <cellStyle name="Normal 2 3 3 6 2 3 2" xfId="22785"/>
    <cellStyle name="Normal 2 3 3 6 2 3 2 2" xfId="22787"/>
    <cellStyle name="Normal 2 3 3 6 2 3 2 2 2" xfId="22301"/>
    <cellStyle name="Normal 2 3 3 6 2 3 2 3" xfId="14466"/>
    <cellStyle name="Normal 2 3 3 6 2 3 3" xfId="22791"/>
    <cellStyle name="Normal 2 3 3 6 2 3 3 2" xfId="31740"/>
    <cellStyle name="Normal 2 3 3 6 2 3 4" xfId="31742"/>
    <cellStyle name="Normal 2 3 3 6 2 4" xfId="22792"/>
    <cellStyle name="Normal 2 3 3 6 2 4 2" xfId="22794"/>
    <cellStyle name="Normal 2 3 3 6 2 4 2 2" xfId="31743"/>
    <cellStyle name="Normal 2 3 3 6 2 4 3" xfId="31745"/>
    <cellStyle name="Normal 2 3 3 6 2 5" xfId="31747"/>
    <cellStyle name="Normal 2 3 3 6 2 5 2" xfId="31751"/>
    <cellStyle name="Normal 2 3 3 6 2 6" xfId="31753"/>
    <cellStyle name="Normal 2 3 3 6 3" xfId="31756"/>
    <cellStyle name="Normal 2 3 3 6 3 2" xfId="23112"/>
    <cellStyle name="Normal 2 3 3 6 3 2 2" xfId="23115"/>
    <cellStyle name="Normal 2 3 3 6 3 2 2 2" xfId="16241"/>
    <cellStyle name="Normal 2 3 3 6 3 2 2 2 2" xfId="16245"/>
    <cellStyle name="Normal 2 3 3 6 3 2 2 3" xfId="10506"/>
    <cellStyle name="Normal 2 3 3 6 3 2 3" xfId="23120"/>
    <cellStyle name="Normal 2 3 3 6 3 2 3 2" xfId="16266"/>
    <cellStyle name="Normal 2 3 3 6 3 2 4" xfId="31758"/>
    <cellStyle name="Normal 2 3 3 6 3 3" xfId="23121"/>
    <cellStyle name="Normal 2 3 3 6 3 3 2" xfId="23124"/>
    <cellStyle name="Normal 2 3 3 6 3 3 2 2" xfId="16373"/>
    <cellStyle name="Normal 2 3 3 6 3 3 3" xfId="31760"/>
    <cellStyle name="Normal 2 3 3 6 3 4" xfId="23126"/>
    <cellStyle name="Normal 2 3 3 6 3 4 2" xfId="31761"/>
    <cellStyle name="Normal 2 3 3 6 3 5" xfId="31763"/>
    <cellStyle name="Normal 2 3 3 6 4" xfId="8489"/>
    <cellStyle name="Normal 2 3 3 6 4 2" xfId="23311"/>
    <cellStyle name="Normal 2 3 3 6 4 2 2" xfId="23314"/>
    <cellStyle name="Normal 2 3 3 6 4 2 2 2" xfId="16534"/>
    <cellStyle name="Normal 2 3 3 6 4 2 3" xfId="31765"/>
    <cellStyle name="Normal 2 3 3 6 4 3" xfId="23316"/>
    <cellStyle name="Normal 2 3 3 6 4 3 2" xfId="31766"/>
    <cellStyle name="Normal 2 3 3 6 4 4" xfId="31767"/>
    <cellStyle name="Normal 2 3 3 6 5" xfId="20292"/>
    <cellStyle name="Normal 2 3 3 6 5 2" xfId="23385"/>
    <cellStyle name="Normal 2 3 3 6 5 2 2" xfId="31768"/>
    <cellStyle name="Normal 2 3 3 6 5 3" xfId="31769"/>
    <cellStyle name="Normal 2 3 3 6 6" xfId="31771"/>
    <cellStyle name="Normal 2 3 3 6 6 2" xfId="31772"/>
    <cellStyle name="Normal 2 3 3 6 7" xfId="31774"/>
    <cellStyle name="Normal 2 3 3 7" xfId="31777"/>
    <cellStyle name="Normal 2 3 3 7 2" xfId="15113"/>
    <cellStyle name="Normal 2 3 3 7 2 2" xfId="25302"/>
    <cellStyle name="Normal 2 3 3 7 2 2 2" xfId="25304"/>
    <cellStyle name="Normal 2 3 3 7 2 2 2 2" xfId="25307"/>
    <cellStyle name="Normal 2 3 3 7 2 2 2 2 2" xfId="31781"/>
    <cellStyle name="Normal 2 3 3 7 2 2 2 3" xfId="25225"/>
    <cellStyle name="Normal 2 3 3 7 2 2 3" xfId="25311"/>
    <cellStyle name="Normal 2 3 3 7 2 2 3 2" xfId="13723"/>
    <cellStyle name="Normal 2 3 3 7 2 2 4" xfId="31783"/>
    <cellStyle name="Normal 2 3 3 7 2 3" xfId="25312"/>
    <cellStyle name="Normal 2 3 3 7 2 3 2" xfId="25314"/>
    <cellStyle name="Normal 2 3 3 7 2 3 2 2" xfId="31785"/>
    <cellStyle name="Normal 2 3 3 7 2 3 3" xfId="31787"/>
    <cellStyle name="Normal 2 3 3 7 2 4" xfId="25316"/>
    <cellStyle name="Normal 2 3 3 7 2 4 2" xfId="31788"/>
    <cellStyle name="Normal 2 3 3 7 2 5" xfId="31791"/>
    <cellStyle name="Normal 2 3 3 7 3" xfId="31792"/>
    <cellStyle name="Normal 2 3 3 7 3 2" xfId="25450"/>
    <cellStyle name="Normal 2 3 3 7 3 2 2" xfId="25453"/>
    <cellStyle name="Normal 2 3 3 7 3 2 2 2" xfId="16940"/>
    <cellStyle name="Normal 2 3 3 7 3 2 3" xfId="31795"/>
    <cellStyle name="Normal 2 3 3 7 3 3" xfId="25455"/>
    <cellStyle name="Normal 2 3 3 7 3 3 2" xfId="31796"/>
    <cellStyle name="Normal 2 3 3 7 3 4" xfId="31798"/>
    <cellStyle name="Normal 2 3 3 7 4" xfId="31799"/>
    <cellStyle name="Normal 2 3 3 7 4 2" xfId="25532"/>
    <cellStyle name="Normal 2 3 3 7 4 2 2" xfId="31800"/>
    <cellStyle name="Normal 2 3 3 7 4 3" xfId="31801"/>
    <cellStyle name="Normal 2 3 3 7 5" xfId="31802"/>
    <cellStyle name="Normal 2 3 3 7 5 2" xfId="31803"/>
    <cellStyle name="Normal 2 3 3 7 6" xfId="31804"/>
    <cellStyle name="Normal 2 3 3 8" xfId="31809"/>
    <cellStyle name="Normal 2 3 3 8 2" xfId="23998"/>
    <cellStyle name="Normal 2 3 3 8 2 2" xfId="24000"/>
    <cellStyle name="Normal 2 3 3 8 2 2 2" xfId="20542"/>
    <cellStyle name="Normal 2 3 3 8 2 2 2 2" xfId="20549"/>
    <cellStyle name="Normal 2 3 3 8 2 2 3" xfId="20752"/>
    <cellStyle name="Normal 2 3 3 8 2 3" xfId="24003"/>
    <cellStyle name="Normal 2 3 3 8 2 3 2" xfId="21977"/>
    <cellStyle name="Normal 2 3 3 8 2 4" xfId="24006"/>
    <cellStyle name="Normal 2 3 3 8 3" xfId="24012"/>
    <cellStyle name="Normal 2 3 3 8 3 2" xfId="24014"/>
    <cellStyle name="Normal 2 3 3 8 3 2 2" xfId="24018"/>
    <cellStyle name="Normal 2 3 3 8 3 3" xfId="24026"/>
    <cellStyle name="Normal 2 3 3 8 4" xfId="24033"/>
    <cellStyle name="Normal 2 3 3 8 4 2" xfId="24035"/>
    <cellStyle name="Normal 2 3 3 8 5" xfId="24041"/>
    <cellStyle name="Normal 2 3 3 9" xfId="20995"/>
    <cellStyle name="Normal 2 3 3 9 2" xfId="20997"/>
    <cellStyle name="Normal 2 3 3 9 2 2" xfId="21000"/>
    <cellStyle name="Normal 2 3 3 9 2 2 2" xfId="24318"/>
    <cellStyle name="Normal 2 3 3 9 2 3" xfId="24331"/>
    <cellStyle name="Normal 2 3 3 9 3" xfId="21004"/>
    <cellStyle name="Normal 2 3 3 9 3 2" xfId="24338"/>
    <cellStyle name="Normal 2 3 3 9 4" xfId="24345"/>
    <cellStyle name="Normal 2 3 4" xfId="31811"/>
    <cellStyle name="Normal 2 3 4 10" xfId="9599"/>
    <cellStyle name="Normal 2 3 4 10 2" xfId="9603"/>
    <cellStyle name="Normal 2 3 4 11" xfId="8999"/>
    <cellStyle name="Normal 2 3 4 2" xfId="27547"/>
    <cellStyle name="Normal 2 3 4 2 10" xfId="31812"/>
    <cellStyle name="Normal 2 3 4 2 2" xfId="27552"/>
    <cellStyle name="Normal 2 3 4 2 2 2" xfId="24144"/>
    <cellStyle name="Normal 2 3 4 2 2 2 2" xfId="11225"/>
    <cellStyle name="Normal 2 3 4 2 2 2 2 2" xfId="11229"/>
    <cellStyle name="Normal 2 3 4 2 2 2 2 2 2" xfId="31813"/>
    <cellStyle name="Normal 2 3 4 2 2 2 2 2 2 2" xfId="31814"/>
    <cellStyle name="Normal 2 3 4 2 2 2 2 2 2 2 2" xfId="16257"/>
    <cellStyle name="Normal 2 3 4 2 2 2 2 2 2 2 2 2" xfId="31815"/>
    <cellStyle name="Normal 2 3 4 2 2 2 2 2 2 2 2 2 2" xfId="27016"/>
    <cellStyle name="Normal 2 3 4 2 2 2 2 2 2 2 2 3" xfId="31816"/>
    <cellStyle name="Normal 2 3 4 2 2 2 2 2 2 2 3" xfId="12794"/>
    <cellStyle name="Normal 2 3 4 2 2 2 2 2 2 2 3 2" xfId="12796"/>
    <cellStyle name="Normal 2 3 4 2 2 2 2 2 2 2 4" xfId="12798"/>
    <cellStyle name="Normal 2 3 4 2 2 2 2 2 2 3" xfId="17746"/>
    <cellStyle name="Normal 2 3 4 2 2 2 2 2 2 3 2" xfId="17748"/>
    <cellStyle name="Normal 2 3 4 2 2 2 2 2 2 3 2 2" xfId="31817"/>
    <cellStyle name="Normal 2 3 4 2 2 2 2 2 2 3 3" xfId="12803"/>
    <cellStyle name="Normal 2 3 4 2 2 2 2 2 2 4" xfId="17365"/>
    <cellStyle name="Normal 2 3 4 2 2 2 2 2 2 4 2" xfId="17370"/>
    <cellStyle name="Normal 2 3 4 2 2 2 2 2 2 5" xfId="17373"/>
    <cellStyle name="Normal 2 3 4 2 2 2 2 2 3" xfId="31819"/>
    <cellStyle name="Normal 2 3 4 2 2 2 2 2 3 2" xfId="31820"/>
    <cellStyle name="Normal 2 3 4 2 2 2 2 2 3 2 2" xfId="31821"/>
    <cellStyle name="Normal 2 3 4 2 2 2 2 2 3 2 2 2" xfId="31822"/>
    <cellStyle name="Normal 2 3 4 2 2 2 2 2 3 2 3" xfId="12813"/>
    <cellStyle name="Normal 2 3 4 2 2 2 2 2 3 3" xfId="17752"/>
    <cellStyle name="Normal 2 3 4 2 2 2 2 2 3 3 2" xfId="31823"/>
    <cellStyle name="Normal 2 3 4 2 2 2 2 2 3 4" xfId="17380"/>
    <cellStyle name="Normal 2 3 4 2 2 2 2 2 4" xfId="23841"/>
    <cellStyle name="Normal 2 3 4 2 2 2 2 2 4 2" xfId="23843"/>
    <cellStyle name="Normal 2 3 4 2 2 2 2 2 4 2 2" xfId="15336"/>
    <cellStyle name="Normal 2 3 4 2 2 2 2 2 4 3" xfId="23845"/>
    <cellStyle name="Normal 2 3 4 2 2 2 2 2 5" xfId="16698"/>
    <cellStyle name="Normal 2 3 4 2 2 2 2 2 5 2" xfId="23847"/>
    <cellStyle name="Normal 2 3 4 2 2 2 2 2 6" xfId="23850"/>
    <cellStyle name="Normal 2 3 4 2 2 2 2 3" xfId="31824"/>
    <cellStyle name="Normal 2 3 4 2 2 2 2 3 2" xfId="31825"/>
    <cellStyle name="Normal 2 3 4 2 2 2 2 3 2 2" xfId="31826"/>
    <cellStyle name="Normal 2 3 4 2 2 2 2 3 2 2 2" xfId="31827"/>
    <cellStyle name="Normal 2 3 4 2 2 2 2 3 2 2 2 2" xfId="31828"/>
    <cellStyle name="Normal 2 3 4 2 2 2 2 3 2 2 3" xfId="12832"/>
    <cellStyle name="Normal 2 3 4 2 2 2 2 3 2 3" xfId="31829"/>
    <cellStyle name="Normal 2 3 4 2 2 2 2 3 2 3 2" xfId="31830"/>
    <cellStyle name="Normal 2 3 4 2 2 2 2 3 2 4" xfId="17395"/>
    <cellStyle name="Normal 2 3 4 2 2 2 2 3 3" xfId="31832"/>
    <cellStyle name="Normal 2 3 4 2 2 2 2 3 3 2" xfId="31834"/>
    <cellStyle name="Normal 2 3 4 2 2 2 2 3 3 2 2" xfId="31835"/>
    <cellStyle name="Normal 2 3 4 2 2 2 2 3 3 3" xfId="31836"/>
    <cellStyle name="Normal 2 3 4 2 2 2 2 3 4" xfId="23855"/>
    <cellStyle name="Normal 2 3 4 2 2 2 2 3 4 2" xfId="23857"/>
    <cellStyle name="Normal 2 3 4 2 2 2 2 3 5" xfId="23859"/>
    <cellStyle name="Normal 2 3 4 2 2 2 2 4" xfId="31837"/>
    <cellStyle name="Normal 2 3 4 2 2 2 2 4 2" xfId="31838"/>
    <cellStyle name="Normal 2 3 4 2 2 2 2 4 2 2" xfId="31839"/>
    <cellStyle name="Normal 2 3 4 2 2 2 2 4 2 2 2" xfId="31840"/>
    <cellStyle name="Normal 2 3 4 2 2 2 2 4 2 3" xfId="31841"/>
    <cellStyle name="Normal 2 3 4 2 2 2 2 4 3" xfId="31843"/>
    <cellStyle name="Normal 2 3 4 2 2 2 2 4 3 2" xfId="31844"/>
    <cellStyle name="Normal 2 3 4 2 2 2 2 4 4" xfId="23865"/>
    <cellStyle name="Normal 2 3 4 2 2 2 2 5" xfId="31845"/>
    <cellStyle name="Normal 2 3 4 2 2 2 2 5 2" xfId="31847"/>
    <cellStyle name="Normal 2 3 4 2 2 2 2 5 2 2" xfId="31848"/>
    <cellStyle name="Normal 2 3 4 2 2 2 2 5 3" xfId="31850"/>
    <cellStyle name="Normal 2 3 4 2 2 2 2 6" xfId="31853"/>
    <cellStyle name="Normal 2 3 4 2 2 2 2 6 2" xfId="31855"/>
    <cellStyle name="Normal 2 3 4 2 2 2 2 7" xfId="16346"/>
    <cellStyle name="Normal 2 3 4 2 2 2 3" xfId="11231"/>
    <cellStyle name="Normal 2 3 4 2 2 2 3 2" xfId="16298"/>
    <cellStyle name="Normal 2 3 4 2 2 2 3 2 2" xfId="31856"/>
    <cellStyle name="Normal 2 3 4 2 2 2 3 2 2 2" xfId="31857"/>
    <cellStyle name="Normal 2 3 4 2 2 2 3 2 2 2 2" xfId="23613"/>
    <cellStyle name="Normal 2 3 4 2 2 2 3 2 2 2 2 2" xfId="31858"/>
    <cellStyle name="Normal 2 3 4 2 2 2 3 2 2 2 3" xfId="12988"/>
    <cellStyle name="Normal 2 3 4 2 2 2 3 2 2 3" xfId="31859"/>
    <cellStyle name="Normal 2 3 4 2 2 2 3 2 2 3 2" xfId="31860"/>
    <cellStyle name="Normal 2 3 4 2 2 2 3 2 2 4" xfId="8073"/>
    <cellStyle name="Normal 2 3 4 2 2 2 3 2 3" xfId="31862"/>
    <cellStyle name="Normal 2 3 4 2 2 2 3 2 3 2" xfId="31864"/>
    <cellStyle name="Normal 2 3 4 2 2 2 3 2 3 2 2" xfId="31865"/>
    <cellStyle name="Normal 2 3 4 2 2 2 3 2 3 3" xfId="31866"/>
    <cellStyle name="Normal 2 3 4 2 2 2 3 2 4" xfId="23871"/>
    <cellStyle name="Normal 2 3 4 2 2 2 3 2 4 2" xfId="23873"/>
    <cellStyle name="Normal 2 3 4 2 2 2 3 2 5" xfId="23875"/>
    <cellStyle name="Normal 2 3 4 2 2 2 3 3" xfId="31867"/>
    <cellStyle name="Normal 2 3 4 2 2 2 3 3 2" xfId="31868"/>
    <cellStyle name="Normal 2 3 4 2 2 2 3 3 2 2" xfId="31869"/>
    <cellStyle name="Normal 2 3 4 2 2 2 3 3 2 2 2" xfId="31870"/>
    <cellStyle name="Normal 2 3 4 2 2 2 3 3 2 3" xfId="31871"/>
    <cellStyle name="Normal 2 3 4 2 2 2 3 3 3" xfId="31875"/>
    <cellStyle name="Normal 2 3 4 2 2 2 3 3 3 2" xfId="31876"/>
    <cellStyle name="Normal 2 3 4 2 2 2 3 3 4" xfId="23878"/>
    <cellStyle name="Normal 2 3 4 2 2 2 3 4" xfId="23323"/>
    <cellStyle name="Normal 2 3 4 2 2 2 3 4 2" xfId="23325"/>
    <cellStyle name="Normal 2 3 4 2 2 2 3 4 2 2" xfId="3107"/>
    <cellStyle name="Normal 2 3 4 2 2 2 3 4 3" xfId="23327"/>
    <cellStyle name="Normal 2 3 4 2 2 2 3 5" xfId="22534"/>
    <cellStyle name="Normal 2 3 4 2 2 2 3 5 2" xfId="22537"/>
    <cellStyle name="Normal 2 3 4 2 2 2 3 6" xfId="22542"/>
    <cellStyle name="Normal 2 3 4 2 2 2 4" xfId="16300"/>
    <cellStyle name="Normal 2 3 4 2 2 2 4 2" xfId="30233"/>
    <cellStyle name="Normal 2 3 4 2 2 2 4 2 2" xfId="30235"/>
    <cellStyle name="Normal 2 3 4 2 2 2 4 2 2 2" xfId="31877"/>
    <cellStyle name="Normal 2 3 4 2 2 2 4 2 2 2 2" xfId="31878"/>
    <cellStyle name="Normal 2 3 4 2 2 2 4 2 2 3" xfId="31879"/>
    <cellStyle name="Normal 2 3 4 2 2 2 4 2 3" xfId="31881"/>
    <cellStyle name="Normal 2 3 4 2 2 2 4 2 3 2" xfId="31882"/>
    <cellStyle name="Normal 2 3 4 2 2 2 4 2 4" xfId="23890"/>
    <cellStyle name="Normal 2 3 4 2 2 2 4 3" xfId="9375"/>
    <cellStyle name="Normal 2 3 4 2 2 2 4 3 2" xfId="7068"/>
    <cellStyle name="Normal 2 3 4 2 2 2 4 3 2 2" xfId="7074"/>
    <cellStyle name="Normal 2 3 4 2 2 2 4 3 3" xfId="7093"/>
    <cellStyle name="Normal 2 3 4 2 2 2 4 4" xfId="9387"/>
    <cellStyle name="Normal 2 3 4 2 2 2 4 4 2" xfId="7128"/>
    <cellStyle name="Normal 2 3 4 2 2 2 4 5" xfId="9400"/>
    <cellStyle name="Normal 2 3 4 2 2 2 5" xfId="31883"/>
    <cellStyle name="Normal 2 3 4 2 2 2 5 2" xfId="30287"/>
    <cellStyle name="Normal 2 3 4 2 2 2 5 2 2" xfId="31885"/>
    <cellStyle name="Normal 2 3 4 2 2 2 5 2 2 2" xfId="31886"/>
    <cellStyle name="Normal 2 3 4 2 2 2 5 2 3" xfId="31887"/>
    <cellStyle name="Normal 2 3 4 2 2 2 5 3" xfId="9420"/>
    <cellStyle name="Normal 2 3 4 2 2 2 5 3 2" xfId="7169"/>
    <cellStyle name="Normal 2 3 4 2 2 2 5 4" xfId="9427"/>
    <cellStyle name="Normal 2 3 4 2 2 2 6" xfId="2192"/>
    <cellStyle name="Normal 2 3 4 2 2 2 6 2" xfId="31889"/>
    <cellStyle name="Normal 2 3 4 2 2 2 6 2 2" xfId="31891"/>
    <cellStyle name="Normal 2 3 4 2 2 2 6 3" xfId="9448"/>
    <cellStyle name="Normal 2 3 4 2 2 2 7" xfId="31893"/>
    <cellStyle name="Normal 2 3 4 2 2 2 7 2" xfId="31895"/>
    <cellStyle name="Normal 2 3 4 2 2 2 8" xfId="31897"/>
    <cellStyle name="Normal 2 3 4 2 2 3" xfId="15589"/>
    <cellStyle name="Normal 2 3 4 2 2 3 2" xfId="11248"/>
    <cellStyle name="Normal 2 3 4 2 2 3 2 2" xfId="29059"/>
    <cellStyle name="Normal 2 3 4 2 2 3 2 2 2" xfId="31898"/>
    <cellStyle name="Normal 2 3 4 2 2 3 2 2 2 2" xfId="31899"/>
    <cellStyle name="Normal 2 3 4 2 2 3 2 2 2 2 2" xfId="31900"/>
    <cellStyle name="Normal 2 3 4 2 2 3 2 2 2 2 2 2" xfId="31902"/>
    <cellStyle name="Normal 2 3 4 2 2 3 2 2 2 2 3" xfId="13251"/>
    <cellStyle name="Normal 2 3 4 2 2 3 2 2 2 3" xfId="31903"/>
    <cellStyle name="Normal 2 3 4 2 2 3 2 2 2 3 2" xfId="13805"/>
    <cellStyle name="Normal 2 3 4 2 2 3 2 2 2 4" xfId="17430"/>
    <cellStyle name="Normal 2 3 4 2 2 3 2 2 3" xfId="31904"/>
    <cellStyle name="Normal 2 3 4 2 2 3 2 2 3 2" xfId="31905"/>
    <cellStyle name="Normal 2 3 4 2 2 3 2 2 3 2 2" xfId="31906"/>
    <cellStyle name="Normal 2 3 4 2 2 3 2 2 3 3" xfId="31907"/>
    <cellStyle name="Normal 2 3 4 2 2 3 2 2 4" xfId="23962"/>
    <cellStyle name="Normal 2 3 4 2 2 3 2 2 4 2" xfId="23964"/>
    <cellStyle name="Normal 2 3 4 2 2 3 2 2 5" xfId="23966"/>
    <cellStyle name="Normal 2 3 4 2 2 3 2 3" xfId="31908"/>
    <cellStyle name="Normal 2 3 4 2 2 3 2 3 2" xfId="31909"/>
    <cellStyle name="Normal 2 3 4 2 2 3 2 3 2 2" xfId="31910"/>
    <cellStyle name="Normal 2 3 4 2 2 3 2 3 2 2 2" xfId="31911"/>
    <cellStyle name="Normal 2 3 4 2 2 3 2 3 2 3" xfId="31912"/>
    <cellStyle name="Normal 2 3 4 2 2 3 2 3 3" xfId="31914"/>
    <cellStyle name="Normal 2 3 4 2 2 3 2 3 3 2" xfId="31915"/>
    <cellStyle name="Normal 2 3 4 2 2 3 2 3 4" xfId="23969"/>
    <cellStyle name="Normal 2 3 4 2 2 3 2 4" xfId="31916"/>
    <cellStyle name="Normal 2 3 4 2 2 3 2 4 2" xfId="31917"/>
    <cellStyle name="Normal 2 3 4 2 2 3 2 4 2 2" xfId="31918"/>
    <cellStyle name="Normal 2 3 4 2 2 3 2 4 3" xfId="31919"/>
    <cellStyle name="Normal 2 3 4 2 2 3 2 5" xfId="30155"/>
    <cellStyle name="Normal 2 3 4 2 2 3 2 5 2" xfId="30159"/>
    <cellStyle name="Normal 2 3 4 2 2 3 2 6" xfId="30163"/>
    <cellStyle name="Normal 2 3 4 2 2 3 3" xfId="16303"/>
    <cellStyle name="Normal 2 3 4 2 2 3 3 2" xfId="31920"/>
    <cellStyle name="Normal 2 3 4 2 2 3 3 2 2" xfId="31921"/>
    <cellStyle name="Normal 2 3 4 2 2 3 3 2 2 2" xfId="31922"/>
    <cellStyle name="Normal 2 3 4 2 2 3 3 2 2 2 2" xfId="11020"/>
    <cellStyle name="Normal 2 3 4 2 2 3 3 2 2 3" xfId="31923"/>
    <cellStyle name="Normal 2 3 4 2 2 3 3 2 3" xfId="31925"/>
    <cellStyle name="Normal 2 3 4 2 2 3 3 2 3 2" xfId="31926"/>
    <cellStyle name="Normal 2 3 4 2 2 3 3 2 4" xfId="23978"/>
    <cellStyle name="Normal 2 3 4 2 2 3 3 3" xfId="31927"/>
    <cellStyle name="Normal 2 3 4 2 2 3 3 3 2" xfId="31928"/>
    <cellStyle name="Normal 2 3 4 2 2 3 3 3 2 2" xfId="31929"/>
    <cellStyle name="Normal 2 3 4 2 2 3 3 3 3" xfId="31930"/>
    <cellStyle name="Normal 2 3 4 2 2 3 3 4" xfId="23336"/>
    <cellStyle name="Normal 2 3 4 2 2 3 3 4 2" xfId="23338"/>
    <cellStyle name="Normal 2 3 4 2 2 3 3 5" xfId="22553"/>
    <cellStyle name="Normal 2 3 4 2 2 3 4" xfId="28267"/>
    <cellStyle name="Normal 2 3 4 2 2 3 4 2" xfId="30403"/>
    <cellStyle name="Normal 2 3 4 2 2 3 4 2 2" xfId="31931"/>
    <cellStyle name="Normal 2 3 4 2 2 3 4 2 2 2" xfId="31933"/>
    <cellStyle name="Normal 2 3 4 2 2 3 4 2 3" xfId="31935"/>
    <cellStyle name="Normal 2 3 4 2 2 3 4 3" xfId="9467"/>
    <cellStyle name="Normal 2 3 4 2 2 3 4 3 2" xfId="7240"/>
    <cellStyle name="Normal 2 3 4 2 2 3 4 4" xfId="9475"/>
    <cellStyle name="Normal 2 3 4 2 2 3 5" xfId="31937"/>
    <cellStyle name="Normal 2 3 4 2 2 3 5 2" xfId="31938"/>
    <cellStyle name="Normal 2 3 4 2 2 3 5 2 2" xfId="31939"/>
    <cellStyle name="Normal 2 3 4 2 2 3 5 3" xfId="9496"/>
    <cellStyle name="Normal 2 3 4 2 2 3 6" xfId="31942"/>
    <cellStyle name="Normal 2 3 4 2 2 3 6 2" xfId="31945"/>
    <cellStyle name="Normal 2 3 4 2 2 3 7" xfId="31947"/>
    <cellStyle name="Normal 2 3 4 2 2 4" xfId="15594"/>
    <cellStyle name="Normal 2 3 4 2 2 4 2" xfId="29061"/>
    <cellStyle name="Normal 2 3 4 2 2 4 2 2" xfId="31948"/>
    <cellStyle name="Normal 2 3 4 2 2 4 2 2 2" xfId="31949"/>
    <cellStyle name="Normal 2 3 4 2 2 4 2 2 2 2" xfId="31950"/>
    <cellStyle name="Normal 2 3 4 2 2 4 2 2 2 2 2" xfId="8245"/>
    <cellStyle name="Normal 2 3 4 2 2 4 2 2 2 3" xfId="31951"/>
    <cellStyle name="Normal 2 3 4 2 2 4 2 2 3" xfId="31952"/>
    <cellStyle name="Normal 2 3 4 2 2 4 2 2 3 2" xfId="31953"/>
    <cellStyle name="Normal 2 3 4 2 2 4 2 2 4" xfId="15848"/>
    <cellStyle name="Normal 2 3 4 2 2 4 2 3" xfId="31954"/>
    <cellStyle name="Normal 2 3 4 2 2 4 2 3 2" xfId="31955"/>
    <cellStyle name="Normal 2 3 4 2 2 4 2 3 2 2" xfId="31956"/>
    <cellStyle name="Normal 2 3 4 2 2 4 2 3 3" xfId="31957"/>
    <cellStyle name="Normal 2 3 4 2 2 4 2 4" xfId="31958"/>
    <cellStyle name="Normal 2 3 4 2 2 4 2 4 2" xfId="31959"/>
    <cellStyle name="Normal 2 3 4 2 2 4 2 5" xfId="30176"/>
    <cellStyle name="Normal 2 3 4 2 2 4 3" xfId="31960"/>
    <cellStyle name="Normal 2 3 4 2 2 4 3 2" xfId="31961"/>
    <cellStyle name="Normal 2 3 4 2 2 4 3 2 2" xfId="31962"/>
    <cellStyle name="Normal 2 3 4 2 2 4 3 2 2 2" xfId="31963"/>
    <cellStyle name="Normal 2 3 4 2 2 4 3 2 3" xfId="31964"/>
    <cellStyle name="Normal 2 3 4 2 2 4 3 3" xfId="31965"/>
    <cellStyle name="Normal 2 3 4 2 2 4 3 3 2" xfId="31966"/>
    <cellStyle name="Normal 2 3 4 2 2 4 3 4" xfId="23346"/>
    <cellStyle name="Normal 2 3 4 2 2 4 4" xfId="349"/>
    <cellStyle name="Normal 2 3 4 2 2 4 4 2" xfId="327"/>
    <cellStyle name="Normal 2 3 4 2 2 4 4 2 2" xfId="351"/>
    <cellStyle name="Normal 2 3 4 2 2 4 4 3" xfId="364"/>
    <cellStyle name="Normal 2 3 4 2 2 4 5" xfId="397"/>
    <cellStyle name="Normal 2 3 4 2 2 4 5 2" xfId="7"/>
    <cellStyle name="Normal 2 3 4 2 2 4 6" xfId="430"/>
    <cellStyle name="Normal 2 3 4 2 2 5" xfId="29063"/>
    <cellStyle name="Normal 2 3 4 2 2 5 2" xfId="31967"/>
    <cellStyle name="Normal 2 3 4 2 2 5 2 2" xfId="31969"/>
    <cellStyle name="Normal 2 3 4 2 2 5 2 2 2" xfId="31971"/>
    <cellStyle name="Normal 2 3 4 2 2 5 2 2 2 2" xfId="31973"/>
    <cellStyle name="Normal 2 3 4 2 2 5 2 2 3" xfId="20572"/>
    <cellStyle name="Normal 2 3 4 2 2 5 2 3" xfId="31976"/>
    <cellStyle name="Normal 2 3 4 2 2 5 2 3 2" xfId="31977"/>
    <cellStyle name="Normal 2 3 4 2 2 5 2 4" xfId="31978"/>
    <cellStyle name="Normal 2 3 4 2 2 5 3" xfId="31979"/>
    <cellStyle name="Normal 2 3 4 2 2 5 3 2" xfId="31981"/>
    <cellStyle name="Normal 2 3 4 2 2 5 3 2 2" xfId="181"/>
    <cellStyle name="Normal 2 3 4 2 2 5 3 3" xfId="31982"/>
    <cellStyle name="Normal 2 3 4 2 2 5 4" xfId="65"/>
    <cellStyle name="Normal 2 3 4 2 2 5 4 2" xfId="456"/>
    <cellStyle name="Normal 2 3 4 2 2 5 5" xfId="502"/>
    <cellStyle name="Normal 2 3 4 2 2 6" xfId="31983"/>
    <cellStyle name="Normal 2 3 4 2 2 6 2" xfId="31984"/>
    <cellStyle name="Normal 2 3 4 2 2 6 2 2" xfId="17466"/>
    <cellStyle name="Normal 2 3 4 2 2 6 2 2 2" xfId="636"/>
    <cellStyle name="Normal 2 3 4 2 2 6 2 3" xfId="31985"/>
    <cellStyle name="Normal 2 3 4 2 2 6 3" xfId="31986"/>
    <cellStyle name="Normal 2 3 4 2 2 6 3 2" xfId="31987"/>
    <cellStyle name="Normal 2 3 4 2 2 6 4" xfId="534"/>
    <cellStyle name="Normal 2 3 4 2 2 7" xfId="8637"/>
    <cellStyle name="Normal 2 3 4 2 2 7 2" xfId="31988"/>
    <cellStyle name="Normal 2 3 4 2 2 7 2 2" xfId="31989"/>
    <cellStyle name="Normal 2 3 4 2 2 7 3" xfId="31990"/>
    <cellStyle name="Normal 2 3 4 2 2 8" xfId="31991"/>
    <cellStyle name="Normal 2 3 4 2 2 8 2" xfId="31992"/>
    <cellStyle name="Normal 2 3 4 2 2 9" xfId="31993"/>
    <cellStyle name="Normal 2 3 4 2 3" xfId="31996"/>
    <cellStyle name="Normal 2 3 4 2 3 2" xfId="17562"/>
    <cellStyle name="Normal 2 3 4 2 3 2 2" xfId="11302"/>
    <cellStyle name="Normal 2 3 4 2 3 2 2 2" xfId="31997"/>
    <cellStyle name="Normal 2 3 4 2 3 2 2 2 2" xfId="31999"/>
    <cellStyle name="Normal 2 3 4 2 3 2 2 2 2 2" xfId="32001"/>
    <cellStyle name="Normal 2 3 4 2 3 2 2 2 2 2 2" xfId="32003"/>
    <cellStyle name="Normal 2 3 4 2 3 2 2 2 2 2 2 2" xfId="32004"/>
    <cellStyle name="Normal 2 3 4 2 3 2 2 2 2 2 3" xfId="13761"/>
    <cellStyle name="Normal 2 3 4 2 3 2 2 2 2 3" xfId="32006"/>
    <cellStyle name="Normal 2 3 4 2 3 2 2 2 2 3 2" xfId="32007"/>
    <cellStyle name="Normal 2 3 4 2 3 2 2 2 2 4" xfId="4641"/>
    <cellStyle name="Normal 2 3 4 2 3 2 2 2 3" xfId="32009"/>
    <cellStyle name="Normal 2 3 4 2 3 2 2 2 3 2" xfId="32011"/>
    <cellStyle name="Normal 2 3 4 2 3 2 2 2 3 2 2" xfId="32012"/>
    <cellStyle name="Normal 2 3 4 2 3 2 2 2 3 3" xfId="32013"/>
    <cellStyle name="Normal 2 3 4 2 3 2 2 2 4" xfId="24191"/>
    <cellStyle name="Normal 2 3 4 2 3 2 2 2 4 2" xfId="24194"/>
    <cellStyle name="Normal 2 3 4 2 3 2 2 2 5" xfId="24197"/>
    <cellStyle name="Normal 2 3 4 2 3 2 2 3" xfId="11509"/>
    <cellStyle name="Normal 2 3 4 2 3 2 2 3 2" xfId="11512"/>
    <cellStyle name="Normal 2 3 4 2 3 2 2 3 2 2" xfId="11516"/>
    <cellStyle name="Normal 2 3 4 2 3 2 2 3 2 2 2" xfId="11518"/>
    <cellStyle name="Normal 2 3 4 2 3 2 2 3 2 3" xfId="11522"/>
    <cellStyle name="Normal 2 3 4 2 3 2 2 3 3" xfId="11528"/>
    <cellStyle name="Normal 2 3 4 2 3 2 2 3 3 2" xfId="11531"/>
    <cellStyle name="Normal 2 3 4 2 3 2 2 3 4" xfId="11538"/>
    <cellStyle name="Normal 2 3 4 2 3 2 2 4" xfId="11545"/>
    <cellStyle name="Normal 2 3 4 2 3 2 2 4 2" xfId="11548"/>
    <cellStyle name="Normal 2 3 4 2 3 2 2 4 2 2" xfId="11550"/>
    <cellStyle name="Normal 2 3 4 2 3 2 2 4 3" xfId="11555"/>
    <cellStyle name="Normal 2 3 4 2 3 2 2 5" xfId="11561"/>
    <cellStyle name="Normal 2 3 4 2 3 2 2 5 2" xfId="11563"/>
    <cellStyle name="Normal 2 3 4 2 3 2 2 6" xfId="11569"/>
    <cellStyle name="Normal 2 3 4 2 3 2 3" xfId="16309"/>
    <cellStyle name="Normal 2 3 4 2 3 2 3 2" xfId="32014"/>
    <cellStyle name="Normal 2 3 4 2 3 2 3 2 2" xfId="32017"/>
    <cellStyle name="Normal 2 3 4 2 3 2 3 2 2 2" xfId="32020"/>
    <cellStyle name="Normal 2 3 4 2 3 2 3 2 2 2 2" xfId="15688"/>
    <cellStyle name="Normal 2 3 4 2 3 2 3 2 2 3" xfId="32021"/>
    <cellStyle name="Normal 2 3 4 2 3 2 3 2 3" xfId="32025"/>
    <cellStyle name="Normal 2 3 4 2 3 2 3 2 3 2" xfId="32026"/>
    <cellStyle name="Normal 2 3 4 2 3 2 3 2 4" xfId="17582"/>
    <cellStyle name="Normal 2 3 4 2 3 2 3 3" xfId="11577"/>
    <cellStyle name="Normal 2 3 4 2 3 2 3 3 2" xfId="11581"/>
    <cellStyle name="Normal 2 3 4 2 3 2 3 3 2 2" xfId="11584"/>
    <cellStyle name="Normal 2 3 4 2 3 2 3 3 3" xfId="11595"/>
    <cellStyle name="Normal 2 3 4 2 3 2 3 4" xfId="11605"/>
    <cellStyle name="Normal 2 3 4 2 3 2 3 4 2" xfId="11608"/>
    <cellStyle name="Normal 2 3 4 2 3 2 3 5" xfId="11618"/>
    <cellStyle name="Normal 2 3 4 2 3 2 4" xfId="32027"/>
    <cellStyle name="Normal 2 3 4 2 3 2 4 2" xfId="31692"/>
    <cellStyle name="Normal 2 3 4 2 3 2 4 2 2" xfId="32031"/>
    <cellStyle name="Normal 2 3 4 2 3 2 4 2 2 2" xfId="32033"/>
    <cellStyle name="Normal 2 3 4 2 3 2 4 2 3" xfId="32036"/>
    <cellStyle name="Normal 2 3 4 2 3 2 4 3" xfId="8101"/>
    <cellStyle name="Normal 2 3 4 2 3 2 4 3 2" xfId="7324"/>
    <cellStyle name="Normal 2 3 4 2 3 2 4 4" xfId="8125"/>
    <cellStyle name="Normal 2 3 4 2 3 2 5" xfId="30553"/>
    <cellStyle name="Normal 2 3 4 2 3 2 5 2" xfId="30556"/>
    <cellStyle name="Normal 2 3 4 2 3 2 5 2 2" xfId="30559"/>
    <cellStyle name="Normal 2 3 4 2 3 2 5 3" xfId="8202"/>
    <cellStyle name="Normal 2 3 4 2 3 2 6" xfId="30562"/>
    <cellStyle name="Normal 2 3 4 2 3 2 6 2" xfId="13211"/>
    <cellStyle name="Normal 2 3 4 2 3 2 7" xfId="30565"/>
    <cellStyle name="Normal 2 3 4 2 3 3" xfId="15599"/>
    <cellStyle name="Normal 2 3 4 2 3 3 2" xfId="29065"/>
    <cellStyle name="Normal 2 3 4 2 3 3 2 2" xfId="32037"/>
    <cellStyle name="Normal 2 3 4 2 3 3 2 2 2" xfId="32039"/>
    <cellStyle name="Normal 2 3 4 2 3 3 2 2 2 2" xfId="32041"/>
    <cellStyle name="Normal 2 3 4 2 3 3 2 2 2 2 2" xfId="30674"/>
    <cellStyle name="Normal 2 3 4 2 3 3 2 2 2 3" xfId="32042"/>
    <cellStyle name="Normal 2 3 4 2 3 3 2 2 3" xfId="32044"/>
    <cellStyle name="Normal 2 3 4 2 3 3 2 2 3 2" xfId="140"/>
    <cellStyle name="Normal 2 3 4 2 3 3 2 2 4" xfId="24265"/>
    <cellStyle name="Normal 2 3 4 2 3 3 2 3" xfId="11677"/>
    <cellStyle name="Normal 2 3 4 2 3 3 2 3 2" xfId="11680"/>
    <cellStyle name="Normal 2 3 4 2 3 3 2 3 2 2" xfId="11682"/>
    <cellStyle name="Normal 2 3 4 2 3 3 2 3 3" xfId="11687"/>
    <cellStyle name="Normal 2 3 4 2 3 3 2 4" xfId="11692"/>
    <cellStyle name="Normal 2 3 4 2 3 3 2 4 2" xfId="11694"/>
    <cellStyle name="Normal 2 3 4 2 3 3 2 5" xfId="11698"/>
    <cellStyle name="Normal 2 3 4 2 3 3 3" xfId="32045"/>
    <cellStyle name="Normal 2 3 4 2 3 3 3 2" xfId="32046"/>
    <cellStyle name="Normal 2 3 4 2 3 3 3 2 2" xfId="16832"/>
    <cellStyle name="Normal 2 3 4 2 3 3 3 2 2 2" xfId="16834"/>
    <cellStyle name="Normal 2 3 4 2 3 3 3 2 3" xfId="16836"/>
    <cellStyle name="Normal 2 3 4 2 3 3 3 3" xfId="11709"/>
    <cellStyle name="Normal 2 3 4 2 3 3 3 3 2" xfId="11712"/>
    <cellStyle name="Normal 2 3 4 2 3 3 3 4" xfId="11723"/>
    <cellStyle name="Normal 2 3 4 2 3 3 4" xfId="32047"/>
    <cellStyle name="Normal 2 3 4 2 3 3 4 2" xfId="32049"/>
    <cellStyle name="Normal 2 3 4 2 3 3 4 2 2" xfId="16893"/>
    <cellStyle name="Normal 2 3 4 2 3 3 4 3" xfId="8328"/>
    <cellStyle name="Normal 2 3 4 2 3 3 5" xfId="30567"/>
    <cellStyle name="Normal 2 3 4 2 3 3 5 2" xfId="30570"/>
    <cellStyle name="Normal 2 3 4 2 3 3 6" xfId="30573"/>
    <cellStyle name="Normal 2 3 4 2 3 4" xfId="29067"/>
    <cellStyle name="Normal 2 3 4 2 3 4 2" xfId="32050"/>
    <cellStyle name="Normal 2 3 4 2 3 4 2 2" xfId="32052"/>
    <cellStyle name="Normal 2 3 4 2 3 4 2 2 2" xfId="32055"/>
    <cellStyle name="Normal 2 3 4 2 3 4 2 2 2 2" xfId="32057"/>
    <cellStyle name="Normal 2 3 4 2 3 4 2 2 3" xfId="32059"/>
    <cellStyle name="Normal 2 3 4 2 3 4 2 3" xfId="11761"/>
    <cellStyle name="Normal 2 3 4 2 3 4 2 3 2" xfId="11764"/>
    <cellStyle name="Normal 2 3 4 2 3 4 2 4" xfId="11770"/>
    <cellStyle name="Normal 2 3 4 2 3 4 3" xfId="32060"/>
    <cellStyle name="Normal 2 3 4 2 3 4 3 2" xfId="32062"/>
    <cellStyle name="Normal 2 3 4 2 3 4 3 2 2" xfId="16975"/>
    <cellStyle name="Normal 2 3 4 2 3 4 3 3" xfId="11778"/>
    <cellStyle name="Normal 2 3 4 2 3 4 4" xfId="575"/>
    <cellStyle name="Normal 2 3 4 2 3 4 4 2" xfId="585"/>
    <cellStyle name="Normal 2 3 4 2 3 4 5" xfId="633"/>
    <cellStyle name="Normal 2 3 4 2 3 5" xfId="32063"/>
    <cellStyle name="Normal 2 3 4 2 3 5 2" xfId="32064"/>
    <cellStyle name="Normal 2 3 4 2 3 5 2 2" xfId="23987"/>
    <cellStyle name="Normal 2 3 4 2 3 5 2 2 2" xfId="32066"/>
    <cellStyle name="Normal 2 3 4 2 3 5 2 3" xfId="11814"/>
    <cellStyle name="Normal 2 3 4 2 3 5 3" xfId="32067"/>
    <cellStyle name="Normal 2 3 4 2 3 5 3 2" xfId="32069"/>
    <cellStyle name="Normal 2 3 4 2 3 5 4" xfId="665"/>
    <cellStyle name="Normal 2 3 4 2 3 6" xfId="21081"/>
    <cellStyle name="Normal 2 3 4 2 3 6 2" xfId="32070"/>
    <cellStyle name="Normal 2 3 4 2 3 6 2 2" xfId="32072"/>
    <cellStyle name="Normal 2 3 4 2 3 6 3" xfId="32073"/>
    <cellStyle name="Normal 2 3 4 2 3 7" xfId="32074"/>
    <cellStyle name="Normal 2 3 4 2 3 7 2" xfId="32075"/>
    <cellStyle name="Normal 2 3 4 2 3 8" xfId="32076"/>
    <cellStyle name="Normal 2 3 4 2 4" xfId="32078"/>
    <cellStyle name="Normal 2 3 4 2 4 2" xfId="8670"/>
    <cellStyle name="Normal 2 3 4 2 4 2 2" xfId="8675"/>
    <cellStyle name="Normal 2 3 4 2 4 2 2 2" xfId="27685"/>
    <cellStyle name="Normal 2 3 4 2 4 2 2 2 2" xfId="27689"/>
    <cellStyle name="Normal 2 3 4 2 4 2 2 2 2 2" xfId="27693"/>
    <cellStyle name="Normal 2 3 4 2 4 2 2 2 2 2 2" xfId="2683"/>
    <cellStyle name="Normal 2 3 4 2 4 2 2 2 2 3" xfId="27695"/>
    <cellStyle name="Normal 2 3 4 2 4 2 2 2 3" xfId="27699"/>
    <cellStyle name="Normal 2 3 4 2 4 2 2 2 3 2" xfId="27702"/>
    <cellStyle name="Normal 2 3 4 2 4 2 2 2 4" xfId="4434"/>
    <cellStyle name="Normal 2 3 4 2 4 2 2 3" xfId="12113"/>
    <cellStyle name="Normal 2 3 4 2 4 2 2 3 2" xfId="12118"/>
    <cellStyle name="Normal 2 3 4 2 4 2 2 3 2 2" xfId="12121"/>
    <cellStyle name="Normal 2 3 4 2 4 2 2 3 3" xfId="12127"/>
    <cellStyle name="Normal 2 3 4 2 4 2 2 4" xfId="12131"/>
    <cellStyle name="Normal 2 3 4 2 4 2 2 4 2" xfId="12134"/>
    <cellStyle name="Normal 2 3 4 2 4 2 2 5" xfId="12139"/>
    <cellStyle name="Normal 2 3 4 2 4 2 3" xfId="32080"/>
    <cellStyle name="Normal 2 3 4 2 4 2 3 2" xfId="19733"/>
    <cellStyle name="Normal 2 3 4 2 4 2 3 2 2" xfId="19739"/>
    <cellStyle name="Normal 2 3 4 2 4 2 3 2 2 2" xfId="19742"/>
    <cellStyle name="Normal 2 3 4 2 4 2 3 2 3" xfId="19747"/>
    <cellStyle name="Normal 2 3 4 2 4 2 3 3" xfId="12147"/>
    <cellStyle name="Normal 2 3 4 2 4 2 3 3 2" xfId="12151"/>
    <cellStyle name="Normal 2 3 4 2 4 2 3 4" xfId="12162"/>
    <cellStyle name="Normal 2 3 4 2 4 2 4" xfId="32082"/>
    <cellStyle name="Normal 2 3 4 2 4 2 4 2" xfId="2020"/>
    <cellStyle name="Normal 2 3 4 2 4 2 4 2 2" xfId="2033"/>
    <cellStyle name="Normal 2 3 4 2 4 2 4 3" xfId="2071"/>
    <cellStyle name="Normal 2 3 4 2 4 2 5" xfId="30579"/>
    <cellStyle name="Normal 2 3 4 2 4 2 5 2" xfId="2332"/>
    <cellStyle name="Normal 2 3 4 2 4 2 6" xfId="30583"/>
    <cellStyle name="Normal 2 3 4 2 4 3" xfId="8679"/>
    <cellStyle name="Normal 2 3 4 2 4 3 2" xfId="32084"/>
    <cellStyle name="Normal 2 3 4 2 4 3 2 2" xfId="28052"/>
    <cellStyle name="Normal 2 3 4 2 4 3 2 2 2" xfId="28057"/>
    <cellStyle name="Normal 2 3 4 2 4 3 2 2 2 2" xfId="28060"/>
    <cellStyle name="Normal 2 3 4 2 4 3 2 2 3" xfId="28063"/>
    <cellStyle name="Normal 2 3 4 2 4 3 2 3" xfId="12208"/>
    <cellStyle name="Normal 2 3 4 2 4 3 2 3 2" xfId="12212"/>
    <cellStyle name="Normal 2 3 4 2 4 3 2 4" xfId="12221"/>
    <cellStyle name="Normal 2 3 4 2 4 3 3" xfId="32086"/>
    <cellStyle name="Normal 2 3 4 2 4 3 3 2" xfId="19779"/>
    <cellStyle name="Normal 2 3 4 2 4 3 3 2 2" xfId="17087"/>
    <cellStyle name="Normal 2 3 4 2 4 3 3 3" xfId="12232"/>
    <cellStyle name="Normal 2 3 4 2 4 3 4" xfId="32088"/>
    <cellStyle name="Normal 2 3 4 2 4 3 4 2" xfId="2847"/>
    <cellStyle name="Normal 2 3 4 2 4 3 5" xfId="30586"/>
    <cellStyle name="Normal 2 3 4 2 4 4" xfId="32089"/>
    <cellStyle name="Normal 2 3 4 2 4 4 2" xfId="32091"/>
    <cellStyle name="Normal 2 3 4 2 4 4 2 2" xfId="28296"/>
    <cellStyle name="Normal 2 3 4 2 4 4 2 2 2" xfId="28301"/>
    <cellStyle name="Normal 2 3 4 2 4 4 2 3" xfId="12268"/>
    <cellStyle name="Normal 2 3 4 2 4 4 3" xfId="32093"/>
    <cellStyle name="Normal 2 3 4 2 4 4 3 2" xfId="19811"/>
    <cellStyle name="Normal 2 3 4 2 4 4 4" xfId="32094"/>
    <cellStyle name="Normal 2 3 4 2 4 5" xfId="32095"/>
    <cellStyle name="Normal 2 3 4 2 4 5 2" xfId="32097"/>
    <cellStyle name="Normal 2 3 4 2 4 5 2 2" xfId="5436"/>
    <cellStyle name="Normal 2 3 4 2 4 5 3" xfId="32098"/>
    <cellStyle name="Normal 2 3 4 2 4 6" xfId="32099"/>
    <cellStyle name="Normal 2 3 4 2 4 6 2" xfId="32100"/>
    <cellStyle name="Normal 2 3 4 2 4 7" xfId="32103"/>
    <cellStyle name="Normal 2 3 4 2 5" xfId="24341"/>
    <cellStyle name="Normal 2 3 4 2 5 2" xfId="7501"/>
    <cellStyle name="Normal 2 3 4 2 5 2 2" xfId="32105"/>
    <cellStyle name="Normal 2 3 4 2 5 2 2 2" xfId="28501"/>
    <cellStyle name="Normal 2 3 4 2 5 2 2 2 2" xfId="6248"/>
    <cellStyle name="Normal 2 3 4 2 5 2 2 2 2 2" xfId="4054"/>
    <cellStyle name="Normal 2 3 4 2 5 2 2 2 3" xfId="28503"/>
    <cellStyle name="Normal 2 3 4 2 5 2 2 3" xfId="12344"/>
    <cellStyle name="Normal 2 3 4 2 5 2 2 3 2" xfId="12347"/>
    <cellStyle name="Normal 2 3 4 2 5 2 2 4" xfId="12351"/>
    <cellStyle name="Normal 2 3 4 2 5 2 3" xfId="32107"/>
    <cellStyle name="Normal 2 3 4 2 5 2 3 2" xfId="19898"/>
    <cellStyle name="Normal 2 3 4 2 5 2 3 2 2" xfId="19901"/>
    <cellStyle name="Normal 2 3 4 2 5 2 3 3" xfId="12357"/>
    <cellStyle name="Normal 2 3 4 2 5 2 4" xfId="32109"/>
    <cellStyle name="Normal 2 3 4 2 5 2 4 2" xfId="3987"/>
    <cellStyle name="Normal 2 3 4 2 5 2 5" xfId="30591"/>
    <cellStyle name="Normal 2 3 4 2 5 3" xfId="32110"/>
    <cellStyle name="Normal 2 3 4 2 5 3 2" xfId="32112"/>
    <cellStyle name="Normal 2 3 4 2 5 3 2 2" xfId="28625"/>
    <cellStyle name="Normal 2 3 4 2 5 3 2 2 2" xfId="28628"/>
    <cellStyle name="Normal 2 3 4 2 5 3 2 3" xfId="12384"/>
    <cellStyle name="Normal 2 3 4 2 5 3 3" xfId="32114"/>
    <cellStyle name="Normal 2 3 4 2 5 3 3 2" xfId="19923"/>
    <cellStyle name="Normal 2 3 4 2 5 3 4" xfId="32115"/>
    <cellStyle name="Normal 2 3 4 2 5 4" xfId="32116"/>
    <cellStyle name="Normal 2 3 4 2 5 4 2" xfId="32119"/>
    <cellStyle name="Normal 2 3 4 2 5 4 2 2" xfId="28740"/>
    <cellStyle name="Normal 2 3 4 2 5 4 3" xfId="32120"/>
    <cellStyle name="Normal 2 3 4 2 5 5" xfId="11053"/>
    <cellStyle name="Normal 2 3 4 2 5 5 2" xfId="32121"/>
    <cellStyle name="Normal 2 3 4 2 5 6" xfId="32123"/>
    <cellStyle name="Normal 2 3 4 2 6" xfId="32124"/>
    <cellStyle name="Normal 2 3 4 2 6 2" xfId="32125"/>
    <cellStyle name="Normal 2 3 4 2 6 2 2" xfId="32127"/>
    <cellStyle name="Normal 2 3 4 2 6 2 2 2" xfId="28879"/>
    <cellStyle name="Normal 2 3 4 2 6 2 2 2 2" xfId="28881"/>
    <cellStyle name="Normal 2 3 4 2 6 2 2 3" xfId="12511"/>
    <cellStyle name="Normal 2 3 4 2 6 2 3" xfId="32129"/>
    <cellStyle name="Normal 2 3 4 2 6 2 3 2" xfId="20028"/>
    <cellStyle name="Normal 2 3 4 2 6 2 4" xfId="32130"/>
    <cellStyle name="Normal 2 3 4 2 6 3" xfId="30787"/>
    <cellStyle name="Normal 2 3 4 2 6 3 2" xfId="32132"/>
    <cellStyle name="Normal 2 3 4 2 6 3 2 2" xfId="28936"/>
    <cellStyle name="Normal 2 3 4 2 6 3 3" xfId="32133"/>
    <cellStyle name="Normal 2 3 4 2 6 4" xfId="32134"/>
    <cellStyle name="Normal 2 3 4 2 6 4 2" xfId="32135"/>
    <cellStyle name="Normal 2 3 4 2 6 5" xfId="32136"/>
    <cellStyle name="Normal 2 3 4 2 7" xfId="15169"/>
    <cellStyle name="Normal 2 3 4 2 7 2" xfId="32137"/>
    <cellStyle name="Normal 2 3 4 2 7 2 2" xfId="32139"/>
    <cellStyle name="Normal 2 3 4 2 7 2 2 2" xfId="26074"/>
    <cellStyle name="Normal 2 3 4 2 7 2 3" xfId="32140"/>
    <cellStyle name="Normal 2 3 4 2 7 3" xfId="32141"/>
    <cellStyle name="Normal 2 3 4 2 7 3 2" xfId="32142"/>
    <cellStyle name="Normal 2 3 4 2 7 4" xfId="32143"/>
    <cellStyle name="Normal 2 3 4 2 8" xfId="28223"/>
    <cellStyle name="Normal 2 3 4 2 8 2" xfId="28225"/>
    <cellStyle name="Normal 2 3 4 2 8 2 2" xfId="28227"/>
    <cellStyle name="Normal 2 3 4 2 8 3" xfId="28248"/>
    <cellStyle name="Normal 2 3 4 2 9" xfId="28260"/>
    <cellStyle name="Normal 2 3 4 2 9 2" xfId="28262"/>
    <cellStyle name="Normal 2 3 4 3" xfId="27555"/>
    <cellStyle name="Normal 2 3 4 3 2" xfId="32146"/>
    <cellStyle name="Normal 2 3 4 3 2 2" xfId="24204"/>
    <cellStyle name="Normal 2 3 4 3 2 2 2" xfId="11559"/>
    <cellStyle name="Normal 2 3 4 3 2 2 2 2" xfId="32147"/>
    <cellStyle name="Normal 2 3 4 3 2 2 2 2 2" xfId="32148"/>
    <cellStyle name="Normal 2 3 4 3 2 2 2 2 2 2" xfId="23806"/>
    <cellStyle name="Normal 2 3 4 3 2 2 2 2 2 2 2" xfId="32149"/>
    <cellStyle name="Normal 2 3 4 3 2 2 2 2 2 2 2 2" xfId="32150"/>
    <cellStyle name="Normal 2 3 4 3 2 2 2 2 2 2 3" xfId="15371"/>
    <cellStyle name="Normal 2 3 4 3 2 2 2 2 2 3" xfId="32151"/>
    <cellStyle name="Normal 2 3 4 3 2 2 2 2 2 3 2" xfId="7441"/>
    <cellStyle name="Normal 2 3 4 3 2 2 2 2 2 4" xfId="17550"/>
    <cellStyle name="Normal 2 3 4 3 2 2 2 2 3" xfId="30426"/>
    <cellStyle name="Normal 2 3 4 3 2 2 2 2 3 2" xfId="15484"/>
    <cellStyle name="Normal 2 3 4 3 2 2 2 2 3 2 2" xfId="32152"/>
    <cellStyle name="Normal 2 3 4 3 2 2 2 2 3 3" xfId="32154"/>
    <cellStyle name="Normal 2 3 4 3 2 2 2 2 4" xfId="24644"/>
    <cellStyle name="Normal 2 3 4 3 2 2 2 2 4 2" xfId="24647"/>
    <cellStyle name="Normal 2 3 4 3 2 2 2 2 5" xfId="24650"/>
    <cellStyle name="Normal 2 3 4 3 2 2 2 3" xfId="32156"/>
    <cellStyle name="Normal 2 3 4 3 2 2 2 3 2" xfId="32158"/>
    <cellStyle name="Normal 2 3 4 3 2 2 2 3 2 2" xfId="32160"/>
    <cellStyle name="Normal 2 3 4 3 2 2 2 3 2 2 2" xfId="32161"/>
    <cellStyle name="Normal 2 3 4 3 2 2 2 3 2 3" xfId="32162"/>
    <cellStyle name="Normal 2 3 4 3 2 2 2 3 3" xfId="30432"/>
    <cellStyle name="Normal 2 3 4 3 2 2 2 3 3 2" xfId="32163"/>
    <cellStyle name="Normal 2 3 4 3 2 2 2 3 4" xfId="24654"/>
    <cellStyle name="Normal 2 3 4 3 2 2 2 4" xfId="25857"/>
    <cellStyle name="Normal 2 3 4 3 2 2 2 4 2" xfId="25860"/>
    <cellStyle name="Normal 2 3 4 3 2 2 2 4 2 2" xfId="25862"/>
    <cellStyle name="Normal 2 3 4 3 2 2 2 4 3" xfId="25864"/>
    <cellStyle name="Normal 2 3 4 3 2 2 2 5" xfId="25866"/>
    <cellStyle name="Normal 2 3 4 3 2 2 2 5 2" xfId="14655"/>
    <cellStyle name="Normal 2 3 4 3 2 2 2 6" xfId="25869"/>
    <cellStyle name="Normal 2 3 4 3 2 2 3" xfId="16319"/>
    <cellStyle name="Normal 2 3 4 3 2 2 3 2" xfId="32164"/>
    <cellStyle name="Normal 2 3 4 3 2 2 3 2 2" xfId="32165"/>
    <cellStyle name="Normal 2 3 4 3 2 2 3 2 2 2" xfId="32166"/>
    <cellStyle name="Normal 2 3 4 3 2 2 3 2 2 2 2" xfId="32167"/>
    <cellStyle name="Normal 2 3 4 3 2 2 3 2 2 3" xfId="32168"/>
    <cellStyle name="Normal 2 3 4 3 2 2 3 2 3" xfId="30439"/>
    <cellStyle name="Normal 2 3 4 3 2 2 3 2 3 2" xfId="32170"/>
    <cellStyle name="Normal 2 3 4 3 2 2 3 2 4" xfId="24659"/>
    <cellStyle name="Normal 2 3 4 3 2 2 3 3" xfId="32171"/>
    <cellStyle name="Normal 2 3 4 3 2 2 3 3 2" xfId="32173"/>
    <cellStyle name="Normal 2 3 4 3 2 2 3 3 2 2" xfId="32174"/>
    <cellStyle name="Normal 2 3 4 3 2 2 3 3 3" xfId="32175"/>
    <cellStyle name="Normal 2 3 4 3 2 2 3 4" xfId="19438"/>
    <cellStyle name="Normal 2 3 4 3 2 2 3 4 2" xfId="19442"/>
    <cellStyle name="Normal 2 3 4 3 2 2 3 5" xfId="19449"/>
    <cellStyle name="Normal 2 3 4 3 2 2 4" xfId="32176"/>
    <cellStyle name="Normal 2 3 4 3 2 2 4 2" xfId="27300"/>
    <cellStyle name="Normal 2 3 4 3 2 2 4 2 2" xfId="32177"/>
    <cellStyle name="Normal 2 3 4 3 2 2 4 2 2 2" xfId="32178"/>
    <cellStyle name="Normal 2 3 4 3 2 2 4 2 3" xfId="32179"/>
    <cellStyle name="Normal 2 3 4 3 2 2 4 3" xfId="9659"/>
    <cellStyle name="Normal 2 3 4 3 2 2 4 3 2" xfId="6806"/>
    <cellStyle name="Normal 2 3 4 3 2 2 4 4" xfId="9664"/>
    <cellStyle name="Normal 2 3 4 3 2 2 5" xfId="32180"/>
    <cellStyle name="Normal 2 3 4 3 2 2 5 2" xfId="32181"/>
    <cellStyle name="Normal 2 3 4 3 2 2 5 2 2" xfId="32182"/>
    <cellStyle name="Normal 2 3 4 3 2 2 5 3" xfId="5600"/>
    <cellStyle name="Normal 2 3 4 3 2 2 6" xfId="32184"/>
    <cellStyle name="Normal 2 3 4 3 2 2 6 2" xfId="32186"/>
    <cellStyle name="Normal 2 3 4 3 2 2 7" xfId="32188"/>
    <cellStyle name="Normal 2 3 4 3 2 3" xfId="15614"/>
    <cellStyle name="Normal 2 3 4 3 2 3 2" xfId="29071"/>
    <cellStyle name="Normal 2 3 4 3 2 3 2 2" xfId="32189"/>
    <cellStyle name="Normal 2 3 4 3 2 3 2 2 2" xfId="32190"/>
    <cellStyle name="Normal 2 3 4 3 2 3 2 2 2 2" xfId="32191"/>
    <cellStyle name="Normal 2 3 4 3 2 3 2 2 2 2 2" xfId="32192"/>
    <cellStyle name="Normal 2 3 4 3 2 3 2 2 2 3" xfId="32193"/>
    <cellStyle name="Normal 2 3 4 3 2 3 2 2 3" xfId="30459"/>
    <cellStyle name="Normal 2 3 4 3 2 3 2 2 3 2" xfId="32194"/>
    <cellStyle name="Normal 2 3 4 3 2 3 2 2 4" xfId="24742"/>
    <cellStyle name="Normal 2 3 4 3 2 3 2 3" xfId="32195"/>
    <cellStyle name="Normal 2 3 4 3 2 3 2 3 2" xfId="32197"/>
    <cellStyle name="Normal 2 3 4 3 2 3 2 3 2 2" xfId="27158"/>
    <cellStyle name="Normal 2 3 4 3 2 3 2 3 3" xfId="32198"/>
    <cellStyle name="Normal 2 3 4 3 2 3 2 4" xfId="25900"/>
    <cellStyle name="Normal 2 3 4 3 2 3 2 4 2" xfId="18523"/>
    <cellStyle name="Normal 2 3 4 3 2 3 2 5" xfId="25902"/>
    <cellStyle name="Normal 2 3 4 3 2 3 3" xfId="32199"/>
    <cellStyle name="Normal 2 3 4 3 2 3 3 2" xfId="32200"/>
    <cellStyle name="Normal 2 3 4 3 2 3 3 2 2" xfId="32201"/>
    <cellStyle name="Normal 2 3 4 3 2 3 3 2 2 2" xfId="32202"/>
    <cellStyle name="Normal 2 3 4 3 2 3 3 2 3" xfId="32203"/>
    <cellStyle name="Normal 2 3 4 3 2 3 3 3" xfId="32204"/>
    <cellStyle name="Normal 2 3 4 3 2 3 3 3 2" xfId="32205"/>
    <cellStyle name="Normal 2 3 4 3 2 3 3 4" xfId="19470"/>
    <cellStyle name="Normal 2 3 4 3 2 3 4" xfId="32206"/>
    <cellStyle name="Normal 2 3 4 3 2 3 4 2" xfId="32207"/>
    <cellStyle name="Normal 2 3 4 3 2 3 4 2 2" xfId="32208"/>
    <cellStyle name="Normal 2 3 4 3 2 3 4 3" xfId="9685"/>
    <cellStyle name="Normal 2 3 4 3 2 3 5" xfId="32210"/>
    <cellStyle name="Normal 2 3 4 3 2 3 5 2" xfId="32211"/>
    <cellStyle name="Normal 2 3 4 3 2 3 6" xfId="29886"/>
    <cellStyle name="Normal 2 3 4 3 2 4" xfId="29073"/>
    <cellStyle name="Normal 2 3 4 3 2 4 2" xfId="32212"/>
    <cellStyle name="Normal 2 3 4 3 2 4 2 2" xfId="32213"/>
    <cellStyle name="Normal 2 3 4 3 2 4 2 2 2" xfId="32214"/>
    <cellStyle name="Normal 2 3 4 3 2 4 2 2 2 2" xfId="32215"/>
    <cellStyle name="Normal 2 3 4 3 2 4 2 2 3" xfId="32216"/>
    <cellStyle name="Normal 2 3 4 3 2 4 2 3" xfId="32217"/>
    <cellStyle name="Normal 2 3 4 3 2 4 2 3 2" xfId="32218"/>
    <cellStyle name="Normal 2 3 4 3 2 4 2 4" xfId="25926"/>
    <cellStyle name="Normal 2 3 4 3 2 4 3" xfId="30922"/>
    <cellStyle name="Normal 2 3 4 3 2 4 3 2" xfId="30924"/>
    <cellStyle name="Normal 2 3 4 3 2 4 3 2 2" xfId="30926"/>
    <cellStyle name="Normal 2 3 4 3 2 4 3 3" xfId="30930"/>
    <cellStyle name="Normal 2 3 4 3 2 4 4" xfId="30933"/>
    <cellStyle name="Normal 2 3 4 3 2 4 4 2" xfId="30936"/>
    <cellStyle name="Normal 2 3 4 3 2 4 5" xfId="30940"/>
    <cellStyle name="Normal 2 3 4 3 2 5" xfId="32219"/>
    <cellStyle name="Normal 2 3 4 3 2 5 2" xfId="32220"/>
    <cellStyle name="Normal 2 3 4 3 2 5 2 2" xfId="32222"/>
    <cellStyle name="Normal 2 3 4 3 2 5 2 2 2" xfId="32223"/>
    <cellStyle name="Normal 2 3 4 3 2 5 2 3" xfId="32224"/>
    <cellStyle name="Normal 2 3 4 3 2 5 3" xfId="30945"/>
    <cellStyle name="Normal 2 3 4 3 2 5 3 2" xfId="30947"/>
    <cellStyle name="Normal 2 3 4 3 2 5 4" xfId="30951"/>
    <cellStyle name="Normal 2 3 4 3 2 6" xfId="32225"/>
    <cellStyle name="Normal 2 3 4 3 2 6 2" xfId="32226"/>
    <cellStyle name="Normal 2 3 4 3 2 6 2 2" xfId="32227"/>
    <cellStyle name="Normal 2 3 4 3 2 6 3" xfId="30956"/>
    <cellStyle name="Normal 2 3 4 3 2 7" xfId="32228"/>
    <cellStyle name="Normal 2 3 4 3 2 7 2" xfId="32229"/>
    <cellStyle name="Normal 2 3 4 3 2 8" xfId="32230"/>
    <cellStyle name="Normal 2 3 4 3 3" xfId="32232"/>
    <cellStyle name="Normal 2 3 4 3 3 2" xfId="21894"/>
    <cellStyle name="Normal 2 3 4 3 3 2 2" xfId="32233"/>
    <cellStyle name="Normal 2 3 4 3 3 2 2 2" xfId="18597"/>
    <cellStyle name="Normal 2 3 4 3 3 2 2 2 2" xfId="18600"/>
    <cellStyle name="Normal 2 3 4 3 3 2 2 2 2 2" xfId="18603"/>
    <cellStyle name="Normal 2 3 4 3 3 2 2 2 2 2 2" xfId="18606"/>
    <cellStyle name="Normal 2 3 4 3 3 2 2 2 2 3" xfId="18609"/>
    <cellStyle name="Normal 2 3 4 3 3 2 2 2 3" xfId="18613"/>
    <cellStyle name="Normal 2 3 4 3 3 2 2 2 3 2" xfId="18616"/>
    <cellStyle name="Normal 2 3 4 3 3 2 2 2 4" xfId="18620"/>
    <cellStyle name="Normal 2 3 4 3 3 2 2 3" xfId="12968"/>
    <cellStyle name="Normal 2 3 4 3 3 2 2 3 2" xfId="12973"/>
    <cellStyle name="Normal 2 3 4 3 3 2 2 3 2 2" xfId="12976"/>
    <cellStyle name="Normal 2 3 4 3 3 2 2 3 3" xfId="12984"/>
    <cellStyle name="Normal 2 3 4 3 3 2 2 4" xfId="12992"/>
    <cellStyle name="Normal 2 3 4 3 3 2 2 4 2" xfId="12997"/>
    <cellStyle name="Normal 2 3 4 3 3 2 2 5" xfId="13004"/>
    <cellStyle name="Normal 2 3 4 3 3 2 3" xfId="32234"/>
    <cellStyle name="Normal 2 3 4 3 3 2 3 2" xfId="18656"/>
    <cellStyle name="Normal 2 3 4 3 3 2 3 2 2" xfId="18660"/>
    <cellStyle name="Normal 2 3 4 3 3 2 3 2 2 2" xfId="18662"/>
    <cellStyle name="Normal 2 3 4 3 3 2 3 2 3" xfId="18665"/>
    <cellStyle name="Normal 2 3 4 3 3 2 3 3" xfId="13012"/>
    <cellStyle name="Normal 2 3 4 3 3 2 3 3 2" xfId="13015"/>
    <cellStyle name="Normal 2 3 4 3 3 2 3 4" xfId="13023"/>
    <cellStyle name="Normal 2 3 4 3 3 2 4" xfId="32235"/>
    <cellStyle name="Normal 2 3 4 3 3 2 4 2" xfId="18712"/>
    <cellStyle name="Normal 2 3 4 3 3 2 4 2 2" xfId="18715"/>
    <cellStyle name="Normal 2 3 4 3 3 2 4 3" xfId="8657"/>
    <cellStyle name="Normal 2 3 4 3 3 2 5" xfId="30599"/>
    <cellStyle name="Normal 2 3 4 3 3 2 5 2" xfId="18736"/>
    <cellStyle name="Normal 2 3 4 3 3 2 6" xfId="30602"/>
    <cellStyle name="Normal 2 3 4 3 3 3" xfId="29075"/>
    <cellStyle name="Normal 2 3 4 3 3 3 2" xfId="32236"/>
    <cellStyle name="Normal 2 3 4 3 3 3 2 2" xfId="19037"/>
    <cellStyle name="Normal 2 3 4 3 3 3 2 2 2" xfId="19040"/>
    <cellStyle name="Normal 2 3 4 3 3 3 2 2 2 2" xfId="19043"/>
    <cellStyle name="Normal 2 3 4 3 3 3 2 2 3" xfId="19047"/>
    <cellStyle name="Normal 2 3 4 3 3 3 2 3" xfId="13083"/>
    <cellStyle name="Normal 2 3 4 3 3 3 2 3 2" xfId="13087"/>
    <cellStyle name="Normal 2 3 4 3 3 3 2 4" xfId="13093"/>
    <cellStyle name="Normal 2 3 4 3 3 3 3" xfId="32237"/>
    <cellStyle name="Normal 2 3 4 3 3 3 3 2" xfId="19076"/>
    <cellStyle name="Normal 2 3 4 3 3 3 3 2 2" xfId="17382"/>
    <cellStyle name="Normal 2 3 4 3 3 3 3 3" xfId="13104"/>
    <cellStyle name="Normal 2 3 4 3 3 3 4" xfId="32238"/>
    <cellStyle name="Normal 2 3 4 3 3 3 4 2" xfId="19097"/>
    <cellStyle name="Normal 2 3 4 3 3 3 5" xfId="30605"/>
    <cellStyle name="Normal 2 3 4 3 3 4" xfId="32239"/>
    <cellStyle name="Normal 2 3 4 3 3 4 2" xfId="32240"/>
    <cellStyle name="Normal 2 3 4 3 3 4 2 2" xfId="19281"/>
    <cellStyle name="Normal 2 3 4 3 3 4 2 2 2" xfId="19284"/>
    <cellStyle name="Normal 2 3 4 3 3 4 2 3" xfId="13136"/>
    <cellStyle name="Normal 2 3 4 3 3 4 3" xfId="30968"/>
    <cellStyle name="Normal 2 3 4 3 3 4 3 2" xfId="19299"/>
    <cellStyle name="Normal 2 3 4 3 3 4 4" xfId="30971"/>
    <cellStyle name="Normal 2 3 4 3 3 5" xfId="32241"/>
    <cellStyle name="Normal 2 3 4 3 3 5 2" xfId="32242"/>
    <cellStyle name="Normal 2 3 4 3 3 5 2 2" xfId="19415"/>
    <cellStyle name="Normal 2 3 4 3 3 5 3" xfId="30976"/>
    <cellStyle name="Normal 2 3 4 3 3 6" xfId="32243"/>
    <cellStyle name="Normal 2 3 4 3 3 6 2" xfId="32244"/>
    <cellStyle name="Normal 2 3 4 3 3 7" xfId="32245"/>
    <cellStyle name="Normal 2 3 4 3 4" xfId="32246"/>
    <cellStyle name="Normal 2 3 4 3 4 2" xfId="8730"/>
    <cellStyle name="Normal 2 3 4 3 4 2 2" xfId="32248"/>
    <cellStyle name="Normal 2 3 4 3 4 2 2 2" xfId="19790"/>
    <cellStyle name="Normal 2 3 4 3 4 2 2 2 2" xfId="2985"/>
    <cellStyle name="Normal 2 3 4 3 4 2 2 2 2 2" xfId="2998"/>
    <cellStyle name="Normal 2 3 4 3 4 2 2 2 3" xfId="3010"/>
    <cellStyle name="Normal 2 3 4 3 4 2 2 3" xfId="13313"/>
    <cellStyle name="Normal 2 3 4 3 4 2 2 3 2" xfId="3044"/>
    <cellStyle name="Normal 2 3 4 3 4 2 2 4" xfId="13319"/>
    <cellStyle name="Normal 2 3 4 3 4 2 3" xfId="32250"/>
    <cellStyle name="Normal 2 3 4 3 4 2 3 2" xfId="19822"/>
    <cellStyle name="Normal 2 3 4 3 4 2 3 2 2" xfId="3328"/>
    <cellStyle name="Normal 2 3 4 3 4 2 3 3" xfId="13330"/>
    <cellStyle name="Normal 2 3 4 3 4 2 4" xfId="32252"/>
    <cellStyle name="Normal 2 3 4 3 4 2 4 2" xfId="5517"/>
    <cellStyle name="Normal 2 3 4 3 4 2 5" xfId="30610"/>
    <cellStyle name="Normal 2 3 4 3 4 3" xfId="28719"/>
    <cellStyle name="Normal 2 3 4 3 4 3 2" xfId="32254"/>
    <cellStyle name="Normal 2 3 4 3 4 3 2 2" xfId="19935"/>
    <cellStyle name="Normal 2 3 4 3 4 3 2 2 2" xfId="4441"/>
    <cellStyle name="Normal 2 3 4 3 4 3 2 3" xfId="13358"/>
    <cellStyle name="Normal 2 3 4 3 4 3 3" xfId="32256"/>
    <cellStyle name="Normal 2 3 4 3 4 3 3 2" xfId="19959"/>
    <cellStyle name="Normal 2 3 4 3 4 3 4" xfId="32257"/>
    <cellStyle name="Normal 2 3 4 3 4 4" xfId="32258"/>
    <cellStyle name="Normal 2 3 4 3 4 4 2" xfId="32260"/>
    <cellStyle name="Normal 2 3 4 3 4 4 2 2" xfId="20064"/>
    <cellStyle name="Normal 2 3 4 3 4 4 3" xfId="30986"/>
    <cellStyle name="Normal 2 3 4 3 4 5" xfId="1935"/>
    <cellStyle name="Normal 2 3 4 3 4 5 2" xfId="427"/>
    <cellStyle name="Normal 2 3 4 3 4 6" xfId="1937"/>
    <cellStyle name="Normal 2 3 4 3 5" xfId="32261"/>
    <cellStyle name="Normal 2 3 4 3 5 2" xfId="32262"/>
    <cellStyle name="Normal 2 3 4 3 5 2 2" xfId="32264"/>
    <cellStyle name="Normal 2 3 4 3 5 2 2 2" xfId="20320"/>
    <cellStyle name="Normal 2 3 4 3 5 2 2 2 2" xfId="5882"/>
    <cellStyle name="Normal 2 3 4 3 5 2 2 3" xfId="13509"/>
    <cellStyle name="Normal 2 3 4 3 5 2 3" xfId="32266"/>
    <cellStyle name="Normal 2 3 4 3 5 2 3 2" xfId="20335"/>
    <cellStyle name="Normal 2 3 4 3 5 2 4" xfId="32267"/>
    <cellStyle name="Normal 2 3 4 3 5 3" xfId="32268"/>
    <cellStyle name="Normal 2 3 4 3 5 3 2" xfId="32270"/>
    <cellStyle name="Normal 2 3 4 3 5 3 2 2" xfId="20383"/>
    <cellStyle name="Normal 2 3 4 3 5 3 3" xfId="32271"/>
    <cellStyle name="Normal 2 3 4 3 5 4" xfId="32272"/>
    <cellStyle name="Normal 2 3 4 3 5 4 2" xfId="32273"/>
    <cellStyle name="Normal 2 3 4 3 5 5" xfId="1682"/>
    <cellStyle name="Normal 2 3 4 3 6" xfId="32274"/>
    <cellStyle name="Normal 2 3 4 3 6 2" xfId="32275"/>
    <cellStyle name="Normal 2 3 4 3 6 2 2" xfId="32277"/>
    <cellStyle name="Normal 2 3 4 3 6 2 2 2" xfId="20627"/>
    <cellStyle name="Normal 2 3 4 3 6 2 3" xfId="32278"/>
    <cellStyle name="Normal 2 3 4 3 6 3" xfId="32279"/>
    <cellStyle name="Normal 2 3 4 3 6 3 2" xfId="32280"/>
    <cellStyle name="Normal 2 3 4 3 6 4" xfId="32281"/>
    <cellStyle name="Normal 2 3 4 3 7" xfId="32282"/>
    <cellStyle name="Normal 2 3 4 3 7 2" xfId="32283"/>
    <cellStyle name="Normal 2 3 4 3 7 2 2" xfId="32284"/>
    <cellStyle name="Normal 2 3 4 3 7 3" xfId="32285"/>
    <cellStyle name="Normal 2 3 4 3 8" xfId="28305"/>
    <cellStyle name="Normal 2 3 4 3 8 2" xfId="28307"/>
    <cellStyle name="Normal 2 3 4 3 9" xfId="28317"/>
    <cellStyle name="Normal 2 3 4 4" xfId="32289"/>
    <cellStyle name="Normal 2 3 4 4 2" xfId="32292"/>
    <cellStyle name="Normal 2 3 4 4 2 2" xfId="29988"/>
    <cellStyle name="Normal 2 3 4 4 2 2 2" xfId="32294"/>
    <cellStyle name="Normal 2 3 4 4 2 2 2 2" xfId="32295"/>
    <cellStyle name="Normal 2 3 4 4 2 2 2 2 2" xfId="16366"/>
    <cellStyle name="Normal 2 3 4 4 2 2 2 2 2 2" xfId="16368"/>
    <cellStyle name="Normal 2 3 4 4 2 2 2 2 2 2 2" xfId="32296"/>
    <cellStyle name="Normal 2 3 4 4 2 2 2 2 2 3" xfId="32297"/>
    <cellStyle name="Normal 2 3 4 4 2 2 2 2 3" xfId="16372"/>
    <cellStyle name="Normal 2 3 4 4 2 2 2 2 3 2" xfId="32299"/>
    <cellStyle name="Normal 2 3 4 4 2 2 2 2 4" xfId="10532"/>
    <cellStyle name="Normal 2 3 4 4 2 2 2 3" xfId="32300"/>
    <cellStyle name="Normal 2 3 4 4 2 2 2 3 2" xfId="16382"/>
    <cellStyle name="Normal 2 3 4 4 2 2 2 3 2 2" xfId="32301"/>
    <cellStyle name="Normal 2 3 4 4 2 2 2 3 3" xfId="32302"/>
    <cellStyle name="Normal 2 3 4 4 2 2 2 4" xfId="26152"/>
    <cellStyle name="Normal 2 3 4 4 2 2 2 4 2" xfId="26154"/>
    <cellStyle name="Normal 2 3 4 4 2 2 2 5" xfId="26156"/>
    <cellStyle name="Normal 2 3 4 4 2 2 3" xfId="32303"/>
    <cellStyle name="Normal 2 3 4 4 2 2 3 2" xfId="32304"/>
    <cellStyle name="Normal 2 3 4 4 2 2 3 2 2" xfId="16408"/>
    <cellStyle name="Normal 2 3 4 4 2 2 3 2 2 2" xfId="32306"/>
    <cellStyle name="Normal 2 3 4 4 2 2 3 2 3" xfId="32307"/>
    <cellStyle name="Normal 2 3 4 4 2 2 3 3" xfId="32308"/>
    <cellStyle name="Normal 2 3 4 4 2 2 3 3 2" xfId="32309"/>
    <cellStyle name="Normal 2 3 4 4 2 2 3 4" xfId="20177"/>
    <cellStyle name="Normal 2 3 4 4 2 2 4" xfId="32310"/>
    <cellStyle name="Normal 2 3 4 4 2 2 4 2" xfId="256"/>
    <cellStyle name="Normal 2 3 4 4 2 2 4 2 2" xfId="32311"/>
    <cellStyle name="Normal 2 3 4 4 2 2 4 3" xfId="276"/>
    <cellStyle name="Normal 2 3 4 4 2 2 5" xfId="32312"/>
    <cellStyle name="Normal 2 3 4 4 2 2 5 2" xfId="32313"/>
    <cellStyle name="Normal 2 3 4 4 2 2 6" xfId="32316"/>
    <cellStyle name="Normal 2 3 4 4 2 3" xfId="29079"/>
    <cellStyle name="Normal 2 3 4 4 2 3 2" xfId="32317"/>
    <cellStyle name="Normal 2 3 4 4 2 3 2 2" xfId="29209"/>
    <cellStyle name="Normal 2 3 4 4 2 3 2 2 2" xfId="16597"/>
    <cellStyle name="Normal 2 3 4 4 2 3 2 2 2 2" xfId="23642"/>
    <cellStyle name="Normal 2 3 4 4 2 3 2 2 3" xfId="23646"/>
    <cellStyle name="Normal 2 3 4 4 2 3 2 3" xfId="29211"/>
    <cellStyle name="Normal 2 3 4 4 2 3 2 3 2" xfId="23657"/>
    <cellStyle name="Normal 2 3 4 4 2 3 2 4" xfId="26168"/>
    <cellStyle name="Normal 2 3 4 4 2 3 3" xfId="32318"/>
    <cellStyle name="Normal 2 3 4 4 2 3 3 2" xfId="29217"/>
    <cellStyle name="Normal 2 3 4 4 2 3 3 2 2" xfId="23682"/>
    <cellStyle name="Normal 2 3 4 4 2 3 3 3" xfId="29219"/>
    <cellStyle name="Normal 2 3 4 4 2 3 4" xfId="5337"/>
    <cellStyle name="Normal 2 3 4 4 2 3 4 2" xfId="5343"/>
    <cellStyle name="Normal 2 3 4 4 2 3 5" xfId="5376"/>
    <cellStyle name="Normal 2 3 4 4 2 4" xfId="32319"/>
    <cellStyle name="Normal 2 3 4 4 2 4 2" xfId="32320"/>
    <cellStyle name="Normal 2 3 4 4 2 4 2 2" xfId="29233"/>
    <cellStyle name="Normal 2 3 4 4 2 4 2 2 2" xfId="23848"/>
    <cellStyle name="Normal 2 3 4 4 2 4 2 3" xfId="29235"/>
    <cellStyle name="Normal 2 3 4 4 2 4 3" xfId="31087"/>
    <cellStyle name="Normal 2 3 4 4 2 4 3 2" xfId="29240"/>
    <cellStyle name="Normal 2 3 4 4 2 4 4" xfId="5412"/>
    <cellStyle name="Normal 2 3 4 4 2 5" xfId="32321"/>
    <cellStyle name="Normal 2 3 4 4 2 5 2" xfId="32322"/>
    <cellStyle name="Normal 2 3 4 4 2 5 2 2" xfId="29254"/>
    <cellStyle name="Normal 2 3 4 4 2 5 3" xfId="31096"/>
    <cellStyle name="Normal 2 3 4 4 2 6" xfId="19622"/>
    <cellStyle name="Normal 2 3 4 4 2 6 2" xfId="19628"/>
    <cellStyle name="Normal 2 3 4 4 2 7" xfId="19643"/>
    <cellStyle name="Normal 2 3 4 4 3" xfId="31407"/>
    <cellStyle name="Normal 2 3 4 4 3 2" xfId="32324"/>
    <cellStyle name="Normal 2 3 4 4 3 2 2" xfId="32325"/>
    <cellStyle name="Normal 2 3 4 4 3 2 2 2" xfId="21196"/>
    <cellStyle name="Normal 2 3 4 4 3 2 2 2 2" xfId="17015"/>
    <cellStyle name="Normal 2 3 4 4 3 2 2 2 2 2" xfId="12613"/>
    <cellStyle name="Normal 2 3 4 4 3 2 2 2 3" xfId="21198"/>
    <cellStyle name="Normal 2 3 4 4 3 2 2 3" xfId="13830"/>
    <cellStyle name="Normal 2 3 4 4 3 2 2 3 2" xfId="13833"/>
    <cellStyle name="Normal 2 3 4 4 3 2 2 4" xfId="13839"/>
    <cellStyle name="Normal 2 3 4 4 3 2 3" xfId="32326"/>
    <cellStyle name="Normal 2 3 4 4 3 2 3 2" xfId="21206"/>
    <cellStyle name="Normal 2 3 4 4 3 2 3 2 2" xfId="21208"/>
    <cellStyle name="Normal 2 3 4 4 3 2 3 3" xfId="13846"/>
    <cellStyle name="Normal 2 3 4 4 3 2 4" xfId="32327"/>
    <cellStyle name="Normal 2 3 4 4 3 2 4 2" xfId="21227"/>
    <cellStyle name="Normal 2 3 4 4 3 2 5" xfId="32328"/>
    <cellStyle name="Normal 2 3 4 4 3 3" xfId="32329"/>
    <cellStyle name="Normal 2 3 4 4 3 3 2" xfId="32330"/>
    <cellStyle name="Normal 2 3 4 4 3 3 2 2" xfId="21376"/>
    <cellStyle name="Normal 2 3 4 4 3 3 2 2 2" xfId="21379"/>
    <cellStyle name="Normal 2 3 4 4 3 3 2 3" xfId="13864"/>
    <cellStyle name="Normal 2 3 4 4 3 3 3" xfId="32331"/>
    <cellStyle name="Normal 2 3 4 4 3 3 3 2" xfId="21396"/>
    <cellStyle name="Normal 2 3 4 4 3 3 4" xfId="5527"/>
    <cellStyle name="Normal 2 3 4 4 3 4" xfId="21658"/>
    <cellStyle name="Normal 2 3 4 4 3 4 2" xfId="32332"/>
    <cellStyle name="Normal 2 3 4 4 3 4 2 2" xfId="21484"/>
    <cellStyle name="Normal 2 3 4 4 3 4 3" xfId="31103"/>
    <cellStyle name="Normal 2 3 4 4 3 5" xfId="32333"/>
    <cellStyle name="Normal 2 3 4 4 3 5 2" xfId="32334"/>
    <cellStyle name="Normal 2 3 4 4 3 6" xfId="19655"/>
    <cellStyle name="Normal 2 3 4 4 4" xfId="32336"/>
    <cellStyle name="Normal 2 3 4 4 4 2" xfId="32337"/>
    <cellStyle name="Normal 2 3 4 4 4 2 2" xfId="32339"/>
    <cellStyle name="Normal 2 3 4 4 4 2 2 2" xfId="21710"/>
    <cellStyle name="Normal 2 3 4 4 4 2 2 2 2" xfId="8384"/>
    <cellStyle name="Normal 2 3 4 4 4 2 2 3" xfId="13956"/>
    <cellStyle name="Normal 2 3 4 4 4 2 3" xfId="32341"/>
    <cellStyle name="Normal 2 3 4 4 4 2 3 2" xfId="20602"/>
    <cellStyle name="Normal 2 3 4 4 4 2 4" xfId="32342"/>
    <cellStyle name="Normal 2 3 4 4 4 3" xfId="32343"/>
    <cellStyle name="Normal 2 3 4 4 4 3 2" xfId="32345"/>
    <cellStyle name="Normal 2 3 4 4 4 3 2 2" xfId="21750"/>
    <cellStyle name="Normal 2 3 4 4 4 3 3" xfId="32346"/>
    <cellStyle name="Normal 2 3 4 4 4 4" xfId="32347"/>
    <cellStyle name="Normal 2 3 4 4 4 4 2" xfId="32348"/>
    <cellStyle name="Normal 2 3 4 4 4 5" xfId="1939"/>
    <cellStyle name="Normal 2 3 4 4 5" xfId="32349"/>
    <cellStyle name="Normal 2 3 4 4 5 2" xfId="32350"/>
    <cellStyle name="Normal 2 3 4 4 5 2 2" xfId="32352"/>
    <cellStyle name="Normal 2 3 4 4 5 2 2 2" xfId="21898"/>
    <cellStyle name="Normal 2 3 4 4 5 2 3" xfId="32353"/>
    <cellStyle name="Normal 2 3 4 4 5 3" xfId="32354"/>
    <cellStyle name="Normal 2 3 4 4 5 3 2" xfId="32355"/>
    <cellStyle name="Normal 2 3 4 4 5 4" xfId="32356"/>
    <cellStyle name="Normal 2 3 4 4 6" xfId="7150"/>
    <cellStyle name="Normal 2 3 4 4 6 2" xfId="32357"/>
    <cellStyle name="Normal 2 3 4 4 6 2 2" xfId="32358"/>
    <cellStyle name="Normal 2 3 4 4 6 3" xfId="32359"/>
    <cellStyle name="Normal 2 3 4 4 7" xfId="32361"/>
    <cellStyle name="Normal 2 3 4 4 7 2" xfId="32363"/>
    <cellStyle name="Normal 2 3 4 4 8" xfId="28333"/>
    <cellStyle name="Normal 2 3 4 5" xfId="903"/>
    <cellStyle name="Normal 2 3 4 5 2" xfId="32365"/>
    <cellStyle name="Normal 2 3 4 5 2 2" xfId="7056"/>
    <cellStyle name="Normal 2 3 4 5 2 2 2" xfId="7059"/>
    <cellStyle name="Normal 2 3 4 5 2 2 2 2" xfId="30129"/>
    <cellStyle name="Normal 2 3 4 5 2 2 2 2 2" xfId="22912"/>
    <cellStyle name="Normal 2 3 4 5 2 2 2 2 2 2" xfId="32366"/>
    <cellStyle name="Normal 2 3 4 5 2 2 2 2 3" xfId="28193"/>
    <cellStyle name="Normal 2 3 4 5 2 2 2 3" xfId="30131"/>
    <cellStyle name="Normal 2 3 4 5 2 2 2 3 2" xfId="32367"/>
    <cellStyle name="Normal 2 3 4 5 2 2 2 4" xfId="26312"/>
    <cellStyle name="Normal 2 3 4 5 2 2 3" xfId="30133"/>
    <cellStyle name="Normal 2 3 4 5 2 2 3 2" xfId="30135"/>
    <cellStyle name="Normal 2 3 4 5 2 2 3 2 2" xfId="32368"/>
    <cellStyle name="Normal 2 3 4 5 2 2 3 3" xfId="32369"/>
    <cellStyle name="Normal 2 3 4 5 2 2 4" xfId="30137"/>
    <cellStyle name="Normal 2 3 4 5 2 2 4 2" xfId="32370"/>
    <cellStyle name="Normal 2 3 4 5 2 2 5" xfId="10938"/>
    <cellStyle name="Normal 2 3 4 5 2 3" xfId="7064"/>
    <cellStyle name="Normal 2 3 4 5 2 3 2" xfId="27848"/>
    <cellStyle name="Normal 2 3 4 5 2 3 2 2" xfId="27851"/>
    <cellStyle name="Normal 2 3 4 5 2 3 2 2 2" xfId="24548"/>
    <cellStyle name="Normal 2 3 4 5 2 3 2 3" xfId="20887"/>
    <cellStyle name="Normal 2 3 4 5 2 3 3" xfId="27871"/>
    <cellStyle name="Normal 2 3 4 5 2 3 3 2" xfId="27874"/>
    <cellStyle name="Normal 2 3 4 5 2 3 4" xfId="6690"/>
    <cellStyle name="Normal 2 3 4 5 2 4" xfId="1528"/>
    <cellStyle name="Normal 2 3 4 5 2 4 2" xfId="1537"/>
    <cellStyle name="Normal 2 3 4 5 2 4 2 2" xfId="1486"/>
    <cellStyle name="Normal 2 3 4 5 2 4 3" xfId="1899"/>
    <cellStyle name="Normal 2 3 4 5 2 5" xfId="1548"/>
    <cellStyle name="Normal 2 3 4 5 2 5 2" xfId="1446"/>
    <cellStyle name="Normal 2 3 4 5 2 6" xfId="1717"/>
    <cellStyle name="Normal 2 3 4 5 3" xfId="32372"/>
    <cellStyle name="Normal 2 3 4 5 3 2" xfId="7084"/>
    <cellStyle name="Normal 2 3 4 5 3 2 2" xfId="30336"/>
    <cellStyle name="Normal 2 3 4 5 3 2 2 2" xfId="22309"/>
    <cellStyle name="Normal 2 3 4 5 3 2 2 2 2" xfId="22312"/>
    <cellStyle name="Normal 2 3 4 5 3 2 2 3" xfId="14192"/>
    <cellStyle name="Normal 2 3 4 5 3 2 3" xfId="30339"/>
    <cellStyle name="Normal 2 3 4 5 3 2 3 2" xfId="22323"/>
    <cellStyle name="Normal 2 3 4 5 3 2 4" xfId="32373"/>
    <cellStyle name="Normal 2 3 4 5 3 3" xfId="27883"/>
    <cellStyle name="Normal 2 3 4 5 3 3 2" xfId="27887"/>
    <cellStyle name="Normal 2 3 4 5 3 3 2 2" xfId="22423"/>
    <cellStyle name="Normal 2 3 4 5 3 3 3" xfId="27896"/>
    <cellStyle name="Normal 2 3 4 5 3 4" xfId="2146"/>
    <cellStyle name="Normal 2 3 4 5 3 4 2" xfId="2151"/>
    <cellStyle name="Normal 2 3 4 5 3 5" xfId="2242"/>
    <cellStyle name="Normal 2 3 4 5 4" xfId="32374"/>
    <cellStyle name="Normal 2 3 4 5 4 2" xfId="30479"/>
    <cellStyle name="Normal 2 3 4 5 4 2 2" xfId="30483"/>
    <cellStyle name="Normal 2 3 4 5 4 2 2 2" xfId="22565"/>
    <cellStyle name="Normal 2 3 4 5 4 2 3" xfId="32375"/>
    <cellStyle name="Normal 2 3 4 5 4 3" xfId="3707"/>
    <cellStyle name="Normal 2 3 4 5 4 3 2" xfId="3714"/>
    <cellStyle name="Normal 2 3 4 5 4 4" xfId="2377"/>
    <cellStyle name="Normal 2 3 4 5 5" xfId="32376"/>
    <cellStyle name="Normal 2 3 4 5 5 2" xfId="30549"/>
    <cellStyle name="Normal 2 3 4 5 5 2 2" xfId="32377"/>
    <cellStyle name="Normal 2 3 4 5 5 3" xfId="3724"/>
    <cellStyle name="Normal 2 3 4 5 6" xfId="32379"/>
    <cellStyle name="Normal 2 3 4 5 6 2" xfId="32380"/>
    <cellStyle name="Normal 2 3 4 5 7" xfId="32382"/>
    <cellStyle name="Normal 2 3 4 6" xfId="32385"/>
    <cellStyle name="Normal 2 3 4 6 2" xfId="32388"/>
    <cellStyle name="Normal 2 3 4 6 2 2" xfId="7124"/>
    <cellStyle name="Normal 2 3 4 6 2 2 2" xfId="31640"/>
    <cellStyle name="Normal 2 3 4 6 2 2 2 2" xfId="31642"/>
    <cellStyle name="Normal 2 3 4 6 2 2 2 2 2" xfId="32390"/>
    <cellStyle name="Normal 2 3 4 6 2 2 2 3" xfId="25342"/>
    <cellStyle name="Normal 2 3 4 6 2 2 3" xfId="31646"/>
    <cellStyle name="Normal 2 3 4 6 2 2 3 2" xfId="32392"/>
    <cellStyle name="Normal 2 3 4 6 2 2 4" xfId="32394"/>
    <cellStyle name="Normal 2 3 4 6 2 3" xfId="28150"/>
    <cellStyle name="Normal 2 3 4 6 2 3 2" xfId="28155"/>
    <cellStyle name="Normal 2 3 4 6 2 3 2 2" xfId="28159"/>
    <cellStyle name="Normal 2 3 4 6 2 3 3" xfId="28177"/>
    <cellStyle name="Normal 2 3 4 6 2 4" xfId="2644"/>
    <cellStyle name="Normal 2 3 4 6 2 4 2" xfId="2650"/>
    <cellStyle name="Normal 2 3 4 6 2 5" xfId="2757"/>
    <cellStyle name="Normal 2 3 4 6 3" xfId="32395"/>
    <cellStyle name="Normal 2 3 4 6 3 2" xfId="31715"/>
    <cellStyle name="Normal 2 3 4 6 3 2 2" xfId="31718"/>
    <cellStyle name="Normal 2 3 4 6 3 2 2 2" xfId="22862"/>
    <cellStyle name="Normal 2 3 4 6 3 2 3" xfId="32397"/>
    <cellStyle name="Normal 2 3 4 6 3 3" xfId="28185"/>
    <cellStyle name="Normal 2 3 4 6 3 3 2" xfId="28190"/>
    <cellStyle name="Normal 2 3 4 6 3 4" xfId="2896"/>
    <cellStyle name="Normal 2 3 4 6 4" xfId="32398"/>
    <cellStyle name="Normal 2 3 4 6 4 2" xfId="31773"/>
    <cellStyle name="Normal 2 3 4 6 4 2 2" xfId="32399"/>
    <cellStyle name="Normal 2 3 4 6 4 3" xfId="3744"/>
    <cellStyle name="Normal 2 3 4 6 5" xfId="32400"/>
    <cellStyle name="Normal 2 3 4 6 5 2" xfId="32401"/>
    <cellStyle name="Normal 2 3 4 6 6" xfId="32402"/>
    <cellStyle name="Normal 2 3 4 7" xfId="32406"/>
    <cellStyle name="Normal 2 3 4 7 2" xfId="32408"/>
    <cellStyle name="Normal 2 3 4 7 2 2" xfId="32360"/>
    <cellStyle name="Normal 2 3 4 7 2 2 2" xfId="32362"/>
    <cellStyle name="Normal 2 3 4 7 2 2 2 2" xfId="32410"/>
    <cellStyle name="Normal 2 3 4 7 2 2 3" xfId="32412"/>
    <cellStyle name="Normal 2 3 4 7 2 3" xfId="28332"/>
    <cellStyle name="Normal 2 3 4 7 2 3 2" xfId="28337"/>
    <cellStyle name="Normal 2 3 4 7 2 4" xfId="3113"/>
    <cellStyle name="Normal 2 3 4 7 3" xfId="32413"/>
    <cellStyle name="Normal 2 3 4 7 3 2" xfId="32381"/>
    <cellStyle name="Normal 2 3 4 7 3 2 2" xfId="32414"/>
    <cellStyle name="Normal 2 3 4 7 3 3" xfId="28345"/>
    <cellStyle name="Normal 2 3 4 7 4" xfId="32415"/>
    <cellStyle name="Normal 2 3 4 7 4 2" xfId="32416"/>
    <cellStyle name="Normal 2 3 4 7 5" xfId="32417"/>
    <cellStyle name="Normal 2 3 4 8" xfId="32419"/>
    <cellStyle name="Normal 2 3 4 8 2" xfId="24805"/>
    <cellStyle name="Normal 2 3 4 8 2 2" xfId="24810"/>
    <cellStyle name="Normal 2 3 4 8 2 2 2" xfId="24813"/>
    <cellStyle name="Normal 2 3 4 8 2 3" xfId="24821"/>
    <cellStyle name="Normal 2 3 4 8 3" xfId="24829"/>
    <cellStyle name="Normal 2 3 4 8 3 2" xfId="24833"/>
    <cellStyle name="Normal 2 3 4 8 4" xfId="24843"/>
    <cellStyle name="Normal 2 3 4 9" xfId="21013"/>
    <cellStyle name="Normal 2 3 4 9 2" xfId="21015"/>
    <cellStyle name="Normal 2 3 4 9 2 2" xfId="24971"/>
    <cellStyle name="Normal 2 3 4 9 3" xfId="24977"/>
    <cellStyle name="Normal 2 3 5" xfId="406"/>
    <cellStyle name="Normal 2 3 5 10" xfId="507"/>
    <cellStyle name="Normal 2 3 5 2" xfId="410"/>
    <cellStyle name="Normal 2 3 5 2 2" xfId="683"/>
    <cellStyle name="Normal 2 3 5 2 2 2" xfId="268"/>
    <cellStyle name="Normal 2 3 5 2 2 2 2" xfId="687"/>
    <cellStyle name="Normal 2 3 5 2 2 2 2 2" xfId="1750"/>
    <cellStyle name="Normal 2 3 5 2 2 2 2 2 2" xfId="1839"/>
    <cellStyle name="Normal 2 3 5 2 2 2 2 2 2 2" xfId="1842"/>
    <cellStyle name="Normal 2 3 5 2 2 2 2 2 2 2 2" xfId="488"/>
    <cellStyle name="Normal 2 3 5 2 2 2 2 2 2 2 2 2" xfId="1526"/>
    <cellStyle name="Normal 2 3 5 2 2 2 2 2 2 2 3" xfId="2143"/>
    <cellStyle name="Normal 2 3 5 2 2 2 2 2 2 3" xfId="2638"/>
    <cellStyle name="Normal 2 3 5 2 2 2 2 2 2 3 2" xfId="2641"/>
    <cellStyle name="Normal 2 3 5 2 2 2 2 2 2 4" xfId="3108"/>
    <cellStyle name="Normal 2 3 5 2 2 2 2 2 3" xfId="3676"/>
    <cellStyle name="Normal 2 3 5 2 2 2 2 2 3 2" xfId="3678"/>
    <cellStyle name="Normal 2 3 5 2 2 2 2 2 3 2 2" xfId="3680"/>
    <cellStyle name="Normal 2 3 5 2 2 2 2 2 3 3" xfId="4263"/>
    <cellStyle name="Normal 2 3 5 2 2 2 2 2 4" xfId="4742"/>
    <cellStyle name="Normal 2 3 5 2 2 2 2 2 4 2" xfId="4745"/>
    <cellStyle name="Normal 2 3 5 2 2 2 2 2 5" xfId="5117"/>
    <cellStyle name="Normal 2 3 5 2 2 2 2 3" xfId="1032"/>
    <cellStyle name="Normal 2 3 5 2 2 2 2 3 2" xfId="5637"/>
    <cellStyle name="Normal 2 3 5 2 2 2 2 3 2 2" xfId="5639"/>
    <cellStyle name="Normal 2 3 5 2 2 2 2 3 2 2 2" xfId="14"/>
    <cellStyle name="Normal 2 3 5 2 2 2 2 3 2 3" xfId="5817"/>
    <cellStyle name="Normal 2 3 5 2 2 2 2 3 3" xfId="3116"/>
    <cellStyle name="Normal 2 3 5 2 2 2 2 3 3 2" xfId="3121"/>
    <cellStyle name="Normal 2 3 5 2 2 2 2 3 4" xfId="3151"/>
    <cellStyle name="Normal 2 3 5 2 2 2 2 4" xfId="6766"/>
    <cellStyle name="Normal 2 3 5 2 2 2 2 4 2" xfId="6768"/>
    <cellStyle name="Normal 2 3 5 2 2 2 2 4 2 2" xfId="4921"/>
    <cellStyle name="Normal 2 3 5 2 2 2 2 4 3" xfId="3191"/>
    <cellStyle name="Normal 2 3 5 2 2 2 2 5" xfId="7408"/>
    <cellStyle name="Normal 2 3 5 2 2 2 2 5 2" xfId="7410"/>
    <cellStyle name="Normal 2 3 5 2 2 2 2 6" xfId="7691"/>
    <cellStyle name="Normal 2 3 5 2 2 2 3" xfId="7993"/>
    <cellStyle name="Normal 2 3 5 2 2 2 3 2" xfId="5654"/>
    <cellStyle name="Normal 2 3 5 2 2 2 3 2 2" xfId="8000"/>
    <cellStyle name="Normal 2 3 5 2 2 2 3 2 2 2" xfId="8002"/>
    <cellStyle name="Normal 2 3 5 2 2 2 3 2 2 2 2" xfId="8004"/>
    <cellStyle name="Normal 2 3 5 2 2 2 3 2 2 3" xfId="8272"/>
    <cellStyle name="Normal 2 3 5 2 2 2 3 2 3" xfId="8487"/>
    <cellStyle name="Normal 2 3 5 2 2 2 3 2 3 2" xfId="8492"/>
    <cellStyle name="Normal 2 3 5 2 2 2 3 2 4" xfId="8499"/>
    <cellStyle name="Normal 2 3 5 2 2 2 3 3" xfId="8587"/>
    <cellStyle name="Normal 2 3 5 2 2 2 3 3 2" xfId="8589"/>
    <cellStyle name="Normal 2 3 5 2 2 2 3 3 2 2" xfId="8591"/>
    <cellStyle name="Normal 2 3 5 2 2 2 3 3 3" xfId="3278"/>
    <cellStyle name="Normal 2 3 5 2 2 2 3 4" xfId="8848"/>
    <cellStyle name="Normal 2 3 5 2 2 2 3 4 2" xfId="8851"/>
    <cellStyle name="Normal 2 3 5 2 2 2 3 5" xfId="9102"/>
    <cellStyle name="Normal 2 3 5 2 2 2 4" xfId="9368"/>
    <cellStyle name="Normal 2 3 5 2 2 2 4 2" xfId="9372"/>
    <cellStyle name="Normal 2 3 5 2 2 2 4 2 2" xfId="6128"/>
    <cellStyle name="Normal 2 3 5 2 2 2 4 2 2 2" xfId="6138"/>
    <cellStyle name="Normal 2 3 5 2 2 2 4 2 3" xfId="6143"/>
    <cellStyle name="Normal 2 3 5 2 2 2 4 3" xfId="9654"/>
    <cellStyle name="Normal 2 3 5 2 2 2 4 3 2" xfId="6183"/>
    <cellStyle name="Normal 2 3 5 2 2 2 4 4" xfId="9752"/>
    <cellStyle name="Normal 2 3 5 2 2 2 5" xfId="9974"/>
    <cellStyle name="Normal 2 3 5 2 2 2 5 2" xfId="9978"/>
    <cellStyle name="Normal 2 3 5 2 2 2 5 2 2" xfId="6254"/>
    <cellStyle name="Normal 2 3 5 2 2 2 5 3" xfId="9984"/>
    <cellStyle name="Normal 2 3 5 2 2 2 6" xfId="10419"/>
    <cellStyle name="Normal 2 3 5 2 2 2 6 2" xfId="10423"/>
    <cellStyle name="Normal 2 3 5 2 2 2 7" xfId="10692"/>
    <cellStyle name="Normal 2 3 5 2 2 3" xfId="8407"/>
    <cellStyle name="Normal 2 3 5 2 2 3 2" xfId="10909"/>
    <cellStyle name="Normal 2 3 5 2 2 3 2 2" xfId="10919"/>
    <cellStyle name="Normal 2 3 5 2 2 3 2 2 2" xfId="10922"/>
    <cellStyle name="Normal 2 3 5 2 2 3 2 2 2 2" xfId="10924"/>
    <cellStyle name="Normal 2 3 5 2 2 3 2 2 2 2 2" xfId="10926"/>
    <cellStyle name="Normal 2 3 5 2 2 3 2 2 2 3" xfId="11146"/>
    <cellStyle name="Normal 2 3 5 2 2 3 2 2 3" xfId="11395"/>
    <cellStyle name="Normal 2 3 5 2 2 3 2 2 3 2" xfId="11397"/>
    <cellStyle name="Normal 2 3 5 2 2 3 2 2 4" xfId="11628"/>
    <cellStyle name="Normal 2 3 5 2 2 3 2 3" xfId="11860"/>
    <cellStyle name="Normal 2 3 5 2 2 3 2 3 2" xfId="11862"/>
    <cellStyle name="Normal 2 3 5 2 2 3 2 3 2 2" xfId="11864"/>
    <cellStyle name="Normal 2 3 5 2 2 3 2 3 3" xfId="12079"/>
    <cellStyle name="Normal 2 3 5 2 2 3 2 4" xfId="12317"/>
    <cellStyle name="Normal 2 3 5 2 2 3 2 4 2" xfId="12319"/>
    <cellStyle name="Normal 2 3 5 2 2 3 2 5" xfId="12435"/>
    <cellStyle name="Normal 2 3 5 2 2 3 3" xfId="12661"/>
    <cellStyle name="Normal 2 3 5 2 2 3 3 2" xfId="12665"/>
    <cellStyle name="Normal 2 3 5 2 2 3 3 2 2" xfId="12667"/>
    <cellStyle name="Normal 2 3 5 2 2 3 3 2 2 2" xfId="12669"/>
    <cellStyle name="Normal 2 3 5 2 2 3 3 2 3" xfId="12876"/>
    <cellStyle name="Normal 2 3 5 2 2 3 3 3" xfId="13187"/>
    <cellStyle name="Normal 2 3 5 2 2 3 3 3 2" xfId="13191"/>
    <cellStyle name="Normal 2 3 5 2 2 3 3 4" xfId="13408"/>
    <cellStyle name="Normal 2 3 5 2 2 3 4" xfId="13702"/>
    <cellStyle name="Normal 2 3 5 2 2 3 4 2" xfId="13704"/>
    <cellStyle name="Normal 2 3 5 2 2 3 4 2 2" xfId="13706"/>
    <cellStyle name="Normal 2 3 5 2 2 3 4 3" xfId="10011"/>
    <cellStyle name="Normal 2 3 5 2 2 3 5" xfId="14123"/>
    <cellStyle name="Normal 2 3 5 2 2 3 5 2" xfId="14127"/>
    <cellStyle name="Normal 2 3 5 2 2 3 6" xfId="14337"/>
    <cellStyle name="Normal 2 3 5 2 2 4" xfId="14519"/>
    <cellStyle name="Normal 2 3 5 2 2 4 2" xfId="14524"/>
    <cellStyle name="Normal 2 3 5 2 2 4 2 2" xfId="14529"/>
    <cellStyle name="Normal 2 3 5 2 2 4 2 2 2" xfId="14531"/>
    <cellStyle name="Normal 2 3 5 2 2 4 2 2 2 2" xfId="14533"/>
    <cellStyle name="Normal 2 3 5 2 2 4 2 2 3" xfId="14736"/>
    <cellStyle name="Normal 2 3 5 2 2 4 2 3" xfId="14996"/>
    <cellStyle name="Normal 2 3 5 2 2 4 2 3 2" xfId="14998"/>
    <cellStyle name="Normal 2 3 5 2 2 4 2 4" xfId="15227"/>
    <cellStyle name="Normal 2 3 5 2 2 4 3" xfId="15307"/>
    <cellStyle name="Normal 2 3 5 2 2 4 3 2" xfId="15309"/>
    <cellStyle name="Normal 2 3 5 2 2 4 3 2 2" xfId="15311"/>
    <cellStyle name="Normal 2 3 5 2 2 4 3 3" xfId="15533"/>
    <cellStyle name="Normal 2 3 5 2 2 4 4" xfId="15707"/>
    <cellStyle name="Normal 2 3 5 2 2 4 4 2" xfId="15709"/>
    <cellStyle name="Normal 2 3 5 2 2 4 5" xfId="15844"/>
    <cellStyle name="Normal 2 3 5 2 2 5" xfId="16029"/>
    <cellStyle name="Normal 2 3 5 2 2 5 2" xfId="16032"/>
    <cellStyle name="Normal 2 3 5 2 2 5 2 2" xfId="16035"/>
    <cellStyle name="Normal 2 3 5 2 2 5 2 2 2" xfId="16037"/>
    <cellStyle name="Normal 2 3 5 2 2 5 2 3" xfId="16287"/>
    <cellStyle name="Normal 2 3 5 2 2 5 3" xfId="16445"/>
    <cellStyle name="Normal 2 3 5 2 2 5 3 2" xfId="16447"/>
    <cellStyle name="Normal 2 3 5 2 2 5 4" xfId="16646"/>
    <cellStyle name="Normal 2 3 5 2 2 6" xfId="16800"/>
    <cellStyle name="Normal 2 3 5 2 2 6 2" xfId="16805"/>
    <cellStyle name="Normal 2 3 5 2 2 6 2 2" xfId="16808"/>
    <cellStyle name="Normal 2 3 5 2 2 6 3" xfId="17072"/>
    <cellStyle name="Normal 2 3 5 2 2 7" xfId="17358"/>
    <cellStyle name="Normal 2 3 5 2 2 7 2" xfId="14617"/>
    <cellStyle name="Normal 2 3 5 2 2 8" xfId="17537"/>
    <cellStyle name="Normal 2 3 5 2 3" xfId="17721"/>
    <cellStyle name="Normal 2 3 5 2 3 2" xfId="5125"/>
    <cellStyle name="Normal 2 3 5 2 3 2 2" xfId="17755"/>
    <cellStyle name="Normal 2 3 5 2 3 2 2 2" xfId="17757"/>
    <cellStyle name="Normal 2 3 5 2 3 2 2 2 2" xfId="17760"/>
    <cellStyle name="Normal 2 3 5 2 3 2 2 2 2 2" xfId="17766"/>
    <cellStyle name="Normal 2 3 5 2 3 2 2 2 2 2 2" xfId="17770"/>
    <cellStyle name="Normal 2 3 5 2 3 2 2 2 2 3" xfId="18044"/>
    <cellStyle name="Normal 2 3 5 2 3 2 2 2 3" xfId="18308"/>
    <cellStyle name="Normal 2 3 5 2 3 2 2 2 3 2" xfId="18312"/>
    <cellStyle name="Normal 2 3 5 2 3 2 2 2 4" xfId="18522"/>
    <cellStyle name="Normal 2 3 5 2 3 2 2 3" xfId="14793"/>
    <cellStyle name="Normal 2 3 5 2 3 2 2 3 2" xfId="14797"/>
    <cellStyle name="Normal 2 3 5 2 3 2 2 3 2 2" xfId="14803"/>
    <cellStyle name="Normal 2 3 5 2 3 2 2 3 3" xfId="14812"/>
    <cellStyle name="Normal 2 3 5 2 3 2 2 4" xfId="14822"/>
    <cellStyle name="Normal 2 3 5 2 3 2 2 4 2" xfId="14825"/>
    <cellStyle name="Normal 2 3 5 2 3 2 2 5" xfId="14833"/>
    <cellStyle name="Normal 2 3 5 2 3 2 3" xfId="19550"/>
    <cellStyle name="Normal 2 3 5 2 3 2 3 2" xfId="19553"/>
    <cellStyle name="Normal 2 3 5 2 3 2 3 2 2" xfId="19557"/>
    <cellStyle name="Normal 2 3 5 2 3 2 3 2 2 2" xfId="19559"/>
    <cellStyle name="Normal 2 3 5 2 3 2 3 2 3" xfId="19694"/>
    <cellStyle name="Normal 2 3 5 2 3 2 3 3" xfId="14844"/>
    <cellStyle name="Normal 2 3 5 2 3 2 3 3 2" xfId="14847"/>
    <cellStyle name="Normal 2 3 5 2 3 2 3 4" xfId="14858"/>
    <cellStyle name="Normal 2 3 5 2 3 2 4" xfId="20243"/>
    <cellStyle name="Normal 2 3 5 2 3 2 4 2" xfId="20246"/>
    <cellStyle name="Normal 2 3 5 2 3 2 4 2 2" xfId="20249"/>
    <cellStyle name="Normal 2 3 5 2 3 2 4 3" xfId="9395"/>
    <cellStyle name="Normal 2 3 5 2 3 2 5" xfId="20541"/>
    <cellStyle name="Normal 2 3 5 2 3 2 5 2" xfId="20548"/>
    <cellStyle name="Normal 2 3 5 2 3 2 6" xfId="20751"/>
    <cellStyle name="Normal 2 3 5 2 3 3" xfId="20943"/>
    <cellStyle name="Normal 2 3 5 2 3 3 2" xfId="20952"/>
    <cellStyle name="Normal 2 3 5 2 3 3 2 2" xfId="20957"/>
    <cellStyle name="Normal 2 3 5 2 3 3 2 2 2" xfId="20960"/>
    <cellStyle name="Normal 2 3 5 2 3 3 2 2 2 2" xfId="20962"/>
    <cellStyle name="Normal 2 3 5 2 3 3 2 2 3" xfId="21137"/>
    <cellStyle name="Normal 2 3 5 2 3 3 2 3" xfId="14894"/>
    <cellStyle name="Normal 2 3 5 2 3 3 2 3 2" xfId="14897"/>
    <cellStyle name="Normal 2 3 5 2 3 3 2 4" xfId="14904"/>
    <cellStyle name="Normal 2 3 5 2 3 3 3" xfId="21612"/>
    <cellStyle name="Normal 2 3 5 2 3 3 3 2" xfId="21614"/>
    <cellStyle name="Normal 2 3 5 2 3 3 3 2 2" xfId="21616"/>
    <cellStyle name="Normal 2 3 5 2 3 3 3 3" xfId="14917"/>
    <cellStyle name="Normal 2 3 5 2 3 3 4" xfId="21844"/>
    <cellStyle name="Normal 2 3 5 2 3 3 4 2" xfId="21847"/>
    <cellStyle name="Normal 2 3 5 2 3 3 5" xfId="21976"/>
    <cellStyle name="Normal 2 3 5 2 3 4" xfId="22146"/>
    <cellStyle name="Normal 2 3 5 2 3 4 2" xfId="22149"/>
    <cellStyle name="Normal 2 3 5 2 3 4 2 2" xfId="22152"/>
    <cellStyle name="Normal 2 3 5 2 3 4 2 2 2" xfId="22155"/>
    <cellStyle name="Normal 2 3 5 2 3 4 2 3" xfId="14944"/>
    <cellStyle name="Normal 2 3 5 2 3 4 3" xfId="22498"/>
    <cellStyle name="Normal 2 3 5 2 3 4 3 2" xfId="22501"/>
    <cellStyle name="Normal 2 3 5 2 3 4 4" xfId="22641"/>
    <cellStyle name="Normal 2 3 5 2 3 5" xfId="22796"/>
    <cellStyle name="Normal 2 3 5 2 3 5 2" xfId="22798"/>
    <cellStyle name="Normal 2 3 5 2 3 5 2 2" xfId="442"/>
    <cellStyle name="Normal 2 3 5 2 3 5 3" xfId="22967"/>
    <cellStyle name="Normal 2 3 5 2 3 6" xfId="23129"/>
    <cellStyle name="Normal 2 3 5 2 3 6 2" xfId="23133"/>
    <cellStyle name="Normal 2 3 5 2 3 7" xfId="23319"/>
    <cellStyle name="Normal 2 3 5 2 4" xfId="23393"/>
    <cellStyle name="Normal 2 3 5 2 4 2" xfId="5161"/>
    <cellStyle name="Normal 2 3 5 2 4 2 2" xfId="23405"/>
    <cellStyle name="Normal 2 3 5 2 4 2 2 2" xfId="23410"/>
    <cellStyle name="Normal 2 3 5 2 4 2 2 2 2" xfId="23415"/>
    <cellStyle name="Normal 2 3 5 2 4 2 2 2 2 2" xfId="23418"/>
    <cellStyle name="Normal 2 3 5 2 4 2 2 2 3" xfId="16046"/>
    <cellStyle name="Normal 2 3 5 2 4 2 2 3" xfId="15117"/>
    <cellStyle name="Normal 2 3 5 2 4 2 2 3 2" xfId="15121"/>
    <cellStyle name="Normal 2 3 5 2 4 2 2 4" xfId="15130"/>
    <cellStyle name="Normal 2 3 5 2 4 2 3" xfId="24044"/>
    <cellStyle name="Normal 2 3 5 2 4 2 3 2" xfId="17403"/>
    <cellStyle name="Normal 2 3 5 2 4 2 3 2 2" xfId="17408"/>
    <cellStyle name="Normal 2 3 5 2 4 2 3 3" xfId="15140"/>
    <cellStyle name="Normal 2 3 5 2 4 2 4" xfId="24350"/>
    <cellStyle name="Normal 2 3 5 2 4 2 4 2" xfId="8131"/>
    <cellStyle name="Normal 2 3 5 2 4 2 5" xfId="24017"/>
    <cellStyle name="Normal 2 3 5 2 4 3" xfId="24454"/>
    <cellStyle name="Normal 2 3 5 2 4 3 2" xfId="24457"/>
    <cellStyle name="Normal 2 3 5 2 4 3 2 2" xfId="24460"/>
    <cellStyle name="Normal 2 3 5 2 4 3 2 2 2" xfId="24467"/>
    <cellStyle name="Normal 2 3 5 2 4 3 2 3" xfId="15174"/>
    <cellStyle name="Normal 2 3 5 2 4 3 3" xfId="24850"/>
    <cellStyle name="Normal 2 3 5 2 4 3 3 2" xfId="17443"/>
    <cellStyle name="Normal 2 3 5 2 4 3 4" xfId="24981"/>
    <cellStyle name="Normal 2 3 5 2 4 4" xfId="25069"/>
    <cellStyle name="Normal 2 3 5 2 4 4 2" xfId="25072"/>
    <cellStyle name="Normal 2 3 5 2 4 4 2 2" xfId="25075"/>
    <cellStyle name="Normal 2 3 5 2 4 4 3" xfId="25198"/>
    <cellStyle name="Normal 2 3 5 2 4 5" xfId="25318"/>
    <cellStyle name="Normal 2 3 5 2 4 5 2" xfId="25320"/>
    <cellStyle name="Normal 2 3 5 2 4 6" xfId="25458"/>
    <cellStyle name="Normal 2 3 5 2 5" xfId="25572"/>
    <cellStyle name="Normal 2 3 5 2 5 2" xfId="25580"/>
    <cellStyle name="Normal 2 3 5 2 5 2 2" xfId="25583"/>
    <cellStyle name="Normal 2 3 5 2 5 2 2 2" xfId="4499"/>
    <cellStyle name="Normal 2 3 5 2 5 2 2 2 2" xfId="4508"/>
    <cellStyle name="Normal 2 3 5 2 5 2 2 3" xfId="4520"/>
    <cellStyle name="Normal 2 3 5 2 5 2 3" xfId="25804"/>
    <cellStyle name="Normal 2 3 5 2 5 2 3 2" xfId="4698"/>
    <cellStyle name="Normal 2 3 5 2 5 2 4" xfId="25951"/>
    <cellStyle name="Normal 2 3 5 2 5 3" xfId="26017"/>
    <cellStyle name="Normal 2 3 5 2 5 3 2" xfId="26020"/>
    <cellStyle name="Normal 2 3 5 2 5 3 2 2" xfId="5023"/>
    <cellStyle name="Normal 2 3 5 2 5 3 3" xfId="26127"/>
    <cellStyle name="Normal 2 3 5 2 5 4" xfId="26243"/>
    <cellStyle name="Normal 2 3 5 2 5 4 2" xfId="26245"/>
    <cellStyle name="Normal 2 3 5 2 5 5" xfId="26356"/>
    <cellStyle name="Normal 2 3 5 2 6" xfId="26491"/>
    <cellStyle name="Normal 2 3 5 2 6 2" xfId="26493"/>
    <cellStyle name="Normal 2 3 5 2 6 2 2" xfId="26496"/>
    <cellStyle name="Normal 2 3 5 2 6 2 2 2" xfId="6278"/>
    <cellStyle name="Normal 2 3 5 2 6 2 3" xfId="26621"/>
    <cellStyle name="Normal 2 3 5 2 6 3" xfId="26734"/>
    <cellStyle name="Normal 2 3 5 2 6 3 2" xfId="26736"/>
    <cellStyle name="Normal 2 3 5 2 6 4" xfId="26846"/>
    <cellStyle name="Normal 2 3 5 2 7" xfId="24673"/>
    <cellStyle name="Normal 2 3 5 2 7 2" xfId="24676"/>
    <cellStyle name="Normal 2 3 5 2 7 2 2" xfId="24679"/>
    <cellStyle name="Normal 2 3 5 2 7 3" xfId="24692"/>
    <cellStyle name="Normal 2 3 5 2 8" xfId="24708"/>
    <cellStyle name="Normal 2 3 5 2 8 2" xfId="24712"/>
    <cellStyle name="Normal 2 3 5 2 9" xfId="24733"/>
    <cellStyle name="Normal 2 3 5 3" xfId="11921"/>
    <cellStyle name="Normal 2 3 5 3 2" xfId="27431"/>
    <cellStyle name="Normal 2 3 5 3 2 2" xfId="8506"/>
    <cellStyle name="Normal 2 3 5 3 2 2 2" xfId="27460"/>
    <cellStyle name="Normal 2 3 5 3 2 2 2 2" xfId="27462"/>
    <cellStyle name="Normal 2 3 5 3 2 2 2 2 2" xfId="27464"/>
    <cellStyle name="Normal 2 3 5 3 2 2 2 2 2 2" xfId="27466"/>
    <cellStyle name="Normal 2 3 5 3 2 2 2 2 2 2 2" xfId="27469"/>
    <cellStyle name="Normal 2 3 5 3 2 2 2 2 2 3" xfId="27534"/>
    <cellStyle name="Normal 2 3 5 3 2 2 2 2 3" xfId="15629"/>
    <cellStyle name="Normal 2 3 5 3 2 2 2 2 3 2" xfId="27704"/>
    <cellStyle name="Normal 2 3 5 3 2 2 2 2 4" xfId="26071"/>
    <cellStyle name="Normal 2 3 5 3 2 2 2 3" xfId="27914"/>
    <cellStyle name="Normal 2 3 5 3 2 2 2 3 2" xfId="27917"/>
    <cellStyle name="Normal 2 3 5 3 2 2 2 3 2 2" xfId="27919"/>
    <cellStyle name="Normal 2 3 5 3 2 2 2 3 3" xfId="28066"/>
    <cellStyle name="Normal 2 3 5 3 2 2 2 4" xfId="26646"/>
    <cellStyle name="Normal 2 3 5 3 2 2 2 4 2" xfId="26649"/>
    <cellStyle name="Normal 2 3 5 3 2 2 2 5" xfId="26652"/>
    <cellStyle name="Normal 2 3 5 3 2 2 3" xfId="28443"/>
    <cellStyle name="Normal 2 3 5 3 2 2 3 2" xfId="28446"/>
    <cellStyle name="Normal 2 3 5 3 2 2 3 2 2" xfId="28448"/>
    <cellStyle name="Normal 2 3 5 3 2 2 3 2 2 2" xfId="28451"/>
    <cellStyle name="Normal 2 3 5 3 2 2 3 2 3" xfId="28505"/>
    <cellStyle name="Normal 2 3 5 3 2 2 3 3" xfId="28592"/>
    <cellStyle name="Normal 2 3 5 3 2 2 3 3 2" xfId="28594"/>
    <cellStyle name="Normal 2 3 5 3 2 2 3 4" xfId="21558"/>
    <cellStyle name="Normal 2 3 5 3 2 2 4" xfId="20948"/>
    <cellStyle name="Normal 2 3 5 3 2 2 4 2" xfId="28849"/>
    <cellStyle name="Normal 2 3 5 3 2 2 4 2 2" xfId="28851"/>
    <cellStyle name="Normal 2 3 5 3 2 2 4 3" xfId="10108"/>
    <cellStyle name="Normal 2 3 5 3 2 2 5" xfId="24274"/>
    <cellStyle name="Normal 2 3 5 3 2 2 5 2" xfId="24279"/>
    <cellStyle name="Normal 2 3 5 3 2 2 6" xfId="24290"/>
    <cellStyle name="Normal 2 3 5 3 2 3" xfId="29086"/>
    <cellStyle name="Normal 2 3 5 3 2 3 2" xfId="29288"/>
    <cellStyle name="Normal 2 3 5 3 2 3 2 2" xfId="29291"/>
    <cellStyle name="Normal 2 3 5 3 2 3 2 2 2" xfId="29293"/>
    <cellStyle name="Normal 2 3 5 3 2 3 2 2 2 2" xfId="29295"/>
    <cellStyle name="Normal 2 3 5 3 2 3 2 2 3" xfId="29352"/>
    <cellStyle name="Normal 2 3 5 3 2 3 2 3" xfId="29414"/>
    <cellStyle name="Normal 2 3 5 3 2 3 2 3 2" xfId="29416"/>
    <cellStyle name="Normal 2 3 5 3 2 3 2 4" xfId="26669"/>
    <cellStyle name="Normal 2 3 5 3 2 3 3" xfId="29560"/>
    <cellStyle name="Normal 2 3 5 3 2 3 3 2" xfId="29562"/>
    <cellStyle name="Normal 2 3 5 3 2 3 3 2 2" xfId="29564"/>
    <cellStyle name="Normal 2 3 5 3 2 3 3 3" xfId="17334"/>
    <cellStyle name="Normal 2 3 5 3 2 3 4" xfId="29660"/>
    <cellStyle name="Normal 2 3 5 3 2 3 4 2" xfId="29664"/>
    <cellStyle name="Normal 2 3 5 3 2 3 5" xfId="24301"/>
    <cellStyle name="Normal 2 3 5 3 2 4" xfId="29807"/>
    <cellStyle name="Normal 2 3 5 3 2 4 2" xfId="29809"/>
    <cellStyle name="Normal 2 3 5 3 2 4 2 2" xfId="29811"/>
    <cellStyle name="Normal 2 3 5 3 2 4 2 2 2" xfId="29813"/>
    <cellStyle name="Normal 2 3 5 3 2 4 2 3" xfId="29913"/>
    <cellStyle name="Normal 2 3 5 3 2 4 3" xfId="29972"/>
    <cellStyle name="Normal 2 3 5 3 2 4 3 2" xfId="29975"/>
    <cellStyle name="Normal 2 3 5 3 2 4 4" xfId="30051"/>
    <cellStyle name="Normal 2 3 5 3 2 5" xfId="29389"/>
    <cellStyle name="Normal 2 3 5 3 2 5 2" xfId="30139"/>
    <cellStyle name="Normal 2 3 5 3 2 5 2 2" xfId="30141"/>
    <cellStyle name="Normal 2 3 5 3 2 5 3" xfId="30236"/>
    <cellStyle name="Normal 2 3 5 3 2 6" xfId="30342"/>
    <cellStyle name="Normal 2 3 5 3 2 6 2" xfId="30345"/>
    <cellStyle name="Normal 2 3 5 3 2 7" xfId="30486"/>
    <cellStyle name="Normal 2 3 5 3 3" xfId="30617"/>
    <cellStyle name="Normal 2 3 5 3 3 2" xfId="30628"/>
    <cellStyle name="Normal 2 3 5 3 3 2 2" xfId="30633"/>
    <cellStyle name="Normal 2 3 5 3 3 2 2 2" xfId="23660"/>
    <cellStyle name="Normal 2 3 5 3 3 2 2 2 2" xfId="23664"/>
    <cellStyle name="Normal 2 3 5 3 3 2 2 2 2 2" xfId="23667"/>
    <cellStyle name="Normal 2 3 5 3 3 2 2 2 3" xfId="23671"/>
    <cellStyle name="Normal 2 3 5 3 3 2 2 3" xfId="15437"/>
    <cellStyle name="Normal 2 3 5 3 3 2 2 3 2" xfId="15441"/>
    <cellStyle name="Normal 2 3 5 3 3 2 2 4" xfId="15449"/>
    <cellStyle name="Normal 2 3 5 3 3 2 3" xfId="30997"/>
    <cellStyle name="Normal 2 3 5 3 3 2 3 2" xfId="23692"/>
    <cellStyle name="Normal 2 3 5 3 3 2 3 2 2" xfId="23695"/>
    <cellStyle name="Normal 2 3 5 3 3 2 3 3" xfId="15459"/>
    <cellStyle name="Normal 2 3 5 3 3 2 4" xfId="31119"/>
    <cellStyle name="Normal 2 3 5 3 3 2 4 2" xfId="23715"/>
    <cellStyle name="Normal 2 3 5 3 3 2 5" xfId="24317"/>
    <cellStyle name="Normal 2 3 5 3 3 3" xfId="31232"/>
    <cellStyle name="Normal 2 3 5 3 3 3 2" xfId="31234"/>
    <cellStyle name="Normal 2 3 5 3 3 3 2 2" xfId="23860"/>
    <cellStyle name="Normal 2 3 5 3 3 3 2 2 2" xfId="23863"/>
    <cellStyle name="Normal 2 3 5 3 3 3 2 3" xfId="15488"/>
    <cellStyle name="Normal 2 3 5 3 3 3 3" xfId="31413"/>
    <cellStyle name="Normal 2 3 5 3 3 3 3 2" xfId="23879"/>
    <cellStyle name="Normal 2 3 5 3 3 3 4" xfId="31443"/>
    <cellStyle name="Normal 2 3 5 3 3 4" xfId="31486"/>
    <cellStyle name="Normal 2 3 5 3 3 4 2" xfId="31489"/>
    <cellStyle name="Normal 2 3 5 3 3 4 2 2" xfId="23971"/>
    <cellStyle name="Normal 2 3 5 3 3 4 3" xfId="31389"/>
    <cellStyle name="Normal 2 3 5 3 3 5" xfId="31647"/>
    <cellStyle name="Normal 2 3 5 3 3 5 2" xfId="31650"/>
    <cellStyle name="Normal 2 3 5 3 3 6" xfId="31721"/>
    <cellStyle name="Normal 2 3 5 3 4" xfId="31810"/>
    <cellStyle name="Normal 2 3 5 3 4 2" xfId="27546"/>
    <cellStyle name="Normal 2 3 5 3 4 2 2" xfId="27551"/>
    <cellStyle name="Normal 2 3 5 3 4 2 2 2" xfId="24143"/>
    <cellStyle name="Normal 2 3 5 3 4 2 2 2 2" xfId="11224"/>
    <cellStyle name="Normal 2 3 5 3 4 2 2 3" xfId="15587"/>
    <cellStyle name="Normal 2 3 5 3 4 2 3" xfId="31995"/>
    <cellStyle name="Normal 2 3 5 3 4 2 3 2" xfId="17560"/>
    <cellStyle name="Normal 2 3 5 3 4 2 4" xfId="32077"/>
    <cellStyle name="Normal 2 3 5 3 4 3" xfId="27554"/>
    <cellStyle name="Normal 2 3 5 3 4 3 2" xfId="32145"/>
    <cellStyle name="Normal 2 3 5 3 4 3 2 2" xfId="24202"/>
    <cellStyle name="Normal 2 3 5 3 4 3 3" xfId="32231"/>
    <cellStyle name="Normal 2 3 5 3 4 4" xfId="32287"/>
    <cellStyle name="Normal 2 3 5 3 4 4 2" xfId="32290"/>
    <cellStyle name="Normal 2 3 5 3 4 5" xfId="901"/>
    <cellStyle name="Normal 2 3 5 3 5" xfId="405"/>
    <cellStyle name="Normal 2 3 5 3 5 2" xfId="409"/>
    <cellStyle name="Normal 2 3 5 3 5 2 2" xfId="682"/>
    <cellStyle name="Normal 2 3 5 3 5 2 2 2" xfId="266"/>
    <cellStyle name="Normal 2 3 5 3 5 2 3" xfId="17719"/>
    <cellStyle name="Normal 2 3 5 3 5 3" xfId="11919"/>
    <cellStyle name="Normal 2 3 5 3 5 3 2" xfId="27430"/>
    <cellStyle name="Normal 2 3 5 3 5 4" xfId="32423"/>
    <cellStyle name="Normal 2 3 5 3 6" xfId="32425"/>
    <cellStyle name="Normal 2 3 5 3 6 2" xfId="32427"/>
    <cellStyle name="Normal 2 3 5 3 6 2 2" xfId="32429"/>
    <cellStyle name="Normal 2 3 5 3 6 3" xfId="32431"/>
    <cellStyle name="Normal 2 3 5 3 7" xfId="24759"/>
    <cellStyle name="Normal 2 3 5 3 7 2" xfId="24763"/>
    <cellStyle name="Normal 2 3 5 3 8" xfId="24782"/>
    <cellStyle name="Normal 2 3 5 4" xfId="32422"/>
    <cellStyle name="Normal 2 3 5 4 2" xfId="32434"/>
    <cellStyle name="Normal 2 3 5 4 2 2" xfId="31168"/>
    <cellStyle name="Normal 2 3 5 4 2 2 2" xfId="7459"/>
    <cellStyle name="Normal 2 3 5 4 2 2 2 2" xfId="751"/>
    <cellStyle name="Normal 2 3 5 4 2 2 2 2 2" xfId="6708"/>
    <cellStyle name="Normal 2 3 5 4 2 2 2 2 2 2" xfId="553"/>
    <cellStyle name="Normal 2 3 5 4 2 2 2 2 3" xfId="6715"/>
    <cellStyle name="Normal 2 3 5 4 2 2 2 3" xfId="7472"/>
    <cellStyle name="Normal 2 3 5 4 2 2 2 3 2" xfId="932"/>
    <cellStyle name="Normal 2 3 5 4 2 2 2 4" xfId="7475"/>
    <cellStyle name="Normal 2 3 5 4 2 2 3" xfId="7481"/>
    <cellStyle name="Normal 2 3 5 4 2 2 3 2" xfId="7484"/>
    <cellStyle name="Normal 2 3 5 4 2 2 3 2 2" xfId="6737"/>
    <cellStyle name="Normal 2 3 5 4 2 2 3 3" xfId="7489"/>
    <cellStyle name="Normal 2 3 5 4 2 2 4" xfId="7496"/>
    <cellStyle name="Normal 2 3 5 4 2 2 4 2" xfId="7499"/>
    <cellStyle name="Normal 2 3 5 4 2 2 5" xfId="7514"/>
    <cellStyle name="Normal 2 3 5 4 2 3" xfId="32436"/>
    <cellStyle name="Normal 2 3 5 4 2 3 2" xfId="7566"/>
    <cellStyle name="Normal 2 3 5 4 2 3 2 2" xfId="7569"/>
    <cellStyle name="Normal 2 3 5 4 2 3 2 2 2" xfId="7377"/>
    <cellStyle name="Normal 2 3 5 4 2 3 2 3" xfId="7582"/>
    <cellStyle name="Normal 2 3 5 4 2 3 3" xfId="7588"/>
    <cellStyle name="Normal 2 3 5 4 2 3 3 2" xfId="7591"/>
    <cellStyle name="Normal 2 3 5 4 2 3 4" xfId="7600"/>
    <cellStyle name="Normal 2 3 5 4 2 4" xfId="32438"/>
    <cellStyle name="Normal 2 3 5 4 2 4 2" xfId="7634"/>
    <cellStyle name="Normal 2 3 5 4 2 4 2 2" xfId="7638"/>
    <cellStyle name="Normal 2 3 5 4 2 4 3" xfId="7645"/>
    <cellStyle name="Normal 2 3 5 4 2 5" xfId="32440"/>
    <cellStyle name="Normal 2 3 5 4 2 5 2" xfId="7662"/>
    <cellStyle name="Normal 2 3 5 4 2 6" xfId="19843"/>
    <cellStyle name="Normal 2 3 5 4 3" xfId="32443"/>
    <cellStyle name="Normal 2 3 5 4 3 2" xfId="32445"/>
    <cellStyle name="Normal 2 3 5 4 3 2 2" xfId="7736"/>
    <cellStyle name="Normal 2 3 5 4 3 2 2 2" xfId="7739"/>
    <cellStyle name="Normal 2 3 5 4 3 2 2 2 2" xfId="7747"/>
    <cellStyle name="Normal 2 3 5 4 3 2 2 3" xfId="7752"/>
    <cellStyle name="Normal 2 3 5 4 3 2 3" xfId="7759"/>
    <cellStyle name="Normal 2 3 5 4 3 2 3 2" xfId="7762"/>
    <cellStyle name="Normal 2 3 5 4 3 2 4" xfId="7771"/>
    <cellStyle name="Normal 2 3 5 4 3 3" xfId="32447"/>
    <cellStyle name="Normal 2 3 5 4 3 3 2" xfId="7801"/>
    <cellStyle name="Normal 2 3 5 4 3 3 2 2" xfId="7804"/>
    <cellStyle name="Normal 2 3 5 4 3 3 3" xfId="7815"/>
    <cellStyle name="Normal 2 3 5 4 3 4" xfId="32450"/>
    <cellStyle name="Normal 2 3 5 4 3 4 2" xfId="7841"/>
    <cellStyle name="Normal 2 3 5 4 3 5" xfId="32453"/>
    <cellStyle name="Normal 2 3 5 4 4" xfId="32455"/>
    <cellStyle name="Normal 2 3 5 4 4 2" xfId="27573"/>
    <cellStyle name="Normal 2 3 5 4 4 2 2" xfId="236"/>
    <cellStyle name="Normal 2 3 5 4 4 2 2 2" xfId="7891"/>
    <cellStyle name="Normal 2 3 5 4 4 2 3" xfId="260"/>
    <cellStyle name="Normal 2 3 5 4 4 3" xfId="32457"/>
    <cellStyle name="Normal 2 3 5 4 4 3 2" xfId="7917"/>
    <cellStyle name="Normal 2 3 5 4 4 4" xfId="32460"/>
    <cellStyle name="Normal 2 3 5 4 5" xfId="32462"/>
    <cellStyle name="Normal 2 3 5 4 5 2" xfId="32464"/>
    <cellStyle name="Normal 2 3 5 4 5 2 2" xfId="7952"/>
    <cellStyle name="Normal 2 3 5 4 5 3" xfId="32466"/>
    <cellStyle name="Normal 2 3 5 4 6" xfId="32468"/>
    <cellStyle name="Normal 2 3 5 4 6 2" xfId="32470"/>
    <cellStyle name="Normal 2 3 5 4 7" xfId="24809"/>
    <cellStyle name="Normal 2 3 5 5" xfId="32473"/>
    <cellStyle name="Normal 2 3 5 5 2" xfId="32476"/>
    <cellStyle name="Normal 2 3 5 5 2 2" xfId="6046"/>
    <cellStyle name="Normal 2 3 5 5 2 2 2" xfId="9128"/>
    <cellStyle name="Normal 2 3 5 5 2 2 2 2" xfId="9133"/>
    <cellStyle name="Normal 2 3 5 5 2 2 2 2 2" xfId="5397"/>
    <cellStyle name="Normal 2 3 5 5 2 2 2 3" xfId="9139"/>
    <cellStyle name="Normal 2 3 5 5 2 2 3" xfId="9144"/>
    <cellStyle name="Normal 2 3 5 5 2 2 3 2" xfId="9148"/>
    <cellStyle name="Normal 2 3 5 5 2 2 4" xfId="9159"/>
    <cellStyle name="Normal 2 3 5 5 2 3" xfId="28541"/>
    <cellStyle name="Normal 2 3 5 5 2 3 2" xfId="9181"/>
    <cellStyle name="Normal 2 3 5 5 2 3 2 2" xfId="9186"/>
    <cellStyle name="Normal 2 3 5 5 2 3 3" xfId="9198"/>
    <cellStyle name="Normal 2 3 5 5 2 4" xfId="3685"/>
    <cellStyle name="Normal 2 3 5 5 2 4 2" xfId="3691"/>
    <cellStyle name="Normal 2 3 5 5 2 5" xfId="3845"/>
    <cellStyle name="Normal 2 3 5 5 3" xfId="32479"/>
    <cellStyle name="Normal 2 3 5 5 3 2" xfId="32484"/>
    <cellStyle name="Normal 2 3 5 5 3 2 2" xfId="9252"/>
    <cellStyle name="Normal 2 3 5 5 3 2 2 2" xfId="9257"/>
    <cellStyle name="Normal 2 3 5 5 3 2 3" xfId="9274"/>
    <cellStyle name="Normal 2 3 5 5 3 3" xfId="28558"/>
    <cellStyle name="Normal 2 3 5 5 3 3 2" xfId="9298"/>
    <cellStyle name="Normal 2 3 5 5 3 4" xfId="4035"/>
    <cellStyle name="Normal 2 3 5 5 4" xfId="32487"/>
    <cellStyle name="Normal 2 3 5 5 4 2" xfId="32491"/>
    <cellStyle name="Normal 2 3 5 5 4 2 2" xfId="7978"/>
    <cellStyle name="Normal 2 3 5 5 4 3" xfId="3779"/>
    <cellStyle name="Normal 2 3 5 5 5" xfId="32494"/>
    <cellStyle name="Normal 2 3 5 5 5 2" xfId="32497"/>
    <cellStyle name="Normal 2 3 5 5 6" xfId="32500"/>
    <cellStyle name="Normal 2 3 5 6" xfId="32504"/>
    <cellStyle name="Normal 2 3 5 6 2" xfId="32506"/>
    <cellStyle name="Normal 2 3 5 6 2 2" xfId="32509"/>
    <cellStyle name="Normal 2 3 5 6 2 2 2" xfId="9889"/>
    <cellStyle name="Normal 2 3 5 6 2 2 2 2" xfId="9893"/>
    <cellStyle name="Normal 2 3 5 6 2 2 3" xfId="9903"/>
    <cellStyle name="Normal 2 3 5 6 2 3" xfId="28657"/>
    <cellStyle name="Normal 2 3 5 6 2 3 2" xfId="9922"/>
    <cellStyle name="Normal 2 3 5 6 2 4" xfId="4271"/>
    <cellStyle name="Normal 2 3 5 6 3" xfId="21873"/>
    <cellStyle name="Normal 2 3 5 6 3 2" xfId="32513"/>
    <cellStyle name="Normal 2 3 5 6 3 2 2" xfId="9520"/>
    <cellStyle name="Normal 2 3 5 6 3 3" xfId="28668"/>
    <cellStyle name="Normal 2 3 5 6 4" xfId="32516"/>
    <cellStyle name="Normal 2 3 5 6 4 2" xfId="32519"/>
    <cellStyle name="Normal 2 3 5 6 5" xfId="32522"/>
    <cellStyle name="Normal 2 3 5 7" xfId="17765"/>
    <cellStyle name="Normal 2 3 5 7 2" xfId="17769"/>
    <cellStyle name="Normal 2 3 5 7 2 2" xfId="17774"/>
    <cellStyle name="Normal 2 3 5 7 2 2 2" xfId="10339"/>
    <cellStyle name="Normal 2 3 5 7 2 3" xfId="17851"/>
    <cellStyle name="Normal 2 3 5 7 3" xfId="17898"/>
    <cellStyle name="Normal 2 3 5 7 3 2" xfId="17902"/>
    <cellStyle name="Normal 2 3 5 7 4" xfId="17964"/>
    <cellStyle name="Normal 2 3 5 8" xfId="18043"/>
    <cellStyle name="Normal 2 3 5 8 2" xfId="18048"/>
    <cellStyle name="Normal 2 3 5 8 2 2" xfId="18053"/>
    <cellStyle name="Normal 2 3 5 8 3" xfId="18118"/>
    <cellStyle name="Normal 2 3 5 9" xfId="11615"/>
    <cellStyle name="Normal 2 3 5 9 2" xfId="18188"/>
    <cellStyle name="Normal 2 3 6" xfId="32424"/>
    <cellStyle name="Normal 2 3 6 2" xfId="32426"/>
    <cellStyle name="Normal 2 3 6 2 2" xfId="32428"/>
    <cellStyle name="Normal 2 3 6 2 2 2" xfId="3065"/>
    <cellStyle name="Normal 2 3 6 2 2 2 2" xfId="1324"/>
    <cellStyle name="Normal 2 3 6 2 2 2 2 2" xfId="32523"/>
    <cellStyle name="Normal 2 3 6 2 2 2 2 2 2" xfId="27393"/>
    <cellStyle name="Normal 2 3 6 2 2 2 2 2 2 2" xfId="27396"/>
    <cellStyle name="Normal 2 3 6 2 2 2 2 2 2 2 2" xfId="32524"/>
    <cellStyle name="Normal 2 3 6 2 2 2 2 2 2 3" xfId="12260"/>
    <cellStyle name="Normal 2 3 6 2 2 2 2 2 3" xfId="27399"/>
    <cellStyle name="Normal 2 3 6 2 2 2 2 2 3 2" xfId="32525"/>
    <cellStyle name="Normal 2 3 6 2 2 2 2 2 4" xfId="26586"/>
    <cellStyle name="Normal 2 3 6 2 2 2 2 3" xfId="32526"/>
    <cellStyle name="Normal 2 3 6 2 2 2 2 3 2" xfId="27406"/>
    <cellStyle name="Normal 2 3 6 2 2 2 2 3 2 2" xfId="32527"/>
    <cellStyle name="Normal 2 3 6 2 2 2 2 3 3" xfId="32528"/>
    <cellStyle name="Normal 2 3 6 2 2 2 2 4" xfId="32529"/>
    <cellStyle name="Normal 2 3 6 2 2 2 2 4 2" xfId="32530"/>
    <cellStyle name="Normal 2 3 6 2 2 2 2 5" xfId="32531"/>
    <cellStyle name="Normal 2 3 6 2 2 2 3" xfId="32533"/>
    <cellStyle name="Normal 2 3 6 2 2 2 3 2" xfId="32534"/>
    <cellStyle name="Normal 2 3 6 2 2 2 3 2 2" xfId="27417"/>
    <cellStyle name="Normal 2 3 6 2 2 2 3 2 2 2" xfId="32535"/>
    <cellStyle name="Normal 2 3 6 2 2 2 3 2 3" xfId="32536"/>
    <cellStyle name="Normal 2 3 6 2 2 2 3 3" xfId="32537"/>
    <cellStyle name="Normal 2 3 6 2 2 2 3 3 2" xfId="32538"/>
    <cellStyle name="Normal 2 3 6 2 2 2 3 4" xfId="26473"/>
    <cellStyle name="Normal 2 3 6 2 2 2 4" xfId="32539"/>
    <cellStyle name="Normal 2 3 6 2 2 2 4 2" xfId="32540"/>
    <cellStyle name="Normal 2 3 6 2 2 2 4 2 2" xfId="4219"/>
    <cellStyle name="Normal 2 3 6 2 2 2 4 3" xfId="10430"/>
    <cellStyle name="Normal 2 3 6 2 2 2 5" xfId="24761"/>
    <cellStyle name="Normal 2 3 6 2 2 2 5 2" xfId="24765"/>
    <cellStyle name="Normal 2 3 6 2 2 2 6" xfId="24774"/>
    <cellStyle name="Normal 2 3 6 2 2 3" xfId="28462"/>
    <cellStyle name="Normal 2 3 6 2 2 3 2" xfId="32541"/>
    <cellStyle name="Normal 2 3 6 2 2 3 2 2" xfId="32542"/>
    <cellStyle name="Normal 2 3 6 2 2 3 2 2 2" xfId="32543"/>
    <cellStyle name="Normal 2 3 6 2 2 3 2 2 2 2" xfId="32544"/>
    <cellStyle name="Normal 2 3 6 2 2 3 2 2 3" xfId="32545"/>
    <cellStyle name="Normal 2 3 6 2 2 3 2 3" xfId="32546"/>
    <cellStyle name="Normal 2 3 6 2 2 3 2 3 2" xfId="32547"/>
    <cellStyle name="Normal 2 3 6 2 2 3 2 4" xfId="32548"/>
    <cellStyle name="Normal 2 3 6 2 2 3 3" xfId="32549"/>
    <cellStyle name="Normal 2 3 6 2 2 3 3 2" xfId="32550"/>
    <cellStyle name="Normal 2 3 6 2 2 3 3 2 2" xfId="32551"/>
    <cellStyle name="Normal 2 3 6 2 2 3 3 3" xfId="23106"/>
    <cellStyle name="Normal 2 3 6 2 2 3 4" xfId="32552"/>
    <cellStyle name="Normal 2 3 6 2 2 3 4 2" xfId="32553"/>
    <cellStyle name="Normal 2 3 6 2 2 3 5" xfId="24785"/>
    <cellStyle name="Normal 2 3 6 2 2 4" xfId="32554"/>
    <cellStyle name="Normal 2 3 6 2 2 4 2" xfId="32555"/>
    <cellStyle name="Normal 2 3 6 2 2 4 2 2" xfId="32556"/>
    <cellStyle name="Normal 2 3 6 2 2 4 2 2 2" xfId="32557"/>
    <cellStyle name="Normal 2 3 6 2 2 4 2 3" xfId="32558"/>
    <cellStyle name="Normal 2 3 6 2 2 4 3" xfId="32559"/>
    <cellStyle name="Normal 2 3 6 2 2 4 3 2" xfId="32560"/>
    <cellStyle name="Normal 2 3 6 2 2 4 4" xfId="32561"/>
    <cellStyle name="Normal 2 3 6 2 2 5" xfId="32562"/>
    <cellStyle name="Normal 2 3 6 2 2 5 2" xfId="32563"/>
    <cellStyle name="Normal 2 3 6 2 2 5 2 2" xfId="32564"/>
    <cellStyle name="Normal 2 3 6 2 2 5 3" xfId="32565"/>
    <cellStyle name="Normal 2 3 6 2 2 6" xfId="32567"/>
    <cellStyle name="Normal 2 3 6 2 2 6 2" xfId="32569"/>
    <cellStyle name="Normal 2 3 6 2 2 7" xfId="32571"/>
    <cellStyle name="Normal 2 3 6 2 3" xfId="32573"/>
    <cellStyle name="Normal 2 3 6 2 3 2" xfId="28470"/>
    <cellStyle name="Normal 2 3 6 2 3 2 2" xfId="32574"/>
    <cellStyle name="Normal 2 3 6 2 3 2 2 2" xfId="32575"/>
    <cellStyle name="Normal 2 3 6 2 3 2 2 2 2" xfId="32577"/>
    <cellStyle name="Normal 2 3 6 2 3 2 2 2 2 2" xfId="4926"/>
    <cellStyle name="Normal 2 3 6 2 3 2 2 2 3" xfId="32578"/>
    <cellStyle name="Normal 2 3 6 2 3 2 2 3" xfId="16184"/>
    <cellStyle name="Normal 2 3 6 2 3 2 2 3 2" xfId="16187"/>
    <cellStyle name="Normal 2 3 6 2 3 2 2 4" xfId="16197"/>
    <cellStyle name="Normal 2 3 6 2 3 2 3" xfId="32579"/>
    <cellStyle name="Normal 2 3 6 2 3 2 3 2" xfId="32580"/>
    <cellStyle name="Normal 2 3 6 2 3 2 3 2 2" xfId="32581"/>
    <cellStyle name="Normal 2 3 6 2 3 2 3 3" xfId="16210"/>
    <cellStyle name="Normal 2 3 6 2 3 2 4" xfId="32582"/>
    <cellStyle name="Normal 2 3 6 2 3 2 4 2" xfId="32584"/>
    <cellStyle name="Normal 2 3 6 2 3 2 5" xfId="24812"/>
    <cellStyle name="Normal 2 3 6 2 3 3" xfId="32585"/>
    <cellStyle name="Normal 2 3 6 2 3 3 2" xfId="32586"/>
    <cellStyle name="Normal 2 3 6 2 3 3 2 2" xfId="32587"/>
    <cellStyle name="Normal 2 3 6 2 3 3 2 2 2" xfId="32588"/>
    <cellStyle name="Normal 2 3 6 2 3 3 2 3" xfId="16232"/>
    <cellStyle name="Normal 2 3 6 2 3 3 3" xfId="32590"/>
    <cellStyle name="Normal 2 3 6 2 3 3 3 2" xfId="32592"/>
    <cellStyle name="Normal 2 3 6 2 3 3 4" xfId="32594"/>
    <cellStyle name="Normal 2 3 6 2 3 4" xfId="32595"/>
    <cellStyle name="Normal 2 3 6 2 3 4 2" xfId="32596"/>
    <cellStyle name="Normal 2 3 6 2 3 4 2 2" xfId="32598"/>
    <cellStyle name="Normal 2 3 6 2 3 4 3" xfId="32600"/>
    <cellStyle name="Normal 2 3 6 2 3 5" xfId="12693"/>
    <cellStyle name="Normal 2 3 6 2 3 5 2" xfId="32601"/>
    <cellStyle name="Normal 2 3 6 2 3 6" xfId="32603"/>
    <cellStyle name="Normal 2 3 6 2 4" xfId="32605"/>
    <cellStyle name="Normal 2 3 6 2 4 2" xfId="32607"/>
    <cellStyle name="Normal 2 3 6 2 4 2 2" xfId="32610"/>
    <cellStyle name="Normal 2 3 6 2 4 2 2 2" xfId="31852"/>
    <cellStyle name="Normal 2 3 6 2 4 2 2 2 2" xfId="31854"/>
    <cellStyle name="Normal 2 3 6 2 4 2 2 3" xfId="16345"/>
    <cellStyle name="Normal 2 3 6 2 4 2 3" xfId="32612"/>
    <cellStyle name="Normal 2 3 6 2 4 2 3 2" xfId="22541"/>
    <cellStyle name="Normal 2 3 6 2 4 2 4" xfId="32613"/>
    <cellStyle name="Normal 2 3 6 2 4 3" xfId="32614"/>
    <cellStyle name="Normal 2 3 6 2 4 3 2" xfId="32616"/>
    <cellStyle name="Normal 2 3 6 2 4 3 2 2" xfId="30162"/>
    <cellStyle name="Normal 2 3 6 2 4 3 3" xfId="32618"/>
    <cellStyle name="Normal 2 3 6 2 4 4" xfId="18199"/>
    <cellStyle name="Normal 2 3 6 2 4 4 2" xfId="32619"/>
    <cellStyle name="Normal 2 3 6 2 4 5" xfId="32620"/>
    <cellStyle name="Normal 2 3 6 2 5" xfId="22397"/>
    <cellStyle name="Normal 2 3 6 2 5 2" xfId="32621"/>
    <cellStyle name="Normal 2 3 6 2 5 2 2" xfId="25949"/>
    <cellStyle name="Normal 2 3 6 2 5 2 2 2" xfId="11568"/>
    <cellStyle name="Normal 2 3 6 2 5 2 3" xfId="32622"/>
    <cellStyle name="Normal 2 3 6 2 5 3" xfId="32623"/>
    <cellStyle name="Normal 2 3 6 2 5 3 2" xfId="32625"/>
    <cellStyle name="Normal 2 3 6 2 5 4" xfId="32626"/>
    <cellStyle name="Normal 2 3 6 2 6" xfId="32627"/>
    <cellStyle name="Normal 2 3 6 2 6 2" xfId="32628"/>
    <cellStyle name="Normal 2 3 6 2 6 2 2" xfId="32629"/>
    <cellStyle name="Normal 2 3 6 2 6 3" xfId="32630"/>
    <cellStyle name="Normal 2 3 6 2 7" xfId="24929"/>
    <cellStyle name="Normal 2 3 6 2 7 2" xfId="24932"/>
    <cellStyle name="Normal 2 3 6 2 8" xfId="24938"/>
    <cellStyle name="Normal 2 3 6 3" xfId="32430"/>
    <cellStyle name="Normal 2 3 6 3 2" xfId="32631"/>
    <cellStyle name="Normal 2 3 6 3 2 2" xfId="28485"/>
    <cellStyle name="Normal 2 3 6 3 2 2 2" xfId="32632"/>
    <cellStyle name="Normal 2 3 6 3 2 2 2 2" xfId="32633"/>
    <cellStyle name="Normal 2 3 6 3 2 2 2 2 2" xfId="32634"/>
    <cellStyle name="Normal 2 3 6 3 2 2 2 2 2 2" xfId="32637"/>
    <cellStyle name="Normal 2 3 6 3 2 2 2 2 3" xfId="32638"/>
    <cellStyle name="Normal 2 3 6 3 2 2 2 3" xfId="32639"/>
    <cellStyle name="Normal 2 3 6 3 2 2 2 3 2" xfId="32640"/>
    <cellStyle name="Normal 2 3 6 3 2 2 2 4" xfId="27021"/>
    <cellStyle name="Normal 2 3 6 3 2 2 3" xfId="32641"/>
    <cellStyle name="Normal 2 3 6 3 2 2 3 2" xfId="19152"/>
    <cellStyle name="Normal 2 3 6 3 2 2 3 2 2" xfId="19154"/>
    <cellStyle name="Normal 2 3 6 3 2 2 3 3" xfId="19160"/>
    <cellStyle name="Normal 2 3 6 3 2 2 4" xfId="32642"/>
    <cellStyle name="Normal 2 3 6 3 2 2 4 2" xfId="19184"/>
    <cellStyle name="Normal 2 3 6 3 2 2 5" xfId="24958"/>
    <cellStyle name="Normal 2 3 6 3 2 3" xfId="5133"/>
    <cellStyle name="Normal 2 3 6 3 2 3 2" xfId="5137"/>
    <cellStyle name="Normal 2 3 6 3 2 3 2 2" xfId="32643"/>
    <cellStyle name="Normal 2 3 6 3 2 3 2 2 2" xfId="32644"/>
    <cellStyle name="Normal 2 3 6 3 2 3 2 3" xfId="23475"/>
    <cellStyle name="Normal 2 3 6 3 2 3 3" xfId="32645"/>
    <cellStyle name="Normal 2 3 6 3 2 3 3 2" xfId="19231"/>
    <cellStyle name="Normal 2 3 6 3 2 3 4" xfId="32646"/>
    <cellStyle name="Normal 2 3 6 3 2 4" xfId="5139"/>
    <cellStyle name="Normal 2 3 6 3 2 4 2" xfId="32647"/>
    <cellStyle name="Normal 2 3 6 3 2 4 2 2" xfId="32648"/>
    <cellStyle name="Normal 2 3 6 3 2 4 3" xfId="31567"/>
    <cellStyle name="Normal 2 3 6 3 2 5" xfId="32649"/>
    <cellStyle name="Normal 2 3 6 3 2 5 2" xfId="32650"/>
    <cellStyle name="Normal 2 3 6 3 2 6" xfId="32652"/>
    <cellStyle name="Normal 2 3 6 3 3" xfId="32653"/>
    <cellStyle name="Normal 2 3 6 3 3 2" xfId="32654"/>
    <cellStyle name="Normal 2 3 6 3 3 2 2" xfId="32655"/>
    <cellStyle name="Normal 2 3 6 3 3 2 2 2" xfId="25693"/>
    <cellStyle name="Normal 2 3 6 3 3 2 2 2 2" xfId="25695"/>
    <cellStyle name="Normal 2 3 6 3 3 2 2 3" xfId="16506"/>
    <cellStyle name="Normal 2 3 6 3 3 2 3" xfId="32656"/>
    <cellStyle name="Normal 2 3 6 3 3 2 3 2" xfId="19344"/>
    <cellStyle name="Normal 2 3 6 3 3 2 4" xfId="32657"/>
    <cellStyle name="Normal 2 3 6 3 3 3" xfId="5148"/>
    <cellStyle name="Normal 2 3 6 3 3 3 2" xfId="32658"/>
    <cellStyle name="Normal 2 3 6 3 3 3 2 2" xfId="25745"/>
    <cellStyle name="Normal 2 3 6 3 3 3 3" xfId="32660"/>
    <cellStyle name="Normal 2 3 6 3 3 4" xfId="32661"/>
    <cellStyle name="Normal 2 3 6 3 3 4 2" xfId="32662"/>
    <cellStyle name="Normal 2 3 6 3 3 5" xfId="32663"/>
    <cellStyle name="Normal 2 3 6 3 4" xfId="32665"/>
    <cellStyle name="Normal 2 3 6 3 4 2" xfId="27602"/>
    <cellStyle name="Normal 2 3 6 3 4 2 2" xfId="32667"/>
    <cellStyle name="Normal 2 3 6 3 4 2 2 2" xfId="25868"/>
    <cellStyle name="Normal 2 3 6 3 4 2 3" xfId="32668"/>
    <cellStyle name="Normal 2 3 6 3 4 3" xfId="32669"/>
    <cellStyle name="Normal 2 3 6 3 4 3 2" xfId="32670"/>
    <cellStyle name="Normal 2 3 6 3 4 4" xfId="32671"/>
    <cellStyle name="Normal 2 3 6 3 5" xfId="32672"/>
    <cellStyle name="Normal 2 3 6 3 5 2" xfId="32673"/>
    <cellStyle name="Normal 2 3 6 3 5 2 2" xfId="32674"/>
    <cellStyle name="Normal 2 3 6 3 5 3" xfId="32675"/>
    <cellStyle name="Normal 2 3 6 3 6" xfId="32676"/>
    <cellStyle name="Normal 2 3 6 3 6 2" xfId="32677"/>
    <cellStyle name="Normal 2 3 6 3 7" xfId="24957"/>
    <cellStyle name="Normal 2 3 6 4" xfId="32679"/>
    <cellStyle name="Normal 2 3 6 4 2" xfId="32681"/>
    <cellStyle name="Normal 2 3 6 4 2 2" xfId="32682"/>
    <cellStyle name="Normal 2 3 6 4 2 2 2" xfId="12462"/>
    <cellStyle name="Normal 2 3 6 4 2 2 2 2" xfId="12464"/>
    <cellStyle name="Normal 2 3 6 4 2 2 2 2 2" xfId="12466"/>
    <cellStyle name="Normal 2 3 6 4 2 2 2 3" xfId="12469"/>
    <cellStyle name="Normal 2 3 6 4 2 2 3" xfId="12473"/>
    <cellStyle name="Normal 2 3 6 4 2 2 3 2" xfId="12475"/>
    <cellStyle name="Normal 2 3 6 4 2 2 4" xfId="12485"/>
    <cellStyle name="Normal 2 3 6 4 2 3" xfId="5167"/>
    <cellStyle name="Normal 2 3 6 4 2 3 2" xfId="12508"/>
    <cellStyle name="Normal 2 3 6 4 2 3 2 2" xfId="12510"/>
    <cellStyle name="Normal 2 3 6 4 2 3 3" xfId="12518"/>
    <cellStyle name="Normal 2 3 6 4 2 4" xfId="32683"/>
    <cellStyle name="Normal 2 3 6 4 2 4 2" xfId="12532"/>
    <cellStyle name="Normal 2 3 6 4 2 5" xfId="32684"/>
    <cellStyle name="Normal 2 3 6 4 3" xfId="32685"/>
    <cellStyle name="Normal 2 3 6 4 3 2" xfId="32686"/>
    <cellStyle name="Normal 2 3 6 4 3 2 2" xfId="12575"/>
    <cellStyle name="Normal 2 3 6 4 3 2 2 2" xfId="12577"/>
    <cellStyle name="Normal 2 3 6 4 3 2 3" xfId="12584"/>
    <cellStyle name="Normal 2 3 6 4 3 3" xfId="32687"/>
    <cellStyle name="Normal 2 3 6 4 3 3 2" xfId="12598"/>
    <cellStyle name="Normal 2 3 6 4 3 4" xfId="32688"/>
    <cellStyle name="Normal 2 3 6 4 4" xfId="32689"/>
    <cellStyle name="Normal 2 3 6 4 4 2" xfId="32690"/>
    <cellStyle name="Normal 2 3 6 4 4 2 2" xfId="12628"/>
    <cellStyle name="Normal 2 3 6 4 4 3" xfId="32691"/>
    <cellStyle name="Normal 2 3 6 4 5" xfId="32692"/>
    <cellStyle name="Normal 2 3 6 4 5 2" xfId="32693"/>
    <cellStyle name="Normal 2 3 6 4 6" xfId="32694"/>
    <cellStyle name="Normal 2 3 6 5" xfId="32696"/>
    <cellStyle name="Normal 2 3 6 5 2" xfId="32697"/>
    <cellStyle name="Normal 2 3 6 5 2 2" xfId="32700"/>
    <cellStyle name="Normal 2 3 6 5 2 2 2" xfId="13591"/>
    <cellStyle name="Normal 2 3 6 5 2 2 2 2" xfId="13594"/>
    <cellStyle name="Normal 2 3 6 5 2 2 3" xfId="13603"/>
    <cellStyle name="Normal 2 3 6 5 2 3" xfId="28905"/>
    <cellStyle name="Normal 2 3 6 5 2 3 2" xfId="13622"/>
    <cellStyle name="Normal 2 3 6 5 2 4" xfId="4748"/>
    <cellStyle name="Normal 2 3 6 5 3" xfId="32701"/>
    <cellStyle name="Normal 2 3 6 5 3 2" xfId="32705"/>
    <cellStyle name="Normal 2 3 6 5 3 2 2" xfId="13663"/>
    <cellStyle name="Normal 2 3 6 5 3 3" xfId="28908"/>
    <cellStyle name="Normal 2 3 6 5 4" xfId="32706"/>
    <cellStyle name="Normal 2 3 6 5 4 2" xfId="32707"/>
    <cellStyle name="Normal 2 3 6 5 5" xfId="32708"/>
    <cellStyle name="Normal 2 3 6 6" xfId="32709"/>
    <cellStyle name="Normal 2 3 6 6 2" xfId="32710"/>
    <cellStyle name="Normal 2 3 6 6 2 2" xfId="32713"/>
    <cellStyle name="Normal 2 3 6 6 2 2 2" xfId="14072"/>
    <cellStyle name="Normal 2 3 6 6 2 3" xfId="28953"/>
    <cellStyle name="Normal 2 3 6 6 3" xfId="32714"/>
    <cellStyle name="Normal 2 3 6 6 3 2" xfId="32715"/>
    <cellStyle name="Normal 2 3 6 6 4" xfId="32716"/>
    <cellStyle name="Normal 2 3 6 7" xfId="18311"/>
    <cellStyle name="Normal 2 3 6 7 2" xfId="18314"/>
    <cellStyle name="Normal 2 3 6 7 2 2" xfId="18316"/>
    <cellStyle name="Normal 2 3 6 7 3" xfId="18353"/>
    <cellStyle name="Normal 2 3 6 8" xfId="18393"/>
    <cellStyle name="Normal 2 3 6 8 2" xfId="18396"/>
    <cellStyle name="Normal 2 3 6 9" xfId="18477"/>
    <cellStyle name="Normal 2 3 7" xfId="24757"/>
    <cellStyle name="Normal 2 3 7 2" xfId="24760"/>
    <cellStyle name="Normal 2 3 7 2 2" xfId="24764"/>
    <cellStyle name="Normal 2 3 7 2 2 2" xfId="24768"/>
    <cellStyle name="Normal 2 3 7 2 2 2 2" xfId="32717"/>
    <cellStyle name="Normal 2 3 7 2 2 2 2 2" xfId="32718"/>
    <cellStyle name="Normal 2 3 7 2 2 2 2 2 2" xfId="32719"/>
    <cellStyle name="Normal 2 3 7 2 2 2 2 2 2 2" xfId="32720"/>
    <cellStyle name="Normal 2 3 7 2 2 2 2 2 3" xfId="32721"/>
    <cellStyle name="Normal 2 3 7 2 2 2 2 3" xfId="21047"/>
    <cellStyle name="Normal 2 3 7 2 2 2 2 3 2" xfId="21049"/>
    <cellStyle name="Normal 2 3 7 2 2 2 2 4" xfId="21067"/>
    <cellStyle name="Normal 2 3 7 2 2 2 3" xfId="32722"/>
    <cellStyle name="Normal 2 3 7 2 2 2 3 2" xfId="32723"/>
    <cellStyle name="Normal 2 3 7 2 2 2 3 2 2" xfId="32724"/>
    <cellStyle name="Normal 2 3 7 2 2 2 3 3" xfId="21077"/>
    <cellStyle name="Normal 2 3 7 2 2 2 4" xfId="10616"/>
    <cellStyle name="Normal 2 3 7 2 2 2 4 2" xfId="10619"/>
    <cellStyle name="Normal 2 3 7 2 2 2 5" xfId="10628"/>
    <cellStyle name="Normal 2 3 7 2 2 3" xfId="32725"/>
    <cellStyle name="Normal 2 3 7 2 2 3 2" xfId="32726"/>
    <cellStyle name="Normal 2 3 7 2 2 3 2 2" xfId="32727"/>
    <cellStyle name="Normal 2 3 7 2 2 3 2 2 2" xfId="32728"/>
    <cellStyle name="Normal 2 3 7 2 2 3 2 3" xfId="21090"/>
    <cellStyle name="Normal 2 3 7 2 2 3 3" xfId="32729"/>
    <cellStyle name="Normal 2 3 7 2 2 3 3 2" xfId="16666"/>
    <cellStyle name="Normal 2 3 7 2 2 3 4" xfId="10640"/>
    <cellStyle name="Normal 2 3 7 2 2 4" xfId="32730"/>
    <cellStyle name="Normal 2 3 7 2 2 4 2" xfId="32731"/>
    <cellStyle name="Normal 2 3 7 2 2 4 2 2" xfId="32732"/>
    <cellStyle name="Normal 2 3 7 2 2 4 3" xfId="32733"/>
    <cellStyle name="Normal 2 3 7 2 2 5" xfId="32734"/>
    <cellStyle name="Normal 2 3 7 2 2 5 2" xfId="27448"/>
    <cellStyle name="Normal 2 3 7 2 2 6" xfId="32736"/>
    <cellStyle name="Normal 2 3 7 2 3" xfId="10440"/>
    <cellStyle name="Normal 2 3 7 2 3 2" xfId="10443"/>
    <cellStyle name="Normal 2 3 7 2 3 2 2" xfId="32737"/>
    <cellStyle name="Normal 2 3 7 2 3 2 2 2" xfId="32738"/>
    <cellStyle name="Normal 2 3 7 2 3 2 2 2 2" xfId="32739"/>
    <cellStyle name="Normal 2 3 7 2 3 2 2 3" xfId="16901"/>
    <cellStyle name="Normal 2 3 7 2 3 2 3" xfId="32740"/>
    <cellStyle name="Normal 2 3 7 2 3 2 3 2" xfId="32741"/>
    <cellStyle name="Normal 2 3 7 2 3 2 4" xfId="10656"/>
    <cellStyle name="Normal 2 3 7 2 3 3" xfId="32742"/>
    <cellStyle name="Normal 2 3 7 2 3 3 2" xfId="32743"/>
    <cellStyle name="Normal 2 3 7 2 3 3 2 2" xfId="24480"/>
    <cellStyle name="Normal 2 3 7 2 3 3 3" xfId="32746"/>
    <cellStyle name="Normal 2 3 7 2 3 4" xfId="32747"/>
    <cellStyle name="Normal 2 3 7 2 3 4 2" xfId="32748"/>
    <cellStyle name="Normal 2 3 7 2 3 5" xfId="32749"/>
    <cellStyle name="Normal 2 3 7 2 4" xfId="10446"/>
    <cellStyle name="Normal 2 3 7 2 4 2" xfId="32750"/>
    <cellStyle name="Normal 2 3 7 2 4 2 2" xfId="32752"/>
    <cellStyle name="Normal 2 3 7 2 4 2 2 2" xfId="7688"/>
    <cellStyle name="Normal 2 3 7 2 4 2 3" xfId="32753"/>
    <cellStyle name="Normal 2 3 7 2 4 3" xfId="32754"/>
    <cellStyle name="Normal 2 3 7 2 4 3 2" xfId="32755"/>
    <cellStyle name="Normal 2 3 7 2 4 4" xfId="32756"/>
    <cellStyle name="Normal 2 3 7 2 5" xfId="32757"/>
    <cellStyle name="Normal 2 3 7 2 5 2" xfId="32758"/>
    <cellStyle name="Normal 2 3 7 2 5 2 2" xfId="23387"/>
    <cellStyle name="Normal 2 3 7 2 5 3" xfId="32759"/>
    <cellStyle name="Normal 2 3 7 2 6" xfId="18451"/>
    <cellStyle name="Normal 2 3 7 2 6 2" xfId="32761"/>
    <cellStyle name="Normal 2 3 7 2 7" xfId="24997"/>
    <cellStyle name="Normal 2 3 7 3" xfId="24773"/>
    <cellStyle name="Normal 2 3 7 3 2" xfId="24775"/>
    <cellStyle name="Normal 2 3 7 3 2 2" xfId="29306"/>
    <cellStyle name="Normal 2 3 7 3 2 2 2" xfId="29308"/>
    <cellStyle name="Normal 2 3 7 3 2 2 2 2" xfId="32762"/>
    <cellStyle name="Normal 2 3 7 3 2 2 2 2 2" xfId="32763"/>
    <cellStyle name="Normal 2 3 7 3 2 2 2 3" xfId="21279"/>
    <cellStyle name="Normal 2 3 7 3 2 2 3" xfId="32764"/>
    <cellStyle name="Normal 2 3 7 3 2 2 3 2" xfId="21435"/>
    <cellStyle name="Normal 2 3 7 3 2 2 4" xfId="10804"/>
    <cellStyle name="Normal 2 3 7 3 2 3" xfId="4765"/>
    <cellStyle name="Normal 2 3 7 3 2 3 2" xfId="32765"/>
    <cellStyle name="Normal 2 3 7 3 2 3 2 2" xfId="32766"/>
    <cellStyle name="Normal 2 3 7 3 2 3 3" xfId="32767"/>
    <cellStyle name="Normal 2 3 7 3 2 4" xfId="32768"/>
    <cellStyle name="Normal 2 3 7 3 2 4 2" xfId="32769"/>
    <cellStyle name="Normal 2 3 7 3 2 5" xfId="32770"/>
    <cellStyle name="Normal 2 3 7 3 3" xfId="10449"/>
    <cellStyle name="Normal 2 3 7 3 3 2" xfId="29314"/>
    <cellStyle name="Normal 2 3 7 3 3 2 2" xfId="32771"/>
    <cellStyle name="Normal 2 3 7 3 3 2 2 2" xfId="26556"/>
    <cellStyle name="Normal 2 3 7 3 3 2 3" xfId="32772"/>
    <cellStyle name="Normal 2 3 7 3 3 3" xfId="13200"/>
    <cellStyle name="Normal 2 3 7 3 3 3 2" xfId="32773"/>
    <cellStyle name="Normal 2 3 7 3 3 4" xfId="32774"/>
    <cellStyle name="Normal 2 3 7 3 4" xfId="32775"/>
    <cellStyle name="Normal 2 3 7 3 4 2" xfId="32776"/>
    <cellStyle name="Normal 2 3 7 3 4 2 2" xfId="32777"/>
    <cellStyle name="Normal 2 3 7 3 4 3" xfId="32778"/>
    <cellStyle name="Normal 2 3 7 3 5" xfId="32779"/>
    <cellStyle name="Normal 2 3 7 3 5 2" xfId="32780"/>
    <cellStyle name="Normal 2 3 7 3 6" xfId="32782"/>
    <cellStyle name="Normal 2 3 7 4" xfId="24778"/>
    <cellStyle name="Normal 2 3 7 4 2" xfId="32783"/>
    <cellStyle name="Normal 2 3 7 4 2 2" xfId="29327"/>
    <cellStyle name="Normal 2 3 7 4 2 2 2" xfId="15261"/>
    <cellStyle name="Normal 2 3 7 4 2 2 2 2" xfId="1328"/>
    <cellStyle name="Normal 2 3 7 4 2 2 3" xfId="15263"/>
    <cellStyle name="Normal 2 3 7 4 2 3" xfId="32784"/>
    <cellStyle name="Normal 2 3 7 4 2 3 2" xfId="15267"/>
    <cellStyle name="Normal 2 3 7 4 2 4" xfId="32785"/>
    <cellStyle name="Normal 2 3 7 4 3" xfId="32786"/>
    <cellStyle name="Normal 2 3 7 4 3 2" xfId="32787"/>
    <cellStyle name="Normal 2 3 7 4 3 2 2" xfId="15282"/>
    <cellStyle name="Normal 2 3 7 4 3 3" xfId="32788"/>
    <cellStyle name="Normal 2 3 7 4 4" xfId="18858"/>
    <cellStyle name="Normal 2 3 7 4 4 2" xfId="32789"/>
    <cellStyle name="Normal 2 3 7 4 5" xfId="32790"/>
    <cellStyle name="Normal 2 3 7 5" xfId="32791"/>
    <cellStyle name="Normal 2 3 7 5 2" xfId="32792"/>
    <cellStyle name="Normal 2 3 7 5 2 2" xfId="32795"/>
    <cellStyle name="Normal 2 3 7 5 2 2 2" xfId="15674"/>
    <cellStyle name="Normal 2 3 7 5 2 3" xfId="29093"/>
    <cellStyle name="Normal 2 3 7 5 3" xfId="32796"/>
    <cellStyle name="Normal 2 3 7 5 3 2" xfId="32797"/>
    <cellStyle name="Normal 2 3 7 5 4" xfId="32798"/>
    <cellStyle name="Normal 2 3 7 6" xfId="32799"/>
    <cellStyle name="Normal 2 3 7 6 2" xfId="32800"/>
    <cellStyle name="Normal 2 3 7 6 2 2" xfId="32801"/>
    <cellStyle name="Normal 2 3 7 6 3" xfId="32802"/>
    <cellStyle name="Normal 2 3 7 7" xfId="18526"/>
    <cellStyle name="Normal 2 3 7 7 2" xfId="18528"/>
    <cellStyle name="Normal 2 3 7 8" xfId="18568"/>
    <cellStyle name="Normal 2 3 8" xfId="24780"/>
    <cellStyle name="Normal 2 3 8 2" xfId="24784"/>
    <cellStyle name="Normal 2 3 8 2 2" xfId="24788"/>
    <cellStyle name="Normal 2 3 8 2 2 2" xfId="28370"/>
    <cellStyle name="Normal 2 3 8 2 2 2 2" xfId="32804"/>
    <cellStyle name="Normal 2 3 8 2 2 2 2 2" xfId="21607"/>
    <cellStyle name="Normal 2 3 8 2 2 2 2 2 2" xfId="32806"/>
    <cellStyle name="Normal 2 3 8 2 2 2 2 3" xfId="21655"/>
    <cellStyle name="Normal 2 3 8 2 2 2 3" xfId="32808"/>
    <cellStyle name="Normal 2 3 8 2 2 2 3 2" xfId="32810"/>
    <cellStyle name="Normal 2 3 8 2 2 2 4" xfId="14417"/>
    <cellStyle name="Normal 2 3 8 2 2 3" xfId="32812"/>
    <cellStyle name="Normal 2 3 8 2 2 3 2" xfId="32814"/>
    <cellStyle name="Normal 2 3 8 2 2 3 2 2" xfId="32816"/>
    <cellStyle name="Normal 2 3 8 2 2 3 3" xfId="32818"/>
    <cellStyle name="Normal 2 3 8 2 2 4" xfId="32820"/>
    <cellStyle name="Normal 2 3 8 2 2 4 2" xfId="32822"/>
    <cellStyle name="Normal 2 3 8 2 2 5" xfId="32824"/>
    <cellStyle name="Normal 2 3 8 2 3" xfId="10467"/>
    <cellStyle name="Normal 2 3 8 2 3 2" xfId="32826"/>
    <cellStyle name="Normal 2 3 8 2 3 2 2" xfId="32828"/>
    <cellStyle name="Normal 2 3 8 2 3 2 2 2" xfId="32831"/>
    <cellStyle name="Normal 2 3 8 2 3 2 3" xfId="32833"/>
    <cellStyle name="Normal 2 3 8 2 3 3" xfId="32835"/>
    <cellStyle name="Normal 2 3 8 2 3 3 2" xfId="32838"/>
    <cellStyle name="Normal 2 3 8 2 3 4" xfId="32840"/>
    <cellStyle name="Normal 2 3 8 2 4" xfId="32841"/>
    <cellStyle name="Normal 2 3 8 2 4 2" xfId="17798"/>
    <cellStyle name="Normal 2 3 8 2 4 2 2" xfId="32845"/>
    <cellStyle name="Normal 2 3 8 2 4 3" xfId="32850"/>
    <cellStyle name="Normal 2 3 8 2 5" xfId="32851"/>
    <cellStyle name="Normal 2 3 8 2 5 2" xfId="32855"/>
    <cellStyle name="Normal 2 3 8 2 6" xfId="32857"/>
    <cellStyle name="Normal 2 3 8 3" xfId="24791"/>
    <cellStyle name="Normal 2 3 8 3 2" xfId="28372"/>
    <cellStyle name="Normal 2 3 8 3 2 2" xfId="3765"/>
    <cellStyle name="Normal 2 3 8 3 2 2 2" xfId="28395"/>
    <cellStyle name="Normal 2 3 8 3 2 2 2 2" xfId="28400"/>
    <cellStyle name="Normal 2 3 8 3 2 2 3" xfId="28404"/>
    <cellStyle name="Normal 2 3 8 3 2 3" xfId="32859"/>
    <cellStyle name="Normal 2 3 8 3 2 3 2" xfId="28425"/>
    <cellStyle name="Normal 2 3 8 3 2 4" xfId="32861"/>
    <cellStyle name="Normal 2 3 8 3 3" xfId="32862"/>
    <cellStyle name="Normal 2 3 8 3 3 2" xfId="32865"/>
    <cellStyle name="Normal 2 3 8 3 3 2 2" xfId="28812"/>
    <cellStyle name="Normal 2 3 8 3 3 3" xfId="32868"/>
    <cellStyle name="Normal 2 3 8 3 4" xfId="32869"/>
    <cellStyle name="Normal 2 3 8 3 4 2" xfId="32874"/>
    <cellStyle name="Normal 2 3 8 3 5" xfId="32875"/>
    <cellStyle name="Normal 2 3 8 4" xfId="7861"/>
    <cellStyle name="Normal 2 3 8 4 2" xfId="32876"/>
    <cellStyle name="Normal 2 3 8 4 2 2" xfId="202"/>
    <cellStyle name="Normal 2 3 8 4 2 2 2" xfId="16420"/>
    <cellStyle name="Normal 2 3 8 4 2 3" xfId="231"/>
    <cellStyle name="Normal 2 3 8 4 3" xfId="32877"/>
    <cellStyle name="Normal 2 3 8 4 3 2" xfId="32880"/>
    <cellStyle name="Normal 2 3 8 4 4" xfId="32881"/>
    <cellStyle name="Normal 2 3 8 5" xfId="32882"/>
    <cellStyle name="Normal 2 3 8 5 2" xfId="32883"/>
    <cellStyle name="Normal 2 3 8 5 2 2" xfId="32885"/>
    <cellStyle name="Normal 2 3 8 5 3" xfId="32886"/>
    <cellStyle name="Normal 2 3 8 6" xfId="32887"/>
    <cellStyle name="Normal 2 3 8 6 2" xfId="32888"/>
    <cellStyle name="Normal 2 3 8 7" xfId="18625"/>
    <cellStyle name="Normal 2 3 9" xfId="24794"/>
    <cellStyle name="Normal 2 3 9 2" xfId="24798"/>
    <cellStyle name="Normal 2 3 9 2 2" xfId="28374"/>
    <cellStyle name="Normal 2 3 9 2 2 2" xfId="32890"/>
    <cellStyle name="Normal 2 3 9 2 2 2 2" xfId="32892"/>
    <cellStyle name="Normal 2 3 9 2 2 2 2 2" xfId="32894"/>
    <cellStyle name="Normal 2 3 9 2 2 2 3" xfId="32896"/>
    <cellStyle name="Normal 2 3 9 2 2 3" xfId="32898"/>
    <cellStyle name="Normal 2 3 9 2 2 3 2" xfId="32900"/>
    <cellStyle name="Normal 2 3 9 2 2 4" xfId="32902"/>
    <cellStyle name="Normal 2 3 9 2 3" xfId="32903"/>
    <cellStyle name="Normal 2 3 9 2 3 2" xfId="32905"/>
    <cellStyle name="Normal 2 3 9 2 3 2 2" xfId="32907"/>
    <cellStyle name="Normal 2 3 9 2 3 3" xfId="32909"/>
    <cellStyle name="Normal 2 3 9 2 4" xfId="1982"/>
    <cellStyle name="Normal 2 3 9 2 4 2" xfId="1995"/>
    <cellStyle name="Normal 2 3 9 2 5" xfId="2001"/>
    <cellStyle name="Normal 2 3 9 3" xfId="28376"/>
    <cellStyle name="Normal 2 3 9 3 2" xfId="32910"/>
    <cellStyle name="Normal 2 3 9 3 2 2" xfId="32912"/>
    <cellStyle name="Normal 2 3 9 3 2 2 2" xfId="30965"/>
    <cellStyle name="Normal 2 3 9 3 2 3" xfId="32914"/>
    <cellStyle name="Normal 2 3 9 3 3" xfId="32915"/>
    <cellStyle name="Normal 2 3 9 3 3 2" xfId="32918"/>
    <cellStyle name="Normal 2 3 9 3 4" xfId="1236"/>
    <cellStyle name="Normal 2 3 9 4" xfId="32921"/>
    <cellStyle name="Normal 2 3 9 4 2" xfId="21211"/>
    <cellStyle name="Normal 2 3 9 4 2 2" xfId="21215"/>
    <cellStyle name="Normal 2 3 9 4 3" xfId="21230"/>
    <cellStyle name="Normal 2 3 9 5" xfId="29525"/>
    <cellStyle name="Normal 2 3 9 5 2" xfId="21400"/>
    <cellStyle name="Normal 2 3 9 6" xfId="32923"/>
    <cellStyle name="Normal 2 4" xfId="32420"/>
    <cellStyle name="Normal 2 4 10" xfId="21592"/>
    <cellStyle name="Normal 2 4 10 2" xfId="15467"/>
    <cellStyle name="Normal 2 4 10 2 2" xfId="31060"/>
    <cellStyle name="Normal 2 4 10 2 2 2" xfId="31062"/>
    <cellStyle name="Normal 2 4 10 2 3" xfId="31070"/>
    <cellStyle name="Normal 2 4 10 3" xfId="31083"/>
    <cellStyle name="Normal 2 4 10 3 2" xfId="31085"/>
    <cellStyle name="Normal 2 4 10 4" xfId="21052"/>
    <cellStyle name="Normal 2 4 11" xfId="21596"/>
    <cellStyle name="Normal 2 4 11 2" xfId="10181"/>
    <cellStyle name="Normal 2 4 11 2 2" xfId="18535"/>
    <cellStyle name="Normal 2 4 11 3" xfId="31153"/>
    <cellStyle name="Normal 2 4 12" xfId="32924"/>
    <cellStyle name="Normal 2 4 12 2" xfId="31182"/>
    <cellStyle name="Normal 2 4 13" xfId="26577"/>
    <cellStyle name="Normal 2 4 2" xfId="32432"/>
    <cellStyle name="Normal 2 4 2 10" xfId="32927"/>
    <cellStyle name="Normal 2 4 2 10 2" xfId="32929"/>
    <cellStyle name="Normal 2 4 2 10 2 2" xfId="32931"/>
    <cellStyle name="Normal 2 4 2 10 3" xfId="32933"/>
    <cellStyle name="Normal 2 4 2 11" xfId="32936"/>
    <cellStyle name="Normal 2 4 2 11 2" xfId="32938"/>
    <cellStyle name="Normal 2 4 2 12" xfId="14818"/>
    <cellStyle name="Normal 2 4 2 2" xfId="31166"/>
    <cellStyle name="Normal 2 4 2 2 10" xfId="32939"/>
    <cellStyle name="Normal 2 4 2 2 10 2" xfId="15797"/>
    <cellStyle name="Normal 2 4 2 2 11" xfId="32940"/>
    <cellStyle name="Normal 2 4 2 2 2" xfId="7457"/>
    <cellStyle name="Normal 2 4 2 2 2 10" xfId="32941"/>
    <cellStyle name="Normal 2 4 2 2 2 2" xfId="749"/>
    <cellStyle name="Normal 2 4 2 2 2 2 2" xfId="6706"/>
    <cellStyle name="Normal 2 4 2 2 2 2 2 2" xfId="551"/>
    <cellStyle name="Normal 2 4 2 2 2 2 2 2 2" xfId="569"/>
    <cellStyle name="Normal 2 4 2 2 2 2 2 2 2 2" xfId="32942"/>
    <cellStyle name="Normal 2 4 2 2 2 2 2 2 2 2 2" xfId="25096"/>
    <cellStyle name="Normal 2 4 2 2 2 2 2 2 2 2 2 2" xfId="25098"/>
    <cellStyle name="Normal 2 4 2 2 2 2 2 2 2 2 2 2 2" xfId="596"/>
    <cellStyle name="Normal 2 4 2 2 2 2 2 2 2 2 2 2 2 2" xfId="32944"/>
    <cellStyle name="Normal 2 4 2 2 2 2 2 2 2 2 2 2 3" xfId="32945"/>
    <cellStyle name="Normal 2 4 2 2 2 2 2 2 2 2 2 3" xfId="32946"/>
    <cellStyle name="Normal 2 4 2 2 2 2 2 2 2 2 2 3 2" xfId="32948"/>
    <cellStyle name="Normal 2 4 2 2 2 2 2 2 2 2 2 4" xfId="32949"/>
    <cellStyle name="Normal 2 4 2 2 2 2 2 2 2 2 3" xfId="25101"/>
    <cellStyle name="Normal 2 4 2 2 2 2 2 2 2 2 3 2" xfId="32950"/>
    <cellStyle name="Normal 2 4 2 2 2 2 2 2 2 2 3 2 2" xfId="32951"/>
    <cellStyle name="Normal 2 4 2 2 2 2 2 2 2 2 3 3" xfId="18840"/>
    <cellStyle name="Normal 2 4 2 2 2 2 2 2 2 2 4" xfId="32952"/>
    <cellStyle name="Normal 2 4 2 2 2 2 2 2 2 2 4 2" xfId="32953"/>
    <cellStyle name="Normal 2 4 2 2 2 2 2 2 2 2 5" xfId="32954"/>
    <cellStyle name="Normal 2 4 2 2 2 2 2 2 2 3" xfId="22100"/>
    <cellStyle name="Normal 2 4 2 2 2 2 2 2 2 3 2" xfId="22103"/>
    <cellStyle name="Normal 2 4 2 2 2 2 2 2 2 3 2 2" xfId="32955"/>
    <cellStyle name="Normal 2 4 2 2 2 2 2 2 2 3 2 2 2" xfId="32956"/>
    <cellStyle name="Normal 2 4 2 2 2 2 2 2 2 3 2 3" xfId="19719"/>
    <cellStyle name="Normal 2 4 2 2 2 2 2 2 2 3 3" xfId="32957"/>
    <cellStyle name="Normal 2 4 2 2 2 2 2 2 2 3 3 2" xfId="11827"/>
    <cellStyle name="Normal 2 4 2 2 2 2 2 2 2 3 4" xfId="32958"/>
    <cellStyle name="Normal 2 4 2 2 2 2 2 2 2 4" xfId="22105"/>
    <cellStyle name="Normal 2 4 2 2 2 2 2 2 2 4 2" xfId="32959"/>
    <cellStyle name="Normal 2 4 2 2 2 2 2 2 2 4 2 2" xfId="32960"/>
    <cellStyle name="Normal 2 4 2 2 2 2 2 2 2 4 3" xfId="32961"/>
    <cellStyle name="Normal 2 4 2 2 2 2 2 2 2 5" xfId="32963"/>
    <cellStyle name="Normal 2 4 2 2 2 2 2 2 2 5 2" xfId="32964"/>
    <cellStyle name="Normal 2 4 2 2 2 2 2 2 2 6" xfId="32966"/>
    <cellStyle name="Normal 2 4 2 2 2 2 2 2 3" xfId="32967"/>
    <cellStyle name="Normal 2 4 2 2 2 2 2 2 3 2" xfId="32968"/>
    <cellStyle name="Normal 2 4 2 2 2 2 2 2 3 2 2" xfId="25135"/>
    <cellStyle name="Normal 2 4 2 2 2 2 2 2 3 2 2 2" xfId="32969"/>
    <cellStyle name="Normal 2 4 2 2 2 2 2 2 3 2 2 2 2" xfId="32970"/>
    <cellStyle name="Normal 2 4 2 2 2 2 2 2 3 2 2 3" xfId="32971"/>
    <cellStyle name="Normal 2 4 2 2 2 2 2 2 3 2 3" xfId="32974"/>
    <cellStyle name="Normal 2 4 2 2 2 2 2 2 3 2 3 2" xfId="32976"/>
    <cellStyle name="Normal 2 4 2 2 2 2 2 2 3 2 4" xfId="32978"/>
    <cellStyle name="Normal 2 4 2 2 2 2 2 2 3 3" xfId="22109"/>
    <cellStyle name="Normal 2 4 2 2 2 2 2 2 3 3 2" xfId="32979"/>
    <cellStyle name="Normal 2 4 2 2 2 2 2 2 3 3 2 2" xfId="3163"/>
    <cellStyle name="Normal 2 4 2 2 2 2 2 2 3 3 3" xfId="32981"/>
    <cellStyle name="Normal 2 4 2 2 2 2 2 2 3 4" xfId="32982"/>
    <cellStyle name="Normal 2 4 2 2 2 2 2 2 3 4 2" xfId="32983"/>
    <cellStyle name="Normal 2 4 2 2 2 2 2 2 3 5" xfId="32984"/>
    <cellStyle name="Normal 2 4 2 2 2 2 2 2 4" xfId="28154"/>
    <cellStyle name="Normal 2 4 2 2 2 2 2 2 4 2" xfId="28158"/>
    <cellStyle name="Normal 2 4 2 2 2 2 2 2 4 2 2" xfId="28162"/>
    <cellStyle name="Normal 2 4 2 2 2 2 2 2 4 2 2 2" xfId="28165"/>
    <cellStyle name="Normal 2 4 2 2 2 2 2 2 4 2 3" xfId="28168"/>
    <cellStyle name="Normal 2 4 2 2 2 2 2 2 4 3" xfId="25351"/>
    <cellStyle name="Normal 2 4 2 2 2 2 2 2 4 3 2" xfId="28170"/>
    <cellStyle name="Normal 2 4 2 2 2 2 2 2 4 4" xfId="28173"/>
    <cellStyle name="Normal 2 4 2 2 2 2 2 2 5" xfId="28176"/>
    <cellStyle name="Normal 2 4 2 2 2 2 2 2 5 2" xfId="28179"/>
    <cellStyle name="Normal 2 4 2 2 2 2 2 2 5 2 2" xfId="28181"/>
    <cellStyle name="Normal 2 4 2 2 2 2 2 2 5 3" xfId="28183"/>
    <cellStyle name="Normal 2 4 2 2 2 2 2 2 6" xfId="707"/>
    <cellStyle name="Normal 2 4 2 2 2 2 2 2 6 2" xfId="7374"/>
    <cellStyle name="Normal 2 4 2 2 2 2 2 2 7" xfId="7383"/>
    <cellStyle name="Normal 2 4 2 2 2 2 2 3" xfId="715"/>
    <cellStyle name="Normal 2 4 2 2 2 2 2 3 2" xfId="32985"/>
    <cellStyle name="Normal 2 4 2 2 2 2 2 3 2 2" xfId="32986"/>
    <cellStyle name="Normal 2 4 2 2 2 2 2 3 2 2 2" xfId="10471"/>
    <cellStyle name="Normal 2 4 2 2 2 2 2 3 2 2 2 2" xfId="32863"/>
    <cellStyle name="Normal 2 4 2 2 2 2 2 3 2 2 2 2 2" xfId="32866"/>
    <cellStyle name="Normal 2 4 2 2 2 2 2 3 2 2 2 3" xfId="32870"/>
    <cellStyle name="Normal 2 4 2 2 2 2 2 3 2 2 3" xfId="32987"/>
    <cellStyle name="Normal 2 4 2 2 2 2 2 3 2 2 3 2" xfId="32878"/>
    <cellStyle name="Normal 2 4 2 2 2 2 2 3 2 2 4" xfId="32989"/>
    <cellStyle name="Normal 2 4 2 2 2 2 2 3 2 3" xfId="22119"/>
    <cellStyle name="Normal 2 4 2 2 2 2 2 3 2 3 2" xfId="32991"/>
    <cellStyle name="Normal 2 4 2 2 2 2 2 3 2 3 2 2" xfId="32916"/>
    <cellStyle name="Normal 2 4 2 2 2 2 2 3 2 3 3" xfId="32992"/>
    <cellStyle name="Normal 2 4 2 2 2 2 2 3 2 4" xfId="32994"/>
    <cellStyle name="Normal 2 4 2 2 2 2 2 3 2 4 2" xfId="32995"/>
    <cellStyle name="Normal 2 4 2 2 2 2 2 3 2 5" xfId="32996"/>
    <cellStyle name="Normal 2 4 2 2 2 2 2 3 3" xfId="32997"/>
    <cellStyle name="Normal 2 4 2 2 2 2 2 3 3 2" xfId="32998"/>
    <cellStyle name="Normal 2 4 2 2 2 2 2 3 3 2 2" xfId="32999"/>
    <cellStyle name="Normal 2 4 2 2 2 2 2 3 3 2 2 2" xfId="33000"/>
    <cellStyle name="Normal 2 4 2 2 2 2 2 3 3 2 3" xfId="33003"/>
    <cellStyle name="Normal 2 4 2 2 2 2 2 3 3 3" xfId="33005"/>
    <cellStyle name="Normal 2 4 2 2 2 2 2 3 3 3 2" xfId="33006"/>
    <cellStyle name="Normal 2 4 2 2 2 2 2 3 3 4" xfId="33007"/>
    <cellStyle name="Normal 2 4 2 2 2 2 2 3 4" xfId="2648"/>
    <cellStyle name="Normal 2 4 2 2 2 2 2 3 4 2" xfId="2654"/>
    <cellStyle name="Normal 2 4 2 2 2 2 2 3 4 2 2" xfId="2659"/>
    <cellStyle name="Normal 2 4 2 2 2 2 2 3 4 3" xfId="541"/>
    <cellStyle name="Normal 2 4 2 2 2 2 2 3 5" xfId="2696"/>
    <cellStyle name="Normal 2 4 2 2 2 2 2 3 5 2" xfId="2701"/>
    <cellStyle name="Normal 2 4 2 2 2 2 2 3 6" xfId="2715"/>
    <cellStyle name="Normal 2 4 2 2 2 2 2 4" xfId="33008"/>
    <cellStyle name="Normal 2 4 2 2 2 2 2 4 2" xfId="33009"/>
    <cellStyle name="Normal 2 4 2 2 2 2 2 4 2 2" xfId="33010"/>
    <cellStyle name="Normal 2 4 2 2 2 2 2 4 2 2 2" xfId="33011"/>
    <cellStyle name="Normal 2 4 2 2 2 2 2 4 2 2 2 2" xfId="33013"/>
    <cellStyle name="Normal 2 4 2 2 2 2 2 4 2 2 3" xfId="33014"/>
    <cellStyle name="Normal 2 4 2 2 2 2 2 4 2 3" xfId="33016"/>
    <cellStyle name="Normal 2 4 2 2 2 2 2 4 2 3 2" xfId="33017"/>
    <cellStyle name="Normal 2 4 2 2 2 2 2 4 2 4" xfId="33019"/>
    <cellStyle name="Normal 2 4 2 2 2 2 2 4 3" xfId="33020"/>
    <cellStyle name="Normal 2 4 2 2 2 2 2 4 3 2" xfId="33021"/>
    <cellStyle name="Normal 2 4 2 2 2 2 2 4 3 2 2" xfId="33022"/>
    <cellStyle name="Normal 2 4 2 2 2 2 2 4 3 3" xfId="33023"/>
    <cellStyle name="Normal 2 4 2 2 2 2 2 4 4" xfId="2761"/>
    <cellStyle name="Normal 2 4 2 2 2 2 2 4 4 2" xfId="2766"/>
    <cellStyle name="Normal 2 4 2 2 2 2 2 4 5" xfId="2774"/>
    <cellStyle name="Normal 2 4 2 2 2 2 2 5" xfId="33024"/>
    <cellStyle name="Normal 2 4 2 2 2 2 2 5 2" xfId="26527"/>
    <cellStyle name="Normal 2 4 2 2 2 2 2 5 2 2" xfId="26529"/>
    <cellStyle name="Normal 2 4 2 2 2 2 2 5 2 2 2" xfId="33025"/>
    <cellStyle name="Normal 2 4 2 2 2 2 2 5 2 3" xfId="33026"/>
    <cellStyle name="Normal 2 4 2 2 2 2 2 5 3" xfId="26533"/>
    <cellStyle name="Normal 2 4 2 2 2 2 2 5 3 2" xfId="33027"/>
    <cellStyle name="Normal 2 4 2 2 2 2 2 5 4" xfId="2809"/>
    <cellStyle name="Normal 2 4 2 2 2 2 2 6" xfId="17112"/>
    <cellStyle name="Normal 2 4 2 2 2 2 2 6 2" xfId="17116"/>
    <cellStyle name="Normal 2 4 2 2 2 2 2 6 2 2" xfId="17119"/>
    <cellStyle name="Normal 2 4 2 2 2 2 2 6 3" xfId="17122"/>
    <cellStyle name="Normal 2 4 2 2 2 2 2 7" xfId="17125"/>
    <cellStyle name="Normal 2 4 2 2 2 2 2 7 2" xfId="17129"/>
    <cellStyle name="Normal 2 4 2 2 2 2 2 8" xfId="17134"/>
    <cellStyle name="Normal 2 4 2 2 2 2 3" xfId="6713"/>
    <cellStyle name="Normal 2 4 2 2 2 2 3 2" xfId="6802"/>
    <cellStyle name="Normal 2 4 2 2 2 2 3 2 2" xfId="33028"/>
    <cellStyle name="Normal 2 4 2 2 2 2 3 2 2 2" xfId="22893"/>
    <cellStyle name="Normal 2 4 2 2 2 2 3 2 2 2 2" xfId="22896"/>
    <cellStyle name="Normal 2 4 2 2 2 2 3 2 2 2 2 2" xfId="33029"/>
    <cellStyle name="Normal 2 4 2 2 2 2 3 2 2 2 2 2 2" xfId="33031"/>
    <cellStyle name="Normal 2 4 2 2 2 2 3 2 2 2 2 3" xfId="33032"/>
    <cellStyle name="Normal 2 4 2 2 2 2 3 2 2 2 3" xfId="33033"/>
    <cellStyle name="Normal 2 4 2 2 2 2 3 2 2 2 3 2" xfId="33034"/>
    <cellStyle name="Normal 2 4 2 2 2 2 3 2 2 2 4" xfId="33035"/>
    <cellStyle name="Normal 2 4 2 2 2 2 3 2 2 3" xfId="22131"/>
    <cellStyle name="Normal 2 4 2 2 2 2 3 2 2 3 2" xfId="33036"/>
    <cellStyle name="Normal 2 4 2 2 2 2 3 2 2 3 2 2" xfId="33037"/>
    <cellStyle name="Normal 2 4 2 2 2 2 3 2 2 3 3" xfId="33038"/>
    <cellStyle name="Normal 2 4 2 2 2 2 3 2 2 4" xfId="33040"/>
    <cellStyle name="Normal 2 4 2 2 2 2 3 2 2 4 2" xfId="11941"/>
    <cellStyle name="Normal 2 4 2 2 2 2 3 2 2 5" xfId="33042"/>
    <cellStyle name="Normal 2 4 2 2 2 2 3 2 3" xfId="33043"/>
    <cellStyle name="Normal 2 4 2 2 2 2 3 2 3 2" xfId="22906"/>
    <cellStyle name="Normal 2 4 2 2 2 2 3 2 3 2 2" xfId="33044"/>
    <cellStyle name="Normal 2 4 2 2 2 2 3 2 3 2 2 2" xfId="17887"/>
    <cellStyle name="Normal 2 4 2 2 2 2 3 2 3 2 3" xfId="17974"/>
    <cellStyle name="Normal 2 4 2 2 2 2 3 2 3 3" xfId="14382"/>
    <cellStyle name="Normal 2 4 2 2 2 2 3 2 3 3 2" xfId="33045"/>
    <cellStyle name="Normal 2 4 2 2 2 2 3 2 3 4" xfId="33047"/>
    <cellStyle name="Normal 2 4 2 2 2 2 3 2 4" xfId="28189"/>
    <cellStyle name="Normal 2 4 2 2 2 2 3 2 4 2" xfId="28192"/>
    <cellStyle name="Normal 2 4 2 2 2 2 3 2 4 2 2" xfId="28195"/>
    <cellStyle name="Normal 2 4 2 2 2 2 3 2 4 3" xfId="28198"/>
    <cellStyle name="Normal 2 4 2 2 2 2 3 2 5" xfId="28201"/>
    <cellStyle name="Normal 2 4 2 2 2 2 3 2 5 2" xfId="28204"/>
    <cellStyle name="Normal 2 4 2 2 2 2 3 2 6" xfId="7397"/>
    <cellStyle name="Normal 2 4 2 2 2 2 3 3" xfId="11283"/>
    <cellStyle name="Normal 2 4 2 2 2 2 3 3 2" xfId="33048"/>
    <cellStyle name="Normal 2 4 2 2 2 2 3 3 2 2" xfId="22925"/>
    <cellStyle name="Normal 2 4 2 2 2 2 3 3 2 2 2" xfId="33049"/>
    <cellStyle name="Normal 2 4 2 2 2 2 3 3 2 2 2 2" xfId="33050"/>
    <cellStyle name="Normal 2 4 2 2 2 2 3 3 2 2 3" xfId="33051"/>
    <cellStyle name="Normal 2 4 2 2 2 2 3 3 2 3" xfId="33053"/>
    <cellStyle name="Normal 2 4 2 2 2 2 3 3 2 3 2" xfId="33054"/>
    <cellStyle name="Normal 2 4 2 2 2 2 3 3 2 4" xfId="33056"/>
    <cellStyle name="Normal 2 4 2 2 2 2 3 3 3" xfId="33057"/>
    <cellStyle name="Normal 2 4 2 2 2 2 3 3 3 2" xfId="33058"/>
    <cellStyle name="Normal 2 4 2 2 2 2 3 3 3 2 2" xfId="33059"/>
    <cellStyle name="Normal 2 4 2 2 2 2 3 3 3 3" xfId="33060"/>
    <cellStyle name="Normal 2 4 2 2 2 2 3 3 4" xfId="2902"/>
    <cellStyle name="Normal 2 4 2 2 2 2 3 3 4 2" xfId="2907"/>
    <cellStyle name="Normal 2 4 2 2 2 2 3 3 5" xfId="2935"/>
    <cellStyle name="Normal 2 4 2 2 2 2 3 4" xfId="33061"/>
    <cellStyle name="Normal 2 4 2 2 2 2 3 4 2" xfId="33062"/>
    <cellStyle name="Normal 2 4 2 2 2 2 3 4 2 2" xfId="33063"/>
    <cellStyle name="Normal 2 4 2 2 2 2 3 4 2 2 2" xfId="33065"/>
    <cellStyle name="Normal 2 4 2 2 2 2 3 4 2 3" xfId="33067"/>
    <cellStyle name="Normal 2 4 2 2 2 2 3 4 3" xfId="33069"/>
    <cellStyle name="Normal 2 4 2 2 2 2 3 4 3 2" xfId="33070"/>
    <cellStyle name="Normal 2 4 2 2 2 2 3 4 4" xfId="2962"/>
    <cellStyle name="Normal 2 4 2 2 2 2 3 5" xfId="24109"/>
    <cellStyle name="Normal 2 4 2 2 2 2 3 5 2" xfId="24112"/>
    <cellStyle name="Normal 2 4 2 2 2 2 3 5 2 2" xfId="24114"/>
    <cellStyle name="Normal 2 4 2 2 2 2 3 5 3" xfId="24119"/>
    <cellStyle name="Normal 2 4 2 2 2 2 3 6" xfId="17141"/>
    <cellStyle name="Normal 2 4 2 2 2 2 3 6 2" xfId="17145"/>
    <cellStyle name="Normal 2 4 2 2 2 2 3 7" xfId="17149"/>
    <cellStyle name="Normal 2 4 2 2 2 2 4" xfId="7467"/>
    <cellStyle name="Normal 2 4 2 2 2 2 4 2" xfId="27743"/>
    <cellStyle name="Normal 2 4 2 2 2 2 4 2 2" xfId="20539"/>
    <cellStyle name="Normal 2 4 2 2 2 2 4 2 2 2" xfId="23010"/>
    <cellStyle name="Normal 2 4 2 2 2 2 4 2 2 2 2" xfId="33072"/>
    <cellStyle name="Normal 2 4 2 2 2 2 4 2 2 2 2 2" xfId="33073"/>
    <cellStyle name="Normal 2 4 2 2 2 2 4 2 2 2 3" xfId="33074"/>
    <cellStyle name="Normal 2 4 2 2 2 2 4 2 2 3" xfId="33075"/>
    <cellStyle name="Normal 2 4 2 2 2 2 4 2 2 3 2" xfId="33076"/>
    <cellStyle name="Normal 2 4 2 2 2 2 4 2 2 4" xfId="33078"/>
    <cellStyle name="Normal 2 4 2 2 2 2 4 2 3" xfId="33079"/>
    <cellStyle name="Normal 2 4 2 2 2 2 4 2 3 2" xfId="29770"/>
    <cellStyle name="Normal 2 4 2 2 2 2 4 2 3 2 2" xfId="20721"/>
    <cellStyle name="Normal 2 4 2 2 2 2 4 2 3 3" xfId="33080"/>
    <cellStyle name="Normal 2 4 2 2 2 2 4 2 4" xfId="28207"/>
    <cellStyle name="Normal 2 4 2 2 2 2 4 2 4 2" xfId="27857"/>
    <cellStyle name="Normal 2 4 2 2 2 2 4 2 5" xfId="28211"/>
    <cellStyle name="Normal 2 4 2 2 2 2 4 3" xfId="10929"/>
    <cellStyle name="Normal 2 4 2 2 2 2 4 3 2" xfId="10931"/>
    <cellStyle name="Normal 2 4 2 2 2 2 4 3 2 2" xfId="10933"/>
    <cellStyle name="Normal 2 4 2 2 2 2 4 3 2 2 2" xfId="10935"/>
    <cellStyle name="Normal 2 4 2 2 2 2 4 3 2 3" xfId="10944"/>
    <cellStyle name="Normal 2 4 2 2 2 2 4 3 3" xfId="10952"/>
    <cellStyle name="Normal 2 4 2 2 2 2 4 3 3 2" xfId="10954"/>
    <cellStyle name="Normal 2 4 2 2 2 2 4 3 4" xfId="823"/>
    <cellStyle name="Normal 2 4 2 2 2 2 4 4" xfId="10970"/>
    <cellStyle name="Normal 2 4 2 2 2 2 4 4 2" xfId="10973"/>
    <cellStyle name="Normal 2 4 2 2 2 2 4 4 2 2" xfId="10976"/>
    <cellStyle name="Normal 2 4 2 2 2 2 4 4 3" xfId="10986"/>
    <cellStyle name="Normal 2 4 2 2 2 2 4 5" xfId="10993"/>
    <cellStyle name="Normal 2 4 2 2 2 2 4 5 2" xfId="10997"/>
    <cellStyle name="Normal 2 4 2 2 2 2 4 6" xfId="11013"/>
    <cellStyle name="Normal 2 4 2 2 2 2 5" xfId="27746"/>
    <cellStyle name="Normal 2 4 2 2 2 2 5 2" xfId="33081"/>
    <cellStyle name="Normal 2 4 2 2 2 2 5 2 2" xfId="33082"/>
    <cellStyle name="Normal 2 4 2 2 2 2 5 2 2 2" xfId="33083"/>
    <cellStyle name="Normal 2 4 2 2 2 2 5 2 2 2 2" xfId="33084"/>
    <cellStyle name="Normal 2 4 2 2 2 2 5 2 2 3" xfId="33085"/>
    <cellStyle name="Normal 2 4 2 2 2 2 5 2 3" xfId="33086"/>
    <cellStyle name="Normal 2 4 2 2 2 2 5 2 3 2" xfId="33087"/>
    <cellStyle name="Normal 2 4 2 2 2 2 5 2 4" xfId="28216"/>
    <cellStyle name="Normal 2 4 2 2 2 2 5 3" xfId="11032"/>
    <cellStyle name="Normal 2 4 2 2 2 2 5 3 2" xfId="11034"/>
    <cellStyle name="Normal 2 4 2 2 2 2 5 3 2 2" xfId="11036"/>
    <cellStyle name="Normal 2 4 2 2 2 2 5 3 3" xfId="11050"/>
    <cellStyle name="Normal 2 4 2 2 2 2 5 4" xfId="11057"/>
    <cellStyle name="Normal 2 4 2 2 2 2 5 4 2" xfId="11060"/>
    <cellStyle name="Normal 2 4 2 2 2 2 5 5" xfId="11068"/>
    <cellStyle name="Normal 2 4 2 2 2 2 6" xfId="4287"/>
    <cellStyle name="Normal 2 4 2 2 2 2 6 2" xfId="4292"/>
    <cellStyle name="Normal 2 4 2 2 2 2 6 2 2" xfId="24871"/>
    <cellStyle name="Normal 2 4 2 2 2 2 6 2 2 2" xfId="24874"/>
    <cellStyle name="Normal 2 4 2 2 2 2 6 2 3" xfId="20921"/>
    <cellStyle name="Normal 2 4 2 2 2 2 6 3" xfId="11086"/>
    <cellStyle name="Normal 2 4 2 2 2 2 6 3 2" xfId="11089"/>
    <cellStyle name="Normal 2 4 2 2 2 2 6 4" xfId="11100"/>
    <cellStyle name="Normal 2 4 2 2 2 2 7" xfId="4295"/>
    <cellStyle name="Normal 2 4 2 2 2 2 7 2" xfId="23256"/>
    <cellStyle name="Normal 2 4 2 2 2 2 7 2 2" xfId="12722"/>
    <cellStyle name="Normal 2 4 2 2 2 2 7 3" xfId="11118"/>
    <cellStyle name="Normal 2 4 2 2 2 2 8" xfId="33089"/>
    <cellStyle name="Normal 2 4 2 2 2 2 8 2" xfId="33091"/>
    <cellStyle name="Normal 2 4 2 2 2 2 9" xfId="33093"/>
    <cellStyle name="Normal 2 4 2 2 2 3" xfId="7470"/>
    <cellStyle name="Normal 2 4 2 2 2 3 2" xfId="930"/>
    <cellStyle name="Normal 2 4 2 2 2 3 2 2" xfId="944"/>
    <cellStyle name="Normal 2 4 2 2 2 3 2 2 2" xfId="33094"/>
    <cellStyle name="Normal 2 4 2 2 2 3 2 2 2 2" xfId="33095"/>
    <cellStyle name="Normal 2 4 2 2 2 3 2 2 2 2 2" xfId="25333"/>
    <cellStyle name="Normal 2 4 2 2 2 3 2 2 2 2 2 2" xfId="33096"/>
    <cellStyle name="Normal 2 4 2 2 2 3 2 2 2 2 2 2 2" xfId="33097"/>
    <cellStyle name="Normal 2 4 2 2 2 3 2 2 2 2 2 3" xfId="33099"/>
    <cellStyle name="Normal 2 4 2 2 2 3 2 2 2 2 3" xfId="33100"/>
    <cellStyle name="Normal 2 4 2 2 2 3 2 2 2 2 3 2" xfId="33101"/>
    <cellStyle name="Normal 2 4 2 2 2 3 2 2 2 2 4" xfId="15637"/>
    <cellStyle name="Normal 2 4 2 2 2 3 2 2 2 3" xfId="22768"/>
    <cellStyle name="Normal 2 4 2 2 2 3 2 2 2 3 2" xfId="31728"/>
    <cellStyle name="Normal 2 4 2 2 2 3 2 2 2 3 2 2" xfId="33102"/>
    <cellStyle name="Normal 2 4 2 2 2 3 2 2 2 3 3" xfId="33103"/>
    <cellStyle name="Normal 2 4 2 2 2 3 2 2 2 4" xfId="31730"/>
    <cellStyle name="Normal 2 4 2 2 2 3 2 2 2 4 2" xfId="33104"/>
    <cellStyle name="Normal 2 4 2 2 2 3 2 2 2 5" xfId="33105"/>
    <cellStyle name="Normal 2 4 2 2 2 3 2 2 3" xfId="33106"/>
    <cellStyle name="Normal 2 4 2 2 2 3 2 2 3 2" xfId="33108"/>
    <cellStyle name="Normal 2 4 2 2 2 3 2 2 3 2 2" xfId="33109"/>
    <cellStyle name="Normal 2 4 2 2 2 3 2 2 3 2 2 2" xfId="33110"/>
    <cellStyle name="Normal 2 4 2 2 2 3 2 2 3 2 3" xfId="33111"/>
    <cellStyle name="Normal 2 4 2 2 2 3 2 2 3 3" xfId="25120"/>
    <cellStyle name="Normal 2 4 2 2 2 3 2 2 3 3 2" xfId="25123"/>
    <cellStyle name="Normal 2 4 2 2 2 3 2 2 3 4" xfId="25125"/>
    <cellStyle name="Normal 2 4 2 2 2 3 2 2 4" xfId="28336"/>
    <cellStyle name="Normal 2 4 2 2 2 3 2 2 4 2" xfId="28339"/>
    <cellStyle name="Normal 2 4 2 2 2 3 2 2 4 2 2" xfId="28341"/>
    <cellStyle name="Normal 2 4 2 2 2 3 2 2 4 3" xfId="25131"/>
    <cellStyle name="Normal 2 4 2 2 2 3 2 2 5" xfId="28343"/>
    <cellStyle name="Normal 2 4 2 2 2 3 2 2 5 2" xfId="14159"/>
    <cellStyle name="Normal 2 4 2 2 2 3 2 2 6" xfId="5115"/>
    <cellStyle name="Normal 2 4 2 2 2 3 2 3" xfId="33112"/>
    <cellStyle name="Normal 2 4 2 2 2 3 2 3 2" xfId="33113"/>
    <cellStyle name="Normal 2 4 2 2 2 3 2 3 2 2" xfId="33114"/>
    <cellStyle name="Normal 2 4 2 2 2 3 2 3 2 2 2" xfId="33115"/>
    <cellStyle name="Normal 2 4 2 2 2 3 2 3 2 2 2 2" xfId="33116"/>
    <cellStyle name="Normal 2 4 2 2 2 3 2 3 2 2 3" xfId="33117"/>
    <cellStyle name="Normal 2 4 2 2 2 3 2 3 2 3" xfId="31733"/>
    <cellStyle name="Normal 2 4 2 2 2 3 2 3 2 3 2" xfId="33118"/>
    <cellStyle name="Normal 2 4 2 2 2 3 2 3 2 4" xfId="30688"/>
    <cellStyle name="Normal 2 4 2 2 2 3 2 3 3" xfId="33119"/>
    <cellStyle name="Normal 2 4 2 2 2 3 2 3 3 2" xfId="33120"/>
    <cellStyle name="Normal 2 4 2 2 2 3 2 3 3 2 2" xfId="33121"/>
    <cellStyle name="Normal 2 4 2 2 2 3 2 3 3 3" xfId="25140"/>
    <cellStyle name="Normal 2 4 2 2 2 3 2 3 4" xfId="3119"/>
    <cellStyle name="Normal 2 4 2 2 2 3 2 3 4 2" xfId="3124"/>
    <cellStyle name="Normal 2 4 2 2 2 3 2 3 5" xfId="3154"/>
    <cellStyle name="Normal 2 4 2 2 2 3 2 4" xfId="33122"/>
    <cellStyle name="Normal 2 4 2 2 2 3 2 4 2" xfId="33123"/>
    <cellStyle name="Normal 2 4 2 2 2 3 2 4 2 2" xfId="33124"/>
    <cellStyle name="Normal 2 4 2 2 2 3 2 4 2 2 2" xfId="33125"/>
    <cellStyle name="Normal 2 4 2 2 2 3 2 4 2 3" xfId="33126"/>
    <cellStyle name="Normal 2 4 2 2 2 3 2 4 3" xfId="33127"/>
    <cellStyle name="Normal 2 4 2 2 2 3 2 4 3 2" xfId="26252"/>
    <cellStyle name="Normal 2 4 2 2 2 3 2 4 4" xfId="3196"/>
    <cellStyle name="Normal 2 4 2 2 2 3 2 5" xfId="31254"/>
    <cellStyle name="Normal 2 4 2 2 2 3 2 5 2" xfId="26636"/>
    <cellStyle name="Normal 2 4 2 2 2 3 2 5 2 2" xfId="31256"/>
    <cellStyle name="Normal 2 4 2 2 2 3 2 5 3" xfId="31260"/>
    <cellStyle name="Normal 2 4 2 2 2 3 2 6" xfId="17185"/>
    <cellStyle name="Normal 2 4 2 2 2 3 2 6 2" xfId="17189"/>
    <cellStyle name="Normal 2 4 2 2 2 3 2 7" xfId="17193"/>
    <cellStyle name="Normal 2 4 2 2 2 3 3" xfId="961"/>
    <cellStyle name="Normal 2 4 2 2 2 3 3 2" xfId="33128"/>
    <cellStyle name="Normal 2 4 2 2 2 3 3 2 2" xfId="33129"/>
    <cellStyle name="Normal 2 4 2 2 2 3 3 2 2 2" xfId="22293"/>
    <cellStyle name="Normal 2 4 2 2 2 3 3 2 2 2 2" xfId="22298"/>
    <cellStyle name="Normal 2 4 2 2 2 3 3 2 2 2 2 2" xfId="33130"/>
    <cellStyle name="Normal 2 4 2 2 2 3 3 2 2 2 3" xfId="33131"/>
    <cellStyle name="Normal 2 4 2 2 2 3 3 2 2 3" xfId="22300"/>
    <cellStyle name="Normal 2 4 2 2 2 3 3 2 2 3 2" xfId="33132"/>
    <cellStyle name="Normal 2 4 2 2 2 3 3 2 2 4" xfId="33134"/>
    <cellStyle name="Normal 2 4 2 2 2 3 3 2 3" xfId="33135"/>
    <cellStyle name="Normal 2 4 2 2 2 3 3 2 3 2" xfId="22308"/>
    <cellStyle name="Normal 2 4 2 2 2 3 3 2 3 2 2" xfId="33136"/>
    <cellStyle name="Normal 2 4 2 2 2 3 3 2 3 3" xfId="25144"/>
    <cellStyle name="Normal 2 4 2 2 2 3 3 2 4" xfId="28348"/>
    <cellStyle name="Normal 2 4 2 2 2 3 3 2 4 2" xfId="28350"/>
    <cellStyle name="Normal 2 4 2 2 2 3 3 2 5" xfId="28353"/>
    <cellStyle name="Normal 2 4 2 2 2 3 3 3" xfId="33137"/>
    <cellStyle name="Normal 2 4 2 2 2 3 3 3 2" xfId="33138"/>
    <cellStyle name="Normal 2 4 2 2 2 3 3 3 2 2" xfId="22320"/>
    <cellStyle name="Normal 2 4 2 2 2 3 3 3 2 2 2" xfId="33139"/>
    <cellStyle name="Normal 2 4 2 2 2 3 3 3 2 3" xfId="33140"/>
    <cellStyle name="Normal 2 4 2 2 2 3 3 3 3" xfId="33141"/>
    <cellStyle name="Normal 2 4 2 2 2 3 3 3 3 2" xfId="33142"/>
    <cellStyle name="Normal 2 4 2 2 2 3 3 3 4" xfId="3284"/>
    <cellStyle name="Normal 2 4 2 2 2 3 3 4" xfId="33143"/>
    <cellStyle name="Normal 2 4 2 2 2 3 3 4 2" xfId="33144"/>
    <cellStyle name="Normal 2 4 2 2 2 3 3 4 2 2" xfId="33145"/>
    <cellStyle name="Normal 2 4 2 2 2 3 3 4 3" xfId="33147"/>
    <cellStyle name="Normal 2 4 2 2 2 3 3 5" xfId="24128"/>
    <cellStyle name="Normal 2 4 2 2 2 3 3 5 2" xfId="24131"/>
    <cellStyle name="Normal 2 4 2 2 2 3 3 6" xfId="17201"/>
    <cellStyle name="Normal 2 4 2 2 2 3 4" xfId="27751"/>
    <cellStyle name="Normal 2 4 2 2 2 3 4 2" xfId="33148"/>
    <cellStyle name="Normal 2 4 2 2 2 3 4 2 2" xfId="33149"/>
    <cellStyle name="Normal 2 4 2 2 2 3 4 2 2 2" xfId="22416"/>
    <cellStyle name="Normal 2 4 2 2 2 3 4 2 2 2 2" xfId="33151"/>
    <cellStyle name="Normal 2 4 2 2 2 3 4 2 2 3" xfId="33154"/>
    <cellStyle name="Normal 2 4 2 2 2 3 4 2 3" xfId="33156"/>
    <cellStyle name="Normal 2 4 2 2 2 3 4 2 3 2" xfId="33158"/>
    <cellStyle name="Normal 2 4 2 2 2 3 4 2 4" xfId="28358"/>
    <cellStyle name="Normal 2 4 2 2 2 3 4 3" xfId="11150"/>
    <cellStyle name="Normal 2 4 2 2 2 3 4 3 2" xfId="11152"/>
    <cellStyle name="Normal 2 4 2 2 2 3 4 3 2 2" xfId="11155"/>
    <cellStyle name="Normal 2 4 2 2 2 3 4 3 3" xfId="11169"/>
    <cellStyle name="Normal 2 4 2 2 2 3 4 4" xfId="11177"/>
    <cellStyle name="Normal 2 4 2 2 2 3 4 4 2" xfId="11180"/>
    <cellStyle name="Normal 2 4 2 2 2 3 4 5" xfId="11190"/>
    <cellStyle name="Normal 2 4 2 2 2 3 5" xfId="33160"/>
    <cellStyle name="Normal 2 4 2 2 2 3 5 2" xfId="33161"/>
    <cellStyle name="Normal 2 4 2 2 2 3 5 2 2" xfId="33162"/>
    <cellStyle name="Normal 2 4 2 2 2 3 5 2 2 2" xfId="33164"/>
    <cellStyle name="Normal 2 4 2 2 2 3 5 2 3" xfId="33167"/>
    <cellStyle name="Normal 2 4 2 2 2 3 5 3" xfId="11207"/>
    <cellStyle name="Normal 2 4 2 2 2 3 5 3 2" xfId="11209"/>
    <cellStyle name="Normal 2 4 2 2 2 3 5 4" xfId="11219"/>
    <cellStyle name="Normal 2 4 2 2 2 3 6" xfId="4301"/>
    <cellStyle name="Normal 2 4 2 2 2 3 6 2" xfId="33170"/>
    <cellStyle name="Normal 2 4 2 2 2 3 6 2 2" xfId="18272"/>
    <cellStyle name="Normal 2 4 2 2 2 3 6 3" xfId="11237"/>
    <cellStyle name="Normal 2 4 2 2 2 3 7" xfId="33172"/>
    <cellStyle name="Normal 2 4 2 2 2 3 7 2" xfId="33174"/>
    <cellStyle name="Normal 2 4 2 2 2 3 8" xfId="33176"/>
    <cellStyle name="Normal 2 4 2 2 2 4" xfId="7473"/>
    <cellStyle name="Normal 2 4 2 2 2 4 2" xfId="1050"/>
    <cellStyle name="Normal 2 4 2 2 2 4 2 2" xfId="33177"/>
    <cellStyle name="Normal 2 4 2 2 2 4 2 2 2" xfId="32589"/>
    <cellStyle name="Normal 2 4 2 2 2 4 2 2 2 2" xfId="32591"/>
    <cellStyle name="Normal 2 4 2 2 2 4 2 2 2 2 2" xfId="33178"/>
    <cellStyle name="Normal 2 4 2 2 2 4 2 2 2 2 2 2" xfId="33179"/>
    <cellStyle name="Normal 2 4 2 2 2 4 2 2 2 2 3" xfId="33180"/>
    <cellStyle name="Normal 2 4 2 2 2 4 2 2 2 3" xfId="16244"/>
    <cellStyle name="Normal 2 4 2 2 2 4 2 2 2 3 2" xfId="33181"/>
    <cellStyle name="Normal 2 4 2 2 2 4 2 2 2 4" xfId="33182"/>
    <cellStyle name="Normal 2 4 2 2 2 4 2 2 3" xfId="32593"/>
    <cellStyle name="Normal 2 4 2 2 2 4 2 2 3 2" xfId="33183"/>
    <cellStyle name="Normal 2 4 2 2 2 4 2 2 3 2 2" xfId="33185"/>
    <cellStyle name="Normal 2 4 2 2 2 4 2 2 3 3" xfId="10510"/>
    <cellStyle name="Normal 2 4 2 2 2 4 2 2 4" xfId="24827"/>
    <cellStyle name="Normal 2 4 2 2 2 4 2 2 4 2" xfId="28383"/>
    <cellStyle name="Normal 2 4 2 2 2 4 2 2 5" xfId="28387"/>
    <cellStyle name="Normal 2 4 2 2 2 4 2 3" xfId="33186"/>
    <cellStyle name="Normal 2 4 2 2 2 4 2 3 2" xfId="32599"/>
    <cellStyle name="Normal 2 4 2 2 2 4 2 3 2 2" xfId="33187"/>
    <cellStyle name="Normal 2 4 2 2 2 4 2 3 2 2 2" xfId="33188"/>
    <cellStyle name="Normal 2 4 2 2 2 4 2 3 2 3" xfId="33189"/>
    <cellStyle name="Normal 2 4 2 2 2 4 2 3 3" xfId="33190"/>
    <cellStyle name="Normal 2 4 2 2 2 4 2 3 3 2" xfId="20759"/>
    <cellStyle name="Normal 2 4 2 2 2 4 2 3 4" xfId="3437"/>
    <cellStyle name="Normal 2 4 2 2 2 4 2 4" xfId="33191"/>
    <cellStyle name="Normal 2 4 2 2 2 4 2 4 2" xfId="33192"/>
    <cellStyle name="Normal 2 4 2 2 2 4 2 4 2 2" xfId="33193"/>
    <cellStyle name="Normal 2 4 2 2 2 4 2 4 3" xfId="33194"/>
    <cellStyle name="Normal 2 4 2 2 2 4 2 5" xfId="31278"/>
    <cellStyle name="Normal 2 4 2 2 2 4 2 5 2" xfId="31280"/>
    <cellStyle name="Normal 2 4 2 2 2 4 2 6" xfId="17222"/>
    <cellStyle name="Normal 2 4 2 2 2 4 3" xfId="33195"/>
    <cellStyle name="Normal 2 4 2 2 2 4 3 2" xfId="33196"/>
    <cellStyle name="Normal 2 4 2 2 2 4 3 2 2" xfId="32617"/>
    <cellStyle name="Normal 2 4 2 2 2 4 3 2 2 2" xfId="22560"/>
    <cellStyle name="Normal 2 4 2 2 2 4 3 2 2 2 2" xfId="33197"/>
    <cellStyle name="Normal 2 4 2 2 2 4 3 2 2 3" xfId="32298"/>
    <cellStyle name="Normal 2 4 2 2 2 4 3 2 3" xfId="33198"/>
    <cellStyle name="Normal 2 4 2 2 2 4 3 2 3 2" xfId="9493"/>
    <cellStyle name="Normal 2 4 2 2 2 4 3 2 4" xfId="28392"/>
    <cellStyle name="Normal 2 4 2 2 2 4 3 3" xfId="33199"/>
    <cellStyle name="Normal 2 4 2 2 2 4 3 3 2" xfId="33200"/>
    <cellStyle name="Normal 2 4 2 2 2 4 3 3 2 2" xfId="33201"/>
    <cellStyle name="Normal 2 4 2 2 2 4 3 3 3" xfId="33202"/>
    <cellStyle name="Normal 2 4 2 2 2 4 3 4" xfId="33203"/>
    <cellStyle name="Normal 2 4 2 2 2 4 3 4 2" xfId="33204"/>
    <cellStyle name="Normal 2 4 2 2 2 4 3 5" xfId="17544"/>
    <cellStyle name="Normal 2 4 2 2 2 4 4" xfId="33205"/>
    <cellStyle name="Normal 2 4 2 2 2 4 4 2" xfId="33206"/>
    <cellStyle name="Normal 2 4 2 2 2 4 4 2 2" xfId="33207"/>
    <cellStyle name="Normal 2 4 2 2 2 4 4 2 2 2" xfId="33209"/>
    <cellStyle name="Normal 2 4 2 2 2 4 4 2 3" xfId="33211"/>
    <cellStyle name="Normal 2 4 2 2 2 4 4 3" xfId="11266"/>
    <cellStyle name="Normal 2 4 2 2 2 4 4 3 2" xfId="11268"/>
    <cellStyle name="Normal 2 4 2 2 2 4 4 4" xfId="11279"/>
    <cellStyle name="Normal 2 4 2 2 2 4 5" xfId="33213"/>
    <cellStyle name="Normal 2 4 2 2 2 4 5 2" xfId="33214"/>
    <cellStyle name="Normal 2 4 2 2 2 4 5 2 2" xfId="33215"/>
    <cellStyle name="Normal 2 4 2 2 2 4 5 3" xfId="11295"/>
    <cellStyle name="Normal 2 4 2 2 2 4 6" xfId="33218"/>
    <cellStyle name="Normal 2 4 2 2 2 4 6 2" xfId="33220"/>
    <cellStyle name="Normal 2 4 2 2 2 4 7" xfId="33222"/>
    <cellStyle name="Normal 2 4 2 2 2 5" xfId="7477"/>
    <cellStyle name="Normal 2 4 2 2 2 5 2" xfId="33223"/>
    <cellStyle name="Normal 2 4 2 2 2 5 2 2" xfId="33224"/>
    <cellStyle name="Normal 2 4 2 2 2 5 2 2 2" xfId="32659"/>
    <cellStyle name="Normal 2 4 2 2 2 5 2 2 2 2" xfId="19387"/>
    <cellStyle name="Normal 2 4 2 2 2 5 2 2 2 2 2" xfId="3319"/>
    <cellStyle name="Normal 2 4 2 2 2 5 2 2 2 3" xfId="23596"/>
    <cellStyle name="Normal 2 4 2 2 2 5 2 2 3" xfId="33225"/>
    <cellStyle name="Normal 2 4 2 2 2 5 2 2 3 2" xfId="33226"/>
    <cellStyle name="Normal 2 4 2 2 2 5 2 2 4" xfId="28419"/>
    <cellStyle name="Normal 2 4 2 2 2 5 2 3" xfId="31576"/>
    <cellStyle name="Normal 2 4 2 2 2 5 2 3 2" xfId="31579"/>
    <cellStyle name="Normal 2 4 2 2 2 5 2 3 2 2" xfId="33227"/>
    <cellStyle name="Normal 2 4 2 2 2 5 2 3 3" xfId="33228"/>
    <cellStyle name="Normal 2 4 2 2 2 5 2 4" xfId="31582"/>
    <cellStyle name="Normal 2 4 2 2 2 5 2 4 2" xfId="33229"/>
    <cellStyle name="Normal 2 4 2 2 2 5 2 5" xfId="8602"/>
    <cellStyle name="Normal 2 4 2 2 2 5 3" xfId="33230"/>
    <cellStyle name="Normal 2 4 2 2 2 5 3 2" xfId="33231"/>
    <cellStyle name="Normal 2 4 2 2 2 5 3 2 2" xfId="33232"/>
    <cellStyle name="Normal 2 4 2 2 2 5 3 2 2 2" xfId="33233"/>
    <cellStyle name="Normal 2 4 2 2 2 5 3 2 3" xfId="33234"/>
    <cellStyle name="Normal 2 4 2 2 2 5 3 3" xfId="31587"/>
    <cellStyle name="Normal 2 4 2 2 2 5 3 3 2" xfId="33235"/>
    <cellStyle name="Normal 2 4 2 2 2 5 3 4" xfId="33236"/>
    <cellStyle name="Normal 2 4 2 2 2 5 4" xfId="33237"/>
    <cellStyle name="Normal 2 4 2 2 2 5 4 2" xfId="33238"/>
    <cellStyle name="Normal 2 4 2 2 2 5 4 2 2" xfId="33239"/>
    <cellStyle name="Normal 2 4 2 2 2 5 4 3" xfId="11326"/>
    <cellStyle name="Normal 2 4 2 2 2 5 5" xfId="33241"/>
    <cellStyle name="Normal 2 4 2 2 2 5 5 2" xfId="33242"/>
    <cellStyle name="Normal 2 4 2 2 2 5 6" xfId="33244"/>
    <cellStyle name="Normal 2 4 2 2 2 6" xfId="33246"/>
    <cellStyle name="Normal 2 4 2 2 2 6 2" xfId="33247"/>
    <cellStyle name="Normal 2 4 2 2 2 6 2 2" xfId="33248"/>
    <cellStyle name="Normal 2 4 2 2 2 6 2 2 2" xfId="12600"/>
    <cellStyle name="Normal 2 4 2 2 2 6 2 2 2 2" xfId="33249"/>
    <cellStyle name="Normal 2 4 2 2 2 6 2 2 3" xfId="9645"/>
    <cellStyle name="Normal 2 4 2 2 2 6 2 3" xfId="31611"/>
    <cellStyle name="Normal 2 4 2 2 2 6 2 3 2" xfId="33250"/>
    <cellStyle name="Normal 2 4 2 2 2 6 2 4" xfId="33251"/>
    <cellStyle name="Normal 2 4 2 2 2 6 3" xfId="73"/>
    <cellStyle name="Normal 2 4 2 2 2 6 3 2" xfId="33252"/>
    <cellStyle name="Normal 2 4 2 2 2 6 3 2 2" xfId="33253"/>
    <cellStyle name="Normal 2 4 2 2 2 6 3 3" xfId="33254"/>
    <cellStyle name="Normal 2 4 2 2 2 6 4" xfId="33255"/>
    <cellStyle name="Normal 2 4 2 2 2 6 4 2" xfId="33256"/>
    <cellStyle name="Normal 2 4 2 2 2 6 5" xfId="33257"/>
    <cellStyle name="Normal 2 4 2 2 2 7" xfId="33258"/>
    <cellStyle name="Normal 2 4 2 2 2 7 2" xfId="33259"/>
    <cellStyle name="Normal 2 4 2 2 2 7 2 2" xfId="33260"/>
    <cellStyle name="Normal 2 4 2 2 2 7 2 2 2" xfId="28910"/>
    <cellStyle name="Normal 2 4 2 2 2 7 2 3" xfId="33261"/>
    <cellStyle name="Normal 2 4 2 2 2 7 3" xfId="33262"/>
    <cellStyle name="Normal 2 4 2 2 2 7 3 2" xfId="33263"/>
    <cellStyle name="Normal 2 4 2 2 2 7 4" xfId="33264"/>
    <cellStyle name="Normal 2 4 2 2 2 8" xfId="33265"/>
    <cellStyle name="Normal 2 4 2 2 2 8 2" xfId="33266"/>
    <cellStyle name="Normal 2 4 2 2 2 8 2 2" xfId="33267"/>
    <cellStyle name="Normal 2 4 2 2 2 8 3" xfId="33268"/>
    <cellStyle name="Normal 2 4 2 2 2 9" xfId="33270"/>
    <cellStyle name="Normal 2 4 2 2 2 9 2" xfId="33271"/>
    <cellStyle name="Normal 2 4 2 2 3" xfId="7479"/>
    <cellStyle name="Normal 2 4 2 2 3 2" xfId="7482"/>
    <cellStyle name="Normal 2 4 2 2 3 2 2" xfId="6735"/>
    <cellStyle name="Normal 2 4 2 2 3 2 2 2" xfId="5701"/>
    <cellStyle name="Normal 2 4 2 2 3 2 2 2 2" xfId="33272"/>
    <cellStyle name="Normal 2 4 2 2 3 2 2 2 2 2" xfId="14168"/>
    <cellStyle name="Normal 2 4 2 2 3 2 2 2 2 2 2" xfId="14171"/>
    <cellStyle name="Normal 2 4 2 2 3 2 2 2 2 2 2 2" xfId="33273"/>
    <cellStyle name="Normal 2 4 2 2 3 2 2 2 2 2 2 2 2" xfId="33274"/>
    <cellStyle name="Normal 2 4 2 2 3 2 2 2 2 2 2 3" xfId="3207"/>
    <cellStyle name="Normal 2 4 2 2 3 2 2 2 2 2 3" xfId="33275"/>
    <cellStyle name="Normal 2 4 2 2 3 2 2 2 2 2 3 2" xfId="15502"/>
    <cellStyle name="Normal 2 4 2 2 3 2 2 2 2 2 4" xfId="30669"/>
    <cellStyle name="Normal 2 4 2 2 3 2 2 2 2 3" xfId="14173"/>
    <cellStyle name="Normal 2 4 2 2 3 2 2 2 2 3 2" xfId="33276"/>
    <cellStyle name="Normal 2 4 2 2 3 2 2 2 2 3 2 2" xfId="33277"/>
    <cellStyle name="Normal 2 4 2 2 3 2 2 2 2 3 3" xfId="33278"/>
    <cellStyle name="Normal 2 4 2 2 3 2 2 2 2 4" xfId="33279"/>
    <cellStyle name="Normal 2 4 2 2 3 2 2 2 2 4 2" xfId="33280"/>
    <cellStyle name="Normal 2 4 2 2 3 2 2 2 2 5" xfId="33281"/>
    <cellStyle name="Normal 2 4 2 2 3 2 2 2 3" xfId="9913"/>
    <cellStyle name="Normal 2 4 2 2 3 2 2 2 3 2" xfId="1702"/>
    <cellStyle name="Normal 2 4 2 2 3 2 2 2 3 2 2" xfId="1300"/>
    <cellStyle name="Normal 2 4 2 2 3 2 2 2 3 2 2 2" xfId="33282"/>
    <cellStyle name="Normal 2 4 2 2 3 2 2 2 3 2 3" xfId="33283"/>
    <cellStyle name="Normal 2 4 2 2 3 2 2 2 3 3" xfId="1730"/>
    <cellStyle name="Normal 2 4 2 2 3 2 2 2 3 3 2" xfId="33284"/>
    <cellStyle name="Normal 2 4 2 2 3 2 2 2 3 4" xfId="33285"/>
    <cellStyle name="Normal 2 4 2 2 3 2 2 2 4" xfId="9919"/>
    <cellStyle name="Normal 2 4 2 2 3 2 2 2 4 2" xfId="9925"/>
    <cellStyle name="Normal 2 4 2 2 3 2 2 2 4 2 2" xfId="28661"/>
    <cellStyle name="Normal 2 4 2 2 3 2 2 2 4 3" xfId="28664"/>
    <cellStyle name="Normal 2 4 2 2 3 2 2 2 5" xfId="9930"/>
    <cellStyle name="Normal 2 4 2 2 3 2 2 2 5 2" xfId="25327"/>
    <cellStyle name="Normal 2 4 2 2 3 2 2 2 6" xfId="9093"/>
    <cellStyle name="Normal 2 4 2 2 3 2 2 3" xfId="33286"/>
    <cellStyle name="Normal 2 4 2 2 3 2 2 3 2" xfId="33287"/>
    <cellStyle name="Normal 2 4 2 2 3 2 2 3 2 2" xfId="14241"/>
    <cellStyle name="Normal 2 4 2 2 3 2 2 3 2 2 2" xfId="33288"/>
    <cellStyle name="Normal 2 4 2 2 3 2 2 3 2 2 2 2" xfId="33289"/>
    <cellStyle name="Normal 2 4 2 2 3 2 2 3 2 2 3" xfId="33290"/>
    <cellStyle name="Normal 2 4 2 2 3 2 2 3 2 3" xfId="33292"/>
    <cellStyle name="Normal 2 4 2 2 3 2 2 3 2 3 2" xfId="33293"/>
    <cellStyle name="Normal 2 4 2 2 3 2 2 3 2 4" xfId="33294"/>
    <cellStyle name="Normal 2 4 2 2 3 2 2 3 3" xfId="9934"/>
    <cellStyle name="Normal 2 4 2 2 3 2 2 3 3 2" xfId="9937"/>
    <cellStyle name="Normal 2 4 2 2 3 2 2 3 3 2 2" xfId="33295"/>
    <cellStyle name="Normal 2 4 2 2 3 2 2 3 3 3" xfId="33296"/>
    <cellStyle name="Normal 2 4 2 2 3 2 2 3 4" xfId="4276"/>
    <cellStyle name="Normal 2 4 2 2 3 2 2 3 4 2" xfId="4283"/>
    <cellStyle name="Normal 2 4 2 2 3 2 2 3 5" xfId="4309"/>
    <cellStyle name="Normal 2 4 2 2 3 2 2 4" xfId="33297"/>
    <cellStyle name="Normal 2 4 2 2 3 2 2 4 2" xfId="33298"/>
    <cellStyle name="Normal 2 4 2 2 3 2 2 4 2 2" xfId="33299"/>
    <cellStyle name="Normal 2 4 2 2 3 2 2 4 2 2 2" xfId="33300"/>
    <cellStyle name="Normal 2 4 2 2 3 2 2 4 2 3" xfId="33301"/>
    <cellStyle name="Normal 2 4 2 2 3 2 2 4 3" xfId="9944"/>
    <cellStyle name="Normal 2 4 2 2 3 2 2 4 3 2" xfId="33302"/>
    <cellStyle name="Normal 2 4 2 2 3 2 2 4 4" xfId="4341"/>
    <cellStyle name="Normal 2 4 2 2 3 2 2 5" xfId="33303"/>
    <cellStyle name="Normal 2 4 2 2 3 2 2 5 2" xfId="26755"/>
    <cellStyle name="Normal 2 4 2 2 3 2 2 5 2 2" xfId="18334"/>
    <cellStyle name="Normal 2 4 2 2 3 2 2 5 3" xfId="33304"/>
    <cellStyle name="Normal 2 4 2 2 3 2 2 6" xfId="17258"/>
    <cellStyle name="Normal 2 4 2 2 3 2 2 6 2" xfId="6899"/>
    <cellStyle name="Normal 2 4 2 2 3 2 2 7" xfId="17261"/>
    <cellStyle name="Normal 2 4 2 2 3 2 3" xfId="7485"/>
    <cellStyle name="Normal 2 4 2 2 3 2 3 2" xfId="33305"/>
    <cellStyle name="Normal 2 4 2 2 3 2 3 2 2" xfId="33306"/>
    <cellStyle name="Normal 2 4 2 2 3 2 3 2 2 2" xfId="14363"/>
    <cellStyle name="Normal 2 4 2 2 3 2 3 2 2 2 2" xfId="33307"/>
    <cellStyle name="Normal 2 4 2 2 3 2 3 2 2 2 2 2" xfId="33308"/>
    <cellStyle name="Normal 2 4 2 2 3 2 3 2 2 2 3" xfId="33309"/>
    <cellStyle name="Normal 2 4 2 2 3 2 3 2 2 3" xfId="33310"/>
    <cellStyle name="Normal 2 4 2 2 3 2 3 2 2 3 2" xfId="33311"/>
    <cellStyle name="Normal 2 4 2 2 3 2 3 2 2 4" xfId="33313"/>
    <cellStyle name="Normal 2 4 2 2 3 2 3 2 3" xfId="9953"/>
    <cellStyle name="Normal 2 4 2 2 3 2 3 2 3 2" xfId="676"/>
    <cellStyle name="Normal 2 4 2 2 3 2 3 2 3 2 2" xfId="33314"/>
    <cellStyle name="Normal 2 4 2 2 3 2 3 2 3 3" xfId="33315"/>
    <cellStyle name="Normal 2 4 2 2 3 2 3 2 4" xfId="9536"/>
    <cellStyle name="Normal 2 4 2 2 3 2 3 2 4 2" xfId="28674"/>
    <cellStyle name="Normal 2 4 2 2 3 2 3 2 5" xfId="28679"/>
    <cellStyle name="Normal 2 4 2 2 3 2 3 3" xfId="33316"/>
    <cellStyle name="Normal 2 4 2 2 3 2 3 3 2" xfId="33317"/>
    <cellStyle name="Normal 2 4 2 2 3 2 3 3 2 2" xfId="33318"/>
    <cellStyle name="Normal 2 4 2 2 3 2 3 3 2 2 2" xfId="33319"/>
    <cellStyle name="Normal 2 4 2 2 3 2 3 3 2 3" xfId="33320"/>
    <cellStyle name="Normal 2 4 2 2 3 2 3 3 3" xfId="9958"/>
    <cellStyle name="Normal 2 4 2 2 3 2 3 3 3 2" xfId="33321"/>
    <cellStyle name="Normal 2 4 2 2 3 2 3 3 4" xfId="4407"/>
    <cellStyle name="Normal 2 4 2 2 3 2 3 4" xfId="33322"/>
    <cellStyle name="Normal 2 4 2 2 3 2 3 4 2" xfId="33323"/>
    <cellStyle name="Normal 2 4 2 2 3 2 3 4 2 2" xfId="33324"/>
    <cellStyle name="Normal 2 4 2 2 3 2 3 4 3" xfId="33326"/>
    <cellStyle name="Normal 2 4 2 2 3 2 3 5" xfId="24176"/>
    <cellStyle name="Normal 2 4 2 2 3 2 3 5 2" xfId="24178"/>
    <cellStyle name="Normal 2 4 2 2 3 2 3 6" xfId="17267"/>
    <cellStyle name="Normal 2 4 2 2 3 2 4" xfId="27767"/>
    <cellStyle name="Normal 2 4 2 2 3 2 4 2" xfId="33327"/>
    <cellStyle name="Normal 2 4 2 2 3 2 4 2 2" xfId="33328"/>
    <cellStyle name="Normal 2 4 2 2 3 2 4 2 2 2" xfId="33329"/>
    <cellStyle name="Normal 2 4 2 2 3 2 4 2 2 2 2" xfId="2588"/>
    <cellStyle name="Normal 2 4 2 2 3 2 4 2 2 3" xfId="33330"/>
    <cellStyle name="Normal 2 4 2 2 3 2 4 2 3" xfId="6842"/>
    <cellStyle name="Normal 2 4 2 2 3 2 4 2 3 2" xfId="33331"/>
    <cellStyle name="Normal 2 4 2 2 3 2 4 2 4" xfId="28688"/>
    <cellStyle name="Normal 2 4 2 2 3 2 4 3" xfId="11400"/>
    <cellStyle name="Normal 2 4 2 2 3 2 4 3 2" xfId="11402"/>
    <cellStyle name="Normal 2 4 2 2 3 2 4 3 2 2" xfId="11406"/>
    <cellStyle name="Normal 2 4 2 2 3 2 4 3 3" xfId="11415"/>
    <cellStyle name="Normal 2 4 2 2 3 2 4 4" xfId="11421"/>
    <cellStyle name="Normal 2 4 2 2 3 2 4 4 2" xfId="11424"/>
    <cellStyle name="Normal 2 4 2 2 3 2 4 5" xfId="11433"/>
    <cellStyle name="Normal 2 4 2 2 3 2 5" xfId="225"/>
    <cellStyle name="Normal 2 4 2 2 3 2 5 2" xfId="1189"/>
    <cellStyle name="Normal 2 4 2 2 3 2 5 2 2" xfId="33332"/>
    <cellStyle name="Normal 2 4 2 2 3 2 5 2 2 2" xfId="33334"/>
    <cellStyle name="Normal 2 4 2 2 3 2 5 2 3" xfId="33335"/>
    <cellStyle name="Normal 2 4 2 2 3 2 5 3" xfId="11454"/>
    <cellStyle name="Normal 2 4 2 2 3 2 5 3 2" xfId="11456"/>
    <cellStyle name="Normal 2 4 2 2 3 2 5 4" xfId="11466"/>
    <cellStyle name="Normal 2 4 2 2 3 2 6" xfId="253"/>
    <cellStyle name="Normal 2 4 2 2 3 2 6 2" xfId="33337"/>
    <cellStyle name="Normal 2 4 2 2 3 2 6 2 2" xfId="11384"/>
    <cellStyle name="Normal 2 4 2 2 3 2 6 3" xfId="11482"/>
    <cellStyle name="Normal 2 4 2 2 3 2 7" xfId="26500"/>
    <cellStyle name="Normal 2 4 2 2 3 2 7 2" xfId="26503"/>
    <cellStyle name="Normal 2 4 2 2 3 2 8" xfId="26508"/>
    <cellStyle name="Normal 2 4 2 2 3 3" xfId="7487"/>
    <cellStyle name="Normal 2 4 2 2 3 3 2" xfId="2228"/>
    <cellStyle name="Normal 2 4 2 2 3 3 2 2" xfId="33338"/>
    <cellStyle name="Normal 2 4 2 2 3 3 2 2 2" xfId="33339"/>
    <cellStyle name="Normal 2 4 2 2 3 3 2 2 2 2" xfId="15865"/>
    <cellStyle name="Normal 2 4 2 2 3 3 2 2 2 2 2" xfId="33340"/>
    <cellStyle name="Normal 2 4 2 2 3 3 2 2 2 2 2 2" xfId="33341"/>
    <cellStyle name="Normal 2 4 2 2 3 3 2 2 2 2 3" xfId="33342"/>
    <cellStyle name="Normal 2 4 2 2 3 3 2 2 2 3" xfId="31779"/>
    <cellStyle name="Normal 2 4 2 2 3 3 2 2 2 3 2" xfId="33343"/>
    <cellStyle name="Normal 2 4 2 2 3 3 2 2 2 4" xfId="33344"/>
    <cellStyle name="Normal 2 4 2 2 3 3 2 2 3" xfId="10350"/>
    <cellStyle name="Normal 2 4 2 2 3 3 2 2 3 2" xfId="10353"/>
    <cellStyle name="Normal 2 4 2 2 3 3 2 2 3 2 2" xfId="33346"/>
    <cellStyle name="Normal 2 4 2 2 3 3 2 2 3 3" xfId="25227"/>
    <cellStyle name="Normal 2 4 2 2 3 3 2 2 4" xfId="10359"/>
    <cellStyle name="Normal 2 4 2 2 3 3 2 2 4 2" xfId="17858"/>
    <cellStyle name="Normal 2 4 2 2 3 3 2 2 5" xfId="17879"/>
    <cellStyle name="Normal 2 4 2 2 3 3 2 3" xfId="33347"/>
    <cellStyle name="Normal 2 4 2 2 3 3 2 3 2" xfId="33348"/>
    <cellStyle name="Normal 2 4 2 2 3 3 2 3 2 2" xfId="33349"/>
    <cellStyle name="Normal 2 4 2 2 3 3 2 3 2 2 2" xfId="33350"/>
    <cellStyle name="Normal 2 4 2 2 3 3 2 3 2 3" xfId="13725"/>
    <cellStyle name="Normal 2 4 2 2 3 3 2 3 3" xfId="10364"/>
    <cellStyle name="Normal 2 4 2 2 3 3 2 3 3 2" xfId="33351"/>
    <cellStyle name="Normal 2 4 2 2 3 3 2 3 4" xfId="4548"/>
    <cellStyle name="Normal 2 4 2 2 3 3 2 4" xfId="33352"/>
    <cellStyle name="Normal 2 4 2 2 3 3 2 4 2" xfId="33353"/>
    <cellStyle name="Normal 2 4 2 2 3 3 2 4 2 2" xfId="33354"/>
    <cellStyle name="Normal 2 4 2 2 3 3 2 4 3" xfId="33355"/>
    <cellStyle name="Normal 2 4 2 2 3 3 2 5" xfId="31321"/>
    <cellStyle name="Normal 2 4 2 2 3 3 2 5 2" xfId="31323"/>
    <cellStyle name="Normal 2 4 2 2 3 3 2 6" xfId="17285"/>
    <cellStyle name="Normal 2 4 2 2 3 3 3" xfId="33356"/>
    <cellStyle name="Normal 2 4 2 2 3 3 3 2" xfId="33357"/>
    <cellStyle name="Normal 2 4 2 2 3 3 3 2 2" xfId="33358"/>
    <cellStyle name="Normal 2 4 2 2 3 3 3 2 2 2" xfId="22859"/>
    <cellStyle name="Normal 2 4 2 2 3 3 3 2 2 2 2" xfId="33359"/>
    <cellStyle name="Normal 2 4 2 2 3 3 3 2 2 3" xfId="33360"/>
    <cellStyle name="Normal 2 4 2 2 3 3 3 2 3" xfId="10396"/>
    <cellStyle name="Normal 2 4 2 2 3 3 3 2 3 2" xfId="33361"/>
    <cellStyle name="Normal 2 4 2 2 3 3 3 2 4" xfId="17946"/>
    <cellStyle name="Normal 2 4 2 2 3 3 3 3" xfId="31998"/>
    <cellStyle name="Normal 2 4 2 2 3 3 3 3 2" xfId="32000"/>
    <cellStyle name="Normal 2 4 2 2 3 3 3 3 2 2" xfId="32002"/>
    <cellStyle name="Normal 2 4 2 2 3 3 3 3 3" xfId="32005"/>
    <cellStyle name="Normal 2 4 2 2 3 3 3 4" xfId="32008"/>
    <cellStyle name="Normal 2 4 2 2 3 3 3 4 2" xfId="32010"/>
    <cellStyle name="Normal 2 4 2 2 3 3 3 5" xfId="24189"/>
    <cellStyle name="Normal 2 4 2 2 3 3 4" xfId="33362"/>
    <cellStyle name="Normal 2 4 2 2 3 3 4 2" xfId="33363"/>
    <cellStyle name="Normal 2 4 2 2 3 3 4 2 2" xfId="33364"/>
    <cellStyle name="Normal 2 4 2 2 3 3 4 2 2 2" xfId="33366"/>
    <cellStyle name="Normal 2 4 2 2 3 3 4 2 3" xfId="33368"/>
    <cellStyle name="Normal 2 4 2 2 3 3 4 3" xfId="11511"/>
    <cellStyle name="Normal 2 4 2 2 3 3 4 3 2" xfId="11514"/>
    <cellStyle name="Normal 2 4 2 2 3 3 4 4" xfId="11527"/>
    <cellStyle name="Normal 2 4 2 2 3 3 5" xfId="1199"/>
    <cellStyle name="Normal 2 4 2 2 3 3 5 2" xfId="33370"/>
    <cellStyle name="Normal 2 4 2 2 3 3 5 2 2" xfId="33371"/>
    <cellStyle name="Normal 2 4 2 2 3 3 5 3" xfId="11547"/>
    <cellStyle name="Normal 2 4 2 2 3 3 6" xfId="33374"/>
    <cellStyle name="Normal 2 4 2 2 3 3 6 2" xfId="33376"/>
    <cellStyle name="Normal 2 4 2 2 3 3 7" xfId="26517"/>
    <cellStyle name="Normal 2 4 2 2 3 4" xfId="7490"/>
    <cellStyle name="Normal 2 4 2 2 3 4 2" xfId="33377"/>
    <cellStyle name="Normal 2 4 2 2 3 4 2 2" xfId="33379"/>
    <cellStyle name="Normal 2 4 2 2 3 4 2 2 2" xfId="32745"/>
    <cellStyle name="Normal 2 4 2 2 3 4 2 2 2 2" xfId="24491"/>
    <cellStyle name="Normal 2 4 2 2 3 4 2 2 2 2 2" xfId="24494"/>
    <cellStyle name="Normal 2 4 2 2 3 4 2 2 2 3" xfId="21179"/>
    <cellStyle name="Normal 2 4 2 2 3 4 2 2 3" xfId="10669"/>
    <cellStyle name="Normal 2 4 2 2 3 4 2 2 3 2" xfId="24500"/>
    <cellStyle name="Normal 2 4 2 2 3 4 2 2 4" xfId="18099"/>
    <cellStyle name="Normal 2 4 2 2 3 4 2 3" xfId="33381"/>
    <cellStyle name="Normal 2 4 2 2 3 4 2 3 2" xfId="33383"/>
    <cellStyle name="Normal 2 4 2 2 3 4 2 3 2 2" xfId="24517"/>
    <cellStyle name="Normal 2 4 2 2 3 4 2 3 3" xfId="33385"/>
    <cellStyle name="Normal 2 4 2 2 3 4 2 4" xfId="33387"/>
    <cellStyle name="Normal 2 4 2 2 3 4 2 4 2" xfId="33389"/>
    <cellStyle name="Normal 2 4 2 2 3 4 2 5" xfId="31337"/>
    <cellStyle name="Normal 2 4 2 2 3 4 3" xfId="33390"/>
    <cellStyle name="Normal 2 4 2 2 3 4 3 2" xfId="33392"/>
    <cellStyle name="Normal 2 4 2 2 3 4 3 2 2" xfId="33394"/>
    <cellStyle name="Normal 2 4 2 2 3 4 3 2 2 2" xfId="13648"/>
    <cellStyle name="Normal 2 4 2 2 3 4 3 2 3" xfId="33396"/>
    <cellStyle name="Normal 2 4 2 2 3 4 3 3" xfId="32016"/>
    <cellStyle name="Normal 2 4 2 2 3 4 3 3 2" xfId="32019"/>
    <cellStyle name="Normal 2 4 2 2 3 4 3 4" xfId="32023"/>
    <cellStyle name="Normal 2 4 2 2 3 4 4" xfId="33397"/>
    <cellStyle name="Normal 2 4 2 2 3 4 4 2" xfId="20972"/>
    <cellStyle name="Normal 2 4 2 2 3 4 4 2 2" xfId="20975"/>
    <cellStyle name="Normal 2 4 2 2 3 4 4 3" xfId="11580"/>
    <cellStyle name="Normal 2 4 2 2 3 4 5" xfId="33398"/>
    <cellStyle name="Normal 2 4 2 2 3 4 5 2" xfId="21010"/>
    <cellStyle name="Normal 2 4 2 2 3 4 6" xfId="33400"/>
    <cellStyle name="Normal 2 4 2 2 3 5" xfId="33401"/>
    <cellStyle name="Normal 2 4 2 2 3 5 2" xfId="33402"/>
    <cellStyle name="Normal 2 4 2 2 3 5 2 2" xfId="33404"/>
    <cellStyle name="Normal 2 4 2 2 3 5 2 2 2" xfId="33406"/>
    <cellStyle name="Normal 2 4 2 2 3 5 2 2 2 2" xfId="24595"/>
    <cellStyle name="Normal 2 4 2 2 3 5 2 2 3" xfId="33408"/>
    <cellStyle name="Normal 2 4 2 2 3 5 2 3" xfId="31688"/>
    <cellStyle name="Normal 2 4 2 2 3 5 2 3 2" xfId="33411"/>
    <cellStyle name="Normal 2 4 2 2 3 5 2 4" xfId="33415"/>
    <cellStyle name="Normal 2 4 2 2 3 5 3" xfId="33416"/>
    <cellStyle name="Normal 2 4 2 2 3 5 3 2" xfId="33418"/>
    <cellStyle name="Normal 2 4 2 2 3 5 3 2 2" xfId="33420"/>
    <cellStyle name="Normal 2 4 2 2 3 5 3 3" xfId="32030"/>
    <cellStyle name="Normal 2 4 2 2 3 5 4" xfId="33421"/>
    <cellStyle name="Normal 2 4 2 2 3 5 4 2" xfId="21066"/>
    <cellStyle name="Normal 2 4 2 2 3 5 5" xfId="26962"/>
    <cellStyle name="Normal 2 4 2 2 3 6" xfId="33422"/>
    <cellStyle name="Normal 2 4 2 2 3 6 2" xfId="33423"/>
    <cellStyle name="Normal 2 4 2 2 3 6 2 2" xfId="33425"/>
    <cellStyle name="Normal 2 4 2 2 3 6 2 2 2" xfId="33427"/>
    <cellStyle name="Normal 2 4 2 2 3 6 2 3" xfId="33430"/>
    <cellStyle name="Normal 2 4 2 2 3 6 3" xfId="33431"/>
    <cellStyle name="Normal 2 4 2 2 3 6 3 2" xfId="33433"/>
    <cellStyle name="Normal 2 4 2 2 3 6 4" xfId="33434"/>
    <cellStyle name="Normal 2 4 2 2 3 7" xfId="33435"/>
    <cellStyle name="Normal 2 4 2 2 3 7 2" xfId="33436"/>
    <cellStyle name="Normal 2 4 2 2 3 7 2 2" xfId="33438"/>
    <cellStyle name="Normal 2 4 2 2 3 7 3" xfId="33439"/>
    <cellStyle name="Normal 2 4 2 2 3 8" xfId="33440"/>
    <cellStyle name="Normal 2 4 2 2 3 8 2" xfId="33441"/>
    <cellStyle name="Normal 2 4 2 2 3 9" xfId="33442"/>
    <cellStyle name="Normal 2 4 2 2 4" xfId="7494"/>
    <cellStyle name="Normal 2 4 2 2 4 2" xfId="7497"/>
    <cellStyle name="Normal 2 4 2 2 4 2 2" xfId="7503"/>
    <cellStyle name="Normal 2 4 2 2 4 2 2 2" xfId="33443"/>
    <cellStyle name="Normal 2 4 2 2 4 2 2 2 2" xfId="33444"/>
    <cellStyle name="Normal 2 4 2 2 4 2 2 2 2 2" xfId="21997"/>
    <cellStyle name="Normal 2 4 2 2 4 2 2 2 2 2 2" xfId="33445"/>
    <cellStyle name="Normal 2 4 2 2 4 2 2 2 2 2 2 2" xfId="33446"/>
    <cellStyle name="Normal 2 4 2 2 4 2 2 2 2 2 3" xfId="33447"/>
    <cellStyle name="Normal 2 4 2 2 4 2 2 2 2 3" xfId="6253"/>
    <cellStyle name="Normal 2 4 2 2 4 2 2 2 2 3 2" xfId="4074"/>
    <cellStyle name="Normal 2 4 2 2 4 2 2 2 2 4" xfId="6259"/>
    <cellStyle name="Normal 2 4 2 2 4 2 2 2 3" xfId="14079"/>
    <cellStyle name="Normal 2 4 2 2 4 2 2 2 3 2" xfId="14082"/>
    <cellStyle name="Normal 2 4 2 2 4 2 2 2 3 2 2" xfId="33448"/>
    <cellStyle name="Normal 2 4 2 2 4 2 2 2 3 3" xfId="6273"/>
    <cellStyle name="Normal 2 4 2 2 4 2 2 2 4" xfId="14086"/>
    <cellStyle name="Normal 2 4 2 2 4 2 2 2 4 2" xfId="27954"/>
    <cellStyle name="Normal 2 4 2 2 4 2 2 2 5" xfId="28956"/>
    <cellStyle name="Normal 2 4 2 2 4 2 2 3" xfId="33449"/>
    <cellStyle name="Normal 2 4 2 2 4 2 2 3 2" xfId="33450"/>
    <cellStyle name="Normal 2 4 2 2 4 2 2 3 2 2" xfId="33451"/>
    <cellStyle name="Normal 2 4 2 2 4 2 2 3 2 2 2" xfId="33452"/>
    <cellStyle name="Normal 2 4 2 2 4 2 2 3 2 3" xfId="10425"/>
    <cellStyle name="Normal 2 4 2 2 4 2 2 3 3" xfId="14090"/>
    <cellStyle name="Normal 2 4 2 2 4 2 2 3 3 2" xfId="33453"/>
    <cellStyle name="Normal 2 4 2 2 4 2 2 3 4" xfId="4947"/>
    <cellStyle name="Normal 2 4 2 2 4 2 2 4" xfId="33454"/>
    <cellStyle name="Normal 2 4 2 2 4 2 2 4 2" xfId="33455"/>
    <cellStyle name="Normal 2 4 2 2 4 2 2 4 2 2" xfId="33456"/>
    <cellStyle name="Normal 2 4 2 2 4 2 2 4 3" xfId="33457"/>
    <cellStyle name="Normal 2 4 2 2 4 2 2 5" xfId="33458"/>
    <cellStyle name="Normal 2 4 2 2 4 2 2 5 2" xfId="33459"/>
    <cellStyle name="Normal 2 4 2 2 4 2 2 6" xfId="17313"/>
    <cellStyle name="Normal 2 4 2 2 4 2 3" xfId="33460"/>
    <cellStyle name="Normal 2 4 2 2 4 2 3 2" xfId="33461"/>
    <cellStyle name="Normal 2 4 2 2 4 2 3 2 2" xfId="33462"/>
    <cellStyle name="Normal 2 4 2 2 4 2 3 2 2 2" xfId="33464"/>
    <cellStyle name="Normal 2 4 2 2 4 2 3 2 2 2 2" xfId="33465"/>
    <cellStyle name="Normal 2 4 2 2 4 2 3 2 2 3" xfId="14130"/>
    <cellStyle name="Normal 2 4 2 2 4 2 3 2 3" xfId="14108"/>
    <cellStyle name="Normal 2 4 2 2 4 2 3 2 3 2" xfId="1762"/>
    <cellStyle name="Normal 2 4 2 2 4 2 3 2 4" xfId="28960"/>
    <cellStyle name="Normal 2 4 2 2 4 2 3 3" xfId="33466"/>
    <cellStyle name="Normal 2 4 2 2 4 2 3 3 2" xfId="33467"/>
    <cellStyle name="Normal 2 4 2 2 4 2 3 3 2 2" xfId="33468"/>
    <cellStyle name="Normal 2 4 2 2 4 2 3 3 3" xfId="33469"/>
    <cellStyle name="Normal 2 4 2 2 4 2 3 4" xfId="33470"/>
    <cellStyle name="Normal 2 4 2 2 4 2 3 4 2" xfId="33471"/>
    <cellStyle name="Normal 2 4 2 2 4 2 3 5" xfId="24244"/>
    <cellStyle name="Normal 2 4 2 2 4 2 4" xfId="33472"/>
    <cellStyle name="Normal 2 4 2 2 4 2 4 2" xfId="33473"/>
    <cellStyle name="Normal 2 4 2 2 4 2 4 2 2" xfId="33474"/>
    <cellStyle name="Normal 2 4 2 2 4 2 4 2 2 2" xfId="32965"/>
    <cellStyle name="Normal 2 4 2 2 4 2 4 2 3" xfId="33475"/>
    <cellStyle name="Normal 2 4 2 2 4 2 4 3" xfId="11632"/>
    <cellStyle name="Normal 2 4 2 2 4 2 4 3 2" xfId="11634"/>
    <cellStyle name="Normal 2 4 2 2 4 2 4 4" xfId="11643"/>
    <cellStyle name="Normal 2 4 2 2 4 2 5" xfId="1242"/>
    <cellStyle name="Normal 2 4 2 2 4 2 5 2" xfId="33476"/>
    <cellStyle name="Normal 2 4 2 2 4 2 5 2 2" xfId="33477"/>
    <cellStyle name="Normal 2 4 2 2 4 2 5 3" xfId="11657"/>
    <cellStyle name="Normal 2 4 2 2 4 2 6" xfId="33479"/>
    <cellStyle name="Normal 2 4 2 2 4 2 6 2" xfId="33481"/>
    <cellStyle name="Normal 2 4 2 2 4 2 7" xfId="26537"/>
    <cellStyle name="Normal 2 4 2 2 4 3" xfId="7505"/>
    <cellStyle name="Normal 2 4 2 2 4 3 2" xfId="10252"/>
    <cellStyle name="Normal 2 4 2 2 4 3 2 2" xfId="33483"/>
    <cellStyle name="Normal 2 4 2 2 4 3 2 2 2" xfId="33486"/>
    <cellStyle name="Normal 2 4 2 2 4 3 2 2 2 2" xfId="33487"/>
    <cellStyle name="Normal 2 4 2 2 4 3 2 2 2 2 2" xfId="33488"/>
    <cellStyle name="Normal 2 4 2 2 4 3 2 2 2 3" xfId="20554"/>
    <cellStyle name="Normal 2 4 2 2 4 3 2 2 3" xfId="14314"/>
    <cellStyle name="Normal 2 4 2 2 4 3 2 2 3 2" xfId="22216"/>
    <cellStyle name="Normal 2 4 2 2 4 3 2 2 4" xfId="18343"/>
    <cellStyle name="Normal 2 4 2 2 4 3 2 3" xfId="33490"/>
    <cellStyle name="Normal 2 4 2 2 4 3 2 3 2" xfId="33491"/>
    <cellStyle name="Normal 2 4 2 2 4 3 2 3 2 2" xfId="30647"/>
    <cellStyle name="Normal 2 4 2 2 4 3 2 3 3" xfId="33492"/>
    <cellStyle name="Normal 2 4 2 2 4 3 2 4" xfId="33493"/>
    <cellStyle name="Normal 2 4 2 2 4 3 2 4 2" xfId="33494"/>
    <cellStyle name="Normal 2 4 2 2 4 3 2 5" xfId="31365"/>
    <cellStyle name="Normal 2 4 2 2 4 3 3" xfId="33495"/>
    <cellStyle name="Normal 2 4 2 2 4 3 3 2" xfId="33497"/>
    <cellStyle name="Normal 2 4 2 2 4 3 3 2 2" xfId="33498"/>
    <cellStyle name="Normal 2 4 2 2 4 3 3 2 2 2" xfId="33499"/>
    <cellStyle name="Normal 2 4 2 2 4 3 3 2 3" xfId="33500"/>
    <cellStyle name="Normal 2 4 2 2 4 3 3 3" xfId="32038"/>
    <cellStyle name="Normal 2 4 2 2 4 3 3 3 2" xfId="32040"/>
    <cellStyle name="Normal 2 4 2 2 4 3 3 4" xfId="32043"/>
    <cellStyle name="Normal 2 4 2 2 4 3 4" xfId="33501"/>
    <cellStyle name="Normal 2 4 2 2 4 3 4 2" xfId="33502"/>
    <cellStyle name="Normal 2 4 2 2 4 3 4 2 2" xfId="33503"/>
    <cellStyle name="Normal 2 4 2 2 4 3 4 3" xfId="11679"/>
    <cellStyle name="Normal 2 4 2 2 4 3 5" xfId="33505"/>
    <cellStyle name="Normal 2 4 2 2 4 3 5 2" xfId="33506"/>
    <cellStyle name="Normal 2 4 2 2 4 3 6" xfId="33509"/>
    <cellStyle name="Normal 2 4 2 2 4 4" xfId="10255"/>
    <cellStyle name="Normal 2 4 2 2 4 4 2" xfId="33510"/>
    <cellStyle name="Normal 2 4 2 2 4 4 2 2" xfId="33512"/>
    <cellStyle name="Normal 2 4 2 2 4 4 2 2 2" xfId="33514"/>
    <cellStyle name="Normal 2 4 2 2 4 4 2 2 2 2" xfId="24864"/>
    <cellStyle name="Normal 2 4 2 2 4 4 2 2 3" xfId="33516"/>
    <cellStyle name="Normal 2 4 2 2 4 4 2 3" xfId="33518"/>
    <cellStyle name="Normal 2 4 2 2 4 4 2 3 2" xfId="33520"/>
    <cellStyle name="Normal 2 4 2 2 4 4 2 4" xfId="33522"/>
    <cellStyle name="Normal 2 4 2 2 4 4 3" xfId="33523"/>
    <cellStyle name="Normal 2 4 2 2 4 4 3 2" xfId="16823"/>
    <cellStyle name="Normal 2 4 2 2 4 4 3 2 2" xfId="16826"/>
    <cellStyle name="Normal 2 4 2 2 4 4 3 3" xfId="16831"/>
    <cellStyle name="Normal 2 4 2 2 4 4 4" xfId="33524"/>
    <cellStyle name="Normal 2 4 2 2 4 4 4 2" xfId="16849"/>
    <cellStyle name="Normal 2 4 2 2 4 4 5" xfId="33525"/>
    <cellStyle name="Normal 2 4 2 2 4 5" xfId="33526"/>
    <cellStyle name="Normal 2 4 2 2 4 5 2" xfId="33527"/>
    <cellStyle name="Normal 2 4 2 2 4 5 2 2" xfId="33529"/>
    <cellStyle name="Normal 2 4 2 2 4 5 2 2 2" xfId="33531"/>
    <cellStyle name="Normal 2 4 2 2 4 5 2 3" xfId="33534"/>
    <cellStyle name="Normal 2 4 2 2 4 5 3" xfId="33535"/>
    <cellStyle name="Normal 2 4 2 2 4 5 3 2" xfId="16889"/>
    <cellStyle name="Normal 2 4 2 2 4 5 4" xfId="33537"/>
    <cellStyle name="Normal 2 4 2 2 4 6" xfId="33538"/>
    <cellStyle name="Normal 2 4 2 2 4 6 2" xfId="33539"/>
    <cellStyle name="Normal 2 4 2 2 4 6 2 2" xfId="33542"/>
    <cellStyle name="Normal 2 4 2 2 4 6 3" xfId="33543"/>
    <cellStyle name="Normal 2 4 2 2 4 7" xfId="33544"/>
    <cellStyle name="Normal 2 4 2 2 4 7 2" xfId="33545"/>
    <cellStyle name="Normal 2 4 2 2 4 8" xfId="33546"/>
    <cellStyle name="Normal 2 4 2 2 5" xfId="7511"/>
    <cellStyle name="Normal 2 4 2 2 5 2" xfId="7518"/>
    <cellStyle name="Normal 2 4 2 2 5 2 2" xfId="33547"/>
    <cellStyle name="Normal 2 4 2 2 5 2 2 2" xfId="33548"/>
    <cellStyle name="Normal 2 4 2 2 5 2 2 2 2" xfId="33549"/>
    <cellStyle name="Normal 2 4 2 2 5 2 2 2 2 2" xfId="33550"/>
    <cellStyle name="Normal 2 4 2 2 5 2 2 2 2 2 2" xfId="33551"/>
    <cellStyle name="Normal 2 4 2 2 5 2 2 2 2 3" xfId="24283"/>
    <cellStyle name="Normal 2 4 2 2 5 2 2 2 3" xfId="15830"/>
    <cellStyle name="Normal 2 4 2 2 5 2 2 2 3 2" xfId="33552"/>
    <cellStyle name="Normal 2 4 2 2 5 2 2 2 4" xfId="29137"/>
    <cellStyle name="Normal 2 4 2 2 5 2 2 3" xfId="33553"/>
    <cellStyle name="Normal 2 4 2 2 5 2 2 3 2" xfId="33554"/>
    <cellStyle name="Normal 2 4 2 2 5 2 2 3 2 2" xfId="33555"/>
    <cellStyle name="Normal 2 4 2 2 5 2 2 3 3" xfId="33556"/>
    <cellStyle name="Normal 2 4 2 2 5 2 2 4" xfId="33557"/>
    <cellStyle name="Normal 2 4 2 2 5 2 2 4 2" xfId="33558"/>
    <cellStyle name="Normal 2 4 2 2 5 2 2 5" xfId="29663"/>
    <cellStyle name="Normal 2 4 2 2 5 2 3" xfId="8180"/>
    <cellStyle name="Normal 2 4 2 2 5 2 3 2" xfId="33559"/>
    <cellStyle name="Normal 2 4 2 2 5 2 3 2 2" xfId="33560"/>
    <cellStyle name="Normal 2 4 2 2 5 2 3 2 2 2" xfId="33561"/>
    <cellStyle name="Normal 2 4 2 2 5 2 3 2 3" xfId="33562"/>
    <cellStyle name="Normal 2 4 2 2 5 2 3 3" xfId="33563"/>
    <cellStyle name="Normal 2 4 2 2 5 2 3 3 2" xfId="33564"/>
    <cellStyle name="Normal 2 4 2 2 5 2 3 4" xfId="33565"/>
    <cellStyle name="Normal 2 4 2 2 5 2 4" xfId="33566"/>
    <cellStyle name="Normal 2 4 2 2 5 2 4 2" xfId="33568"/>
    <cellStyle name="Normal 2 4 2 2 5 2 4 2 2" xfId="33569"/>
    <cellStyle name="Normal 2 4 2 2 5 2 4 3" xfId="11738"/>
    <cellStyle name="Normal 2 4 2 2 5 2 5" xfId="33570"/>
    <cellStyle name="Normal 2 4 2 2 5 2 5 2" xfId="33571"/>
    <cellStyle name="Normal 2 4 2 2 5 2 6" xfId="33573"/>
    <cellStyle name="Normal 2 4 2 2 5 3" xfId="10260"/>
    <cellStyle name="Normal 2 4 2 2 5 3 2" xfId="33574"/>
    <cellStyle name="Normal 2 4 2 2 5 3 2 2" xfId="33575"/>
    <cellStyle name="Normal 2 4 2 2 5 3 2 2 2" xfId="33576"/>
    <cellStyle name="Normal 2 4 2 2 5 3 2 2 2 2" xfId="33577"/>
    <cellStyle name="Normal 2 4 2 2 5 3 2 2 3" xfId="33579"/>
    <cellStyle name="Normal 2 4 2 2 5 3 2 3" xfId="33580"/>
    <cellStyle name="Normal 2 4 2 2 5 3 2 3 2" xfId="33581"/>
    <cellStyle name="Normal 2 4 2 2 5 3 2 4" xfId="33582"/>
    <cellStyle name="Normal 2 4 2 2 5 3 3" xfId="33583"/>
    <cellStyle name="Normal 2 4 2 2 5 3 3 2" xfId="33584"/>
    <cellStyle name="Normal 2 4 2 2 5 3 3 2 2" xfId="33585"/>
    <cellStyle name="Normal 2 4 2 2 5 3 3 3" xfId="32053"/>
    <cellStyle name="Normal 2 4 2 2 5 3 4" xfId="33586"/>
    <cellStyle name="Normal 2 4 2 2 5 3 4 2" xfId="33587"/>
    <cellStyle name="Normal 2 4 2 2 5 3 5" xfId="33588"/>
    <cellStyle name="Normal 2 4 2 2 5 4" xfId="33589"/>
    <cellStyle name="Normal 2 4 2 2 5 4 2" xfId="33590"/>
    <cellStyle name="Normal 2 4 2 2 5 4 2 2" xfId="33592"/>
    <cellStyle name="Normal 2 4 2 2 5 4 2 2 2" xfId="33594"/>
    <cellStyle name="Normal 2 4 2 2 5 4 2 3" xfId="33596"/>
    <cellStyle name="Normal 2 4 2 2 5 4 3" xfId="33597"/>
    <cellStyle name="Normal 2 4 2 2 5 4 3 2" xfId="16971"/>
    <cellStyle name="Normal 2 4 2 2 5 4 4" xfId="33598"/>
    <cellStyle name="Normal 2 4 2 2 5 5" xfId="33599"/>
    <cellStyle name="Normal 2 4 2 2 5 5 2" xfId="33600"/>
    <cellStyle name="Normal 2 4 2 2 5 5 2 2" xfId="33602"/>
    <cellStyle name="Normal 2 4 2 2 5 5 3" xfId="33603"/>
    <cellStyle name="Normal 2 4 2 2 5 6" xfId="33604"/>
    <cellStyle name="Normal 2 4 2 2 5 6 2" xfId="33605"/>
    <cellStyle name="Normal 2 4 2 2 5 7" xfId="33606"/>
    <cellStyle name="Normal 2 4 2 2 6" xfId="7522"/>
    <cellStyle name="Normal 2 4 2 2 6 2" xfId="33607"/>
    <cellStyle name="Normal 2 4 2 2 6 2 2" xfId="33608"/>
    <cellStyle name="Normal 2 4 2 2 6 2 2 2" xfId="33609"/>
    <cellStyle name="Normal 2 4 2 2 6 2 2 2 2" xfId="33610"/>
    <cellStyle name="Normal 2 4 2 2 6 2 2 2 2 2" xfId="33611"/>
    <cellStyle name="Normal 2 4 2 2 6 2 2 2 3" xfId="33612"/>
    <cellStyle name="Normal 2 4 2 2 6 2 2 3" xfId="23885"/>
    <cellStyle name="Normal 2 4 2 2 6 2 2 3 2" xfId="23888"/>
    <cellStyle name="Normal 2 4 2 2 6 2 2 4" xfId="23892"/>
    <cellStyle name="Normal 2 4 2 2 6 2 3" xfId="33613"/>
    <cellStyle name="Normal 2 4 2 2 6 2 3 2" xfId="33614"/>
    <cellStyle name="Normal 2 4 2 2 6 2 3 2 2" xfId="33615"/>
    <cellStyle name="Normal 2 4 2 2 6 2 3 3" xfId="23897"/>
    <cellStyle name="Normal 2 4 2 2 6 2 4" xfId="33616"/>
    <cellStyle name="Normal 2 4 2 2 6 2 4 2" xfId="33617"/>
    <cellStyle name="Normal 2 4 2 2 6 2 5" xfId="33618"/>
    <cellStyle name="Normal 2 4 2 2 6 3" xfId="33619"/>
    <cellStyle name="Normal 2 4 2 2 6 3 2" xfId="33620"/>
    <cellStyle name="Normal 2 4 2 2 6 3 2 2" xfId="33621"/>
    <cellStyle name="Normal 2 4 2 2 6 3 2 2 2" xfId="33622"/>
    <cellStyle name="Normal 2 4 2 2 6 3 2 3" xfId="23983"/>
    <cellStyle name="Normal 2 4 2 2 6 3 3" xfId="33623"/>
    <cellStyle name="Normal 2 4 2 2 6 3 3 2" xfId="33624"/>
    <cellStyle name="Normal 2 4 2 2 6 3 4" xfId="33625"/>
    <cellStyle name="Normal 2 4 2 2 6 4" xfId="33626"/>
    <cellStyle name="Normal 2 4 2 2 6 4 2" xfId="33627"/>
    <cellStyle name="Normal 2 4 2 2 6 4 2 2" xfId="17239"/>
    <cellStyle name="Normal 2 4 2 2 6 4 3" xfId="33628"/>
    <cellStyle name="Normal 2 4 2 2 6 5" xfId="33629"/>
    <cellStyle name="Normal 2 4 2 2 6 5 2" xfId="33630"/>
    <cellStyle name="Normal 2 4 2 2 6 6" xfId="33631"/>
    <cellStyle name="Normal 2 4 2 2 7" xfId="33632"/>
    <cellStyle name="Normal 2 4 2 2 7 2" xfId="8708"/>
    <cellStyle name="Normal 2 4 2 2 7 2 2" xfId="8710"/>
    <cellStyle name="Normal 2 4 2 2 7 2 2 2" xfId="8712"/>
    <cellStyle name="Normal 2 4 2 2 7 2 2 2 2" xfId="8042"/>
    <cellStyle name="Normal 2 4 2 2 7 2 2 3" xfId="8717"/>
    <cellStyle name="Normal 2 4 2 2 7 2 3" xfId="3722"/>
    <cellStyle name="Normal 2 4 2 2 7 2 3 2" xfId="8733"/>
    <cellStyle name="Normal 2 4 2 2 7 2 4" xfId="2513"/>
    <cellStyle name="Normal 2 4 2 2 7 3" xfId="8743"/>
    <cellStyle name="Normal 2 4 2 2 7 3 2" xfId="8746"/>
    <cellStyle name="Normal 2 4 2 2 7 3 2 2" xfId="8748"/>
    <cellStyle name="Normal 2 4 2 2 7 3 3" xfId="8758"/>
    <cellStyle name="Normal 2 4 2 2 7 4" xfId="1239"/>
    <cellStyle name="Normal 2 4 2 2 7 4 2" xfId="1669"/>
    <cellStyle name="Normal 2 4 2 2 7 5" xfId="1672"/>
    <cellStyle name="Normal 2 4 2 2 8" xfId="28450"/>
    <cellStyle name="Normal 2 4 2 2 8 2" xfId="3292"/>
    <cellStyle name="Normal 2 4 2 2 8 2 2" xfId="8515"/>
    <cellStyle name="Normal 2 4 2 2 8 2 2 2" xfId="5836"/>
    <cellStyle name="Normal 2 4 2 2 8 2 3" xfId="8522"/>
    <cellStyle name="Normal 2 4 2 2 8 3" xfId="8769"/>
    <cellStyle name="Normal 2 4 2 2 8 3 2" xfId="8544"/>
    <cellStyle name="Normal 2 4 2 2 8 4" xfId="391"/>
    <cellStyle name="Normal 2 4 2 2 9" xfId="28472"/>
    <cellStyle name="Normal 2 4 2 2 9 2" xfId="1678"/>
    <cellStyle name="Normal 2 4 2 2 9 2 2" xfId="8777"/>
    <cellStyle name="Normal 2 4 2 2 9 3" xfId="67"/>
    <cellStyle name="Normal 2 4 2 3" xfId="32435"/>
    <cellStyle name="Normal 2 4 2 3 10" xfId="28824"/>
    <cellStyle name="Normal 2 4 2 3 2" xfId="7564"/>
    <cellStyle name="Normal 2 4 2 3 2 2" xfId="7567"/>
    <cellStyle name="Normal 2 4 2 3 2 2 2" xfId="7375"/>
    <cellStyle name="Normal 2 4 2 3 2 2 2 2" xfId="7062"/>
    <cellStyle name="Normal 2 4 2 3 2 2 2 2 2" xfId="25162"/>
    <cellStyle name="Normal 2 4 2 3 2 2 2 2 2 2" xfId="10528"/>
    <cellStyle name="Normal 2 4 2 3 2 2 2 2 2 2 2" xfId="10533"/>
    <cellStyle name="Normal 2 4 2 3 2 2 2 2 2 2 2 2" xfId="33633"/>
    <cellStyle name="Normal 2 4 2 3 2 2 2 2 2 2 2 2 2" xfId="33635"/>
    <cellStyle name="Normal 2 4 2 3 2 2 2 2 2 2 2 3" xfId="33636"/>
    <cellStyle name="Normal 2 4 2 3 2 2 2 2 2 2 3" xfId="33637"/>
    <cellStyle name="Normal 2 4 2 3 2 2 2 2 2 2 3 2" xfId="33640"/>
    <cellStyle name="Normal 2 4 2 3 2 2 2 2 2 2 4" xfId="2660"/>
    <cellStyle name="Normal 2 4 2 3 2 2 2 2 2 3" xfId="10536"/>
    <cellStyle name="Normal 2 4 2 3 2 2 2 2 2 3 2" xfId="33642"/>
    <cellStyle name="Normal 2 4 2 3 2 2 2 2 2 3 2 2" xfId="33643"/>
    <cellStyle name="Normal 2 4 2 3 2 2 2 2 2 3 3" xfId="33644"/>
    <cellStyle name="Normal 2 4 2 3 2 2 2 2 2 4" xfId="9302"/>
    <cellStyle name="Normal 2 4 2 3 2 2 2 2 2 4 2" xfId="28562"/>
    <cellStyle name="Normal 2 4 2 3 2 2 2 2 2 5" xfId="28566"/>
    <cellStyle name="Normal 2 4 2 3 2 2 2 2 3" xfId="25164"/>
    <cellStyle name="Normal 2 4 2 3 2 2 2 2 3 2" xfId="10544"/>
    <cellStyle name="Normal 2 4 2 3 2 2 2 2 3 2 2" xfId="33645"/>
    <cellStyle name="Normal 2 4 2 3 2 2 2 2 3 2 2 2" xfId="27718"/>
    <cellStyle name="Normal 2 4 2 3 2 2 2 2 3 2 3" xfId="11963"/>
    <cellStyle name="Normal 2 4 2 3 2 2 2 2 3 3" xfId="33646"/>
    <cellStyle name="Normal 2 4 2 3 2 2 2 2 3 3 2" xfId="33647"/>
    <cellStyle name="Normal 2 4 2 3 2 2 2 2 3 4" xfId="28570"/>
    <cellStyle name="Normal 2 4 2 3 2 2 2 2 4" xfId="25168"/>
    <cellStyle name="Normal 2 4 2 3 2 2 2 2 4 2" xfId="29454"/>
    <cellStyle name="Normal 2 4 2 3 2 2 2 2 4 2 2" xfId="29456"/>
    <cellStyle name="Normal 2 4 2 3 2 2 2 2 4 3" xfId="29458"/>
    <cellStyle name="Normal 2 4 2 3 2 2 2 2 5" xfId="29460"/>
    <cellStyle name="Normal 2 4 2 3 2 2 2 2 5 2" xfId="29462"/>
    <cellStyle name="Normal 2 4 2 3 2 2 2 2 6" xfId="12424"/>
    <cellStyle name="Normal 2 4 2 3 2 2 2 3" xfId="33648"/>
    <cellStyle name="Normal 2 4 2 3 2 2 2 3 2" xfId="25177"/>
    <cellStyle name="Normal 2 4 2 3 2 2 2 3 2 2" xfId="10607"/>
    <cellStyle name="Normal 2 4 2 3 2 2 2 3 2 2 2" xfId="28784"/>
    <cellStyle name="Normal 2 4 2 3 2 2 2 3 2 2 2 2" xfId="33649"/>
    <cellStyle name="Normal 2 4 2 3 2 2 2 3 2 2 3" xfId="33650"/>
    <cellStyle name="Normal 2 4 2 3 2 2 2 3 2 3" xfId="28788"/>
    <cellStyle name="Normal 2 4 2 3 2 2 2 3 2 3 2" xfId="33651"/>
    <cellStyle name="Normal 2 4 2 3 2 2 2 3 2 4" xfId="1057"/>
    <cellStyle name="Normal 2 4 2 3 2 2 2 3 3" xfId="25182"/>
    <cellStyle name="Normal 2 4 2 3 2 2 2 3 3 2" xfId="28791"/>
    <cellStyle name="Normal 2 4 2 3 2 2 2 3 3 2 2" xfId="33652"/>
    <cellStyle name="Normal 2 4 2 3 2 2 2 3 3 3" xfId="33653"/>
    <cellStyle name="Normal 2 4 2 3 2 2 2 3 4" xfId="866"/>
    <cellStyle name="Normal 2 4 2 3 2 2 2 3 4 2" xfId="886"/>
    <cellStyle name="Normal 2 4 2 3 2 2 2 3 5" xfId="938"/>
    <cellStyle name="Normal 2 4 2 3 2 2 2 4" xfId="31016"/>
    <cellStyle name="Normal 2 4 2 3 2 2 2 4 2" xfId="25193"/>
    <cellStyle name="Normal 2 4 2 3 2 2 2 4 2 2" xfId="28800"/>
    <cellStyle name="Normal 2 4 2 3 2 2 2 4 2 2 2" xfId="31018"/>
    <cellStyle name="Normal 2 4 2 3 2 2 2 4 2 3" xfId="31020"/>
    <cellStyle name="Normal 2 4 2 3 2 2 2 4 3" xfId="28804"/>
    <cellStyle name="Normal 2 4 2 3 2 2 2 4 3 2" xfId="31022"/>
    <cellStyle name="Normal 2 4 2 3 2 2 2 4 4" xfId="1000"/>
    <cellStyle name="Normal 2 4 2 3 2 2 2 5" xfId="1710"/>
    <cellStyle name="Normal 2 4 2 3 2 2 2 5 2" xfId="1962"/>
    <cellStyle name="Normal 2 4 2 3 2 2 2 5 2 2" xfId="297"/>
    <cellStyle name="Normal 2 4 2 3 2 2 2 5 3" xfId="1903"/>
    <cellStyle name="Normal 2 4 2 3 2 2 2 6" xfId="2012"/>
    <cellStyle name="Normal 2 4 2 3 2 2 2 6 2" xfId="2023"/>
    <cellStyle name="Normal 2 4 2 3 2 2 2 7" xfId="2077"/>
    <cellStyle name="Normal 2 4 2 3 2 2 3" xfId="7578"/>
    <cellStyle name="Normal 2 4 2 3 2 2 3 2" xfId="33654"/>
    <cellStyle name="Normal 2 4 2 3 2 2 3 2 2" xfId="25245"/>
    <cellStyle name="Normal 2 4 2 3 2 2 3 2 2 2" xfId="10763"/>
    <cellStyle name="Normal 2 4 2 3 2 2 3 2 2 2 2" xfId="33655"/>
    <cellStyle name="Normal 2 4 2 3 2 2 3 2 2 2 2 2" xfId="14113"/>
    <cellStyle name="Normal 2 4 2 3 2 2 3 2 2 2 3" xfId="33656"/>
    <cellStyle name="Normal 2 4 2 3 2 2 3 2 2 3" xfId="28076"/>
    <cellStyle name="Normal 2 4 2 3 2 2 3 2 2 3 2" xfId="28079"/>
    <cellStyle name="Normal 2 4 2 3 2 2 3 2 2 4" xfId="28085"/>
    <cellStyle name="Normal 2 4 2 3 2 2 3 2 3" xfId="25247"/>
    <cellStyle name="Normal 2 4 2 3 2 2 3 2 3 2" xfId="33657"/>
    <cellStyle name="Normal 2 4 2 3 2 2 3 2 3 2 2" xfId="33658"/>
    <cellStyle name="Normal 2 4 2 3 2 2 3 2 3 3" xfId="28092"/>
    <cellStyle name="Normal 2 4 2 3 2 2 3 2 4" xfId="29467"/>
    <cellStyle name="Normal 2 4 2 3 2 2 3 2 4 2" xfId="6729"/>
    <cellStyle name="Normal 2 4 2 3 2 2 3 2 5" xfId="29470"/>
    <cellStyle name="Normal 2 4 2 3 2 2 3 3" xfId="33659"/>
    <cellStyle name="Normal 2 4 2 3 2 2 3 3 2" xfId="25252"/>
    <cellStyle name="Normal 2 4 2 3 2 2 3 3 2 2" xfId="28820"/>
    <cellStyle name="Normal 2 4 2 3 2 2 3 3 2 2 2" xfId="33660"/>
    <cellStyle name="Normal 2 4 2 3 2 2 3 3 2 3" xfId="28110"/>
    <cellStyle name="Normal 2 4 2 3 2 2 3 3 3" xfId="28823"/>
    <cellStyle name="Normal 2 4 2 3 2 2 3 3 3 2" xfId="33661"/>
    <cellStyle name="Normal 2 4 2 3 2 2 3 3 4" xfId="2219"/>
    <cellStyle name="Normal 2 4 2 3 2 2 3 4" xfId="31025"/>
    <cellStyle name="Normal 2 4 2 3 2 2 3 4 2" xfId="28830"/>
    <cellStyle name="Normal 2 4 2 3 2 2 3 4 2 2" xfId="31027"/>
    <cellStyle name="Normal 2 4 2 3 2 2 3 4 3" xfId="31030"/>
    <cellStyle name="Normal 2 4 2 3 2 2 3 5" xfId="2278"/>
    <cellStyle name="Normal 2 4 2 3 2 2 3 5 2" xfId="2290"/>
    <cellStyle name="Normal 2 4 2 3 2 2 3 6" xfId="2321"/>
    <cellStyle name="Normal 2 4 2 3 2 2 4" xfId="27797"/>
    <cellStyle name="Normal 2 4 2 3 2 2 4 2" xfId="33662"/>
    <cellStyle name="Normal 2 4 2 3 2 2 4 2 2" xfId="25272"/>
    <cellStyle name="Normal 2 4 2 3 2 2 4 2 2 2" xfId="8683"/>
    <cellStyle name="Normal 2 4 2 3 2 2 4 2 2 2 2" xfId="25021"/>
    <cellStyle name="Normal 2 4 2 3 2 2 4 2 2 3" xfId="28123"/>
    <cellStyle name="Normal 2 4 2 3 2 2 4 2 3" xfId="33663"/>
    <cellStyle name="Normal 2 4 2 3 2 2 4 2 3 2" xfId="33664"/>
    <cellStyle name="Normal 2 4 2 3 2 2 4 2 4" xfId="29475"/>
    <cellStyle name="Normal 2 4 2 3 2 2 4 3" xfId="11867"/>
    <cellStyle name="Normal 2 4 2 3 2 2 4 3 2" xfId="11869"/>
    <cellStyle name="Normal 2 4 2 3 2 2 4 3 2 2" xfId="11873"/>
    <cellStyle name="Normal 2 4 2 3 2 2 4 3 3" xfId="11888"/>
    <cellStyle name="Normal 2 4 2 3 2 2 4 4" xfId="11895"/>
    <cellStyle name="Normal 2 4 2 3 2 2 4 4 2" xfId="11899"/>
    <cellStyle name="Normal 2 4 2 3 2 2 4 5" xfId="2455"/>
    <cellStyle name="Normal 2 4 2 3 2 2 5" xfId="33665"/>
    <cellStyle name="Normal 2 4 2 3 2 2 5 2" xfId="33666"/>
    <cellStyle name="Normal 2 4 2 3 2 2 5 2 2" xfId="33667"/>
    <cellStyle name="Normal 2 4 2 3 2 2 5 2 2 2" xfId="28722"/>
    <cellStyle name="Normal 2 4 2 3 2 2 5 2 3" xfId="33668"/>
    <cellStyle name="Normal 2 4 2 3 2 2 5 3" xfId="11914"/>
    <cellStyle name="Normal 2 4 2 3 2 2 5 3 2" xfId="11916"/>
    <cellStyle name="Normal 2 4 2 3 2 2 5 4" xfId="11927"/>
    <cellStyle name="Normal 2 4 2 3 2 2 6" xfId="3729"/>
    <cellStyle name="Normal 2 4 2 3 2 2 6 2" xfId="33670"/>
    <cellStyle name="Normal 2 4 2 3 2 2 6 2 2" xfId="25216"/>
    <cellStyle name="Normal 2 4 2 3 2 2 6 3" xfId="11937"/>
    <cellStyle name="Normal 2 4 2 3 2 2 7" xfId="33672"/>
    <cellStyle name="Normal 2 4 2 3 2 2 7 2" xfId="33674"/>
    <cellStyle name="Normal 2 4 2 3 2 2 8" xfId="33676"/>
    <cellStyle name="Normal 2 4 2 3 2 3" xfId="7580"/>
    <cellStyle name="Normal 2 4 2 3 2 3 2" xfId="2735"/>
    <cellStyle name="Normal 2 4 2 3 2 3 2 2" xfId="33677"/>
    <cellStyle name="Normal 2 4 2 3 2 3 2 2 2" xfId="25361"/>
    <cellStyle name="Normal 2 4 2 3 2 3 2 2 2 2" xfId="14385"/>
    <cellStyle name="Normal 2 4 2 3 2 3 2 2 2 2 2" xfId="28196"/>
    <cellStyle name="Normal 2 4 2 3 2 3 2 2 2 2 2 2" xfId="33678"/>
    <cellStyle name="Normal 2 4 2 3 2 3 2 2 2 2 3" xfId="33679"/>
    <cellStyle name="Normal 2 4 2 3 2 3 2 2 2 3" xfId="32389"/>
    <cellStyle name="Normal 2 4 2 3 2 3 2 2 2 3 2" xfId="33680"/>
    <cellStyle name="Normal 2 4 2 3 2 3 2 2 2 4" xfId="28672"/>
    <cellStyle name="Normal 2 4 2 3 2 3 2 2 3" xfId="25363"/>
    <cellStyle name="Normal 2 4 2 3 2 3 2 2 3 2" xfId="33681"/>
    <cellStyle name="Normal 2 4 2 3 2 3 2 2 3 2 2" xfId="2920"/>
    <cellStyle name="Normal 2 4 2 3 2 3 2 2 3 3" xfId="25344"/>
    <cellStyle name="Normal 2 4 2 3 2 3 2 2 4" xfId="29509"/>
    <cellStyle name="Normal 2 4 2 3 2 3 2 2 4 2" xfId="29511"/>
    <cellStyle name="Normal 2 4 2 3 2 3 2 2 5" xfId="29513"/>
    <cellStyle name="Normal 2 4 2 3 2 3 2 3" xfId="33682"/>
    <cellStyle name="Normal 2 4 2 3 2 3 2 3 2" xfId="25370"/>
    <cellStyle name="Normal 2 4 2 3 2 3 2 3 2 2" xfId="29016"/>
    <cellStyle name="Normal 2 4 2 3 2 3 2 3 2 2 2" xfId="27859"/>
    <cellStyle name="Normal 2 4 2 3 2 3 2 3 2 3" xfId="33683"/>
    <cellStyle name="Normal 2 4 2 3 2 3 2 3 3" xfId="29019"/>
    <cellStyle name="Normal 2 4 2 3 2 3 2 3 3 2" xfId="33684"/>
    <cellStyle name="Normal 2 4 2 3 2 3 2 3 4" xfId="2718"/>
    <cellStyle name="Normal 2 4 2 3 2 3 2 4" xfId="31042"/>
    <cellStyle name="Normal 2 4 2 3 2 3 2 4 2" xfId="29027"/>
    <cellStyle name="Normal 2 4 2 3 2 3 2 4 2 2" xfId="31046"/>
    <cellStyle name="Normal 2 4 2 3 2 3 2 4 3" xfId="31049"/>
    <cellStyle name="Normal 2 4 2 3 2 3 2 5" xfId="2788"/>
    <cellStyle name="Normal 2 4 2 3 2 3 2 5 2" xfId="2802"/>
    <cellStyle name="Normal 2 4 2 3 2 3 2 6" xfId="2839"/>
    <cellStyle name="Normal 2 4 2 3 2 3 3" xfId="33686"/>
    <cellStyle name="Normal 2 4 2 3 2 3 3 2" xfId="33687"/>
    <cellStyle name="Normal 2 4 2 3 2 3 3 2 2" xfId="25402"/>
    <cellStyle name="Normal 2 4 2 3 2 3 3 2 2 2" xfId="25147"/>
    <cellStyle name="Normal 2 4 2 3 2 3 3 2 2 2 2" xfId="33688"/>
    <cellStyle name="Normal 2 4 2 3 2 3 3 2 2 3" xfId="28163"/>
    <cellStyle name="Normal 2 4 2 3 2 3 3 2 3" xfId="33689"/>
    <cellStyle name="Normal 2 4 2 3 2 3 3 2 3 2" xfId="33690"/>
    <cellStyle name="Normal 2 4 2 3 2 3 3 2 4" xfId="29517"/>
    <cellStyle name="Normal 2 4 2 3 2 3 3 3" xfId="33691"/>
    <cellStyle name="Normal 2 4 2 3 2 3 3 3 2" xfId="29037"/>
    <cellStyle name="Normal 2 4 2 3 2 3 3 3 2 2" xfId="33692"/>
    <cellStyle name="Normal 2 4 2 3 2 3 3 3 3" xfId="33693"/>
    <cellStyle name="Normal 2 4 2 3 2 3 3 4" xfId="31051"/>
    <cellStyle name="Normal 2 4 2 3 2 3 3 4 2" xfId="31055"/>
    <cellStyle name="Normal 2 4 2 3 2 3 3 5" xfId="2971"/>
    <cellStyle name="Normal 2 4 2 3 2 3 4" xfId="33694"/>
    <cellStyle name="Normal 2 4 2 3 2 3 4 2" xfId="33695"/>
    <cellStyle name="Normal 2 4 2 3 2 3 4 2 2" xfId="33696"/>
    <cellStyle name="Normal 2 4 2 3 2 3 4 2 2 2" xfId="33638"/>
    <cellStyle name="Normal 2 4 2 3 2 3 4 2 3" xfId="33698"/>
    <cellStyle name="Normal 2 4 2 3 2 3 4 3" xfId="11958"/>
    <cellStyle name="Normal 2 4 2 3 2 3 4 3 2" xfId="11960"/>
    <cellStyle name="Normal 2 4 2 3 2 3 4 4" xfId="11970"/>
    <cellStyle name="Normal 2 4 2 3 2 3 5" xfId="33700"/>
    <cellStyle name="Normal 2 4 2 3 2 3 5 2" xfId="33701"/>
    <cellStyle name="Normal 2 4 2 3 2 3 5 2 2" xfId="33702"/>
    <cellStyle name="Normal 2 4 2 3 2 3 5 3" xfId="11978"/>
    <cellStyle name="Normal 2 4 2 3 2 3 6" xfId="33705"/>
    <cellStyle name="Normal 2 4 2 3 2 3 6 2" xfId="33707"/>
    <cellStyle name="Normal 2 4 2 3 2 3 7" xfId="33709"/>
    <cellStyle name="Normal 2 4 2 3 2 4" xfId="7584"/>
    <cellStyle name="Normal 2 4 2 3 2 4 2" xfId="33710"/>
    <cellStyle name="Normal 2 4 2 3 2 4 2 2" xfId="33711"/>
    <cellStyle name="Normal 2 4 2 3 2 4 2 2 2" xfId="25481"/>
    <cellStyle name="Normal 2 4 2 3 2 4 2 2 2 2" xfId="33712"/>
    <cellStyle name="Normal 2 4 2 3 2 4 2 2 2 2 2" xfId="33714"/>
    <cellStyle name="Normal 2 4 2 3 2 4 2 2 2 3" xfId="33715"/>
    <cellStyle name="Normal 2 4 2 3 2 4 2 2 3" xfId="33716"/>
    <cellStyle name="Normal 2 4 2 3 2 4 2 2 3 2" xfId="33717"/>
    <cellStyle name="Normal 2 4 2 3 2 4 2 2 4" xfId="29536"/>
    <cellStyle name="Normal 2 4 2 3 2 4 2 3" xfId="19564"/>
    <cellStyle name="Normal 2 4 2 3 2 4 2 3 2" xfId="19567"/>
    <cellStyle name="Normal 2 4 2 3 2 4 2 3 2 2" xfId="19571"/>
    <cellStyle name="Normal 2 4 2 3 2 4 2 3 3" xfId="19582"/>
    <cellStyle name="Normal 2 4 2 3 2 4 2 4" xfId="19588"/>
    <cellStyle name="Normal 2 4 2 3 2 4 2 4 2" xfId="19595"/>
    <cellStyle name="Normal 2 4 2 3 2 4 2 5" xfId="3215"/>
    <cellStyle name="Normal 2 4 2 3 2 4 3" xfId="33718"/>
    <cellStyle name="Normal 2 4 2 3 2 4 3 2" xfId="33719"/>
    <cellStyle name="Normal 2 4 2 3 2 4 3 2 2" xfId="33720"/>
    <cellStyle name="Normal 2 4 2 3 2 4 3 2 2 2" xfId="33721"/>
    <cellStyle name="Normal 2 4 2 3 2 4 3 2 3" xfId="33722"/>
    <cellStyle name="Normal 2 4 2 3 2 4 3 3" xfId="19604"/>
    <cellStyle name="Normal 2 4 2 3 2 4 3 3 2" xfId="19606"/>
    <cellStyle name="Normal 2 4 2 3 2 4 3 4" xfId="19613"/>
    <cellStyle name="Normal 2 4 2 3 2 4 4" xfId="3755"/>
    <cellStyle name="Normal 2 4 2 3 2 4 4 2" xfId="33723"/>
    <cellStyle name="Normal 2 4 2 3 2 4 4 2 2" xfId="33724"/>
    <cellStyle name="Normal 2 4 2 3 2 4 4 3" xfId="11999"/>
    <cellStyle name="Normal 2 4 2 3 2 4 5" xfId="33726"/>
    <cellStyle name="Normal 2 4 2 3 2 4 5 2" xfId="33727"/>
    <cellStyle name="Normal 2 4 2 3 2 4 6" xfId="33729"/>
    <cellStyle name="Normal 2 4 2 3 2 5" xfId="24719"/>
    <cellStyle name="Normal 2 4 2 3 2 5 2" xfId="27165"/>
    <cellStyle name="Normal 2 4 2 3 2 5 2 2" xfId="27168"/>
    <cellStyle name="Normal 2 4 2 3 2 5 2 2 2" xfId="27170"/>
    <cellStyle name="Normal 2 4 2 3 2 5 2 2 2 2" xfId="10024"/>
    <cellStyle name="Normal 2 4 2 3 2 5 2 2 3" xfId="27172"/>
    <cellStyle name="Normal 2 4 2 3 2 5 2 3" xfId="19626"/>
    <cellStyle name="Normal 2 4 2 3 2 5 2 3 2" xfId="19630"/>
    <cellStyle name="Normal 2 4 2 3 2 5 2 4" xfId="19634"/>
    <cellStyle name="Normal 2 4 2 3 2 5 3" xfId="27174"/>
    <cellStyle name="Normal 2 4 2 3 2 5 3 2" xfId="27176"/>
    <cellStyle name="Normal 2 4 2 3 2 5 3 2 2" xfId="27178"/>
    <cellStyle name="Normal 2 4 2 3 2 5 3 3" xfId="19645"/>
    <cellStyle name="Normal 2 4 2 3 2 5 4" xfId="27180"/>
    <cellStyle name="Normal 2 4 2 3 2 5 4 2" xfId="27182"/>
    <cellStyle name="Normal 2 4 2 3 2 5 5" xfId="22938"/>
    <cellStyle name="Normal 2 4 2 3 2 6" xfId="27184"/>
    <cellStyle name="Normal 2 4 2 3 2 6 2" xfId="27187"/>
    <cellStyle name="Normal 2 4 2 3 2 6 2 2" xfId="27189"/>
    <cellStyle name="Normal 2 4 2 3 2 6 2 2 2" xfId="27191"/>
    <cellStyle name="Normal 2 4 2 3 2 6 2 3" xfId="19657"/>
    <cellStyle name="Normal 2 4 2 3 2 6 3" xfId="27193"/>
    <cellStyle name="Normal 2 4 2 3 2 6 3 2" xfId="27195"/>
    <cellStyle name="Normal 2 4 2 3 2 6 4" xfId="27197"/>
    <cellStyle name="Normal 2 4 2 3 2 7" xfId="27199"/>
    <cellStyle name="Normal 2 4 2 3 2 7 2" xfId="27201"/>
    <cellStyle name="Normal 2 4 2 3 2 7 2 2" xfId="27203"/>
    <cellStyle name="Normal 2 4 2 3 2 7 3" xfId="27205"/>
    <cellStyle name="Normal 2 4 2 3 2 8" xfId="27207"/>
    <cellStyle name="Normal 2 4 2 3 2 8 2" xfId="27209"/>
    <cellStyle name="Normal 2 4 2 3 2 9" xfId="27211"/>
    <cellStyle name="Normal 2 4 2 3 3" xfId="7586"/>
    <cellStyle name="Normal 2 4 2 3 3 2" xfId="7589"/>
    <cellStyle name="Normal 2 4 2 3 3 2 2" xfId="7594"/>
    <cellStyle name="Normal 2 4 2 3 3 2 2 2" xfId="23398"/>
    <cellStyle name="Normal 2 4 2 3 3 2 2 2 2" xfId="26280"/>
    <cellStyle name="Normal 2 4 2 3 3 2 2 2 2 2" xfId="20797"/>
    <cellStyle name="Normal 2 4 2 3 3 2 2 2 2 2 2" xfId="7466"/>
    <cellStyle name="Normal 2 4 2 3 3 2 2 2 2 2 2 2" xfId="27742"/>
    <cellStyle name="Normal 2 4 2 3 3 2 2 2 2 2 3" xfId="27745"/>
    <cellStyle name="Normal 2 4 2 3 3 2 2 2 2 3" xfId="27748"/>
    <cellStyle name="Normal 2 4 2 3 3 2 2 2 2 3 2" xfId="27750"/>
    <cellStyle name="Normal 2 4 2 3 3 2 2 2 2 4" xfId="27753"/>
    <cellStyle name="Normal 2 4 2 3 3 2 2 2 3" xfId="20490"/>
    <cellStyle name="Normal 2 4 2 3 3 2 2 2 3 2" xfId="20493"/>
    <cellStyle name="Normal 2 4 2 3 3 2 2 2 3 2 2" xfId="27766"/>
    <cellStyle name="Normal 2 4 2 3 3 2 2 2 3 3" xfId="27769"/>
    <cellStyle name="Normal 2 4 2 3 3 2 2 2 4" xfId="20498"/>
    <cellStyle name="Normal 2 4 2 3 3 2 2 2 4 2" xfId="6595"/>
    <cellStyle name="Normal 2 4 2 3 3 2 2 2 5" xfId="29602"/>
    <cellStyle name="Normal 2 4 2 3 3 2 2 3" xfId="33730"/>
    <cellStyle name="Normal 2 4 2 3 3 2 2 3 2" xfId="26288"/>
    <cellStyle name="Normal 2 4 2 3 3 2 2 3 2 2" xfId="27792"/>
    <cellStyle name="Normal 2 4 2 3 3 2 2 3 2 2 2" xfId="27796"/>
    <cellStyle name="Normal 2 4 2 3 3 2 2 3 2 3" xfId="27799"/>
    <cellStyle name="Normal 2 4 2 3 3 2 2 3 3" xfId="20502"/>
    <cellStyle name="Normal 2 4 2 3 3 2 2 3 3 2" xfId="27814"/>
    <cellStyle name="Normal 2 4 2 3 3 2 2 3 4" xfId="3800"/>
    <cellStyle name="Normal 2 4 2 3 3 2 2 4" xfId="31131"/>
    <cellStyle name="Normal 2 4 2 3 3 2 2 4 2" xfId="29636"/>
    <cellStyle name="Normal 2 4 2 3 3 2 2 4 2 2" xfId="27833"/>
    <cellStyle name="Normal 2 4 2 3 3 2 2 4 3" xfId="31133"/>
    <cellStyle name="Normal 2 4 2 3 3 2 2 5" xfId="3910"/>
    <cellStyle name="Normal 2 4 2 3 3 2 2 5 2" xfId="3921"/>
    <cellStyle name="Normal 2 4 2 3 3 2 2 6" xfId="3979"/>
    <cellStyle name="Normal 2 4 2 3 3 2 3" xfId="23400"/>
    <cellStyle name="Normal 2 4 2 3 3 2 3 2" xfId="33731"/>
    <cellStyle name="Normal 2 4 2 3 3 2 3 2 2" xfId="26318"/>
    <cellStyle name="Normal 2 4 2 3 3 2 3 2 2 2" xfId="27863"/>
    <cellStyle name="Normal 2 4 2 3 3 2 3 2 2 2 2" xfId="27866"/>
    <cellStyle name="Normal 2 4 2 3 3 2 3 2 2 3" xfId="27869"/>
    <cellStyle name="Normal 2 4 2 3 3 2 3 2 3" xfId="20524"/>
    <cellStyle name="Normal 2 4 2 3 3 2 3 2 3 2" xfId="27880"/>
    <cellStyle name="Normal 2 4 2 3 3 2 3 2 4" xfId="29606"/>
    <cellStyle name="Normal 2 4 2 3 3 2 3 3" xfId="33732"/>
    <cellStyle name="Normal 2 4 2 3 3 2 3 3 2" xfId="29645"/>
    <cellStyle name="Normal 2 4 2 3 3 2 3 3 2 2" xfId="1060"/>
    <cellStyle name="Normal 2 4 2 3 3 2 3 3 3" xfId="33734"/>
    <cellStyle name="Normal 2 4 2 3 3 2 3 4" xfId="31136"/>
    <cellStyle name="Normal 2 4 2 3 3 2 3 4 2" xfId="31138"/>
    <cellStyle name="Normal 2 4 2 3 3 2 3 5" xfId="4080"/>
    <cellStyle name="Normal 2 4 2 3 3 2 4" xfId="33735"/>
    <cellStyle name="Normal 2 4 2 3 3 2 4 2" xfId="33736"/>
    <cellStyle name="Normal 2 4 2 3 3 2 4 2 2" xfId="33737"/>
    <cellStyle name="Normal 2 4 2 3 3 2 4 2 2 2" xfId="27894"/>
    <cellStyle name="Normal 2 4 2 3 3 2 4 2 3" xfId="33738"/>
    <cellStyle name="Normal 2 4 2 3 3 2 4 3" xfId="12083"/>
    <cellStyle name="Normal 2 4 2 3 3 2 4 3 2" xfId="12085"/>
    <cellStyle name="Normal 2 4 2 3 3 2 4 4" xfId="12089"/>
    <cellStyle name="Normal 2 4 2 3 3 2 5" xfId="1298"/>
    <cellStyle name="Normal 2 4 2 3 3 2 5 2" xfId="33739"/>
    <cellStyle name="Normal 2 4 2 3 3 2 5 2 2" xfId="33740"/>
    <cellStyle name="Normal 2 4 2 3 3 2 5 3" xfId="12096"/>
    <cellStyle name="Normal 2 4 2 3 3 2 6" xfId="33742"/>
    <cellStyle name="Normal 2 4 2 3 3 2 6 2" xfId="33744"/>
    <cellStyle name="Normal 2 4 2 3 3 2 7" xfId="26561"/>
    <cellStyle name="Normal 2 4 2 3 3 3" xfId="7597"/>
    <cellStyle name="Normal 2 4 2 3 3 3 2" xfId="33745"/>
    <cellStyle name="Normal 2 4 2 3 3 3 2 2" xfId="33746"/>
    <cellStyle name="Normal 2 4 2 3 3 3 2 2 2" xfId="26379"/>
    <cellStyle name="Normal 2 4 2 3 3 3 2 2 2 2" xfId="28096"/>
    <cellStyle name="Normal 2 4 2 3 3 3 2 2 2 2 2" xfId="28099"/>
    <cellStyle name="Normal 2 4 2 3 3 3 2 2 2 3" xfId="28101"/>
    <cellStyle name="Normal 2 4 2 3 3 3 2 2 3" xfId="20731"/>
    <cellStyle name="Normal 2 4 2 3 3 3 2 2 3 2" xfId="28114"/>
    <cellStyle name="Normal 2 4 2 3 3 3 2 2 4" xfId="18773"/>
    <cellStyle name="Normal 2 4 2 3 3 3 2 3" xfId="27661"/>
    <cellStyle name="Normal 2 4 2 3 3 3 2 3 2" xfId="27663"/>
    <cellStyle name="Normal 2 4 2 3 3 3 2 3 2 2" xfId="27667"/>
    <cellStyle name="Normal 2 4 2 3 3 3 2 3 3" xfId="27672"/>
    <cellStyle name="Normal 2 4 2 3 3 3 2 4" xfId="27675"/>
    <cellStyle name="Normal 2 4 2 3 3 3 2 4 2" xfId="27680"/>
    <cellStyle name="Normal 2 4 2 3 3 3 2 5" xfId="4357"/>
    <cellStyle name="Normal 2 4 2 3 3 3 3" xfId="33747"/>
    <cellStyle name="Normal 2 4 2 3 3 3 3 2" xfId="33748"/>
    <cellStyle name="Normal 2 4 2 3 3 3 3 2 2" xfId="33749"/>
    <cellStyle name="Normal 2 4 2 3 3 3 3 2 2 2" xfId="28171"/>
    <cellStyle name="Normal 2 4 2 3 3 3 3 2 3" xfId="33750"/>
    <cellStyle name="Normal 2 4 2 3 3 3 3 3" xfId="27687"/>
    <cellStyle name="Normal 2 4 2 3 3 3 3 3 2" xfId="27691"/>
    <cellStyle name="Normal 2 4 2 3 3 3 3 4" xfId="27697"/>
    <cellStyle name="Normal 2 4 2 3 3 3 4" xfId="33751"/>
    <cellStyle name="Normal 2 4 2 3 3 3 4 2" xfId="33752"/>
    <cellStyle name="Normal 2 4 2 3 3 3 4 2 2" xfId="33753"/>
    <cellStyle name="Normal 2 4 2 3 3 3 4 3" xfId="12116"/>
    <cellStyle name="Normal 2 4 2 3 3 3 5" xfId="33755"/>
    <cellStyle name="Normal 2 4 2 3 3 3 5 2" xfId="33756"/>
    <cellStyle name="Normal 2 4 2 3 3 3 6" xfId="33758"/>
    <cellStyle name="Normal 2 4 2 3 3 4" xfId="33759"/>
    <cellStyle name="Normal 2 4 2 3 3 4 2" xfId="33760"/>
    <cellStyle name="Normal 2 4 2 3 3 4 2 2" xfId="33762"/>
    <cellStyle name="Normal 2 4 2 3 3 4 2 2 2" xfId="33764"/>
    <cellStyle name="Normal 2 4 2 3 3 4 2 2 2 2" xfId="25093"/>
    <cellStyle name="Normal 2 4 2 3 3 4 2 2 3" xfId="33766"/>
    <cellStyle name="Normal 2 4 2 3 3 4 2 3" xfId="19702"/>
    <cellStyle name="Normal 2 4 2 3 3 4 2 3 2" xfId="19706"/>
    <cellStyle name="Normal 2 4 2 3 3 4 2 4" xfId="19722"/>
    <cellStyle name="Normal 2 4 2 3 3 4 3" xfId="33767"/>
    <cellStyle name="Normal 2 4 2 3 3 4 3 2" xfId="33769"/>
    <cellStyle name="Normal 2 4 2 3 3 4 3 2 2" xfId="33771"/>
    <cellStyle name="Normal 2 4 2 3 3 4 3 3" xfId="19737"/>
    <cellStyle name="Normal 2 4 2 3 3 4 4" xfId="33772"/>
    <cellStyle name="Normal 2 4 2 3 3 4 4 2" xfId="21254"/>
    <cellStyle name="Normal 2 4 2 3 3 4 5" xfId="33773"/>
    <cellStyle name="Normal 2 4 2 3 3 5" xfId="27213"/>
    <cellStyle name="Normal 2 4 2 3 3 5 2" xfId="27216"/>
    <cellStyle name="Normal 2 4 2 3 3 5 2 2" xfId="27219"/>
    <cellStyle name="Normal 2 4 2 3 3 5 2 2 2" xfId="27222"/>
    <cellStyle name="Normal 2 4 2 3 3 5 2 3" xfId="1972"/>
    <cellStyle name="Normal 2 4 2 3 3 5 3" xfId="27224"/>
    <cellStyle name="Normal 2 4 2 3 3 5 3 2" xfId="27227"/>
    <cellStyle name="Normal 2 4 2 3 3 5 4" xfId="27229"/>
    <cellStyle name="Normal 2 4 2 3 3 6" xfId="27231"/>
    <cellStyle name="Normal 2 4 2 3 3 6 2" xfId="27233"/>
    <cellStyle name="Normal 2 4 2 3 3 6 2 2" xfId="24056"/>
    <cellStyle name="Normal 2 4 2 3 3 6 3" xfId="27236"/>
    <cellStyle name="Normal 2 4 2 3 3 7" xfId="27239"/>
    <cellStyle name="Normal 2 4 2 3 3 7 2" xfId="25577"/>
    <cellStyle name="Normal 2 4 2 3 3 8" xfId="27241"/>
    <cellStyle name="Normal 2 4 2 3 4" xfId="7602"/>
    <cellStyle name="Normal 2 4 2 3 4 2" xfId="5172"/>
    <cellStyle name="Normal 2 4 2 3 4 2 2" xfId="5180"/>
    <cellStyle name="Normal 2 4 2 3 4 2 2 2" xfId="27424"/>
    <cellStyle name="Normal 2 4 2 3 4 2 2 2 2" xfId="26864"/>
    <cellStyle name="Normal 2 4 2 3 4 2 2 2 2 2" xfId="4503"/>
    <cellStyle name="Normal 2 4 2 3 4 2 2 2 2 2 2" xfId="28515"/>
    <cellStyle name="Normal 2 4 2 3 4 2 2 2 2 3" xfId="24767"/>
    <cellStyle name="Normal 2 4 2 3 4 2 2 2 3" xfId="21964"/>
    <cellStyle name="Normal 2 4 2 3 4 2 2 2 3 2" xfId="28520"/>
    <cellStyle name="Normal 2 4 2 3 4 2 2 2 4" xfId="29685"/>
    <cellStyle name="Normal 2 4 2 3 4 2 2 3" xfId="27426"/>
    <cellStyle name="Normal 2 4 2 3 4 2 2 3 2" xfId="29298"/>
    <cellStyle name="Normal 2 4 2 3 4 2 2 3 2 2" xfId="28527"/>
    <cellStyle name="Normal 2 4 2 3 4 2 2 3 3" xfId="29310"/>
    <cellStyle name="Normal 2 4 2 3 4 2 2 4" xfId="29316"/>
    <cellStyle name="Normal 2 4 2 3 4 2 2 4 2" xfId="29320"/>
    <cellStyle name="Normal 2 4 2 3 4 2 2 5" xfId="4797"/>
    <cellStyle name="Normal 2 4 2 3 4 2 3" xfId="33774"/>
    <cellStyle name="Normal 2 4 2 3 4 2 3 2" xfId="33775"/>
    <cellStyle name="Normal 2 4 2 3 4 2 3 2 2" xfId="33776"/>
    <cellStyle name="Normal 2 4 2 3 4 2 3 2 2 2" xfId="28548"/>
    <cellStyle name="Normal 2 4 2 3 4 2 3 2 3" xfId="33777"/>
    <cellStyle name="Normal 2 4 2 3 4 2 3 3" xfId="29332"/>
    <cellStyle name="Normal 2 4 2 3 4 2 3 3 2" xfId="29334"/>
    <cellStyle name="Normal 2 4 2 3 4 2 3 4" xfId="29337"/>
    <cellStyle name="Normal 2 4 2 3 4 2 4" xfId="3808"/>
    <cellStyle name="Normal 2 4 2 3 4 2 4 2" xfId="33778"/>
    <cellStyle name="Normal 2 4 2 3 4 2 4 2 2" xfId="33779"/>
    <cellStyle name="Normal 2 4 2 3 4 2 4 3" xfId="12178"/>
    <cellStyle name="Normal 2 4 2 3 4 2 5" xfId="33780"/>
    <cellStyle name="Normal 2 4 2 3 4 2 5 2" xfId="33781"/>
    <cellStyle name="Normal 2 4 2 3 4 2 6" xfId="33783"/>
    <cellStyle name="Normal 2 4 2 3 4 3" xfId="5188"/>
    <cellStyle name="Normal 2 4 2 3 4 3 2" xfId="33784"/>
    <cellStyle name="Normal 2 4 2 3 4 3 2 2" xfId="33785"/>
    <cellStyle name="Normal 2 4 2 3 4 3 2 2 2" xfId="33786"/>
    <cellStyle name="Normal 2 4 2 3 4 3 2 2 2 2" xfId="28637"/>
    <cellStyle name="Normal 2 4 2 3 4 3 2 2 3" xfId="33787"/>
    <cellStyle name="Normal 2 4 2 3 4 3 2 3" xfId="28034"/>
    <cellStyle name="Normal 2 4 2 3 4 3 2 3 2" xfId="28037"/>
    <cellStyle name="Normal 2 4 2 3 4 3 2 4" xfId="28045"/>
    <cellStyle name="Normal 2 4 2 3 4 3 3" xfId="33788"/>
    <cellStyle name="Normal 2 4 2 3 4 3 3 2" xfId="33789"/>
    <cellStyle name="Normal 2 4 2 3 4 3 3 2 2" xfId="33790"/>
    <cellStyle name="Normal 2 4 2 3 4 3 3 3" xfId="28055"/>
    <cellStyle name="Normal 2 4 2 3 4 3 4" xfId="33791"/>
    <cellStyle name="Normal 2 4 2 3 4 3 4 2" xfId="33792"/>
    <cellStyle name="Normal 2 4 2 3 4 3 5" xfId="33793"/>
    <cellStyle name="Normal 2 4 2 3 4 4" xfId="33794"/>
    <cellStyle name="Normal 2 4 2 3 4 4 2" xfId="33795"/>
    <cellStyle name="Normal 2 4 2 3 4 4 2 2" xfId="33797"/>
    <cellStyle name="Normal 2 4 2 3 4 4 2 2 2" xfId="33799"/>
    <cellStyle name="Normal 2 4 2 3 4 4 2 3" xfId="19761"/>
    <cellStyle name="Normal 2 4 2 3 4 4 3" xfId="33800"/>
    <cellStyle name="Normal 2 4 2 3 4 4 3 2" xfId="17084"/>
    <cellStyle name="Normal 2 4 2 3 4 4 4" xfId="33801"/>
    <cellStyle name="Normal 2 4 2 3 4 5" xfId="27245"/>
    <cellStyle name="Normal 2 4 2 3 4 5 2" xfId="27247"/>
    <cellStyle name="Normal 2 4 2 3 4 5 2 2" xfId="26531"/>
    <cellStyle name="Normal 2 4 2 3 4 5 3" xfId="27250"/>
    <cellStyle name="Normal 2 4 2 3 4 6" xfId="27252"/>
    <cellStyle name="Normal 2 4 2 3 4 6 2" xfId="27254"/>
    <cellStyle name="Normal 2 4 2 3 4 7" xfId="27257"/>
    <cellStyle name="Normal 2 4 2 3 5" xfId="3"/>
    <cellStyle name="Normal 2 4 2 3 5 2" xfId="400"/>
    <cellStyle name="Normal 2 4 2 3 5 2 2" xfId="33802"/>
    <cellStyle name="Normal 2 4 2 3 5 2 2 2" xfId="33803"/>
    <cellStyle name="Normal 2 4 2 3 5 2 2 2 2" xfId="33804"/>
    <cellStyle name="Normal 2 4 2 3 5 2 2 2 2 2" xfId="28889"/>
    <cellStyle name="Normal 2 4 2 3 5 2 2 2 3" xfId="33805"/>
    <cellStyle name="Normal 2 4 2 3 5 2 2 3" xfId="29356"/>
    <cellStyle name="Normal 2 4 2 3 5 2 2 3 2" xfId="29358"/>
    <cellStyle name="Normal 2 4 2 3 5 2 2 4" xfId="29366"/>
    <cellStyle name="Normal 2 4 2 3 5 2 3" xfId="33806"/>
    <cellStyle name="Normal 2 4 2 3 5 2 3 2" xfId="33807"/>
    <cellStyle name="Normal 2 4 2 3 5 2 3 2 2" xfId="33808"/>
    <cellStyle name="Normal 2 4 2 3 5 2 3 3" xfId="29373"/>
    <cellStyle name="Normal 2 4 2 3 5 2 4" xfId="27386"/>
    <cellStyle name="Normal 2 4 2 3 5 2 4 2" xfId="27390"/>
    <cellStyle name="Normal 2 4 2 3 5 2 5" xfId="27392"/>
    <cellStyle name="Normal 2 4 2 3 5 3" xfId="33809"/>
    <cellStyle name="Normal 2 4 2 3 5 3 2" xfId="33810"/>
    <cellStyle name="Normal 2 4 2 3 5 3 2 2" xfId="33811"/>
    <cellStyle name="Normal 2 4 2 3 5 3 2 2 2" xfId="33812"/>
    <cellStyle name="Normal 2 4 2 3 5 3 2 3" xfId="28286"/>
    <cellStyle name="Normal 2 4 2 3 5 3 3" xfId="33813"/>
    <cellStyle name="Normal 2 4 2 3 5 3 3 2" xfId="33814"/>
    <cellStyle name="Normal 2 4 2 3 5 3 4" xfId="27403"/>
    <cellStyle name="Normal 2 4 2 3 5 4" xfId="33815"/>
    <cellStyle name="Normal 2 4 2 3 5 4 2" xfId="33816"/>
    <cellStyle name="Normal 2 4 2 3 5 4 2 2" xfId="31246"/>
    <cellStyle name="Normal 2 4 2 3 5 4 3" xfId="33817"/>
    <cellStyle name="Normal 2 4 2 3 5 5" xfId="27260"/>
    <cellStyle name="Normal 2 4 2 3 5 5 2" xfId="27262"/>
    <cellStyle name="Normal 2 4 2 3 5 6" xfId="27264"/>
    <cellStyle name="Normal 2 4 2 3 6" xfId="8562"/>
    <cellStyle name="Normal 2 4 2 3 6 2" xfId="33818"/>
    <cellStyle name="Normal 2 4 2 3 6 2 2" xfId="33819"/>
    <cellStyle name="Normal 2 4 2 3 6 2 2 2" xfId="33820"/>
    <cellStyle name="Normal 2 4 2 3 6 2 2 2 2" xfId="33821"/>
    <cellStyle name="Normal 2 4 2 3 6 2 2 3" xfId="24666"/>
    <cellStyle name="Normal 2 4 2 3 6 2 3" xfId="33822"/>
    <cellStyle name="Normal 2 4 2 3 6 2 3 2" xfId="33823"/>
    <cellStyle name="Normal 2 4 2 3 6 2 4" xfId="27414"/>
    <cellStyle name="Normal 2 4 2 3 6 3" xfId="33824"/>
    <cellStyle name="Normal 2 4 2 3 6 3 2" xfId="33825"/>
    <cellStyle name="Normal 2 4 2 3 6 3 2 2" xfId="33826"/>
    <cellStyle name="Normal 2 4 2 3 6 3 3" xfId="33827"/>
    <cellStyle name="Normal 2 4 2 3 6 4" xfId="33828"/>
    <cellStyle name="Normal 2 4 2 3 6 4 2" xfId="33829"/>
    <cellStyle name="Normal 2 4 2 3 6 5" xfId="27266"/>
    <cellStyle name="Normal 2 4 2 3 7" xfId="33830"/>
    <cellStyle name="Normal 2 4 2 3 7 2" xfId="8933"/>
    <cellStyle name="Normal 2 4 2 3 7 2 2" xfId="8936"/>
    <cellStyle name="Normal 2 4 2 3 7 2 2 2" xfId="8943"/>
    <cellStyle name="Normal 2 4 2 3 7 2 3" xfId="8948"/>
    <cellStyle name="Normal 2 4 2 3 7 3" xfId="8953"/>
    <cellStyle name="Normal 2 4 2 3 7 3 2" xfId="8956"/>
    <cellStyle name="Normal 2 4 2 3 7 4" xfId="1684"/>
    <cellStyle name="Normal 2 4 2 3 8" xfId="28507"/>
    <cellStyle name="Normal 2 4 2 3 8 2" xfId="8995"/>
    <cellStyle name="Normal 2 4 2 3 8 2 2" xfId="9000"/>
    <cellStyle name="Normal 2 4 2 3 8 3" xfId="9012"/>
    <cellStyle name="Normal 2 4 2 3 9" xfId="28522"/>
    <cellStyle name="Normal 2 4 2 3 9 2" xfId="9034"/>
    <cellStyle name="Normal 2 4 2 4" xfId="32437"/>
    <cellStyle name="Normal 2 4 2 4 2" xfId="7632"/>
    <cellStyle name="Normal 2 4 2 4 2 2" xfId="7635"/>
    <cellStyle name="Normal 2 4 2 4 2 2 2" xfId="5331"/>
    <cellStyle name="Normal 2 4 2 4 2 2 2 2" xfId="5335"/>
    <cellStyle name="Normal 2 4 2 4 2 2 2 2 2" xfId="5338"/>
    <cellStyle name="Normal 2 4 2 4 2 2 2 2 2 2" xfId="5344"/>
    <cellStyle name="Normal 2 4 2 4 2 2 2 2 2 2 2" xfId="5347"/>
    <cellStyle name="Normal 2 4 2 4 2 2 2 2 2 2 2 2" xfId="5349"/>
    <cellStyle name="Normal 2 4 2 4 2 2 2 2 2 2 3" xfId="2561"/>
    <cellStyle name="Normal 2 4 2 4 2 2 2 2 2 3" xfId="5353"/>
    <cellStyle name="Normal 2 4 2 4 2 2 2 2 2 3 2" xfId="5358"/>
    <cellStyle name="Normal 2 4 2 4 2 2 2 2 2 4" xfId="5365"/>
    <cellStyle name="Normal 2 4 2 4 2 2 2 2 3" xfId="5377"/>
    <cellStyle name="Normal 2 4 2 4 2 2 2 2 3 2" xfId="5379"/>
    <cellStyle name="Normal 2 4 2 4 2 2 2 2 3 2 2" xfId="5381"/>
    <cellStyle name="Normal 2 4 2 4 2 2 2 2 3 3" xfId="5383"/>
    <cellStyle name="Normal 2 4 2 4 2 2 2 2 4" xfId="5389"/>
    <cellStyle name="Normal 2 4 2 4 2 2 2 2 4 2" xfId="5392"/>
    <cellStyle name="Normal 2 4 2 4 2 2 2 2 5" xfId="5399"/>
    <cellStyle name="Normal 2 4 2 4 2 2 2 3" xfId="5404"/>
    <cellStyle name="Normal 2 4 2 4 2 2 2 3 2" xfId="5413"/>
    <cellStyle name="Normal 2 4 2 4 2 2 2 3 2 2" xfId="5422"/>
    <cellStyle name="Normal 2 4 2 4 2 2 2 3 2 2 2" xfId="1361"/>
    <cellStyle name="Normal 2 4 2 4 2 2 2 3 2 3" xfId="5426"/>
    <cellStyle name="Normal 2 4 2 4 2 2 2 3 3" xfId="5440"/>
    <cellStyle name="Normal 2 4 2 4 2 2 2 3 3 2" xfId="5446"/>
    <cellStyle name="Normal 2 4 2 4 2 2 2 3 4" xfId="5449"/>
    <cellStyle name="Normal 2 4 2 4 2 2 2 4" xfId="5461"/>
    <cellStyle name="Normal 2 4 2 4 2 2 2 4 2" xfId="5471"/>
    <cellStyle name="Normal 2 4 2 4 2 2 2 4 2 2" xfId="5485"/>
    <cellStyle name="Normal 2 4 2 4 2 2 2 4 3" xfId="5494"/>
    <cellStyle name="Normal 2 4 2 4 2 2 2 5" xfId="5497"/>
    <cellStyle name="Normal 2 4 2 4 2 2 2 5 2" xfId="3474"/>
    <cellStyle name="Normal 2 4 2 4 2 2 2 6" xfId="5509"/>
    <cellStyle name="Normal 2 4 2 4 2 2 3" xfId="5523"/>
    <cellStyle name="Normal 2 4 2 4 2 2 3 2" xfId="5525"/>
    <cellStyle name="Normal 2 4 2 4 2 2 3 2 2" xfId="5528"/>
    <cellStyle name="Normal 2 4 2 4 2 2 3 2 2 2" xfId="5533"/>
    <cellStyle name="Normal 2 4 2 4 2 2 3 2 2 2 2" xfId="5539"/>
    <cellStyle name="Normal 2 4 2 4 2 2 3 2 2 3" xfId="5543"/>
    <cellStyle name="Normal 2 4 2 4 2 2 3 2 3" xfId="5553"/>
    <cellStyle name="Normal 2 4 2 4 2 2 3 2 3 2" xfId="5558"/>
    <cellStyle name="Normal 2 4 2 4 2 2 3 2 4" xfId="5561"/>
    <cellStyle name="Normal 2 4 2 4 2 2 3 3" xfId="5566"/>
    <cellStyle name="Normal 2 4 2 4 2 2 3 3 2" xfId="1625"/>
    <cellStyle name="Normal 2 4 2 4 2 2 3 3 2 2" xfId="1638"/>
    <cellStyle name="Normal 2 4 2 4 2 2 3 3 3" xfId="1657"/>
    <cellStyle name="Normal 2 4 2 4 2 2 3 4" xfId="5573"/>
    <cellStyle name="Normal 2 4 2 4 2 2 3 4 2" xfId="5581"/>
    <cellStyle name="Normal 2 4 2 4 2 2 3 5" xfId="5586"/>
    <cellStyle name="Normal 2 4 2 4 2 2 4" xfId="3858"/>
    <cellStyle name="Normal 2 4 2 4 2 2 4 2" xfId="3864"/>
    <cellStyle name="Normal 2 4 2 4 2 2 4 2 2" xfId="5602"/>
    <cellStyle name="Normal 2 4 2 4 2 2 4 2 2 2" xfId="5612"/>
    <cellStyle name="Normal 2 4 2 4 2 2 4 2 3" xfId="5617"/>
    <cellStyle name="Normal 2 4 2 4 2 2 4 3" xfId="729"/>
    <cellStyle name="Normal 2 4 2 4 2 2 4 3 2" xfId="739"/>
    <cellStyle name="Normal 2 4 2 4 2 2 4 4" xfId="799"/>
    <cellStyle name="Normal 2 4 2 4 2 2 5" xfId="3870"/>
    <cellStyle name="Normal 2 4 2 4 2 2 5 2" xfId="5622"/>
    <cellStyle name="Normal 2 4 2 4 2 2 5 2 2" xfId="5625"/>
    <cellStyle name="Normal 2 4 2 4 2 2 5 3" xfId="876"/>
    <cellStyle name="Normal 2 4 2 4 2 2 6" xfId="33832"/>
    <cellStyle name="Normal 2 4 2 4 2 2 6 2" xfId="33834"/>
    <cellStyle name="Normal 2 4 2 4 2 2 7" xfId="20858"/>
    <cellStyle name="Normal 2 4 2 4 2 3" xfId="7640"/>
    <cellStyle name="Normal 2 4 2 4 2 3 2" xfId="3179"/>
    <cellStyle name="Normal 2 4 2 4 2 3 2 2" xfId="6688"/>
    <cellStyle name="Normal 2 4 2 4 2 3 2 2 2" xfId="6691"/>
    <cellStyle name="Normal 2 4 2 4 2 3 2 2 2 2" xfId="6694"/>
    <cellStyle name="Normal 2 4 2 4 2 3 2 2 2 2 2" xfId="6697"/>
    <cellStyle name="Normal 2 4 2 4 2 3 2 2 2 3" xfId="6701"/>
    <cellStyle name="Normal 2 4 2 4 2 3 2 2 3" xfId="6710"/>
    <cellStyle name="Normal 2 4 2 4 2 3 2 2 3 2" xfId="557"/>
    <cellStyle name="Normal 2 4 2 4 2 3 2 2 4" xfId="6717"/>
    <cellStyle name="Normal 2 4 2 4 2 3 2 3" xfId="5822"/>
    <cellStyle name="Normal 2 4 2 4 2 3 2 3 2" xfId="860"/>
    <cellStyle name="Normal 2 4 2 4 2 3 2 3 2 2" xfId="882"/>
    <cellStyle name="Normal 2 4 2 4 2 3 2 3 3" xfId="934"/>
    <cellStyle name="Normal 2 4 2 4 2 3 2 4" xfId="5827"/>
    <cellStyle name="Normal 2 4 2 4 2 3 2 4 2" xfId="995"/>
    <cellStyle name="Normal 2 4 2 4 2 3 2 5" xfId="5834"/>
    <cellStyle name="Normal 2 4 2 4 2 3 3" xfId="6720"/>
    <cellStyle name="Normal 2 4 2 4 2 3 3 2" xfId="6722"/>
    <cellStyle name="Normal 2 4 2 4 2 3 3 2 2" xfId="6724"/>
    <cellStyle name="Normal 2 4 2 4 2 3 3 2 2 2" xfId="6732"/>
    <cellStyle name="Normal 2 4 2 4 2 3 3 2 3" xfId="6738"/>
    <cellStyle name="Normal 2 4 2 4 2 3 3 3" xfId="5864"/>
    <cellStyle name="Normal 2 4 2 4 2 3 3 3 2" xfId="2213"/>
    <cellStyle name="Normal 2 4 2 4 2 3 3 4" xfId="5869"/>
    <cellStyle name="Normal 2 4 2 4 2 3 4" xfId="3877"/>
    <cellStyle name="Normal 2 4 2 4 2 3 4 2" xfId="6746"/>
    <cellStyle name="Normal 2 4 2 4 2 3 4 2 2" xfId="6753"/>
    <cellStyle name="Normal 2 4 2 4 2 3 4 3" xfId="1162"/>
    <cellStyle name="Normal 2 4 2 4 2 3 5" xfId="6757"/>
    <cellStyle name="Normal 2 4 2 4 2 3 5 2" xfId="6764"/>
    <cellStyle name="Normal 2 4 2 4 2 3 6" xfId="33836"/>
    <cellStyle name="Normal 2 4 2 4 2 4" xfId="33837"/>
    <cellStyle name="Normal 2 4 2 4 2 4 2" xfId="7367"/>
    <cellStyle name="Normal 2 4 2 4 2 4 2 2" xfId="7369"/>
    <cellStyle name="Normal 2 4 2 4 2 4 2 2 2" xfId="704"/>
    <cellStyle name="Normal 2 4 2 4 2 4 2 2 2 2" xfId="7371"/>
    <cellStyle name="Normal 2 4 2 4 2 4 2 2 3" xfId="7380"/>
    <cellStyle name="Normal 2 4 2 4 2 4 2 3" xfId="5892"/>
    <cellStyle name="Normal 2 4 2 4 2 4 2 3 2" xfId="2712"/>
    <cellStyle name="Normal 2 4 2 4 2 4 2 4" xfId="5898"/>
    <cellStyle name="Normal 2 4 2 4 2 4 3" xfId="7386"/>
    <cellStyle name="Normal 2 4 2 4 2 4 3 2" xfId="7388"/>
    <cellStyle name="Normal 2 4 2 4 2 4 3 2 2" xfId="7393"/>
    <cellStyle name="Normal 2 4 2 4 2 4 3 3" xfId="5925"/>
    <cellStyle name="Normal 2 4 2 4 2 4 4" xfId="7398"/>
    <cellStyle name="Normal 2 4 2 4 2 4 4 2" xfId="7404"/>
    <cellStyle name="Normal 2 4 2 4 2 4 5" xfId="7406"/>
    <cellStyle name="Normal 2 4 2 4 2 5" xfId="27269"/>
    <cellStyle name="Normal 2 4 2 4 2 5 2" xfId="7671"/>
    <cellStyle name="Normal 2 4 2 4 2 5 2 2" xfId="7674"/>
    <cellStyle name="Normal 2 4 2 4 2 5 2 2 2" xfId="5111"/>
    <cellStyle name="Normal 2 4 2 4 2 5 2 3" xfId="5941"/>
    <cellStyle name="Normal 2 4 2 4 2 5 3" xfId="7678"/>
    <cellStyle name="Normal 2 4 2 4 2 5 3 2" xfId="2622"/>
    <cellStyle name="Normal 2 4 2 4 2 5 4" xfId="7685"/>
    <cellStyle name="Normal 2 4 2 4 2 6" xfId="27272"/>
    <cellStyle name="Normal 2 4 2 4 2 6 2" xfId="7868"/>
    <cellStyle name="Normal 2 4 2 4 2 6 2 2" xfId="7872"/>
    <cellStyle name="Normal 2 4 2 4 2 6 3" xfId="160"/>
    <cellStyle name="Normal 2 4 2 4 2 7" xfId="27274"/>
    <cellStyle name="Normal 2 4 2 4 2 7 2" xfId="7933"/>
    <cellStyle name="Normal 2 4 2 4 2 8" xfId="27276"/>
    <cellStyle name="Normal 2 4 2 4 3" xfId="7643"/>
    <cellStyle name="Normal 2 4 2 4 3 2" xfId="7648"/>
    <cellStyle name="Normal 2 4 2 4 3 2 2" xfId="8556"/>
    <cellStyle name="Normal 2 4 2 4 3 2 2 2" xfId="8558"/>
    <cellStyle name="Normal 2 4 2 4 3 2 2 2 2" xfId="7601"/>
    <cellStyle name="Normal 2 4 2 4 3 2 2 2 2 2" xfId="5171"/>
    <cellStyle name="Normal 2 4 2 4 3 2 2 2 2 2 2" xfId="5179"/>
    <cellStyle name="Normal 2 4 2 4 3 2 2 2 2 3" xfId="5187"/>
    <cellStyle name="Normal 2 4 2 4 3 2 2 2 3" xfId="2"/>
    <cellStyle name="Normal 2 4 2 4 3 2 2 2 3 2" xfId="399"/>
    <cellStyle name="Normal 2 4 2 4 3 2 2 2 4" xfId="8561"/>
    <cellStyle name="Normal 2 4 2 4 3 2 2 3" xfId="3128"/>
    <cellStyle name="Normal 2 4 2 4 3 2 2 3 2" xfId="5990"/>
    <cellStyle name="Normal 2 4 2 4 3 2 2 3 2 2" xfId="5258"/>
    <cellStyle name="Normal 2 4 2 4 3 2 2 3 3" xfId="6023"/>
    <cellStyle name="Normal 2 4 2 4 3 2 2 4" xfId="6049"/>
    <cellStyle name="Normal 2 4 2 4 3 2 2 4 2" xfId="6057"/>
    <cellStyle name="Normal 2 4 2 4 3 2 2 5" xfId="6075"/>
    <cellStyle name="Normal 2 4 2 4 3 2 3" xfId="8564"/>
    <cellStyle name="Normal 2 4 2 4 3 2 3 2" xfId="8566"/>
    <cellStyle name="Normal 2 4 2 4 3 2 3 2 2" xfId="7820"/>
    <cellStyle name="Normal 2 4 2 4 3 2 3 2 2 2" xfId="5373"/>
    <cellStyle name="Normal 2 4 2 4 3 2 3 2 3" xfId="8569"/>
    <cellStyle name="Normal 2 4 2 4 3 2 3 3" xfId="6110"/>
    <cellStyle name="Normal 2 4 2 4 3 2 3 3 2" xfId="6117"/>
    <cellStyle name="Normal 2 4 2 4 3 2 3 4" xfId="6130"/>
    <cellStyle name="Normal 2 4 2 4 3 2 4" xfId="3892"/>
    <cellStyle name="Normal 2 4 2 4 3 2 4 2" xfId="8573"/>
    <cellStyle name="Normal 2 4 2 4 3 2 4 2 2" xfId="8579"/>
    <cellStyle name="Normal 2 4 2 4 3 2 4 3" xfId="6170"/>
    <cellStyle name="Normal 2 4 2 4 3 2 5" xfId="8581"/>
    <cellStyle name="Normal 2 4 2 4 3 2 5 2" xfId="8585"/>
    <cellStyle name="Normal 2 4 2 4 3 2 6" xfId="33839"/>
    <cellStyle name="Normal 2 4 2 4 3 3" xfId="33840"/>
    <cellStyle name="Normal 2 4 2 4 3 3 2" xfId="8819"/>
    <cellStyle name="Normal 2 4 2 4 3 3 2 2" xfId="8821"/>
    <cellStyle name="Normal 2 4 2 4 3 3 2 2 2" xfId="8826"/>
    <cellStyle name="Normal 2 4 2 4 3 3 2 2 2 2" xfId="6590"/>
    <cellStyle name="Normal 2 4 2 4 3 3 2 2 3" xfId="7742"/>
    <cellStyle name="Normal 2 4 2 4 3 3 2 3" xfId="6212"/>
    <cellStyle name="Normal 2 4 2 4 3 3 2 3 2" xfId="3795"/>
    <cellStyle name="Normal 2 4 2 4 3 3 2 4" xfId="6218"/>
    <cellStyle name="Normal 2 4 2 4 3 3 3" xfId="8829"/>
    <cellStyle name="Normal 2 4 2 4 3 3 3 2" xfId="8831"/>
    <cellStyle name="Normal 2 4 2 4 3 3 3 2 2" xfId="8835"/>
    <cellStyle name="Normal 2 4 2 4 3 3 3 3" xfId="6245"/>
    <cellStyle name="Normal 2 4 2 4 3 3 4" xfId="8838"/>
    <cellStyle name="Normal 2 4 2 4 3 3 4 2" xfId="8844"/>
    <cellStyle name="Normal 2 4 2 4 3 3 5" xfId="8846"/>
    <cellStyle name="Normal 2 4 2 4 3 4" xfId="33841"/>
    <cellStyle name="Normal 2 4 2 4 3 4 2" xfId="9081"/>
    <cellStyle name="Normal 2 4 2 4 3 4 2 2" xfId="9084"/>
    <cellStyle name="Normal 2 4 2 4 3 4 2 2 2" xfId="9089"/>
    <cellStyle name="Normal 2 4 2 4 3 4 2 3" xfId="6291"/>
    <cellStyle name="Normal 2 4 2 4 3 4 3" xfId="9094"/>
    <cellStyle name="Normal 2 4 2 4 3 4 3 2" xfId="9097"/>
    <cellStyle name="Normal 2 4 2 4 3 4 4" xfId="9100"/>
    <cellStyle name="Normal 2 4 2 4 3 5" xfId="27280"/>
    <cellStyle name="Normal 2 4 2 4 3 5 2" xfId="9219"/>
    <cellStyle name="Normal 2 4 2 4 3 5 2 2" xfId="9223"/>
    <cellStyle name="Normal 2 4 2 4 3 5 3" xfId="9228"/>
    <cellStyle name="Normal 2 4 2 4 3 6" xfId="27282"/>
    <cellStyle name="Normal 2 4 2 4 3 6 2" xfId="9323"/>
    <cellStyle name="Normal 2 4 2 4 3 7" xfId="27284"/>
    <cellStyle name="Normal 2 4 2 4 4" xfId="5988"/>
    <cellStyle name="Normal 2 4 2 4 4 2" xfId="5257"/>
    <cellStyle name="Normal 2 4 2 4 4 2 2" xfId="5999"/>
    <cellStyle name="Normal 2 4 2 4 4 2 2 2" xfId="6003"/>
    <cellStyle name="Normal 2 4 2 4 4 2 2 2 2" xfId="9636"/>
    <cellStyle name="Normal 2 4 2 4 4 2 2 2 2 2" xfId="4832"/>
    <cellStyle name="Normal 2 4 2 4 4 2 2 2 3" xfId="9638"/>
    <cellStyle name="Normal 2 4 2 4 4 2 2 3" xfId="6348"/>
    <cellStyle name="Normal 2 4 2 4 4 2 2 3 2" xfId="6355"/>
    <cellStyle name="Normal 2 4 2 4 4 2 2 4" xfId="6378"/>
    <cellStyle name="Normal 2 4 2 4 4 2 3" xfId="6008"/>
    <cellStyle name="Normal 2 4 2 4 4 2 3 2" xfId="9642"/>
    <cellStyle name="Normal 2 4 2 4 4 2 3 2 2" xfId="9644"/>
    <cellStyle name="Normal 2 4 2 4 4 2 3 3" xfId="6423"/>
    <cellStyle name="Normal 2 4 2 4 4 2 4" xfId="9648"/>
    <cellStyle name="Normal 2 4 2 4 4 2 4 2" xfId="9652"/>
    <cellStyle name="Normal 2 4 2 4 4 2 5" xfId="5643"/>
    <cellStyle name="Normal 2 4 2 4 4 3" xfId="33842"/>
    <cellStyle name="Normal 2 4 2 4 4 3 2" xfId="6013"/>
    <cellStyle name="Normal 2 4 2 4 4 3 2 2" xfId="9743"/>
    <cellStyle name="Normal 2 4 2 4 4 3 2 2 2" xfId="4529"/>
    <cellStyle name="Normal 2 4 2 4 4 3 2 3" xfId="6483"/>
    <cellStyle name="Normal 2 4 2 4 4 3 3" xfId="9745"/>
    <cellStyle name="Normal 2 4 2 4 4 3 3 2" xfId="9747"/>
    <cellStyle name="Normal 2 4 2 4 4 3 4" xfId="9749"/>
    <cellStyle name="Normal 2 4 2 4 4 4" xfId="6017"/>
    <cellStyle name="Normal 2 4 2 4 4 4 2" xfId="9858"/>
    <cellStyle name="Normal 2 4 2 4 4 4 2 2" xfId="9862"/>
    <cellStyle name="Normal 2 4 2 4 4 4 3" xfId="9865"/>
    <cellStyle name="Normal 2 4 2 4 4 5" xfId="27287"/>
    <cellStyle name="Normal 2 4 2 4 4 5 2" xfId="1509"/>
    <cellStyle name="Normal 2 4 2 4 4 6" xfId="27289"/>
    <cellStyle name="Normal 2 4 2 4 5" xfId="6022"/>
    <cellStyle name="Normal 2 4 2 4 5 2" xfId="33843"/>
    <cellStyle name="Normal 2 4 2 4 5 2 2" xfId="6031"/>
    <cellStyle name="Normal 2 4 2 4 5 2 2 2" xfId="10096"/>
    <cellStyle name="Normal 2 4 2 4 5 2 2 2 2" xfId="10099"/>
    <cellStyle name="Normal 2 4 2 4 5 2 2 3" xfId="6574"/>
    <cellStyle name="Normal 2 4 2 4 5 2 3" xfId="10101"/>
    <cellStyle name="Normal 2 4 2 4 5 2 3 2" xfId="10103"/>
    <cellStyle name="Normal 2 4 2 4 5 2 4" xfId="10105"/>
    <cellStyle name="Normal 2 4 2 4 5 3" xfId="33844"/>
    <cellStyle name="Normal 2 4 2 4 5 3 2" xfId="10242"/>
    <cellStyle name="Normal 2 4 2 4 5 3 2 2" xfId="10244"/>
    <cellStyle name="Normal 2 4 2 4 5 3 3" xfId="10246"/>
    <cellStyle name="Normal 2 4 2 4 5 4" xfId="33845"/>
    <cellStyle name="Normal 2 4 2 4 5 4 2" xfId="10321"/>
    <cellStyle name="Normal 2 4 2 4 5 5" xfId="27292"/>
    <cellStyle name="Normal 2 4 2 4 6" xfId="6036"/>
    <cellStyle name="Normal 2 4 2 4 6 2" xfId="6041"/>
    <cellStyle name="Normal 2 4 2 4 6 2 2" xfId="10546"/>
    <cellStyle name="Normal 2 4 2 4 6 2 2 2" xfId="10548"/>
    <cellStyle name="Normal 2 4 2 4 6 2 3" xfId="10550"/>
    <cellStyle name="Normal 2 4 2 4 6 3" xfId="33846"/>
    <cellStyle name="Normal 2 4 2 4 6 3 2" xfId="10614"/>
    <cellStyle name="Normal 2 4 2 4 6 4" xfId="33847"/>
    <cellStyle name="Normal 2 4 2 4 7" xfId="6044"/>
    <cellStyle name="Normal 2 4 2 4 7 2" xfId="9124"/>
    <cellStyle name="Normal 2 4 2 4 7 2 2" xfId="9129"/>
    <cellStyle name="Normal 2 4 2 4 7 3" xfId="9140"/>
    <cellStyle name="Normal 2 4 2 4 8" xfId="28539"/>
    <cellStyle name="Normal 2 4 2 4 8 2" xfId="9177"/>
    <cellStyle name="Normal 2 4 2 4 9" xfId="3682"/>
    <cellStyle name="Normal 2 4 2 5" xfId="32439"/>
    <cellStyle name="Normal 2 4 2 5 2" xfId="7660"/>
    <cellStyle name="Normal 2 4 2 5 2 2" xfId="7663"/>
    <cellStyle name="Normal 2 4 2 5 2 2 2" xfId="11786"/>
    <cellStyle name="Normal 2 4 2 5 2 2 2 2" xfId="11788"/>
    <cellStyle name="Normal 2 4 2 5 2 2 2 2 2" xfId="11790"/>
    <cellStyle name="Normal 2 4 2 5 2 2 2 2 2 2" xfId="11794"/>
    <cellStyle name="Normal 2 4 2 5 2 2 2 2 2 2 2" xfId="11796"/>
    <cellStyle name="Normal 2 4 2 5 2 2 2 2 2 3" xfId="11798"/>
    <cellStyle name="Normal 2 4 2 5 2 2 2 2 3" xfId="11802"/>
    <cellStyle name="Normal 2 4 2 5 2 2 2 2 3 2" xfId="11804"/>
    <cellStyle name="Normal 2 4 2 5 2 2 2 2 4" xfId="11807"/>
    <cellStyle name="Normal 2 4 2 5 2 2 2 3" xfId="11809"/>
    <cellStyle name="Normal 2 4 2 5 2 2 2 3 2" xfId="11811"/>
    <cellStyle name="Normal 2 4 2 5 2 2 2 3 2 2" xfId="11816"/>
    <cellStyle name="Normal 2 4 2 5 2 2 2 3 3" xfId="11818"/>
    <cellStyle name="Normal 2 4 2 5 2 2 2 4" xfId="11820"/>
    <cellStyle name="Normal 2 4 2 5 2 2 2 4 2" xfId="11823"/>
    <cellStyle name="Normal 2 4 2 5 2 2 2 5" xfId="97"/>
    <cellStyle name="Normal 2 4 2 5 2 2 3" xfId="11826"/>
    <cellStyle name="Normal 2 4 2 5 2 2 3 2" xfId="11829"/>
    <cellStyle name="Normal 2 4 2 5 2 2 3 2 2" xfId="11831"/>
    <cellStyle name="Normal 2 4 2 5 2 2 3 2 2 2" xfId="2531"/>
    <cellStyle name="Normal 2 4 2 5 2 2 3 2 3" xfId="11833"/>
    <cellStyle name="Normal 2 4 2 5 2 2 3 3" xfId="11835"/>
    <cellStyle name="Normal 2 4 2 5 2 2 3 3 2" xfId="11838"/>
    <cellStyle name="Normal 2 4 2 5 2 2 3 4" xfId="11842"/>
    <cellStyle name="Normal 2 4 2 5 2 2 4" xfId="3943"/>
    <cellStyle name="Normal 2 4 2 5 2 2 4 2" xfId="11847"/>
    <cellStyle name="Normal 2 4 2 5 2 2 4 2 2" xfId="11849"/>
    <cellStyle name="Normal 2 4 2 5 2 2 4 3" xfId="11851"/>
    <cellStyle name="Normal 2 4 2 5 2 2 5" xfId="11855"/>
    <cellStyle name="Normal 2 4 2 5 2 2 5 2" xfId="11858"/>
    <cellStyle name="Normal 2 4 2 5 2 2 6" xfId="33849"/>
    <cellStyle name="Normal 2 4 2 5 2 3" xfId="26081"/>
    <cellStyle name="Normal 2 4 2 5 2 3 2" xfId="12282"/>
    <cellStyle name="Normal 2 4 2 5 2 3 2 2" xfId="12284"/>
    <cellStyle name="Normal 2 4 2 5 2 3 2 2 2" xfId="12286"/>
    <cellStyle name="Normal 2 4 2 5 2 3 2 2 2 2" xfId="12289"/>
    <cellStyle name="Normal 2 4 2 5 2 3 2 2 3" xfId="12293"/>
    <cellStyle name="Normal 2 4 2 5 2 3 2 3" xfId="12296"/>
    <cellStyle name="Normal 2 4 2 5 2 3 2 3 2" xfId="5453"/>
    <cellStyle name="Normal 2 4 2 5 2 3 2 4" xfId="12298"/>
    <cellStyle name="Normal 2 4 2 5 2 3 3" xfId="12301"/>
    <cellStyle name="Normal 2 4 2 5 2 3 3 2" xfId="12303"/>
    <cellStyle name="Normal 2 4 2 5 2 3 3 2 2" xfId="12305"/>
    <cellStyle name="Normal 2 4 2 5 2 3 3 3" xfId="12308"/>
    <cellStyle name="Normal 2 4 2 5 2 3 4" xfId="12311"/>
    <cellStyle name="Normal 2 4 2 5 2 3 4 2" xfId="12313"/>
    <cellStyle name="Normal 2 4 2 5 2 3 5" xfId="12315"/>
    <cellStyle name="Normal 2 4 2 5 2 4" xfId="33850"/>
    <cellStyle name="Normal 2 4 2 5 2 4 2" xfId="12417"/>
    <cellStyle name="Normal 2 4 2 5 2 4 2 2" xfId="12419"/>
    <cellStyle name="Normal 2 4 2 5 2 4 2 2 2" xfId="12421"/>
    <cellStyle name="Normal 2 4 2 5 2 4 2 3" xfId="12425"/>
    <cellStyle name="Normal 2 4 2 5 2 4 3" xfId="12429"/>
    <cellStyle name="Normal 2 4 2 5 2 4 3 2" xfId="12431"/>
    <cellStyle name="Normal 2 4 2 5 2 4 4" xfId="12433"/>
    <cellStyle name="Normal 2 4 2 5 2 5" xfId="27296"/>
    <cellStyle name="Normal 2 4 2 5 2 5 2" xfId="12543"/>
    <cellStyle name="Normal 2 4 2 5 2 5 2 2" xfId="12546"/>
    <cellStyle name="Normal 2 4 2 5 2 5 3" xfId="12550"/>
    <cellStyle name="Normal 2 4 2 5 2 6" xfId="27298"/>
    <cellStyle name="Normal 2 4 2 5 2 6 2" xfId="12610"/>
    <cellStyle name="Normal 2 4 2 5 2 7" xfId="27301"/>
    <cellStyle name="Normal 2 4 2 5 3" xfId="7666"/>
    <cellStyle name="Normal 2 4 2 5 3 2" xfId="33851"/>
    <cellStyle name="Normal 2 4 2 5 3 2 2" xfId="13151"/>
    <cellStyle name="Normal 2 4 2 5 3 2 2 2" xfId="13153"/>
    <cellStyle name="Normal 2 4 2 5 3 2 2 2 2" xfId="13156"/>
    <cellStyle name="Normal 2 4 2 5 3 2 2 2 2 2" xfId="13158"/>
    <cellStyle name="Normal 2 4 2 5 3 2 2 2 3" xfId="13161"/>
    <cellStyle name="Normal 2 4 2 5 3 2 2 3" xfId="13163"/>
    <cellStyle name="Normal 2 4 2 5 3 2 2 3 2" xfId="13165"/>
    <cellStyle name="Normal 2 4 2 5 3 2 2 4" xfId="13168"/>
    <cellStyle name="Normal 2 4 2 5 3 2 3" xfId="13171"/>
    <cellStyle name="Normal 2 4 2 5 3 2 3 2" xfId="13173"/>
    <cellStyle name="Normal 2 4 2 5 3 2 3 2 2" xfId="13175"/>
    <cellStyle name="Normal 2 4 2 5 3 2 3 3" xfId="13177"/>
    <cellStyle name="Normal 2 4 2 5 3 2 4" xfId="13180"/>
    <cellStyle name="Normal 2 4 2 5 3 2 4 2" xfId="13183"/>
    <cellStyle name="Normal 2 4 2 5 3 2 5" xfId="13185"/>
    <cellStyle name="Normal 2 4 2 5 3 3" xfId="33852"/>
    <cellStyle name="Normal 2 4 2 5 3 3 2" xfId="13392"/>
    <cellStyle name="Normal 2 4 2 5 3 3 2 2" xfId="13394"/>
    <cellStyle name="Normal 2 4 2 5 3 3 2 2 2" xfId="13396"/>
    <cellStyle name="Normal 2 4 2 5 3 3 2 3" xfId="13399"/>
    <cellStyle name="Normal 2 4 2 5 3 3 3" xfId="13402"/>
    <cellStyle name="Normal 2 4 2 5 3 3 3 2" xfId="13404"/>
    <cellStyle name="Normal 2 4 2 5 3 3 4" xfId="13406"/>
    <cellStyle name="Normal 2 4 2 5 3 4" xfId="33853"/>
    <cellStyle name="Normal 2 4 2 5 3 4 2" xfId="13555"/>
    <cellStyle name="Normal 2 4 2 5 3 4 2 2" xfId="13558"/>
    <cellStyle name="Normal 2 4 2 5 3 4 3" xfId="13561"/>
    <cellStyle name="Normal 2 4 2 5 3 5" xfId="27304"/>
    <cellStyle name="Normal 2 4 2 5 3 5 2" xfId="13642"/>
    <cellStyle name="Normal 2 4 2 5 3 6" xfId="27306"/>
    <cellStyle name="Normal 2 4 2 5 4" xfId="6056"/>
    <cellStyle name="Normal 2 4 2 5 4 2" xfId="33854"/>
    <cellStyle name="Normal 2 4 2 5 4 2 2" xfId="13885"/>
    <cellStyle name="Normal 2 4 2 5 4 2 2 2" xfId="13887"/>
    <cellStyle name="Normal 2 4 2 5 4 2 2 2 2" xfId="13889"/>
    <cellStyle name="Normal 2 4 2 5 4 2 2 3" xfId="13891"/>
    <cellStyle name="Normal 2 4 2 5 4 2 3" xfId="13894"/>
    <cellStyle name="Normal 2 4 2 5 4 2 3 2" xfId="13896"/>
    <cellStyle name="Normal 2 4 2 5 4 2 4" xfId="13898"/>
    <cellStyle name="Normal 2 4 2 5 4 3" xfId="33855"/>
    <cellStyle name="Normal 2 4 2 5 4 3 2" xfId="13990"/>
    <cellStyle name="Normal 2 4 2 5 4 3 2 2" xfId="13992"/>
    <cellStyle name="Normal 2 4 2 5 4 3 3" xfId="13994"/>
    <cellStyle name="Normal 2 4 2 5 4 4" xfId="33856"/>
    <cellStyle name="Normal 2 4 2 5 4 4 2" xfId="14061"/>
    <cellStyle name="Normal 2 4 2 5 4 5" xfId="27309"/>
    <cellStyle name="Normal 2 4 2 5 5" xfId="33857"/>
    <cellStyle name="Normal 2 4 2 5 5 2" xfId="33858"/>
    <cellStyle name="Normal 2 4 2 5 5 2 2" xfId="14217"/>
    <cellStyle name="Normal 2 4 2 5 5 2 2 2" xfId="14219"/>
    <cellStyle name="Normal 2 4 2 5 5 2 3" xfId="14221"/>
    <cellStyle name="Normal 2 4 2 5 5 3" xfId="33859"/>
    <cellStyle name="Normal 2 4 2 5 5 3 2" xfId="14267"/>
    <cellStyle name="Normal 2 4 2 5 5 4" xfId="33860"/>
    <cellStyle name="Normal 2 4 2 5 6" xfId="6072"/>
    <cellStyle name="Normal 2 4 2 5 6 2" xfId="33862"/>
    <cellStyle name="Normal 2 4 2 5 6 2 2" xfId="14390"/>
    <cellStyle name="Normal 2 4 2 5 6 3" xfId="33863"/>
    <cellStyle name="Normal 2 4 2 5 7" xfId="32482"/>
    <cellStyle name="Normal 2 4 2 5 7 2" xfId="9248"/>
    <cellStyle name="Normal 2 4 2 5 8" xfId="28556"/>
    <cellStyle name="Normal 2 4 2 6" xfId="19841"/>
    <cellStyle name="Normal 2 4 2 6 2" xfId="5940"/>
    <cellStyle name="Normal 2 4 2 6 2 2" xfId="3168"/>
    <cellStyle name="Normal 2 4 2 6 2 2 2" xfId="3175"/>
    <cellStyle name="Normal 2 4 2 6 2 2 2 2" xfId="14957"/>
    <cellStyle name="Normal 2 4 2 6 2 2 2 2 2" xfId="14959"/>
    <cellStyle name="Normal 2 4 2 6 2 2 2 2 2 2" xfId="14961"/>
    <cellStyle name="Normal 2 4 2 6 2 2 2 2 3" xfId="14963"/>
    <cellStyle name="Normal 2 4 2 6 2 2 2 3" xfId="14965"/>
    <cellStyle name="Normal 2 4 2 6 2 2 2 3 2" xfId="451"/>
    <cellStyle name="Normal 2 4 2 6 2 2 2 4" xfId="14968"/>
    <cellStyle name="Normal 2 4 2 6 2 2 3" xfId="14974"/>
    <cellStyle name="Normal 2 4 2 6 2 2 3 2" xfId="14977"/>
    <cellStyle name="Normal 2 4 2 6 2 2 3 2 2" xfId="14980"/>
    <cellStyle name="Normal 2 4 2 6 2 2 3 3" xfId="14983"/>
    <cellStyle name="Normal 2 4 2 6 2 2 4" xfId="14988"/>
    <cellStyle name="Normal 2 4 2 6 2 2 4 2" xfId="14991"/>
    <cellStyle name="Normal 2 4 2 6 2 2 5" xfId="14994"/>
    <cellStyle name="Normal 2 4 2 6 2 3" xfId="3183"/>
    <cellStyle name="Normal 2 4 2 6 2 3 2" xfId="15207"/>
    <cellStyle name="Normal 2 4 2 6 2 3 2 2" xfId="15209"/>
    <cellStyle name="Normal 2 4 2 6 2 3 2 2 2" xfId="15211"/>
    <cellStyle name="Normal 2 4 2 6 2 3 2 3" xfId="15214"/>
    <cellStyle name="Normal 2 4 2 6 2 3 3" xfId="15218"/>
    <cellStyle name="Normal 2 4 2 6 2 3 3 2" xfId="15221"/>
    <cellStyle name="Normal 2 4 2 6 2 3 4" xfId="15224"/>
    <cellStyle name="Normal 2 4 2 6 2 4" xfId="33864"/>
    <cellStyle name="Normal 2 4 2 6 2 4 2" xfId="15246"/>
    <cellStyle name="Normal 2 4 2 6 2 4 2 2" xfId="15248"/>
    <cellStyle name="Normal 2 4 2 6 2 4 3" xfId="15251"/>
    <cellStyle name="Normal 2 4 2 6 2 5" xfId="27313"/>
    <cellStyle name="Normal 2 4 2 6 2 5 2" xfId="15274"/>
    <cellStyle name="Normal 2 4 2 6 2 6" xfId="27315"/>
    <cellStyle name="Normal 2 4 2 6 3" xfId="19845"/>
    <cellStyle name="Normal 2 4 2 6 3 2" xfId="3212"/>
    <cellStyle name="Normal 2 4 2 6 3 2 2" xfId="15516"/>
    <cellStyle name="Normal 2 4 2 6 3 2 2 2" xfId="15518"/>
    <cellStyle name="Normal 2 4 2 6 3 2 2 2 2" xfId="14492"/>
    <cellStyle name="Normal 2 4 2 6 3 2 2 3" xfId="15520"/>
    <cellStyle name="Normal 2 4 2 6 3 2 3" xfId="15524"/>
    <cellStyle name="Normal 2 4 2 6 3 2 3 2" xfId="15528"/>
    <cellStyle name="Normal 2 4 2 6 3 2 4" xfId="15531"/>
    <cellStyle name="Normal 2 4 2 6 3 3" xfId="33865"/>
    <cellStyle name="Normal 2 4 2 6 3 3 2" xfId="15626"/>
    <cellStyle name="Normal 2 4 2 6 3 3 2 2" xfId="15628"/>
    <cellStyle name="Normal 2 4 2 6 3 3 3" xfId="15633"/>
    <cellStyle name="Normal 2 4 2 6 3 4" xfId="33866"/>
    <cellStyle name="Normal 2 4 2 6 3 4 2" xfId="15664"/>
    <cellStyle name="Normal 2 4 2 6 3 5" xfId="27318"/>
    <cellStyle name="Normal 2 4 2 6 4" xfId="5627"/>
    <cellStyle name="Normal 2 4 2 6 4 2" xfId="6087"/>
    <cellStyle name="Normal 2 4 2 6 4 2 2" xfId="15765"/>
    <cellStyle name="Normal 2 4 2 6 4 2 2 2" xfId="15767"/>
    <cellStyle name="Normal 2 4 2 6 4 2 3" xfId="15770"/>
    <cellStyle name="Normal 2 4 2 6 4 3" xfId="33867"/>
    <cellStyle name="Normal 2 4 2 6 4 3 2" xfId="15804"/>
    <cellStyle name="Normal 2 4 2 6 4 4" xfId="33868"/>
    <cellStyle name="Normal 2 4 2 6 5" xfId="6093"/>
    <cellStyle name="Normal 2 4 2 6 5 2" xfId="33869"/>
    <cellStyle name="Normal 2 4 2 6 5 2 2" xfId="15881"/>
    <cellStyle name="Normal 2 4 2 6 5 3" xfId="33870"/>
    <cellStyle name="Normal 2 4 2 6 6" xfId="27580"/>
    <cellStyle name="Normal 2 4 2 6 6 2" xfId="33871"/>
    <cellStyle name="Normal 2 4 2 6 7" xfId="32489"/>
    <cellStyle name="Normal 2 4 2 7" xfId="19847"/>
    <cellStyle name="Normal 2 4 2 7 2" xfId="2634"/>
    <cellStyle name="Normal 2 4 2 7 2 2" xfId="3302"/>
    <cellStyle name="Normal 2 4 2 7 2 2 2" xfId="16268"/>
    <cellStyle name="Normal 2 4 2 7 2 2 2 2" xfId="16271"/>
    <cellStyle name="Normal 2 4 2 7 2 2 2 2 2" xfId="16274"/>
    <cellStyle name="Normal 2 4 2 7 2 2 2 3" xfId="16278"/>
    <cellStyle name="Normal 2 4 2 7 2 2 3" xfId="16282"/>
    <cellStyle name="Normal 2 4 2 7 2 2 3 2" xfId="15329"/>
    <cellStyle name="Normal 2 4 2 7 2 2 4" xfId="16285"/>
    <cellStyle name="Normal 2 4 2 7 2 3" xfId="33872"/>
    <cellStyle name="Normal 2 4 2 7 2 3 2" xfId="16384"/>
    <cellStyle name="Normal 2 4 2 7 2 3 2 2" xfId="16387"/>
    <cellStyle name="Normal 2 4 2 7 2 3 3" xfId="16390"/>
    <cellStyle name="Normal 2 4 2 7 2 4" xfId="33873"/>
    <cellStyle name="Normal 2 4 2 7 2 4 2" xfId="16413"/>
    <cellStyle name="Normal 2 4 2 7 2 5" xfId="27323"/>
    <cellStyle name="Normal 2 4 2 7 3" xfId="19849"/>
    <cellStyle name="Normal 2 4 2 7 3 2" xfId="33874"/>
    <cellStyle name="Normal 2 4 2 7 3 2 2" xfId="16547"/>
    <cellStyle name="Normal 2 4 2 7 3 2 2 2" xfId="16550"/>
    <cellStyle name="Normal 2 4 2 7 3 2 3" xfId="16555"/>
    <cellStyle name="Normal 2 4 2 7 3 3" xfId="33875"/>
    <cellStyle name="Normal 2 4 2 7 3 3 2" xfId="16605"/>
    <cellStyle name="Normal 2 4 2 7 3 4" xfId="33876"/>
    <cellStyle name="Normal 2 4 2 7 4" xfId="6104"/>
    <cellStyle name="Normal 2 4 2 7 4 2" xfId="33877"/>
    <cellStyle name="Normal 2 4 2 7 4 2 2" xfId="16681"/>
    <cellStyle name="Normal 2 4 2 7 4 3" xfId="33878"/>
    <cellStyle name="Normal 2 4 2 7 5" xfId="33879"/>
    <cellStyle name="Normal 2 4 2 7 5 2" xfId="33880"/>
    <cellStyle name="Normal 2 4 2 7 6" xfId="33881"/>
    <cellStyle name="Normal 2 4 2 8" xfId="1427"/>
    <cellStyle name="Normal 2 4 2 8 2" xfId="1437"/>
    <cellStyle name="Normal 2 4 2 8 2 2" xfId="1441"/>
    <cellStyle name="Normal 2 4 2 8 2 2 2" xfId="16952"/>
    <cellStyle name="Normal 2 4 2 8 2 2 2 2" xfId="16956"/>
    <cellStyle name="Normal 2 4 2 8 2 2 3" xfId="16960"/>
    <cellStyle name="Normal 2 4 2 8 2 3" xfId="33882"/>
    <cellStyle name="Normal 2 4 2 8 2 3 2" xfId="17024"/>
    <cellStyle name="Normal 2 4 2 8 2 4" xfId="33883"/>
    <cellStyle name="Normal 2 4 2 8 3" xfId="354"/>
    <cellStyle name="Normal 2 4 2 8 3 2" xfId="33884"/>
    <cellStyle name="Normal 2 4 2 8 3 2 2" xfId="17159"/>
    <cellStyle name="Normal 2 4 2 8 3 3" xfId="16294"/>
    <cellStyle name="Normal 2 4 2 8 4" xfId="33885"/>
    <cellStyle name="Normal 2 4 2 8 4 2" xfId="33886"/>
    <cellStyle name="Normal 2 4 2 8 5" xfId="33887"/>
    <cellStyle name="Normal 2 4 2 9" xfId="1278"/>
    <cellStyle name="Normal 2 4 2 9 2" xfId="1287"/>
    <cellStyle name="Normal 2 4 2 9 2 2" xfId="33888"/>
    <cellStyle name="Normal 2 4 2 9 2 2 2" xfId="17422"/>
    <cellStyle name="Normal 2 4 2 9 2 3" xfId="33889"/>
    <cellStyle name="Normal 2 4 2 9 3" xfId="33890"/>
    <cellStyle name="Normal 2 4 2 9 3 2" xfId="33891"/>
    <cellStyle name="Normal 2 4 2 9 4" xfId="32608"/>
    <cellStyle name="Normal 2 4 3" xfId="32441"/>
    <cellStyle name="Normal 2 4 3 10" xfId="33893"/>
    <cellStyle name="Normal 2 4 3 10 2" xfId="33894"/>
    <cellStyle name="Normal 2 4 3 11" xfId="33895"/>
    <cellStyle name="Normal 2 4 3 2" xfId="32444"/>
    <cellStyle name="Normal 2 4 3 2 10" xfId="33896"/>
    <cellStyle name="Normal 2 4 3 2 2" xfId="7734"/>
    <cellStyle name="Normal 2 4 3 2 2 2" xfId="7737"/>
    <cellStyle name="Normal 2 4 3 2 2 2 2" xfId="7745"/>
    <cellStyle name="Normal 2 4 3 2 2 2 2 2" xfId="7419"/>
    <cellStyle name="Normal 2 4 3 2 2 2 2 2 2" xfId="22933"/>
    <cellStyle name="Normal 2 4 3 2 2 2 2 2 2 2" xfId="22936"/>
    <cellStyle name="Normal 2 4 3 2 2 2 2 2 2 2 2" xfId="21274"/>
    <cellStyle name="Normal 2 4 3 2 2 2 2 2 2 2 2 2" xfId="33897"/>
    <cellStyle name="Normal 2 4 3 2 2 2 2 2 2 2 2 2 2" xfId="11881"/>
    <cellStyle name="Normal 2 4 3 2 2 2 2 2 2 2 2 3" xfId="33898"/>
    <cellStyle name="Normal 2 4 3 2 2 2 2 2 2 2 3" xfId="12045"/>
    <cellStyle name="Normal 2 4 3 2 2 2 2 2 2 2 3 2" xfId="33899"/>
    <cellStyle name="Normal 2 4 3 2 2 2 2 2 2 2 4" xfId="33901"/>
    <cellStyle name="Normal 2 4 3 2 2 2 2 2 2 3" xfId="22940"/>
    <cellStyle name="Normal 2 4 3 2 2 2 2 2 2 3 2" xfId="33902"/>
    <cellStyle name="Normal 2 4 3 2 2 2 2 2 2 3 2 2" xfId="33903"/>
    <cellStyle name="Normal 2 4 3 2 2 2 2 2 2 3 3" xfId="33904"/>
    <cellStyle name="Normal 2 4 3 2 2 2 2 2 2 4" xfId="33064"/>
    <cellStyle name="Normal 2 4 3 2 2 2 2 2 2 4 2" xfId="33066"/>
    <cellStyle name="Normal 2 4 3 2 2 2 2 2 2 5" xfId="33068"/>
    <cellStyle name="Normal 2 4 3 2 2 2 2 2 3" xfId="22942"/>
    <cellStyle name="Normal 2 4 3 2 2 2 2 2 3 2" xfId="22944"/>
    <cellStyle name="Normal 2 4 3 2 2 2 2 2 3 2 2" xfId="33905"/>
    <cellStyle name="Normal 2 4 3 2 2 2 2 2 3 2 2 2" xfId="33906"/>
    <cellStyle name="Normal 2 4 3 2 2 2 2 2 3 2 3" xfId="33907"/>
    <cellStyle name="Normal 2 4 3 2 2 2 2 2 3 3" xfId="33908"/>
    <cellStyle name="Normal 2 4 3 2 2 2 2 2 3 3 2" xfId="33909"/>
    <cellStyle name="Normal 2 4 3 2 2 2 2 2 3 4" xfId="33071"/>
    <cellStyle name="Normal 2 4 3 2 2 2 2 2 4" xfId="22947"/>
    <cellStyle name="Normal 2 4 3 2 2 2 2 2 4 2" xfId="30841"/>
    <cellStyle name="Normal 2 4 3 2 2 2 2 2 4 2 2" xfId="30843"/>
    <cellStyle name="Normal 2 4 3 2 2 2 2 2 4 3" xfId="30845"/>
    <cellStyle name="Normal 2 4 3 2 2 2 2 2 5" xfId="30847"/>
    <cellStyle name="Normal 2 4 3 2 2 2 2 2 5 2" xfId="30849"/>
    <cellStyle name="Normal 2 4 3 2 2 2 2 2 6" xfId="19311"/>
    <cellStyle name="Normal 2 4 3 2 2 2 2 3" xfId="22949"/>
    <cellStyle name="Normal 2 4 3 2 2 2 2 3 2" xfId="22952"/>
    <cellStyle name="Normal 2 4 3 2 2 2 2 3 2 2" xfId="22955"/>
    <cellStyle name="Normal 2 4 3 2 2 2 2 3 2 2 2" xfId="21291"/>
    <cellStyle name="Normal 2 4 3 2 2 2 2 3 2 2 2 2" xfId="33910"/>
    <cellStyle name="Normal 2 4 3 2 2 2 2 3 2 2 3" xfId="2120"/>
    <cellStyle name="Normal 2 4 3 2 2 2 2 3 2 3" xfId="33912"/>
    <cellStyle name="Normal 2 4 3 2 2 2 2 3 2 3 2" xfId="33913"/>
    <cellStyle name="Normal 2 4 3 2 2 2 2 3 2 4" xfId="24115"/>
    <cellStyle name="Normal 2 4 3 2 2 2 2 3 3" xfId="22958"/>
    <cellStyle name="Normal 2 4 3 2 2 2 2 3 3 2" xfId="33915"/>
    <cellStyle name="Normal 2 4 3 2 2 2 2 3 3 2 2" xfId="33917"/>
    <cellStyle name="Normal 2 4 3 2 2 2 2 3 3 3" xfId="33919"/>
    <cellStyle name="Normal 2 4 3 2 2 2 2 3 4" xfId="8280"/>
    <cellStyle name="Normal 2 4 3 2 2 2 2 3 4 2" xfId="8284"/>
    <cellStyle name="Normal 2 4 3 2 2 2 2 3 5" xfId="8295"/>
    <cellStyle name="Normal 2 4 3 2 2 2 2 4" xfId="22960"/>
    <cellStyle name="Normal 2 4 3 2 2 2 2 4 2" xfId="22963"/>
    <cellStyle name="Normal 2 4 3 2 2 2 2 4 2 2" xfId="33920"/>
    <cellStyle name="Normal 2 4 3 2 2 2 2 4 2 2 2" xfId="33921"/>
    <cellStyle name="Normal 2 4 3 2 2 2 2 4 2 3" xfId="33922"/>
    <cellStyle name="Normal 2 4 3 2 2 2 2 4 3" xfId="33924"/>
    <cellStyle name="Normal 2 4 3 2 2 2 2 4 3 2" xfId="33926"/>
    <cellStyle name="Normal 2 4 3 2 2 2 2 4 4" xfId="8318"/>
    <cellStyle name="Normal 2 4 3 2 2 2 2 5" xfId="22965"/>
    <cellStyle name="Normal 2 4 3 2 2 2 2 5 2" xfId="32532"/>
    <cellStyle name="Normal 2 4 3 2 2 2 2 5 2 2" xfId="33927"/>
    <cellStyle name="Normal 2 4 3 2 2 2 2 5 3" xfId="33932"/>
    <cellStyle name="Normal 2 4 3 2 2 2 2 6" xfId="23242"/>
    <cellStyle name="Normal 2 4 3 2 2 2 2 6 2" xfId="23245"/>
    <cellStyle name="Normal 2 4 3 2 2 2 2 7" xfId="22401"/>
    <cellStyle name="Normal 2 4 3 2 2 2 3" xfId="3609"/>
    <cellStyle name="Normal 2 4 3 2 2 2 3 2" xfId="23031"/>
    <cellStyle name="Normal 2 4 3 2 2 2 3 2 2" xfId="23033"/>
    <cellStyle name="Normal 2 4 3 2 2 2 3 2 2 2" xfId="23035"/>
    <cellStyle name="Normal 2 4 3 2 2 2 3 2 2 2 2" xfId="33933"/>
    <cellStyle name="Normal 2 4 3 2 2 2 3 2 2 2 2 2" xfId="33934"/>
    <cellStyle name="Normal 2 4 3 2 2 2 3 2 2 2 3" xfId="1286"/>
    <cellStyle name="Normal 2 4 3 2 2 2 3 2 2 3" xfId="33935"/>
    <cellStyle name="Normal 2 4 3 2 2 2 3 2 2 3 2" xfId="33936"/>
    <cellStyle name="Normal 2 4 3 2 2 2 3 2 2 4" xfId="10977"/>
    <cellStyle name="Normal 2 4 3 2 2 2 3 2 3" xfId="23038"/>
    <cellStyle name="Normal 2 4 3 2 2 2 3 2 3 2" xfId="33937"/>
    <cellStyle name="Normal 2 4 3 2 2 2 3 2 3 2 2" xfId="25929"/>
    <cellStyle name="Normal 2 4 3 2 2 2 3 2 3 3" xfId="33938"/>
    <cellStyle name="Normal 2 4 3 2 2 2 3 2 4" xfId="30852"/>
    <cellStyle name="Normal 2 4 3 2 2 2 3 2 4 2" xfId="30854"/>
    <cellStyle name="Normal 2 4 3 2 2 2 3 2 5" xfId="30857"/>
    <cellStyle name="Normal 2 4 3 2 2 2 3 3" xfId="23040"/>
    <cellStyle name="Normal 2 4 3 2 2 2 3 3 2" xfId="23043"/>
    <cellStyle name="Normal 2 4 3 2 2 2 3 3 2 2" xfId="33939"/>
    <cellStyle name="Normal 2 4 3 2 2 2 3 3 2 2 2" xfId="33940"/>
    <cellStyle name="Normal 2 4 3 2 2 2 3 3 2 3" xfId="33941"/>
    <cellStyle name="Normal 2 4 3 2 2 2 3 3 3" xfId="33943"/>
    <cellStyle name="Normal 2 4 3 2 2 2 3 3 3 2" xfId="33945"/>
    <cellStyle name="Normal 2 4 3 2 2 2 3 3 4" xfId="3671"/>
    <cellStyle name="Normal 2 4 3 2 2 2 3 4" xfId="23045"/>
    <cellStyle name="Normal 2 4 3 2 2 2 3 4 2" xfId="30489"/>
    <cellStyle name="Normal 2 4 3 2 2 2 3 4 2 2" xfId="30491"/>
    <cellStyle name="Normal 2 4 3 2 2 2 3 4 3" xfId="30495"/>
    <cellStyle name="Normal 2 4 3 2 2 2 3 5" xfId="24885"/>
    <cellStyle name="Normal 2 4 3 2 2 2 3 5 2" xfId="24888"/>
    <cellStyle name="Normal 2 4 3 2 2 2 3 6" xfId="23250"/>
    <cellStyle name="Normal 2 4 3 2 2 2 4" xfId="27865"/>
    <cellStyle name="Normal 2 4 3 2 2 2 4 2" xfId="23077"/>
    <cellStyle name="Normal 2 4 3 2 2 2 4 2 2" xfId="23079"/>
    <cellStyle name="Normal 2 4 3 2 2 2 4 2 2 2" xfId="33946"/>
    <cellStyle name="Normal 2 4 3 2 2 2 4 2 2 2 2" xfId="33947"/>
    <cellStyle name="Normal 2 4 3 2 2 2 4 2 2 3" xfId="33948"/>
    <cellStyle name="Normal 2 4 3 2 2 2 4 2 3" xfId="33949"/>
    <cellStyle name="Normal 2 4 3 2 2 2 4 2 3 2" xfId="33950"/>
    <cellStyle name="Normal 2 4 3 2 2 2 4 2 4" xfId="30862"/>
    <cellStyle name="Normal 2 4 3 2 2 2 4 3" xfId="12672"/>
    <cellStyle name="Normal 2 4 3 2 2 2 4 3 2" xfId="12675"/>
    <cellStyle name="Normal 2 4 3 2 2 2 4 3 2 2" xfId="12677"/>
    <cellStyle name="Normal 2 4 3 2 2 2 4 3 3" xfId="12690"/>
    <cellStyle name="Normal 2 4 3 2 2 2 4 4" xfId="12699"/>
    <cellStyle name="Normal 2 4 3 2 2 2 4 4 2" xfId="12703"/>
    <cellStyle name="Normal 2 4 3 2 2 2 4 5" xfId="12713"/>
    <cellStyle name="Normal 2 4 3 2 2 2 5" xfId="33951"/>
    <cellStyle name="Normal 2 4 3 2 2 2 5 2" xfId="23098"/>
    <cellStyle name="Normal 2 4 3 2 2 2 5 2 2" xfId="33952"/>
    <cellStyle name="Normal 2 4 3 2 2 2 5 2 2 2" xfId="33953"/>
    <cellStyle name="Normal 2 4 3 2 2 2 5 2 3" xfId="33954"/>
    <cellStyle name="Normal 2 4 3 2 2 2 5 3" xfId="12731"/>
    <cellStyle name="Normal 2 4 3 2 2 2 5 3 2" xfId="12733"/>
    <cellStyle name="Normal 2 4 3 2 2 2 5 4" xfId="12744"/>
    <cellStyle name="Normal 2 4 3 2 2 2 6" xfId="2687"/>
    <cellStyle name="Normal 2 4 3 2 2 2 6 2" xfId="33956"/>
    <cellStyle name="Normal 2 4 3 2 2 2 6 2 2" xfId="26141"/>
    <cellStyle name="Normal 2 4 3 2 2 2 6 3" xfId="12754"/>
    <cellStyle name="Normal 2 4 3 2 2 2 7" xfId="33958"/>
    <cellStyle name="Normal 2 4 3 2 2 2 7 2" xfId="33960"/>
    <cellStyle name="Normal 2 4 3 2 2 2 8" xfId="33962"/>
    <cellStyle name="Normal 2 4 3 2 2 3" xfId="7750"/>
    <cellStyle name="Normal 2 4 3 2 2 3 2" xfId="3819"/>
    <cellStyle name="Normal 2 4 3 2 2 3 2 2" xfId="23207"/>
    <cellStyle name="Normal 2 4 3 2 2 3 2 2 2" xfId="23209"/>
    <cellStyle name="Normal 2 4 3 2 2 3 2 2 2 2" xfId="23212"/>
    <cellStyle name="Normal 2 4 3 2 2 3 2 2 2 2 2" xfId="33963"/>
    <cellStyle name="Normal 2 4 3 2 2 3 2 2 2 2 2 2" xfId="26936"/>
    <cellStyle name="Normal 2 4 3 2 2 3 2 2 2 2 3" xfId="33964"/>
    <cellStyle name="Normal 2 4 3 2 2 3 2 2 2 3" xfId="22332"/>
    <cellStyle name="Normal 2 4 3 2 2 3 2 2 2 3 2" xfId="33965"/>
    <cellStyle name="Normal 2 4 3 2 2 3 2 2 2 4" xfId="33146"/>
    <cellStyle name="Normal 2 4 3 2 2 3 2 2 3" xfId="23216"/>
    <cellStyle name="Normal 2 4 3 2 2 3 2 2 3 2" xfId="33966"/>
    <cellStyle name="Normal 2 4 3 2 2 3 2 2 3 2 2" xfId="33967"/>
    <cellStyle name="Normal 2 4 3 2 2 3 2 2 3 3" xfId="26266"/>
    <cellStyle name="Normal 2 4 3 2 2 3 2 2 4" xfId="30906"/>
    <cellStyle name="Normal 2 4 3 2 2 3 2 2 4 2" xfId="30908"/>
    <cellStyle name="Normal 2 4 3 2 2 3 2 2 5" xfId="30910"/>
    <cellStyle name="Normal 2 4 3 2 2 3 2 3" xfId="23219"/>
    <cellStyle name="Normal 2 4 3 2 2 3 2 3 2" xfId="23222"/>
    <cellStyle name="Normal 2 4 3 2 2 3 2 3 2 2" xfId="33968"/>
    <cellStyle name="Normal 2 4 3 2 2 3 2 3 2 2 2" xfId="33969"/>
    <cellStyle name="Normal 2 4 3 2 2 3 2 3 2 3" xfId="33970"/>
    <cellStyle name="Normal 2 4 3 2 2 3 2 3 3" xfId="33972"/>
    <cellStyle name="Normal 2 4 3 2 2 3 2 3 3 2" xfId="33974"/>
    <cellStyle name="Normal 2 4 3 2 2 3 2 3 4" xfId="8419"/>
    <cellStyle name="Normal 2 4 3 2 2 3 2 4" xfId="23225"/>
    <cellStyle name="Normal 2 4 3 2 2 3 2 4 2" xfId="16176"/>
    <cellStyle name="Normal 2 4 3 2 2 3 2 4 2 2" xfId="16178"/>
    <cellStyle name="Normal 2 4 3 2 2 3 2 4 3" xfId="16181"/>
    <cellStyle name="Normal 2 4 3 2 2 3 2 5" xfId="31502"/>
    <cellStyle name="Normal 2 4 3 2 2 3 2 5 2" xfId="16206"/>
    <cellStyle name="Normal 2 4 3 2 2 3 2 6" xfId="23265"/>
    <cellStyle name="Normal 2 4 3 2 2 3 3" xfId="33975"/>
    <cellStyle name="Normal 2 4 3 2 2 3 3 2" xfId="23277"/>
    <cellStyle name="Normal 2 4 3 2 2 3 3 2 2" xfId="23279"/>
    <cellStyle name="Normal 2 4 3 2 2 3 3 2 2 2" xfId="31529"/>
    <cellStyle name="Normal 2 4 3 2 2 3 3 2 2 2 2" xfId="33976"/>
    <cellStyle name="Normal 2 4 3 2 2 3 3 2 2 3" xfId="33977"/>
    <cellStyle name="Normal 2 4 3 2 2 3 3 2 3" xfId="33978"/>
    <cellStyle name="Normal 2 4 3 2 2 3 3 2 3 2" xfId="8869"/>
    <cellStyle name="Normal 2 4 3 2 2 3 3 2 4" xfId="30914"/>
    <cellStyle name="Normal 2 4 3 2 2 3 3 3" xfId="23282"/>
    <cellStyle name="Normal 2 4 3 2 2 3 3 3 2" xfId="33979"/>
    <cellStyle name="Normal 2 4 3 2 2 3 3 3 2 2" xfId="33980"/>
    <cellStyle name="Normal 2 4 3 2 2 3 3 3 3" xfId="33982"/>
    <cellStyle name="Normal 2 4 3 2 2 3 3 4" xfId="30505"/>
    <cellStyle name="Normal 2 4 3 2 2 3 3 4 2" xfId="16228"/>
    <cellStyle name="Normal 2 4 3 2 2 3 3 5" xfId="24899"/>
    <cellStyle name="Normal 2 4 3 2 2 3 4" xfId="28311"/>
    <cellStyle name="Normal 2 4 3 2 2 3 4 2" xfId="23298"/>
    <cellStyle name="Normal 2 4 3 2 2 3 4 2 2" xfId="33983"/>
    <cellStyle name="Normal 2 4 3 2 2 3 4 2 2 2" xfId="33985"/>
    <cellStyle name="Normal 2 4 3 2 2 3 4 2 3" xfId="33987"/>
    <cellStyle name="Normal 2 4 3 2 2 3 4 3" xfId="12777"/>
    <cellStyle name="Normal 2 4 3 2 2 3 4 3 2" xfId="12780"/>
    <cellStyle name="Normal 2 4 3 2 2 3 4 4" xfId="12790"/>
    <cellStyle name="Normal 2 4 3 2 2 3 5" xfId="14528"/>
    <cellStyle name="Normal 2 4 3 2 2 3 5 2" xfId="33989"/>
    <cellStyle name="Normal 2 4 3 2 2 3 5 2 2" xfId="33990"/>
    <cellStyle name="Normal 2 4 3 2 2 3 5 3" xfId="12806"/>
    <cellStyle name="Normal 2 4 3 2 2 3 6" xfId="33993"/>
    <cellStyle name="Normal 2 4 3 2 2 3 6 2" xfId="33995"/>
    <cellStyle name="Normal 2 4 3 2 2 3 7" xfId="33997"/>
    <cellStyle name="Normal 2 4 3 2 2 4" xfId="7755"/>
    <cellStyle name="Normal 2 4 3 2 2 4 2" xfId="33998"/>
    <cellStyle name="Normal 2 4 3 2 2 4 2 2" xfId="23350"/>
    <cellStyle name="Normal 2 4 3 2 2 4 2 2 2" xfId="23352"/>
    <cellStyle name="Normal 2 4 3 2 2 4 2 2 2 2" xfId="33999"/>
    <cellStyle name="Normal 2 4 3 2 2 4 2 2 2 2 2" xfId="34000"/>
    <cellStyle name="Normal 2 4 3 2 2 4 2 2 2 3" xfId="6617"/>
    <cellStyle name="Normal 2 4 3 2 2 4 2 2 3" xfId="34002"/>
    <cellStyle name="Normal 2 4 3 2 2 4 2 2 3 2" xfId="486"/>
    <cellStyle name="Normal 2 4 3 2 2 4 2 2 4" xfId="30960"/>
    <cellStyle name="Normal 2 4 3 2 2 4 2 3" xfId="23355"/>
    <cellStyle name="Normal 2 4 3 2 2 4 2 3 2" xfId="34003"/>
    <cellStyle name="Normal 2 4 3 2 2 4 2 3 2 2" xfId="34004"/>
    <cellStyle name="Normal 2 4 3 2 2 4 2 3 3" xfId="34007"/>
    <cellStyle name="Normal 2 4 3 2 2 4 2 4" xfId="34008"/>
    <cellStyle name="Normal 2 4 3 2 2 4 2 4 2" xfId="16342"/>
    <cellStyle name="Normal 2 4 3 2 2 4 2 5" xfId="31517"/>
    <cellStyle name="Normal 2 4 3 2 2 4 3" xfId="34009"/>
    <cellStyle name="Normal 2 4 3 2 2 4 3 2" xfId="23369"/>
    <cellStyle name="Normal 2 4 3 2 2 4 3 2 2" xfId="34010"/>
    <cellStyle name="Normal 2 4 3 2 2 4 3 2 2 2" xfId="34011"/>
    <cellStyle name="Normal 2 4 3 2 2 4 3 2 3" xfId="34013"/>
    <cellStyle name="Normal 2 4 3 2 2 4 3 3" xfId="34014"/>
    <cellStyle name="Normal 2 4 3 2 2 4 3 3 2" xfId="34015"/>
    <cellStyle name="Normal 2 4 3 2 2 4 3 4" xfId="30513"/>
    <cellStyle name="Normal 2 4 3 2 2 4 4" xfId="34016"/>
    <cellStyle name="Normal 2 4 3 2 2 4 4 2" xfId="34017"/>
    <cellStyle name="Normal 2 4 3 2 2 4 4 2 2" xfId="34018"/>
    <cellStyle name="Normal 2 4 3 2 2 4 4 3" xfId="12825"/>
    <cellStyle name="Normal 2 4 3 2 2 4 5" xfId="34021"/>
    <cellStyle name="Normal 2 4 3 2 2 4 5 2" xfId="34023"/>
    <cellStyle name="Normal 2 4 3 2 2 4 6" xfId="34026"/>
    <cellStyle name="Normal 2 4 3 2 2 5" xfId="34027"/>
    <cellStyle name="Normal 2 4 3 2 2 5 2" xfId="34028"/>
    <cellStyle name="Normal 2 4 3 2 2 5 2 2" xfId="19493"/>
    <cellStyle name="Normal 2 4 3 2 2 5 2 2 2" xfId="19496"/>
    <cellStyle name="Normal 2 4 3 2 2 5 2 2 2 2" xfId="34029"/>
    <cellStyle name="Normal 2 4 3 2 2 5 2 2 3" xfId="34031"/>
    <cellStyle name="Normal 2 4 3 2 2 5 2 3" xfId="19501"/>
    <cellStyle name="Normal 2 4 3 2 2 5 2 3 2" xfId="34032"/>
    <cellStyle name="Normal 2 4 3 2 2 5 2 4" xfId="34033"/>
    <cellStyle name="Normal 2 4 3 2 2 5 3" xfId="15322"/>
    <cellStyle name="Normal 2 4 3 2 2 5 3 2" xfId="19531"/>
    <cellStyle name="Normal 2 4 3 2 2 5 3 2 2" xfId="34034"/>
    <cellStyle name="Normal 2 4 3 2 2 5 3 3" xfId="34035"/>
    <cellStyle name="Normal 2 4 3 2 2 5 4" xfId="34036"/>
    <cellStyle name="Normal 2 4 3 2 2 5 4 2" xfId="34037"/>
    <cellStyle name="Normal 2 4 3 2 2 5 5" xfId="34039"/>
    <cellStyle name="Normal 2 4 3 2 2 6" xfId="34040"/>
    <cellStyle name="Normal 2 4 3 2 2 6 2" xfId="34041"/>
    <cellStyle name="Normal 2 4 3 2 2 6 2 2" xfId="20211"/>
    <cellStyle name="Normal 2 4 3 2 2 6 2 2 2" xfId="34042"/>
    <cellStyle name="Normal 2 4 3 2 2 6 2 3" xfId="34043"/>
    <cellStyle name="Normal 2 4 3 2 2 6 3" xfId="34044"/>
    <cellStyle name="Normal 2 4 3 2 2 6 3 2" xfId="34045"/>
    <cellStyle name="Normal 2 4 3 2 2 6 4" xfId="34046"/>
    <cellStyle name="Normal 2 4 3 2 2 7" xfId="34047"/>
    <cellStyle name="Normal 2 4 3 2 2 7 2" xfId="34048"/>
    <cellStyle name="Normal 2 4 3 2 2 7 2 2" xfId="34049"/>
    <cellStyle name="Normal 2 4 3 2 2 7 3" xfId="34050"/>
    <cellStyle name="Normal 2 4 3 2 2 8" xfId="34051"/>
    <cellStyle name="Normal 2 4 3 2 2 8 2" xfId="34052"/>
    <cellStyle name="Normal 2 4 3 2 2 9" xfId="34053"/>
    <cellStyle name="Normal 2 4 3 2 3" xfId="7757"/>
    <cellStyle name="Normal 2 4 3 2 3 2" xfId="7760"/>
    <cellStyle name="Normal 2 4 3 2 3 2 2" xfId="7764"/>
    <cellStyle name="Normal 2 4 3 2 3 2 2 2" xfId="25374"/>
    <cellStyle name="Normal 2 4 3 2 3 2 2 2 2" xfId="25376"/>
    <cellStyle name="Normal 2 4 3 2 3 2 2 2 2 2" xfId="14422"/>
    <cellStyle name="Normal 2 4 3 2 3 2 2 2 2 2 2" xfId="34054"/>
    <cellStyle name="Normal 2 4 3 2 3 2 2 2 2 2 2 2" xfId="34055"/>
    <cellStyle name="Normal 2 4 3 2 3 2 2 2 2 2 3" xfId="34056"/>
    <cellStyle name="Normal 2 4 3 2 3 2 2 2 2 3" xfId="34057"/>
    <cellStyle name="Normal 2 4 3 2 3 2 2 2 2 3 2" xfId="34058"/>
    <cellStyle name="Normal 2 4 3 2 3 2 2 2 2 4" xfId="33325"/>
    <cellStyle name="Normal 2 4 3 2 3 2 2 2 3" xfId="25379"/>
    <cellStyle name="Normal 2 4 3 2 3 2 2 2 3 2" xfId="29022"/>
    <cellStyle name="Normal 2 4 3 2 3 2 2 2 3 2 2" xfId="34059"/>
    <cellStyle name="Normal 2 4 3 2 3 2 2 2 3 3" xfId="34060"/>
    <cellStyle name="Normal 2 4 3 2 3 2 2 2 4" xfId="29026"/>
    <cellStyle name="Normal 2 4 3 2 3 2 2 2 4 2" xfId="31045"/>
    <cellStyle name="Normal 2 4 3 2 3 2 2 2 5" xfId="31048"/>
    <cellStyle name="Normal 2 4 3 2 3 2 2 3" xfId="18394"/>
    <cellStyle name="Normal 2 4 3 2 3 2 2 3 2" xfId="18399"/>
    <cellStyle name="Normal 2 4 3 2 3 2 2 3 2 2" xfId="18404"/>
    <cellStyle name="Normal 2 4 3 2 3 2 2 3 2 2 2" xfId="18408"/>
    <cellStyle name="Normal 2 4 3 2 3 2 2 3 2 3" xfId="18419"/>
    <cellStyle name="Normal 2 4 3 2 3 2 2 3 3" xfId="18427"/>
    <cellStyle name="Normal 2 4 3 2 3 2 2 3 3 2" xfId="18434"/>
    <cellStyle name="Normal 2 4 3 2 3 2 2 3 4" xfId="2800"/>
    <cellStyle name="Normal 2 4 3 2 3 2 2 4" xfId="18440"/>
    <cellStyle name="Normal 2 4 3 2 3 2 2 4 2" xfId="18445"/>
    <cellStyle name="Normal 2 4 3 2 3 2 2 4 2 2" xfId="16819"/>
    <cellStyle name="Normal 2 4 3 2 3 2 2 4 3" xfId="18455"/>
    <cellStyle name="Normal 2 4 3 2 3 2 2 5" xfId="18458"/>
    <cellStyle name="Normal 2 4 3 2 3 2 2 5 2" xfId="18460"/>
    <cellStyle name="Normal 2 4 3 2 3 2 2 6" xfId="18469"/>
    <cellStyle name="Normal 2 4 3 2 3 2 3" xfId="34061"/>
    <cellStyle name="Normal 2 4 3 2 3 2 3 2" xfId="25408"/>
    <cellStyle name="Normal 2 4 3 2 3 2 3 2 2" xfId="25410"/>
    <cellStyle name="Normal 2 4 3 2 3 2 3 2 2 2" xfId="34062"/>
    <cellStyle name="Normal 2 4 3 2 3 2 3 2 2 2 2" xfId="34064"/>
    <cellStyle name="Normal 2 4 3 2 3 2 3 2 2 3" xfId="34065"/>
    <cellStyle name="Normal 2 4 3 2 3 2 3 2 3" xfId="29042"/>
    <cellStyle name="Normal 2 4 3 2 3 2 3 2 3 2" xfId="34066"/>
    <cellStyle name="Normal 2 4 3 2 3 2 3 2 4" xfId="31054"/>
    <cellStyle name="Normal 2 4 3 2 3 2 3 3" xfId="18478"/>
    <cellStyle name="Normal 2 4 3 2 3 2 3 3 2" xfId="18482"/>
    <cellStyle name="Normal 2 4 3 2 3 2 3 3 2 2" xfId="18487"/>
    <cellStyle name="Normal 2 4 3 2 3 2 3 3 3" xfId="18495"/>
    <cellStyle name="Normal 2 4 3 2 3 2 3 4" xfId="18500"/>
    <cellStyle name="Normal 2 4 3 2 3 2 3 4 2" xfId="18503"/>
    <cellStyle name="Normal 2 4 3 2 3 2 3 5" xfId="18511"/>
    <cellStyle name="Normal 2 4 3 2 3 2 4" xfId="34067"/>
    <cellStyle name="Normal 2 4 3 2 3 2 4 2" xfId="25432"/>
    <cellStyle name="Normal 2 4 3 2 3 2 4 2 2" xfId="34069"/>
    <cellStyle name="Normal 2 4 3 2 3 2 4 2 2 2" xfId="34071"/>
    <cellStyle name="Normal 2 4 3 2 3 2 4 2 3" xfId="34073"/>
    <cellStyle name="Normal 2 4 3 2 3 2 4 3" xfId="12882"/>
    <cellStyle name="Normal 2 4 3 2 3 2 4 3 2" xfId="12886"/>
    <cellStyle name="Normal 2 4 3 2 3 2 4 4" xfId="12902"/>
    <cellStyle name="Normal 2 4 3 2 3 2 5" xfId="1408"/>
    <cellStyle name="Normal 2 4 3 2 3 2 5 2" xfId="34075"/>
    <cellStyle name="Normal 2 4 3 2 3 2 5 2 2" xfId="34077"/>
    <cellStyle name="Normal 2 4 3 2 3 2 5 3" xfId="12926"/>
    <cellStyle name="Normal 2 4 3 2 3 2 6" xfId="34079"/>
    <cellStyle name="Normal 2 4 3 2 3 2 6 2" xfId="15020"/>
    <cellStyle name="Normal 2 4 3 2 3 2 7" xfId="26626"/>
    <cellStyle name="Normal 2 4 3 2 3 3" xfId="7767"/>
    <cellStyle name="Normal 2 4 3 2 3 3 2" xfId="34080"/>
    <cellStyle name="Normal 2 4 3 2 3 3 2 2" xfId="25488"/>
    <cellStyle name="Normal 2 4 3 2 3 3 2 2 2" xfId="25490"/>
    <cellStyle name="Normal 2 4 3 2 3 3 2 2 2 2" xfId="34081"/>
    <cellStyle name="Normal 2 4 3 2 3 3 2 2 2 2 2" xfId="32988"/>
    <cellStyle name="Normal 2 4 3 2 3 3 2 2 2 3" xfId="34082"/>
    <cellStyle name="Normal 2 4 3 2 3 3 2 2 3" xfId="29184"/>
    <cellStyle name="Normal 2 4 3 2 3 3 2 2 3 2" xfId="34083"/>
    <cellStyle name="Normal 2 4 3 2 3 3 2 2 4" xfId="19594"/>
    <cellStyle name="Normal 2 4 3 2 3 3 2 3" xfId="18569"/>
    <cellStyle name="Normal 2 4 3 2 3 3 2 3 2" xfId="18573"/>
    <cellStyle name="Normal 2 4 3 2 3 3 2 3 2 2" xfId="18578"/>
    <cellStyle name="Normal 2 4 3 2 3 3 2 3 3" xfId="18582"/>
    <cellStyle name="Normal 2 4 3 2 3 3 2 4" xfId="18585"/>
    <cellStyle name="Normal 2 4 3 2 3 3 2 4 2" xfId="16502"/>
    <cellStyle name="Normal 2 4 3 2 3 3 2 5" xfId="18589"/>
    <cellStyle name="Normal 2 4 3 2 3 3 3" xfId="34084"/>
    <cellStyle name="Normal 2 4 3 2 3 3 3 2" xfId="25511"/>
    <cellStyle name="Normal 2 4 3 2 3 3 3 2 2" xfId="34085"/>
    <cellStyle name="Normal 2 4 3 2 3 3 3 2 2 2" xfId="34086"/>
    <cellStyle name="Normal 2 4 3 2 3 3 3 2 3" xfId="34087"/>
    <cellStyle name="Normal 2 4 3 2 3 3 3 3" xfId="18599"/>
    <cellStyle name="Normal 2 4 3 2 3 3 3 3 2" xfId="18602"/>
    <cellStyle name="Normal 2 4 3 2 3 3 3 4" xfId="18612"/>
    <cellStyle name="Normal 2 4 3 2 3 3 4" xfId="34088"/>
    <cellStyle name="Normal 2 4 3 2 3 3 4 2" xfId="34090"/>
    <cellStyle name="Normal 2 4 3 2 3 3 4 2 2" xfId="34091"/>
    <cellStyle name="Normal 2 4 3 2 3 3 4 3" xfId="12972"/>
    <cellStyle name="Normal 2 4 3 2 3 3 5" xfId="34094"/>
    <cellStyle name="Normal 2 4 3 2 3 3 5 2" xfId="34096"/>
    <cellStyle name="Normal 2 4 3 2 3 3 6" xfId="34098"/>
    <cellStyle name="Normal 2 4 3 2 3 4" xfId="34099"/>
    <cellStyle name="Normal 2 4 3 2 3 4 2" xfId="34100"/>
    <cellStyle name="Normal 2 4 3 2 3 4 2 2" xfId="25549"/>
    <cellStyle name="Normal 2 4 3 2 3 4 2 2 2" xfId="34102"/>
    <cellStyle name="Normal 2 4 3 2 3 4 2 2 2 2" xfId="16609"/>
    <cellStyle name="Normal 2 4 3 2 3 4 2 2 3" xfId="34105"/>
    <cellStyle name="Normal 2 4 3 2 3 4 2 3" xfId="18644"/>
    <cellStyle name="Normal 2 4 3 2 3 4 2 3 2" xfId="18647"/>
    <cellStyle name="Normal 2 4 3 2 3 4 2 4" xfId="18651"/>
    <cellStyle name="Normal 2 4 3 2 3 4 3" xfId="34106"/>
    <cellStyle name="Normal 2 4 3 2 3 4 3 2" xfId="34108"/>
    <cellStyle name="Normal 2 4 3 2 3 4 3 2 2" xfId="34110"/>
    <cellStyle name="Normal 2 4 3 2 3 4 3 3" xfId="18659"/>
    <cellStyle name="Normal 2 4 3 2 3 4 4" xfId="34111"/>
    <cellStyle name="Normal 2 4 3 2 3 4 4 2" xfId="21637"/>
    <cellStyle name="Normal 2 4 3 2 3 4 5" xfId="34113"/>
    <cellStyle name="Normal 2 4 3 2 3 5" xfId="34114"/>
    <cellStyle name="Normal 2 4 3 2 3 5 2" xfId="34115"/>
    <cellStyle name="Normal 2 4 3 2 3 5 2 2" xfId="21585"/>
    <cellStyle name="Normal 2 4 3 2 3 5 2 2 2" xfId="34117"/>
    <cellStyle name="Normal 2 4 3 2 3 5 2 3" xfId="18704"/>
    <cellStyle name="Normal 2 4 3 2 3 5 3" xfId="34118"/>
    <cellStyle name="Normal 2 4 3 2 3 5 3 2" xfId="34120"/>
    <cellStyle name="Normal 2 4 3 2 3 5 4" xfId="34121"/>
    <cellStyle name="Normal 2 4 3 2 3 6" xfId="21094"/>
    <cellStyle name="Normal 2 4 3 2 3 6 2" xfId="34122"/>
    <cellStyle name="Normal 2 4 3 2 3 6 2 2" xfId="34124"/>
    <cellStyle name="Normal 2 4 3 2 3 6 3" xfId="34125"/>
    <cellStyle name="Normal 2 4 3 2 3 7" xfId="34126"/>
    <cellStyle name="Normal 2 4 3 2 3 7 2" xfId="34127"/>
    <cellStyle name="Normal 2 4 3 2 3 8" xfId="34128"/>
    <cellStyle name="Normal 2 4 3 2 4" xfId="7769"/>
    <cellStyle name="Normal 2 4 3 2 4 2" xfId="295"/>
    <cellStyle name="Normal 2 4 3 2 4 2 2" xfId="34129"/>
    <cellStyle name="Normal 2 4 3 2 4 2 2 2" xfId="26385"/>
    <cellStyle name="Normal 2 4 3 2 4 2 2 2 2" xfId="26387"/>
    <cellStyle name="Normal 2 4 3 2 4 2 2 2 2 2" xfId="34130"/>
    <cellStyle name="Normal 2 4 3 2 4 2 2 2 2 2 2" xfId="34131"/>
    <cellStyle name="Normal 2 4 3 2 4 2 2 2 2 3" xfId="25779"/>
    <cellStyle name="Normal 2 4 3 2 4 2 2 2 3" xfId="29706"/>
    <cellStyle name="Normal 2 4 3 2 4 2 2 2 3 2" xfId="34132"/>
    <cellStyle name="Normal 2 4 3 2 4 2 2 2 4" xfId="27679"/>
    <cellStyle name="Normal 2 4 3 2 4 2 2 3" xfId="18950"/>
    <cellStyle name="Normal 2 4 3 2 4 2 2 3 2" xfId="18953"/>
    <cellStyle name="Normal 2 4 3 2 4 2 2 3 2 2" xfId="18956"/>
    <cellStyle name="Normal 2 4 3 2 4 2 2 3 3" xfId="468"/>
    <cellStyle name="Normal 2 4 3 2 4 2 2 4" xfId="18961"/>
    <cellStyle name="Normal 2 4 3 2 4 2 2 4 2" xfId="12459"/>
    <cellStyle name="Normal 2 4 3 2 4 2 2 5" xfId="18964"/>
    <cellStyle name="Normal 2 4 3 2 4 2 3" xfId="34133"/>
    <cellStyle name="Normal 2 4 3 2 4 2 3 2" xfId="26404"/>
    <cellStyle name="Normal 2 4 3 2 4 2 3 2 2" xfId="34134"/>
    <cellStyle name="Normal 2 4 3 2 4 2 3 2 2 2" xfId="33018"/>
    <cellStyle name="Normal 2 4 3 2 4 2 3 2 3" xfId="34135"/>
    <cellStyle name="Normal 2 4 3 2 4 2 3 3" xfId="18970"/>
    <cellStyle name="Normal 2 4 3 2 4 2 3 3 2" xfId="18972"/>
    <cellStyle name="Normal 2 4 3 2 4 2 3 4" xfId="18977"/>
    <cellStyle name="Normal 2 4 3 2 4 2 4" xfId="34137"/>
    <cellStyle name="Normal 2 4 3 2 4 2 4 2" xfId="34140"/>
    <cellStyle name="Normal 2 4 3 2 4 2 4 2 2" xfId="34143"/>
    <cellStyle name="Normal 2 4 3 2 4 2 4 3" xfId="13044"/>
    <cellStyle name="Normal 2 4 3 2 4 2 5" xfId="34145"/>
    <cellStyle name="Normal 2 4 3 2 4 2 5 2" xfId="34148"/>
    <cellStyle name="Normal 2 4 3 2 4 2 6" xfId="34151"/>
    <cellStyle name="Normal 2 4 3 2 4 3" xfId="10285"/>
    <cellStyle name="Normal 2 4 3 2 4 3 2" xfId="34152"/>
    <cellStyle name="Normal 2 4 3 2 4 3 2 2" xfId="26449"/>
    <cellStyle name="Normal 2 4 3 2 4 3 2 2 2" xfId="30677"/>
    <cellStyle name="Normal 2 4 3 2 4 3 2 2 2 2" xfId="30679"/>
    <cellStyle name="Normal 2 4 3 2 4 3 2 2 3" xfId="30683"/>
    <cellStyle name="Normal 2 4 3 2 4 3 2 3" xfId="19018"/>
    <cellStyle name="Normal 2 4 3 2 4 3 2 3 2" xfId="19021"/>
    <cellStyle name="Normal 2 4 3 2 4 3 2 4" xfId="19029"/>
    <cellStyle name="Normal 2 4 3 2 4 3 3" xfId="34153"/>
    <cellStyle name="Normal 2 4 3 2 4 3 3 2" xfId="30694"/>
    <cellStyle name="Normal 2 4 3 2 4 3 3 2 2" xfId="30696"/>
    <cellStyle name="Normal 2 4 3 2 4 3 3 3" xfId="19039"/>
    <cellStyle name="Normal 2 4 3 2 4 3 4" xfId="34155"/>
    <cellStyle name="Normal 2 4 3 2 4 3 4 2" xfId="30709"/>
    <cellStyle name="Normal 2 4 3 2 4 3 5" xfId="16042"/>
    <cellStyle name="Normal 2 4 3 2 4 4" xfId="34156"/>
    <cellStyle name="Normal 2 4 3 2 4 4 2" xfId="34157"/>
    <cellStyle name="Normal 2 4 3 2 4 4 2 2" xfId="30739"/>
    <cellStyle name="Normal 2 4 3 2 4 4 2 2 2" xfId="30742"/>
    <cellStyle name="Normal 2 4 3 2 4 4 2 3" xfId="19069"/>
    <cellStyle name="Normal 2 4 3 2 4 4 3" xfId="34158"/>
    <cellStyle name="Normal 2 4 3 2 4 4 3 2" xfId="17376"/>
    <cellStyle name="Normal 2 4 3 2 4 4 4" xfId="34161"/>
    <cellStyle name="Normal 2 4 3 2 4 5" xfId="30723"/>
    <cellStyle name="Normal 2 4 3 2 4 5 2" xfId="34162"/>
    <cellStyle name="Normal 2 4 3 2 4 5 2 2" xfId="8026"/>
    <cellStyle name="Normal 2 4 3 2 4 5 3" xfId="34163"/>
    <cellStyle name="Normal 2 4 3 2 4 6" xfId="34164"/>
    <cellStyle name="Normal 2 4 3 2 4 6 2" xfId="34165"/>
    <cellStyle name="Normal 2 4 3 2 4 7" xfId="34166"/>
    <cellStyle name="Normal 2 4 3 2 5" xfId="7773"/>
    <cellStyle name="Normal 2 4 3 2 5 2" xfId="34167"/>
    <cellStyle name="Normal 2 4 3 2 5 2 2" xfId="34168"/>
    <cellStyle name="Normal 2 4 3 2 5 2 2 2" xfId="26920"/>
    <cellStyle name="Normal 2 4 3 2 5 2 2 2 2" xfId="34170"/>
    <cellStyle name="Normal 2 4 3 2 5 2 2 2 2 2" xfId="34172"/>
    <cellStyle name="Normal 2 4 3 2 5 2 2 2 3" xfId="34174"/>
    <cellStyle name="Normal 2 4 3 2 5 2 2 3" xfId="19238"/>
    <cellStyle name="Normal 2 4 3 2 5 2 2 3 2" xfId="19241"/>
    <cellStyle name="Normal 2 4 3 2 5 2 2 4" xfId="19245"/>
    <cellStyle name="Normal 2 4 3 2 5 2 3" xfId="34175"/>
    <cellStyle name="Normal 2 4 3 2 5 2 3 2" xfId="34176"/>
    <cellStyle name="Normal 2 4 3 2 5 2 3 2 2" xfId="34178"/>
    <cellStyle name="Normal 2 4 3 2 5 2 3 3" xfId="19250"/>
    <cellStyle name="Normal 2 4 3 2 5 2 4" xfId="34180"/>
    <cellStyle name="Normal 2 4 3 2 5 2 4 2" xfId="29829"/>
    <cellStyle name="Normal 2 4 3 2 5 2 5" xfId="34182"/>
    <cellStyle name="Normal 2 4 3 2 5 3" xfId="25204"/>
    <cellStyle name="Normal 2 4 3 2 5 3 2" xfId="34183"/>
    <cellStyle name="Normal 2 4 3 2 5 3 2 2" xfId="30803"/>
    <cellStyle name="Normal 2 4 3 2 5 3 2 2 2" xfId="30806"/>
    <cellStyle name="Normal 2 4 3 2 5 3 2 3" xfId="19273"/>
    <cellStyle name="Normal 2 4 3 2 5 3 3" xfId="34184"/>
    <cellStyle name="Normal 2 4 3 2 5 3 3 2" xfId="30814"/>
    <cellStyle name="Normal 2 4 3 2 5 3 4" xfId="34186"/>
    <cellStyle name="Normal 2 4 3 2 5 4" xfId="34187"/>
    <cellStyle name="Normal 2 4 3 2 5 4 2" xfId="34188"/>
    <cellStyle name="Normal 2 4 3 2 5 4 2 2" xfId="30837"/>
    <cellStyle name="Normal 2 4 3 2 5 4 3" xfId="34189"/>
    <cellStyle name="Normal 2 4 3 2 5 5" xfId="34190"/>
    <cellStyle name="Normal 2 4 3 2 5 5 2" xfId="34191"/>
    <cellStyle name="Normal 2 4 3 2 5 6" xfId="34192"/>
    <cellStyle name="Normal 2 4 3 2 6" xfId="34193"/>
    <cellStyle name="Normal 2 4 3 2 6 2" xfId="34194"/>
    <cellStyle name="Normal 2 4 3 2 6 2 2" xfId="34195"/>
    <cellStyle name="Normal 2 4 3 2 6 2 2 2" xfId="34196"/>
    <cellStyle name="Normal 2 4 3 2 6 2 2 2 2" xfId="34198"/>
    <cellStyle name="Normal 2 4 3 2 6 2 2 3" xfId="19394"/>
    <cellStyle name="Normal 2 4 3 2 6 2 3" xfId="34199"/>
    <cellStyle name="Normal 2 4 3 2 6 2 3 2" xfId="34200"/>
    <cellStyle name="Normal 2 4 3 2 6 2 4" xfId="34202"/>
    <cellStyle name="Normal 2 4 3 2 6 3" xfId="34203"/>
    <cellStyle name="Normal 2 4 3 2 6 3 2" xfId="34204"/>
    <cellStyle name="Normal 2 4 3 2 6 3 2 2" xfId="30886"/>
    <cellStyle name="Normal 2 4 3 2 6 3 3" xfId="34205"/>
    <cellStyle name="Normal 2 4 3 2 6 4" xfId="34206"/>
    <cellStyle name="Normal 2 4 3 2 6 4 2" xfId="34207"/>
    <cellStyle name="Normal 2 4 3 2 6 5" xfId="34208"/>
    <cellStyle name="Normal 2 4 3 2 7" xfId="34209"/>
    <cellStyle name="Normal 2 4 3 2 7 2" xfId="9679"/>
    <cellStyle name="Normal 2 4 3 2 7 2 2" xfId="9682"/>
    <cellStyle name="Normal 2 4 3 2 7 2 2 2" xfId="9684"/>
    <cellStyle name="Normal 2 4 3 2 7 2 3" xfId="5620"/>
    <cellStyle name="Normal 2 4 3 2 7 3" xfId="9690"/>
    <cellStyle name="Normal 2 4 3 2 7 3 2" xfId="9692"/>
    <cellStyle name="Normal 2 4 3 2 7 4" xfId="1720"/>
    <cellStyle name="Normal 2 4 3 2 8" xfId="28596"/>
    <cellStyle name="Normal 2 4 3 2 8 2" xfId="2938"/>
    <cellStyle name="Normal 2 4 3 2 8 2 2" xfId="150"/>
    <cellStyle name="Normal 2 4 3 2 8 3" xfId="4751"/>
    <cellStyle name="Normal 2 4 3 2 9" xfId="28608"/>
    <cellStyle name="Normal 2 4 3 2 9 2" xfId="9719"/>
    <cellStyle name="Normal 2 4 3 3" xfId="32446"/>
    <cellStyle name="Normal 2 4 3 3 2" xfId="7799"/>
    <cellStyle name="Normal 2 4 3 3 2 2" xfId="7802"/>
    <cellStyle name="Normal 2 4 3 3 2 2 2" xfId="7807"/>
    <cellStyle name="Normal 2 4 3 3 2 2 2 2" xfId="31670"/>
    <cellStyle name="Normal 2 4 3 3 2 2 2 2 2" xfId="31673"/>
    <cellStyle name="Normal 2 4 3 3 2 2 2 2 2 2" xfId="31676"/>
    <cellStyle name="Normal 2 4 3 3 2 2 2 2 2 2 2" xfId="34210"/>
    <cellStyle name="Normal 2 4 3 3 2 2 2 2 2 2 2 2" xfId="34211"/>
    <cellStyle name="Normal 2 4 3 3 2 2 2 2 2 2 3" xfId="34212"/>
    <cellStyle name="Normal 2 4 3 3 2 2 2 2 2 3" xfId="34213"/>
    <cellStyle name="Normal 2 4 3 3 2 2 2 2 2 3 2" xfId="34214"/>
    <cellStyle name="Normal 2 4 3 3 2 2 2 2 2 4" xfId="31028"/>
    <cellStyle name="Normal 2 4 3 3 2 2 2 2 3" xfId="31679"/>
    <cellStyle name="Normal 2 4 3 3 2 2 2 2 3 2" xfId="34215"/>
    <cellStyle name="Normal 2 4 3 3 2 2 2 2 3 2 2" xfId="34216"/>
    <cellStyle name="Normal 2 4 3 3 2 2 2 2 3 3" xfId="34217"/>
    <cellStyle name="Normal 2 4 3 3 2 2 2 2 4" xfId="31343"/>
    <cellStyle name="Normal 2 4 3 3 2 2 2 2 4 2" xfId="31345"/>
    <cellStyle name="Normal 2 4 3 3 2 2 2 2 5" xfId="31347"/>
    <cellStyle name="Normal 2 4 3 3 2 2 2 3" xfId="31682"/>
    <cellStyle name="Normal 2 4 3 3 2 2 2 3 2" xfId="31685"/>
    <cellStyle name="Normal 2 4 3 3 2 2 2 3 2 2" xfId="33409"/>
    <cellStyle name="Normal 2 4 3 3 2 2 2 3 2 2 2" xfId="34218"/>
    <cellStyle name="Normal 2 4 3 3 2 2 2 3 2 3" xfId="34219"/>
    <cellStyle name="Normal 2 4 3 3 2 2 2 3 3" xfId="33413"/>
    <cellStyle name="Normal 2 4 3 3 2 2 2 3 3 2" xfId="34221"/>
    <cellStyle name="Normal 2 4 3 3 2 2 2 3 4" xfId="8041"/>
    <cellStyle name="Normal 2 4 3 3 2 2 2 4" xfId="31690"/>
    <cellStyle name="Normal 2 4 3 3 2 2 2 4 2" xfId="32028"/>
    <cellStyle name="Normal 2 4 3 3 2 2 2 4 2 2" xfId="32032"/>
    <cellStyle name="Normal 2 4 3 3 2 2 2 4 3" xfId="32035"/>
    <cellStyle name="Normal 2 4 3 3 2 2 2 5" xfId="8100"/>
    <cellStyle name="Normal 2 4 3 3 2 2 2 5 2" xfId="7323"/>
    <cellStyle name="Normal 2 4 3 3 2 2 2 6" xfId="8124"/>
    <cellStyle name="Normal 2 4 3 3 2 2 3" xfId="34222"/>
    <cellStyle name="Normal 2 4 3 3 2 2 3 2" xfId="31696"/>
    <cellStyle name="Normal 2 4 3 3 2 2 3 2 2" xfId="31699"/>
    <cellStyle name="Normal 2 4 3 3 2 2 3 2 2 2" xfId="34223"/>
    <cellStyle name="Normal 2 4 3 3 2 2 3 2 2 2 2" xfId="26802"/>
    <cellStyle name="Normal 2 4 3 3 2 2 3 2 2 3" xfId="29439"/>
    <cellStyle name="Normal 2 4 3 3 2 2 3 2 3" xfId="34224"/>
    <cellStyle name="Normal 2 4 3 3 2 2 3 2 3 2" xfId="34226"/>
    <cellStyle name="Normal 2 4 3 3 2 2 3 2 4" xfId="31351"/>
    <cellStyle name="Normal 2 4 3 3 2 2 3 3" xfId="31702"/>
    <cellStyle name="Normal 2 4 3 3 2 2 3 3 2" xfId="33428"/>
    <cellStyle name="Normal 2 4 3 3 2 2 3 3 2 2" xfId="34227"/>
    <cellStyle name="Normal 2 4 3 3 2 2 3 3 3" xfId="34229"/>
    <cellStyle name="Normal 2 4 3 3 2 2 3 4" xfId="30555"/>
    <cellStyle name="Normal 2 4 3 3 2 2 3 4 2" xfId="30558"/>
    <cellStyle name="Normal 2 4 3 3 2 2 3 5" xfId="8201"/>
    <cellStyle name="Normal 2 4 3 3 2 2 4" xfId="171"/>
    <cellStyle name="Normal 2 4 3 3 2 2 4 2" xfId="62"/>
    <cellStyle name="Normal 2 4 3 3 2 2 4 2 2" xfId="34230"/>
    <cellStyle name="Normal 2 4 3 3 2 2 4 2 2 2" xfId="5144"/>
    <cellStyle name="Normal 2 4 3 3 2 2 4 2 3" xfId="34231"/>
    <cellStyle name="Normal 2 4 3 3 2 2 4 3" xfId="13196"/>
    <cellStyle name="Normal 2 4 3 3 2 2 4 3 2" xfId="13198"/>
    <cellStyle name="Normal 2 4 3 3 2 2 4 4" xfId="13210"/>
    <cellStyle name="Normal 2 4 3 3 2 2 5" xfId="531"/>
    <cellStyle name="Normal 2 4 3 3 2 2 5 2" xfId="34232"/>
    <cellStyle name="Normal 2 4 3 3 2 2 5 2 2" xfId="34233"/>
    <cellStyle name="Normal 2 4 3 3 2 2 5 3" xfId="13219"/>
    <cellStyle name="Normal 2 4 3 3 2 2 6" xfId="34235"/>
    <cellStyle name="Normal 2 4 3 3 2 2 6 2" xfId="34237"/>
    <cellStyle name="Normal 2 4 3 3 2 2 7" xfId="34239"/>
    <cellStyle name="Normal 2 4 3 3 2 3" xfId="7810"/>
    <cellStyle name="Normal 2 4 3 3 2 3 2" xfId="34240"/>
    <cellStyle name="Normal 2 4 3 3 2 3 2 2" xfId="31746"/>
    <cellStyle name="Normal 2 4 3 3 2 3 2 2 2" xfId="31749"/>
    <cellStyle name="Normal 2 4 3 3 2 3 2 2 2 2" xfId="34241"/>
    <cellStyle name="Normal 2 4 3 3 2 3 2 2 2 2 2" xfId="34242"/>
    <cellStyle name="Normal 2 4 3 3 2 3 2 2 2 3" xfId="34243"/>
    <cellStyle name="Normal 2 4 3 3 2 3 2 2 3" xfId="34244"/>
    <cellStyle name="Normal 2 4 3 3 2 3 2 2 3 2" xfId="34245"/>
    <cellStyle name="Normal 2 4 3 3 2 3 2 2 4" xfId="31379"/>
    <cellStyle name="Normal 2 4 3 3 2 3 2 3" xfId="31752"/>
    <cellStyle name="Normal 2 4 3 3 2 3 2 3 2" xfId="33532"/>
    <cellStyle name="Normal 2 4 3 3 2 3 2 3 2 2" xfId="34246"/>
    <cellStyle name="Normal 2 4 3 3 2 3 2 3 3" xfId="34248"/>
    <cellStyle name="Normal 2 4 3 3 2 3 2 4" xfId="32048"/>
    <cellStyle name="Normal 2 4 3 3 2 3 2 4 2" xfId="16895"/>
    <cellStyle name="Normal 2 4 3 3 2 3 2 5" xfId="8327"/>
    <cellStyle name="Normal 2 4 3 3 2 3 3" xfId="34249"/>
    <cellStyle name="Normal 2 4 3 3 2 3 3 2" xfId="31762"/>
    <cellStyle name="Normal 2 4 3 3 2 3 3 2 2" xfId="10912"/>
    <cellStyle name="Normal 2 4 3 3 2 3 3 2 2 2" xfId="10915"/>
    <cellStyle name="Normal 2 4 3 3 2 3 3 2 3" xfId="10917"/>
    <cellStyle name="Normal 2 4 3 3 2 3 3 3" xfId="34250"/>
    <cellStyle name="Normal 2 4 3 3 2 3 3 3 2" xfId="34251"/>
    <cellStyle name="Normal 2 4 3 3 2 3 3 4" xfId="30569"/>
    <cellStyle name="Normal 2 4 3 3 2 3 4" xfId="661"/>
    <cellStyle name="Normal 2 4 3 3 2 3 4 2" xfId="34252"/>
    <cellStyle name="Normal 2 4 3 3 2 3 4 2 2" xfId="34253"/>
    <cellStyle name="Normal 2 4 3 3 2 3 4 3" xfId="13243"/>
    <cellStyle name="Normal 2 4 3 3 2 3 5" xfId="34255"/>
    <cellStyle name="Normal 2 4 3 3 2 3 5 2" xfId="34256"/>
    <cellStyle name="Normal 2 4 3 3 2 3 6" xfId="34258"/>
    <cellStyle name="Normal 2 4 3 3 2 4" xfId="34259"/>
    <cellStyle name="Normal 2 4 3 3 2 4 2" xfId="34260"/>
    <cellStyle name="Normal 2 4 3 3 2 4 2 2" xfId="31789"/>
    <cellStyle name="Normal 2 4 3 3 2 4 2 2 2" xfId="34261"/>
    <cellStyle name="Normal 2 4 3 3 2 4 2 2 2 2" xfId="34262"/>
    <cellStyle name="Normal 2 4 3 3 2 4 2 2 3" xfId="34264"/>
    <cellStyle name="Normal 2 4 3 3 2 4 2 3" xfId="20255"/>
    <cellStyle name="Normal 2 4 3 3 2 4 2 3 2" xfId="20257"/>
    <cellStyle name="Normal 2 4 3 3 2 4 2 4" xfId="583"/>
    <cellStyle name="Normal 2 4 3 3 2 4 3" xfId="34265"/>
    <cellStyle name="Normal 2 4 3 3 2 4 3 2" xfId="34267"/>
    <cellStyle name="Normal 2 4 3 3 2 4 3 2 2" xfId="34268"/>
    <cellStyle name="Normal 2 4 3 3 2 4 3 3" xfId="20265"/>
    <cellStyle name="Normal 2 4 3 3 2 4 4" xfId="34269"/>
    <cellStyle name="Normal 2 4 3 3 2 4 4 2" xfId="34270"/>
    <cellStyle name="Normal 2 4 3 3 2 4 5" xfId="34272"/>
    <cellStyle name="Normal 2 4 3 3 2 5" xfId="27329"/>
    <cellStyle name="Normal 2 4 3 3 2 5 2" xfId="27332"/>
    <cellStyle name="Normal 2 4 3 3 2 5 2 2" xfId="24008"/>
    <cellStyle name="Normal 2 4 3 3 2 5 2 2 2" xfId="23081"/>
    <cellStyle name="Normal 2 4 3 3 2 5 2 3" xfId="20274"/>
    <cellStyle name="Normal 2 4 3 3 2 5 3" xfId="27334"/>
    <cellStyle name="Normal 2 4 3 3 2 5 3 2" xfId="27336"/>
    <cellStyle name="Normal 2 4 3 3 2 5 4" xfId="27338"/>
    <cellStyle name="Normal 2 4 3 3 2 6" xfId="27340"/>
    <cellStyle name="Normal 2 4 3 3 2 6 2" xfId="17609"/>
    <cellStyle name="Normal 2 4 3 3 2 6 2 2" xfId="27342"/>
    <cellStyle name="Normal 2 4 3 3 2 6 3" xfId="27344"/>
    <cellStyle name="Normal 2 4 3 3 2 7" xfId="27346"/>
    <cellStyle name="Normal 2 4 3 3 2 7 2" xfId="27348"/>
    <cellStyle name="Normal 2 4 3 3 2 8" xfId="27350"/>
    <cellStyle name="Normal 2 4 3 3 3" xfId="7813"/>
    <cellStyle name="Normal 2 4 3 3 3 2" xfId="7816"/>
    <cellStyle name="Normal 2 4 3 3 3 2 2" xfId="34273"/>
    <cellStyle name="Normal 2 4 3 3 3 2 2 2" xfId="1546"/>
    <cellStyle name="Normal 2 4 3 3 3 2 2 2 2" xfId="1444"/>
    <cellStyle name="Normal 2 4 3 3 3 2 2 2 2 2" xfId="1455"/>
    <cellStyle name="Normal 2 4 3 3 3 2 2 2 2 2 2" xfId="1471"/>
    <cellStyle name="Normal 2 4 3 3 3 2 2 2 2 3" xfId="1334"/>
    <cellStyle name="Normal 2 4 3 3 3 2 2 2 3" xfId="1479"/>
    <cellStyle name="Normal 2 4 3 3 3 2 2 2 3 2" xfId="1493"/>
    <cellStyle name="Normal 2 4 3 3 3 2 2 2 4" xfId="993"/>
    <cellStyle name="Normal 2 4 3 3 3 2 2 3" xfId="1715"/>
    <cellStyle name="Normal 2 4 3 3 3 2 2 3 2" xfId="1970"/>
    <cellStyle name="Normal 2 4 3 3 3 2 2 3 2 2" xfId="303"/>
    <cellStyle name="Normal 2 4 3 3 3 2 2 3 3" xfId="1910"/>
    <cellStyle name="Normal 2 4 3 3 3 2 2 4" xfId="2017"/>
    <cellStyle name="Normal 2 4 3 3 3 2 2 4 2" xfId="2031"/>
    <cellStyle name="Normal 2 4 3 3 3 2 2 5" xfId="2069"/>
    <cellStyle name="Normal 2 4 3 3 3 2 3" xfId="34274"/>
    <cellStyle name="Normal 2 4 3 3 3 2 3 2" xfId="2240"/>
    <cellStyle name="Normal 2 4 3 3 3 2 3 2 2" xfId="2244"/>
    <cellStyle name="Normal 2 4 3 3 3 2 3 2 2 2" xfId="2248"/>
    <cellStyle name="Normal 2 4 3 3 3 2 3 2 3" xfId="2264"/>
    <cellStyle name="Normal 2 4 3 3 3 2 3 3" xfId="2285"/>
    <cellStyle name="Normal 2 4 3 3 3 2 3 3 2" xfId="2298"/>
    <cellStyle name="Normal 2 4 3 3 3 2 3 4" xfId="2330"/>
    <cellStyle name="Normal 2 4 3 3 3 2 4" xfId="1944"/>
    <cellStyle name="Normal 2 4 3 3 3 2 4 2" xfId="2431"/>
    <cellStyle name="Normal 2 4 3 3 3 2 4 2 2" xfId="2439"/>
    <cellStyle name="Normal 2 4 3 3 3 2 4 3" xfId="2464"/>
    <cellStyle name="Normal 2 4 3 3 3 2 5" xfId="34275"/>
    <cellStyle name="Normal 2 4 3 3 3 2 5 2" xfId="2539"/>
    <cellStyle name="Normal 2 4 3 3 3 2 6" xfId="34277"/>
    <cellStyle name="Normal 2 4 3 3 3 3" xfId="34278"/>
    <cellStyle name="Normal 2 4 3 3 3 3 2" xfId="34279"/>
    <cellStyle name="Normal 2 4 3 3 3 3 2 2" xfId="2755"/>
    <cellStyle name="Normal 2 4 3 3 3 3 2 2 2" xfId="2759"/>
    <cellStyle name="Normal 2 4 3 3 3 3 2 2 2 2" xfId="2763"/>
    <cellStyle name="Normal 2 4 3 3 3 3 2 2 3" xfId="2772"/>
    <cellStyle name="Normal 2 4 3 3 3 3 2 3" xfId="2793"/>
    <cellStyle name="Normal 2 4 3 3 3 3 2 3 2" xfId="2807"/>
    <cellStyle name="Normal 2 4 3 3 3 3 2 4" xfId="2845"/>
    <cellStyle name="Normal 2 4 3 3 3 3 3" xfId="34280"/>
    <cellStyle name="Normal 2 4 3 3 3 3 3 2" xfId="2955"/>
    <cellStyle name="Normal 2 4 3 3 3 3 3 2 2" xfId="2960"/>
    <cellStyle name="Normal 2 4 3 3 3 3 3 3" xfId="2983"/>
    <cellStyle name="Normal 2 4 3 3 3 3 4" xfId="32943"/>
    <cellStyle name="Normal 2 4 3 3 3 3 4 2" xfId="3034"/>
    <cellStyle name="Normal 2 4 3 3 3 3 5" xfId="34281"/>
    <cellStyle name="Normal 2 4 3 3 3 4" xfId="34282"/>
    <cellStyle name="Normal 2 4 3 3 3 4 2" xfId="34283"/>
    <cellStyle name="Normal 2 4 3 3 3 4 2 2" xfId="3187"/>
    <cellStyle name="Normal 2 4 3 3 3 4 2 2 2" xfId="3194"/>
    <cellStyle name="Normal 2 4 3 3 3 4 2 3" xfId="3223"/>
    <cellStyle name="Normal 2 4 3 3 3 4 3" xfId="34284"/>
    <cellStyle name="Normal 2 4 3 3 3 4 3 2" xfId="3309"/>
    <cellStyle name="Normal 2 4 3 3 3 4 4" xfId="34285"/>
    <cellStyle name="Normal 2 4 3 3 3 5" xfId="27354"/>
    <cellStyle name="Normal 2 4 3 3 3 5 2" xfId="27356"/>
    <cellStyle name="Normal 2 4 3 3 3 5 2 2" xfId="3462"/>
    <cellStyle name="Normal 2 4 3 3 3 5 3" xfId="27358"/>
    <cellStyle name="Normal 2 4 3 3 3 6" xfId="27360"/>
    <cellStyle name="Normal 2 4 3 3 3 6 2" xfId="27362"/>
    <cellStyle name="Normal 2 4 3 3 3 7" xfId="27365"/>
    <cellStyle name="Normal 2 4 3 3 4" xfId="7818"/>
    <cellStyle name="Normal 2 4 3 3 4 2" xfId="5372"/>
    <cellStyle name="Normal 2 4 3 3 4 2 2" xfId="34286"/>
    <cellStyle name="Normal 2 4 3 3 4 2 2 2" xfId="3843"/>
    <cellStyle name="Normal 2 4 3 3 4 2 2 2 2" xfId="3848"/>
    <cellStyle name="Normal 2 4 3 3 4 2 2 2 2 2" xfId="3854"/>
    <cellStyle name="Normal 2 4 3 3 4 2 2 2 3" xfId="3887"/>
    <cellStyle name="Normal 2 4 3 3 4 2 2 3" xfId="3915"/>
    <cellStyle name="Normal 2 4 3 3 4 2 2 3 2" xfId="3927"/>
    <cellStyle name="Normal 2 4 3 3 4 2 2 4" xfId="3985"/>
    <cellStyle name="Normal 2 4 3 3 4 2 3" xfId="34287"/>
    <cellStyle name="Normal 2 4 3 3 4 2 3 2" xfId="4063"/>
    <cellStyle name="Normal 2 4 3 3 4 2 3 2 2" xfId="4069"/>
    <cellStyle name="Normal 2 4 3 3 4 2 3 3" xfId="4091"/>
    <cellStyle name="Normal 2 4 3 3 4 2 4" xfId="34289"/>
    <cellStyle name="Normal 2 4 3 3 4 2 4 2" xfId="4165"/>
    <cellStyle name="Normal 2 4 3 3 4 2 5" xfId="34291"/>
    <cellStyle name="Normal 2 4 3 3 4 3" xfId="28748"/>
    <cellStyle name="Normal 2 4 3 3 4 3 2" xfId="34292"/>
    <cellStyle name="Normal 2 4 3 3 4 3 2 2" xfId="4334"/>
    <cellStyle name="Normal 2 4 3 3 4 3 2 2 2" xfId="4339"/>
    <cellStyle name="Normal 2 4 3 3 4 3 2 3" xfId="4365"/>
    <cellStyle name="Normal 2 4 3 3 4 3 3" xfId="34293"/>
    <cellStyle name="Normal 2 4 3 3 4 3 3 2" xfId="4424"/>
    <cellStyle name="Normal 2 4 3 3 4 3 4" xfId="34295"/>
    <cellStyle name="Normal 2 4 3 3 4 4" xfId="34296"/>
    <cellStyle name="Normal 2 4 3 3 4 4 2" xfId="34297"/>
    <cellStyle name="Normal 2 4 3 3 4 4 2 2" xfId="4574"/>
    <cellStyle name="Normal 2 4 3 3 4 4 3" xfId="34299"/>
    <cellStyle name="Normal 2 4 3 3 4 5" xfId="1946"/>
    <cellStyle name="Normal 2 4 3 3 4 5 2" xfId="1895"/>
    <cellStyle name="Normal 2 4 3 3 4 6" xfId="1540"/>
    <cellStyle name="Normal 2 4 3 3 5" xfId="8568"/>
    <cellStyle name="Normal 2 4 3 3 5 2" xfId="34300"/>
    <cellStyle name="Normal 2 4 3 3 5 2 2" xfId="34301"/>
    <cellStyle name="Normal 2 4 3 3 5 2 2 2" xfId="4784"/>
    <cellStyle name="Normal 2 4 3 3 5 2 2 2 2" xfId="2117"/>
    <cellStyle name="Normal 2 4 3 3 5 2 2 3" xfId="4802"/>
    <cellStyle name="Normal 2 4 3 3 5 2 3" xfId="34302"/>
    <cellStyle name="Normal 2 4 3 3 5 2 3 2" xfId="4855"/>
    <cellStyle name="Normal 2 4 3 3 5 2 4" xfId="34304"/>
    <cellStyle name="Normal 2 4 3 3 5 3" xfId="34305"/>
    <cellStyle name="Normal 2 4 3 3 5 3 2" xfId="34306"/>
    <cellStyle name="Normal 2 4 3 3 5 3 2 2" xfId="4968"/>
    <cellStyle name="Normal 2 4 3 3 5 3 3" xfId="34307"/>
    <cellStyle name="Normal 2 4 3 3 5 4" xfId="34308"/>
    <cellStyle name="Normal 2 4 3 3 5 4 2" xfId="34309"/>
    <cellStyle name="Normal 2 4 3 3 5 5" xfId="1418"/>
    <cellStyle name="Normal 2 4 3 3 6" xfId="34310"/>
    <cellStyle name="Normal 2 4 3 3 6 2" xfId="34311"/>
    <cellStyle name="Normal 2 4 3 3 6 2 2" xfId="34312"/>
    <cellStyle name="Normal 2 4 3 3 6 2 2 2" xfId="5155"/>
    <cellStyle name="Normal 2 4 3 3 6 2 3" xfId="34313"/>
    <cellStyle name="Normal 2 4 3 3 6 3" xfId="34314"/>
    <cellStyle name="Normal 2 4 3 3 6 3 2" xfId="34315"/>
    <cellStyle name="Normal 2 4 3 3 6 4" xfId="34316"/>
    <cellStyle name="Normal 2 4 3 3 7" xfId="34317"/>
    <cellStyle name="Normal 2 4 3 3 7 2" xfId="9774"/>
    <cellStyle name="Normal 2 4 3 3 7 2 2" xfId="9777"/>
    <cellStyle name="Normal 2 4 3 3 7 3" xfId="9780"/>
    <cellStyle name="Normal 2 4 3 3 8" xfId="28632"/>
    <cellStyle name="Normal 2 4 3 3 8 2" xfId="9804"/>
    <cellStyle name="Normal 2 4 3 3 9" xfId="28640"/>
    <cellStyle name="Normal 2 4 3 4" xfId="32449"/>
    <cellStyle name="Normal 2 4 3 4 2" xfId="7839"/>
    <cellStyle name="Normal 2 4 3 4 2 2" xfId="7843"/>
    <cellStyle name="Normal 2 4 3 4 2 2 2" xfId="18668"/>
    <cellStyle name="Normal 2 4 3 4 2 2 2 2" xfId="18672"/>
    <cellStyle name="Normal 2 4 3 4 2 2 2 2 2" xfId="18677"/>
    <cellStyle name="Normal 2 4 3 4 2 2 2 2 2 2" xfId="18681"/>
    <cellStyle name="Normal 2 4 3 4 2 2 2 2 2 2 2" xfId="18684"/>
    <cellStyle name="Normal 2 4 3 4 2 2 2 2 2 3" xfId="18686"/>
    <cellStyle name="Normal 2 4 3 4 2 2 2 2 3" xfId="18691"/>
    <cellStyle name="Normal 2 4 3 4 2 2 2 2 3 2" xfId="18693"/>
    <cellStyle name="Normal 2 4 3 4 2 2 2 2 4" xfId="18696"/>
    <cellStyle name="Normal 2 4 3 4 2 2 2 3" xfId="18699"/>
    <cellStyle name="Normal 2 4 3 4 2 2 2 3 2" xfId="18702"/>
    <cellStyle name="Normal 2 4 3 4 2 2 2 3 2 2" xfId="18706"/>
    <cellStyle name="Normal 2 4 3 4 2 2 2 3 3" xfId="18709"/>
    <cellStyle name="Normal 2 4 3 4 2 2 2 4" xfId="18711"/>
    <cellStyle name="Normal 2 4 3 4 2 2 2 4 2" xfId="18714"/>
    <cellStyle name="Normal 2 4 3 4 2 2 2 5" xfId="8656"/>
    <cellStyle name="Normal 2 4 3 4 2 2 3" xfId="18717"/>
    <cellStyle name="Normal 2 4 3 4 2 2 3 2" xfId="18721"/>
    <cellStyle name="Normal 2 4 3 4 2 2 3 2 2" xfId="18724"/>
    <cellStyle name="Normal 2 4 3 4 2 2 3 2 2 2" xfId="6996"/>
    <cellStyle name="Normal 2 4 3 4 2 2 3 2 3" xfId="18726"/>
    <cellStyle name="Normal 2 4 3 4 2 2 3 3" xfId="18728"/>
    <cellStyle name="Normal 2 4 3 4 2 2 3 3 2" xfId="18731"/>
    <cellStyle name="Normal 2 4 3 4 2 2 3 4" xfId="18735"/>
    <cellStyle name="Normal 2 4 3 4 2 2 4" xfId="1738"/>
    <cellStyle name="Normal 2 4 3 4 2 2 4 2" xfId="18740"/>
    <cellStyle name="Normal 2 4 3 4 2 2 4 2 2" xfId="18742"/>
    <cellStyle name="Normal 2 4 3 4 2 2 4 3" xfId="13417"/>
    <cellStyle name="Normal 2 4 3 4 2 2 5" xfId="18744"/>
    <cellStyle name="Normal 2 4 3 4 2 2 5 2" xfId="18746"/>
    <cellStyle name="Normal 2 4 3 4 2 2 6" xfId="34319"/>
    <cellStyle name="Normal 2 4 3 4 2 3" xfId="27382"/>
    <cellStyle name="Normal 2 4 3 4 2 3 2" xfId="19078"/>
    <cellStyle name="Normal 2 4 3 4 2 3 2 2" xfId="19082"/>
    <cellStyle name="Normal 2 4 3 4 2 3 2 2 2" xfId="19085"/>
    <cellStyle name="Normal 2 4 3 4 2 3 2 2 2 2" xfId="19088"/>
    <cellStyle name="Normal 2 4 3 4 2 3 2 2 3" xfId="19091"/>
    <cellStyle name="Normal 2 4 3 4 2 3 2 3" xfId="19094"/>
    <cellStyle name="Normal 2 4 3 4 2 3 2 3 2" xfId="8045"/>
    <cellStyle name="Normal 2 4 3 4 2 3 2 4" xfId="19096"/>
    <cellStyle name="Normal 2 4 3 4 2 3 3" xfId="19099"/>
    <cellStyle name="Normal 2 4 3 4 2 3 3 2" xfId="19102"/>
    <cellStyle name="Normal 2 4 3 4 2 3 3 2 2" xfId="19104"/>
    <cellStyle name="Normal 2 4 3 4 2 3 3 3" xfId="19107"/>
    <cellStyle name="Normal 2 4 3 4 2 3 4" xfId="19110"/>
    <cellStyle name="Normal 2 4 3 4 2 3 4 2" xfId="19112"/>
    <cellStyle name="Normal 2 4 3 4 2 3 5" xfId="19114"/>
    <cellStyle name="Normal 2 4 3 4 2 4" xfId="27384"/>
    <cellStyle name="Normal 2 4 3 4 2 4 2" xfId="19303"/>
    <cellStyle name="Normal 2 4 3 4 2 4 2 2" xfId="19306"/>
    <cellStyle name="Normal 2 4 3 4 2 4 2 2 2" xfId="19308"/>
    <cellStyle name="Normal 2 4 3 4 2 4 2 3" xfId="19312"/>
    <cellStyle name="Normal 2 4 3 4 2 4 3" xfId="19315"/>
    <cellStyle name="Normal 2 4 3 4 2 4 3 2" xfId="19317"/>
    <cellStyle name="Normal 2 4 3 4 2 4 4" xfId="19319"/>
    <cellStyle name="Normal 2 4 3 4 2 5" xfId="27369"/>
    <cellStyle name="Normal 2 4 3 4 2 5 2" xfId="19423"/>
    <cellStyle name="Normal 2 4 3 4 2 5 2 2" xfId="19426"/>
    <cellStyle name="Normal 2 4 3 4 2 5 3" xfId="19430"/>
    <cellStyle name="Normal 2 4 3 4 2 6" xfId="27372"/>
    <cellStyle name="Normal 2 4 3 4 2 6 2" xfId="19499"/>
    <cellStyle name="Normal 2 4 3 4 2 7" xfId="27374"/>
    <cellStyle name="Normal 2 4 3 4 3" xfId="7849"/>
    <cellStyle name="Normal 2 4 3 4 3 2" xfId="34321"/>
    <cellStyle name="Normal 2 4 3 4 3 2 2" xfId="19827"/>
    <cellStyle name="Normal 2 4 3 4 3 2 2 2" xfId="5458"/>
    <cellStyle name="Normal 2 4 3 4 3 2 2 2 2" xfId="5465"/>
    <cellStyle name="Normal 2 4 3 4 3 2 2 2 2 2" xfId="5478"/>
    <cellStyle name="Normal 2 4 3 4 3 2 2 2 3" xfId="5489"/>
    <cellStyle name="Normal 2 4 3 4 3 2 2 3" xfId="5502"/>
    <cellStyle name="Normal 2 4 3 4 3 2 2 3 2" xfId="3480"/>
    <cellStyle name="Normal 2 4 3 4 3 2 2 4" xfId="5515"/>
    <cellStyle name="Normal 2 4 3 4 3 2 3" xfId="19829"/>
    <cellStyle name="Normal 2 4 3 4 3 2 3 2" xfId="5569"/>
    <cellStyle name="Normal 2 4 3 4 3 2 3 2 2" xfId="5577"/>
    <cellStyle name="Normal 2 4 3 4 3 2 3 3" xfId="5594"/>
    <cellStyle name="Normal 2 4 3 4 3 2 4" xfId="19831"/>
    <cellStyle name="Normal 2 4 3 4 3 2 4 2" xfId="794"/>
    <cellStyle name="Normal 2 4 3 4 3 2 5" xfId="19833"/>
    <cellStyle name="Normal 2 4 3 4 3 3" xfId="34322"/>
    <cellStyle name="Normal 2 4 3 4 3 3 2" xfId="19964"/>
    <cellStyle name="Normal 2 4 3 4 3 3 2 2" xfId="5830"/>
    <cellStyle name="Normal 2 4 3 4 3 3 2 2 2" xfId="998"/>
    <cellStyle name="Normal 2 4 3 4 3 3 2 3" xfId="5842"/>
    <cellStyle name="Normal 2 4 3 4 3 3 3" xfId="19966"/>
    <cellStyle name="Normal 2 4 3 4 3 3 3 2" xfId="5873"/>
    <cellStyle name="Normal 2 4 3 4 3 3 4" xfId="19968"/>
    <cellStyle name="Normal 2 4 3 4 3 4" xfId="34323"/>
    <cellStyle name="Normal 2 4 3 4 3 4 2" xfId="20083"/>
    <cellStyle name="Normal 2 4 3 4 3 4 2 2" xfId="5905"/>
    <cellStyle name="Normal 2 4 3 4 3 4 3" xfId="20085"/>
    <cellStyle name="Normal 2 4 3 4 3 5" xfId="27377"/>
    <cellStyle name="Normal 2 4 3 4 3 5 2" xfId="20163"/>
    <cellStyle name="Normal 2 4 3 4 3 6" xfId="27379"/>
    <cellStyle name="Normal 2 4 3 4 4" xfId="6116"/>
    <cellStyle name="Normal 2 4 3 4 4 2" xfId="5658"/>
    <cellStyle name="Normal 2 4 3 4 4 2 2" xfId="5663"/>
    <cellStyle name="Normal 2 4 3 4 4 2 2 2" xfId="6052"/>
    <cellStyle name="Normal 2 4 3 4 4 2 2 2 2" xfId="6060"/>
    <cellStyle name="Normal 2 4 3 4 4 2 2 3" xfId="6081"/>
    <cellStyle name="Normal 2 4 3 4 4 2 3" xfId="20339"/>
    <cellStyle name="Normal 2 4 3 4 4 2 3 2" xfId="6134"/>
    <cellStyle name="Normal 2 4 3 4 4 2 4" xfId="20342"/>
    <cellStyle name="Normal 2 4 3 4 4 3" xfId="5668"/>
    <cellStyle name="Normal 2 4 3 4 4 3 2" xfId="20395"/>
    <cellStyle name="Normal 2 4 3 4 4 3 2 2" xfId="6222"/>
    <cellStyle name="Normal 2 4 3 4 4 3 3" xfId="20397"/>
    <cellStyle name="Normal 2 4 3 4 4 4" xfId="34324"/>
    <cellStyle name="Normal 2 4 3 4 4 4 2" xfId="20464"/>
    <cellStyle name="Normal 2 4 3 4 4 5" xfId="1956"/>
    <cellStyle name="Normal 2 4 3 4 5" xfId="34325"/>
    <cellStyle name="Normal 2 4 3 4 5 2" xfId="5678"/>
    <cellStyle name="Normal 2 4 3 4 5 2 2" xfId="20638"/>
    <cellStyle name="Normal 2 4 3 4 5 2 2 2" xfId="6382"/>
    <cellStyle name="Normal 2 4 3 4 5 2 3" xfId="20640"/>
    <cellStyle name="Normal 2 4 3 4 5 3" xfId="33030"/>
    <cellStyle name="Normal 2 4 3 4 5 3 2" xfId="20689"/>
    <cellStyle name="Normal 2 4 3 4 5 4" xfId="34326"/>
    <cellStyle name="Normal 2 4 3 4 6" xfId="6125"/>
    <cellStyle name="Normal 2 4 3 4 6 2" xfId="34327"/>
    <cellStyle name="Normal 2 4 3 4 6 2 2" xfId="20805"/>
    <cellStyle name="Normal 2 4 3 4 6 3" xfId="34328"/>
    <cellStyle name="Normal 2 4 3 4 7" xfId="32507"/>
    <cellStyle name="Normal 2 4 3 4 7 2" xfId="9885"/>
    <cellStyle name="Normal 2 4 3 4 8" xfId="28655"/>
    <cellStyle name="Normal 2 4 3 5" xfId="32452"/>
    <cellStyle name="Normal 2 4 3 5 2" xfId="7865"/>
    <cellStyle name="Normal 2 4 3 5 2 2" xfId="32920"/>
    <cellStyle name="Normal 2 4 3 5 2 2 2" xfId="21210"/>
    <cellStyle name="Normal 2 4 3 5 2 2 2 2" xfId="21214"/>
    <cellStyle name="Normal 2 4 3 5 2 2 2 2 2" xfId="17053"/>
    <cellStyle name="Normal 2 4 3 5 2 2 2 2 2 2" xfId="21218"/>
    <cellStyle name="Normal 2 4 3 5 2 2 2 2 3" xfId="21220"/>
    <cellStyle name="Normal 2 4 3 5 2 2 2 3" xfId="21222"/>
    <cellStyle name="Normal 2 4 3 5 2 2 2 3 2" xfId="21224"/>
    <cellStyle name="Normal 2 4 3 5 2 2 2 4" xfId="21226"/>
    <cellStyle name="Normal 2 4 3 5 2 2 3" xfId="21229"/>
    <cellStyle name="Normal 2 4 3 5 2 2 3 2" xfId="21232"/>
    <cellStyle name="Normal 2 4 3 5 2 2 3 2 2" xfId="21234"/>
    <cellStyle name="Normal 2 4 3 5 2 2 3 3" xfId="21236"/>
    <cellStyle name="Normal 2 4 3 5 2 2 4" xfId="21239"/>
    <cellStyle name="Normal 2 4 3 5 2 2 4 2" xfId="21241"/>
    <cellStyle name="Normal 2 4 3 5 2 2 5" xfId="21243"/>
    <cellStyle name="Normal 2 4 3 5 2 3" xfId="29524"/>
    <cellStyle name="Normal 2 4 3 5 2 3 2" xfId="21399"/>
    <cellStyle name="Normal 2 4 3 5 2 3 2 2" xfId="21402"/>
    <cellStyle name="Normal 2 4 3 5 2 3 2 2 2" xfId="21404"/>
    <cellStyle name="Normal 2 4 3 5 2 3 2 3" xfId="21407"/>
    <cellStyle name="Normal 2 4 3 5 2 3 3" xfId="21411"/>
    <cellStyle name="Normal 2 4 3 5 2 3 3 2" xfId="21413"/>
    <cellStyle name="Normal 2 4 3 5 2 3 4" xfId="21415"/>
    <cellStyle name="Normal 2 4 3 5 2 4" xfId="32922"/>
    <cellStyle name="Normal 2 4 3 5 2 4 2" xfId="21493"/>
    <cellStyle name="Normal 2 4 3 5 2 4 2 2" xfId="21495"/>
    <cellStyle name="Normal 2 4 3 5 2 4 3" xfId="21497"/>
    <cellStyle name="Normal 2 4 3 5 2 5" xfId="18671"/>
    <cellStyle name="Normal 2 4 3 5 2 5 2" xfId="18675"/>
    <cellStyle name="Normal 2 4 3 5 2 6" xfId="18698"/>
    <cellStyle name="Normal 2 4 3 5 3" xfId="34330"/>
    <cellStyle name="Normal 2 4 3 5 3 2" xfId="34331"/>
    <cellStyle name="Normal 2 4 3 5 3 2 2" xfId="21723"/>
    <cellStyle name="Normal 2 4 3 5 3 2 2 2" xfId="6786"/>
    <cellStyle name="Normal 2 4 3 5 3 2 2 2 2" xfId="6793"/>
    <cellStyle name="Normal 2 4 3 5 3 2 2 3" xfId="104"/>
    <cellStyle name="Normal 2 4 3 5 3 2 3" xfId="21725"/>
    <cellStyle name="Normal 2 4 3 5 3 2 3 2" xfId="6846"/>
    <cellStyle name="Normal 2 4 3 5 3 2 4" xfId="21727"/>
    <cellStyle name="Normal 2 4 3 5 3 3" xfId="34332"/>
    <cellStyle name="Normal 2 4 3 5 3 3 2" xfId="21759"/>
    <cellStyle name="Normal 2 4 3 5 3 3 2 2" xfId="6912"/>
    <cellStyle name="Normal 2 4 3 5 3 3 3" xfId="21761"/>
    <cellStyle name="Normal 2 4 3 5 3 4" xfId="34333"/>
    <cellStyle name="Normal 2 4 3 5 3 4 2" xfId="21796"/>
    <cellStyle name="Normal 2 4 3 5 3 5" xfId="18720"/>
    <cellStyle name="Normal 2 4 3 5 4" xfId="34334"/>
    <cellStyle name="Normal 2 4 3 5 4 2" xfId="5721"/>
    <cellStyle name="Normal 2 4 3 5 4 2 2" xfId="21906"/>
    <cellStyle name="Normal 2 4 3 5 4 2 2 2" xfId="7070"/>
    <cellStyle name="Normal 2 4 3 5 4 2 3" xfId="21908"/>
    <cellStyle name="Normal 2 4 3 5 4 3" xfId="34335"/>
    <cellStyle name="Normal 2 4 3 5 4 3 2" xfId="21932"/>
    <cellStyle name="Normal 2 4 3 5 4 4" xfId="34336"/>
    <cellStyle name="Normal 2 4 3 5 5" xfId="34337"/>
    <cellStyle name="Normal 2 4 3 5 5 2" xfId="34338"/>
    <cellStyle name="Normal 2 4 3 5 5 2 2" xfId="22019"/>
    <cellStyle name="Normal 2 4 3 5 5 3" xfId="34339"/>
    <cellStyle name="Normal 2 4 3 5 6" xfId="34341"/>
    <cellStyle name="Normal 2 4 3 5 6 2" xfId="34342"/>
    <cellStyle name="Normal 2 4 3 5 7" xfId="32511"/>
    <cellStyle name="Normal 2 4 3 6" xfId="19854"/>
    <cellStyle name="Normal 2 4 3 6 2" xfId="19858"/>
    <cellStyle name="Normal 2 4 3 6 2 2" xfId="3458"/>
    <cellStyle name="Normal 2 4 3 6 2 2 2" xfId="22326"/>
    <cellStyle name="Normal 2 4 3 6 2 2 2 2" xfId="22328"/>
    <cellStyle name="Normal 2 4 3 6 2 2 2 2 2" xfId="22330"/>
    <cellStyle name="Normal 2 4 3 6 2 2 2 3" xfId="22333"/>
    <cellStyle name="Normal 2 4 3 6 2 2 3" xfId="22338"/>
    <cellStyle name="Normal 2 4 3 6 2 2 3 2" xfId="22341"/>
    <cellStyle name="Normal 2 4 3 6 2 2 4" xfId="22344"/>
    <cellStyle name="Normal 2 4 3 6 2 3" xfId="34344"/>
    <cellStyle name="Normal 2 4 3 6 2 3 2" xfId="22433"/>
    <cellStyle name="Normal 2 4 3 6 2 3 2 2" xfId="22435"/>
    <cellStyle name="Normal 2 4 3 6 2 3 3" xfId="22438"/>
    <cellStyle name="Normal 2 4 3 6 2 4" xfId="34345"/>
    <cellStyle name="Normal 2 4 3 6 2 4 2" xfId="22454"/>
    <cellStyle name="Normal 2 4 3 6 2 5" xfId="19081"/>
    <cellStyle name="Normal 2 4 3 6 3" xfId="19860"/>
    <cellStyle name="Normal 2 4 3 6 3 2" xfId="34346"/>
    <cellStyle name="Normal 2 4 3 6 3 2 2" xfId="22573"/>
    <cellStyle name="Normal 2 4 3 6 3 2 2 2" xfId="6610"/>
    <cellStyle name="Normal 2 4 3 6 3 2 3" xfId="22576"/>
    <cellStyle name="Normal 2 4 3 6 3 3" xfId="34347"/>
    <cellStyle name="Normal 2 4 3 6 3 3 2" xfId="22598"/>
    <cellStyle name="Normal 2 4 3 6 3 4" xfId="34348"/>
    <cellStyle name="Normal 2 4 3 6 4" xfId="6153"/>
    <cellStyle name="Normal 2 4 3 6 4 2" xfId="34349"/>
    <cellStyle name="Normal 2 4 3 6 4 2 2" xfId="22670"/>
    <cellStyle name="Normal 2 4 3 6 4 3" xfId="33892"/>
    <cellStyle name="Normal 2 4 3 6 5" xfId="34350"/>
    <cellStyle name="Normal 2 4 3 6 5 2" xfId="34351"/>
    <cellStyle name="Normal 2 4 3 6 6" xfId="34352"/>
    <cellStyle name="Normal 2 4 3 7" xfId="19864"/>
    <cellStyle name="Normal 2 4 3 7 2" xfId="19866"/>
    <cellStyle name="Normal 2 4 3 7 2 2" xfId="34354"/>
    <cellStyle name="Normal 2 4 3 7 2 2 2" xfId="22871"/>
    <cellStyle name="Normal 2 4 3 7 2 2 2 2" xfId="22874"/>
    <cellStyle name="Normal 2 4 3 7 2 2 3" xfId="22877"/>
    <cellStyle name="Normal 2 4 3 7 2 3" xfId="34355"/>
    <cellStyle name="Normal 2 4 3 7 2 3 2" xfId="22918"/>
    <cellStyle name="Normal 2 4 3 7 2 4" xfId="34356"/>
    <cellStyle name="Normal 2 4 3 7 3" xfId="34357"/>
    <cellStyle name="Normal 2 4 3 7 3 2" xfId="34358"/>
    <cellStyle name="Normal 2 4 3 7 3 2 2" xfId="23002"/>
    <cellStyle name="Normal 2 4 3 7 3 3" xfId="34359"/>
    <cellStyle name="Normal 2 4 3 7 4" xfId="34360"/>
    <cellStyle name="Normal 2 4 3 7 4 2" xfId="34361"/>
    <cellStyle name="Normal 2 4 3 7 5" xfId="34362"/>
    <cellStyle name="Normal 2 4 3 8" xfId="1464"/>
    <cellStyle name="Normal 2 4 3 8 2" xfId="1476"/>
    <cellStyle name="Normal 2 4 3 8 2 2" xfId="25789"/>
    <cellStyle name="Normal 2 4 3 8 2 2 2" xfId="23172"/>
    <cellStyle name="Normal 2 4 3 8 2 3" xfId="25794"/>
    <cellStyle name="Normal 2 4 3 8 3" xfId="25798"/>
    <cellStyle name="Normal 2 4 3 8 3 2" xfId="11112"/>
    <cellStyle name="Normal 2 4 3 8 4" xfId="25800"/>
    <cellStyle name="Normal 2 4 3 9" xfId="1344"/>
    <cellStyle name="Normal 2 4 3 9 2" xfId="21022"/>
    <cellStyle name="Normal 2 4 3 9 2 2" xfId="25941"/>
    <cellStyle name="Normal 2 4 3 9 3" xfId="25946"/>
    <cellStyle name="Normal 2 4 4" xfId="32454"/>
    <cellStyle name="Normal 2 4 4 10" xfId="4478"/>
    <cellStyle name="Normal 2 4 4 2" xfId="27572"/>
    <cellStyle name="Normal 2 4 4 2 2" xfId="233"/>
    <cellStyle name="Normal 2 4 4 2 2 2" xfId="7889"/>
    <cellStyle name="Normal 2 4 4 2 2 2 2" xfId="7894"/>
    <cellStyle name="Normal 2 4 4 2 2 2 2 2" xfId="34363"/>
    <cellStyle name="Normal 2 4 4 2 2 2 2 2 2" xfId="34364"/>
    <cellStyle name="Normal 2 4 4 2 2 2 2 2 2 2" xfId="34365"/>
    <cellStyle name="Normal 2 4 4 2 2 2 2 2 2 2 2" xfId="34366"/>
    <cellStyle name="Normal 2 4 4 2 2 2 2 2 2 2 2 2" xfId="34367"/>
    <cellStyle name="Normal 2 4 4 2 2 2 2 2 2 2 3" xfId="243"/>
    <cellStyle name="Normal 2 4 4 2 2 2 2 2 2 3" xfId="34368"/>
    <cellStyle name="Normal 2 4 4 2 2 2 2 2 2 3 2" xfId="34369"/>
    <cellStyle name="Normal 2 4 4 2 2 2 2 2 2 4" xfId="30492"/>
    <cellStyle name="Normal 2 4 4 2 2 2 2 2 3" xfId="34370"/>
    <cellStyle name="Normal 2 4 4 2 2 2 2 2 3 2" xfId="34371"/>
    <cellStyle name="Normal 2 4 4 2 2 2 2 2 3 2 2" xfId="34372"/>
    <cellStyle name="Normal 2 4 4 2 2 2 2 2 3 3" xfId="34373"/>
    <cellStyle name="Normal 2 4 4 2 2 2 2 2 4" xfId="31932"/>
    <cellStyle name="Normal 2 4 4 2 2 2 2 2 4 2" xfId="31934"/>
    <cellStyle name="Normal 2 4 4 2 2 2 2 2 5" xfId="31936"/>
    <cellStyle name="Normal 2 4 4 2 2 2 2 3" xfId="34374"/>
    <cellStyle name="Normal 2 4 4 2 2 2 2 3 2" xfId="34375"/>
    <cellStyle name="Normal 2 4 4 2 2 2 2 3 2 2" xfId="34376"/>
    <cellStyle name="Normal 2 4 4 2 2 2 2 3 2 2 2" xfId="34377"/>
    <cellStyle name="Normal 2 4 4 2 2 2 2 3 2 3" xfId="34378"/>
    <cellStyle name="Normal 2 4 4 2 2 2 2 3 3" xfId="34380"/>
    <cellStyle name="Normal 2 4 4 2 2 2 2 3 3 2" xfId="34382"/>
    <cellStyle name="Normal 2 4 4 2 2 2 2 3 4" xfId="7241"/>
    <cellStyle name="Normal 2 4 4 2 2 2 2 4" xfId="34383"/>
    <cellStyle name="Normal 2 4 4 2 2 2 2 4 2" xfId="34384"/>
    <cellStyle name="Normal 2 4 4 2 2 2 2 4 2 2" xfId="34385"/>
    <cellStyle name="Normal 2 4 4 2 2 2 2 4 3" xfId="34387"/>
    <cellStyle name="Normal 2 4 4 2 2 2 2 5" xfId="34388"/>
    <cellStyle name="Normal 2 4 4 2 2 2 2 5 2" xfId="10332"/>
    <cellStyle name="Normal 2 4 4 2 2 2 2 6" xfId="25501"/>
    <cellStyle name="Normal 2 4 4 2 2 2 3" xfId="11135"/>
    <cellStyle name="Normal 2 4 4 2 2 2 3 2" xfId="34389"/>
    <cellStyle name="Normal 2 4 4 2 2 2 3 2 2" xfId="34390"/>
    <cellStyle name="Normal 2 4 4 2 2 2 3 2 2 2" xfId="34391"/>
    <cellStyle name="Normal 2 4 4 2 2 2 3 2 2 2 2" xfId="34393"/>
    <cellStyle name="Normal 2 4 4 2 2 2 3 2 2 3" xfId="34394"/>
    <cellStyle name="Normal 2 4 4 2 2 2 3 2 3" xfId="34396"/>
    <cellStyle name="Normal 2 4 4 2 2 2 3 2 3 2" xfId="34397"/>
    <cellStyle name="Normal 2 4 4 2 2 2 3 2 4" xfId="31940"/>
    <cellStyle name="Normal 2 4 4 2 2 2 3 3" xfId="34398"/>
    <cellStyle name="Normal 2 4 4 2 2 2 3 3 2" xfId="34399"/>
    <cellStyle name="Normal 2 4 4 2 2 2 3 3 2 2" xfId="34400"/>
    <cellStyle name="Normal 2 4 4 2 2 2 3 3 3" xfId="34402"/>
    <cellStyle name="Normal 2 4 4 2 2 2 3 4" xfId="25306"/>
    <cellStyle name="Normal 2 4 4 2 2 2 3 4 2" xfId="31778"/>
    <cellStyle name="Normal 2 4 4 2 2 2 3 5" xfId="25224"/>
    <cellStyle name="Normal 2 4 4 2 2 2 4" xfId="34403"/>
    <cellStyle name="Normal 2 4 4 2 2 2 4 2" xfId="34404"/>
    <cellStyle name="Normal 2 4 4 2 2 2 4 2 2" xfId="34405"/>
    <cellStyle name="Normal 2 4 4 2 2 2 4 2 2 2" xfId="34406"/>
    <cellStyle name="Normal 2 4 4 2 2 2 4 2 3" xfId="34407"/>
    <cellStyle name="Normal 2 4 4 2 2 2 4 3" xfId="13711"/>
    <cellStyle name="Normal 2 4 4 2 2 2 4 3 2" xfId="13713"/>
    <cellStyle name="Normal 2 4 4 2 2 2 4 4" xfId="13722"/>
    <cellStyle name="Normal 2 4 4 2 2 2 5" xfId="34408"/>
    <cellStyle name="Normal 2 4 4 2 2 2 5 2" xfId="34409"/>
    <cellStyle name="Normal 2 4 4 2 2 2 5 2 2" xfId="34410"/>
    <cellStyle name="Normal 2 4 4 2 2 2 5 3" xfId="13736"/>
    <cellStyle name="Normal 2 4 4 2 2 2 6" xfId="34412"/>
    <cellStyle name="Normal 2 4 4 2 2 2 6 2" xfId="34414"/>
    <cellStyle name="Normal 2 4 4 2 2 2 7" xfId="34416"/>
    <cellStyle name="Normal 2 4 4 2 2 3" xfId="7898"/>
    <cellStyle name="Normal 2 4 4 2 2 3 2" xfId="29109"/>
    <cellStyle name="Normal 2 4 4 2 2 3 2 2" xfId="34417"/>
    <cellStyle name="Normal 2 4 4 2 2 3 2 2 2" xfId="34418"/>
    <cellStyle name="Normal 2 4 4 2 2 3 2 2 2 2" xfId="34419"/>
    <cellStyle name="Normal 2 4 4 2 2 3 2 2 2 2 2" xfId="3998"/>
    <cellStyle name="Normal 2 4 4 2 2 3 2 2 2 3" xfId="34420"/>
    <cellStyle name="Normal 2 4 4 2 2 3 2 2 3" xfId="34421"/>
    <cellStyle name="Normal 2 4 4 2 2 3 2 2 3 2" xfId="34422"/>
    <cellStyle name="Normal 2 4 4 2 2 3 2 2 4" xfId="352"/>
    <cellStyle name="Normal 2 4 4 2 2 3 2 3" xfId="34423"/>
    <cellStyle name="Normal 2 4 4 2 2 3 2 3 2" xfId="34424"/>
    <cellStyle name="Normal 2 4 4 2 2 3 2 3 2 2" xfId="34425"/>
    <cellStyle name="Normal 2 4 4 2 2 3 2 3 3" xfId="34427"/>
    <cellStyle name="Normal 2 4 4 2 2 3 2 4" xfId="34428"/>
    <cellStyle name="Normal 2 4 4 2 2 3 2 4 2" xfId="22845"/>
    <cellStyle name="Normal 2 4 4 2 2 3 2 5" xfId="15983"/>
    <cellStyle name="Normal 2 4 4 2 2 3 3" xfId="34429"/>
    <cellStyle name="Normal 2 4 4 2 2 3 3 2" xfId="34430"/>
    <cellStyle name="Normal 2 4 4 2 2 3 3 2 2" xfId="34431"/>
    <cellStyle name="Normal 2 4 4 2 2 3 3 2 2 2" xfId="34432"/>
    <cellStyle name="Normal 2 4 4 2 2 3 3 2 3" xfId="34433"/>
    <cellStyle name="Normal 2 4 4 2 2 3 3 3" xfId="34434"/>
    <cellStyle name="Normal 2 4 4 2 2 3 3 3 2" xfId="34435"/>
    <cellStyle name="Normal 2 4 4 2 2 3 3 4" xfId="31784"/>
    <cellStyle name="Normal 2 4 4 2 2 3 4" xfId="34436"/>
    <cellStyle name="Normal 2 4 4 2 2 3 4 2" xfId="34437"/>
    <cellStyle name="Normal 2 4 4 2 2 3 4 2 2" xfId="34438"/>
    <cellStyle name="Normal 2 4 4 2 2 3 4 3" xfId="13754"/>
    <cellStyle name="Normal 2 4 4 2 2 3 5" xfId="34440"/>
    <cellStyle name="Normal 2 4 4 2 2 3 5 2" xfId="34441"/>
    <cellStyle name="Normal 2 4 4 2 2 3 6" xfId="34443"/>
    <cellStyle name="Normal 2 4 4 2 2 4" xfId="29111"/>
    <cellStyle name="Normal 2 4 4 2 2 4 2" xfId="34444"/>
    <cellStyle name="Normal 2 4 4 2 2 4 2 2" xfId="34445"/>
    <cellStyle name="Normal 2 4 4 2 2 4 2 2 2" xfId="34446"/>
    <cellStyle name="Normal 2 4 4 2 2 4 2 2 2 2" xfId="34447"/>
    <cellStyle name="Normal 2 4 4 2 2 4 2 2 3" xfId="703"/>
    <cellStyle name="Normal 2 4 4 2 2 4 2 3" xfId="34448"/>
    <cellStyle name="Normal 2 4 4 2 2 4 2 3 2" xfId="34449"/>
    <cellStyle name="Normal 2 4 4 2 2 4 2 4" xfId="34450"/>
    <cellStyle name="Normal 2 4 4 2 2 4 3" xfId="34451"/>
    <cellStyle name="Normal 2 4 4 2 2 4 3 2" xfId="34452"/>
    <cellStyle name="Normal 2 4 4 2 2 4 3 2 2" xfId="34454"/>
    <cellStyle name="Normal 2 4 4 2 2 4 3 3" xfId="34455"/>
    <cellStyle name="Normal 2 4 4 2 2 4 4" xfId="34456"/>
    <cellStyle name="Normal 2 4 4 2 2 4 4 2" xfId="34457"/>
    <cellStyle name="Normal 2 4 4 2 2 4 5" xfId="34459"/>
    <cellStyle name="Normal 2 4 4 2 2 5" xfId="34460"/>
    <cellStyle name="Normal 2 4 4 2 2 5 2" xfId="34461"/>
    <cellStyle name="Normal 2 4 4 2 2 5 2 2" xfId="30982"/>
    <cellStyle name="Normal 2 4 4 2 2 5 2 2 2" xfId="34462"/>
    <cellStyle name="Normal 2 4 4 2 2 5 2 3" xfId="34464"/>
    <cellStyle name="Normal 2 4 4 2 2 5 3" xfId="34465"/>
    <cellStyle name="Normal 2 4 4 2 2 5 3 2" xfId="34466"/>
    <cellStyle name="Normal 2 4 4 2 2 5 4" xfId="34467"/>
    <cellStyle name="Normal 2 4 4 2 2 6" xfId="34468"/>
    <cellStyle name="Normal 2 4 4 2 2 6 2" xfId="34469"/>
    <cellStyle name="Normal 2 4 4 2 2 6 2 2" xfId="34471"/>
    <cellStyle name="Normal 2 4 4 2 2 6 3" xfId="34472"/>
    <cellStyle name="Normal 2 4 4 2 2 7" xfId="34473"/>
    <cellStyle name="Normal 2 4 4 2 2 7 2" xfId="34474"/>
    <cellStyle name="Normal 2 4 4 2 2 8" xfId="34476"/>
    <cellStyle name="Normal 2 4 4 2 3" xfId="258"/>
    <cellStyle name="Normal 2 4 4 2 3 2" xfId="7902"/>
    <cellStyle name="Normal 2 4 4 2 3 2 2" xfId="16874"/>
    <cellStyle name="Normal 2 4 4 2 3 2 2 2" xfId="16876"/>
    <cellStyle name="Normal 2 4 4 2 3 2 2 2 2" xfId="16878"/>
    <cellStyle name="Normal 2 4 4 2 3 2 2 2 2 2" xfId="16880"/>
    <cellStyle name="Normal 2 4 4 2 3 2 2 2 2 2 2" xfId="16882"/>
    <cellStyle name="Normal 2 4 4 2 3 2 2 2 2 3" xfId="16885"/>
    <cellStyle name="Normal 2 4 4 2 3 2 2 2 3" xfId="16887"/>
    <cellStyle name="Normal 2 4 4 2 3 2 2 2 3 2" xfId="16891"/>
    <cellStyle name="Normal 2 4 4 2 3 2 2 2 4" xfId="16894"/>
    <cellStyle name="Normal 2 4 4 2 3 2 2 3" xfId="16897"/>
    <cellStyle name="Normal 2 4 4 2 3 2 2 3 2" xfId="16900"/>
    <cellStyle name="Normal 2 4 4 2 3 2 2 3 2 2" xfId="16905"/>
    <cellStyle name="Normal 2 4 4 2 3 2 2 3 3" xfId="16911"/>
    <cellStyle name="Normal 2 4 4 2 3 2 2 4" xfId="16915"/>
    <cellStyle name="Normal 2 4 4 2 3 2 2 4 2" xfId="16918"/>
    <cellStyle name="Normal 2 4 4 2 3 2 2 5" xfId="10738"/>
    <cellStyle name="Normal 2 4 4 2 3 2 3" xfId="16923"/>
    <cellStyle name="Normal 2 4 4 2 3 2 3 2" xfId="16925"/>
    <cellStyle name="Normal 2 4 4 2 3 2 3 2 2" xfId="16927"/>
    <cellStyle name="Normal 2 4 4 2 3 2 3 2 2 2" xfId="1580"/>
    <cellStyle name="Normal 2 4 4 2 3 2 3 2 3" xfId="16929"/>
    <cellStyle name="Normal 2 4 4 2 3 2 3 3" xfId="16931"/>
    <cellStyle name="Normal 2 4 4 2 3 2 3 3 2" xfId="16934"/>
    <cellStyle name="Normal 2 4 4 2 3 2 3 4" xfId="16939"/>
    <cellStyle name="Normal 2 4 4 2 3 2 4" xfId="16943"/>
    <cellStyle name="Normal 2 4 4 2 3 2 4 2" xfId="16946"/>
    <cellStyle name="Normal 2 4 4 2 3 2 4 2 2" xfId="16949"/>
    <cellStyle name="Normal 2 4 4 2 3 2 4 3" xfId="13797"/>
    <cellStyle name="Normal 2 4 4 2 3 2 5" xfId="16951"/>
    <cellStyle name="Normal 2 4 4 2 3 2 5 2" xfId="16955"/>
    <cellStyle name="Normal 2 4 4 2 3 2 6" xfId="16959"/>
    <cellStyle name="Normal 2 4 4 2 3 3" xfId="29113"/>
    <cellStyle name="Normal 2 4 4 2 3 3 2" xfId="16991"/>
    <cellStyle name="Normal 2 4 4 2 3 3 2 2" xfId="16993"/>
    <cellStyle name="Normal 2 4 4 2 3 3 2 2 2" xfId="16995"/>
    <cellStyle name="Normal 2 4 4 2 3 3 2 2 2 2" xfId="16997"/>
    <cellStyle name="Normal 2 4 4 2 3 3 2 2 3" xfId="16999"/>
    <cellStyle name="Normal 2 4 4 2 3 3 2 3" xfId="17001"/>
    <cellStyle name="Normal 2 4 4 2 3 3 2 3 2" xfId="7855"/>
    <cellStyle name="Normal 2 4 4 2 3 3 2 4" xfId="17004"/>
    <cellStyle name="Normal 2 4 4 2 3 3 3" xfId="17007"/>
    <cellStyle name="Normal 2 4 4 2 3 3 3 2" xfId="17009"/>
    <cellStyle name="Normal 2 4 4 2 3 3 3 2 2" xfId="17011"/>
    <cellStyle name="Normal 2 4 4 2 3 3 3 3" xfId="17014"/>
    <cellStyle name="Normal 2 4 4 2 3 3 4" xfId="17018"/>
    <cellStyle name="Normal 2 4 4 2 3 3 4 2" xfId="17021"/>
    <cellStyle name="Normal 2 4 4 2 3 3 5" xfId="17023"/>
    <cellStyle name="Normal 2 4 4 2 3 4" xfId="34477"/>
    <cellStyle name="Normal 2 4 4 2 3 4 2" xfId="17034"/>
    <cellStyle name="Normal 2 4 4 2 3 4 2 2" xfId="17037"/>
    <cellStyle name="Normal 2 4 4 2 3 4 2 2 2" xfId="14786"/>
    <cellStyle name="Normal 2 4 4 2 3 4 2 3" xfId="17040"/>
    <cellStyle name="Normal 2 4 4 2 3 4 3" xfId="17043"/>
    <cellStyle name="Normal 2 4 4 2 3 4 3 2" xfId="17046"/>
    <cellStyle name="Normal 2 4 4 2 3 4 4" xfId="17048"/>
    <cellStyle name="Normal 2 4 4 2 3 5" xfId="34478"/>
    <cellStyle name="Normal 2 4 4 2 3 5 2" xfId="17056"/>
    <cellStyle name="Normal 2 4 4 2 3 5 2 2" xfId="17059"/>
    <cellStyle name="Normal 2 4 4 2 3 5 3" xfId="17061"/>
    <cellStyle name="Normal 2 4 4 2 3 6" xfId="34479"/>
    <cellStyle name="Normal 2 4 4 2 3 6 2" xfId="17066"/>
    <cellStyle name="Normal 2 4 4 2 3 7" xfId="34480"/>
    <cellStyle name="Normal 2 4 4 2 4" xfId="280"/>
    <cellStyle name="Normal 2 4 4 2 4 2" xfId="8904"/>
    <cellStyle name="Normal 2 4 4 2 4 2 2" xfId="17108"/>
    <cellStyle name="Normal 2 4 4 2 4 2 2 2" xfId="17111"/>
    <cellStyle name="Normal 2 4 4 2 4 2 2 2 2" xfId="17114"/>
    <cellStyle name="Normal 2 4 4 2 4 2 2 2 2 2" xfId="17118"/>
    <cellStyle name="Normal 2 4 4 2 4 2 2 2 3" xfId="17121"/>
    <cellStyle name="Normal 2 4 4 2 4 2 2 3" xfId="17124"/>
    <cellStyle name="Normal 2 4 4 2 4 2 2 3 2" xfId="17128"/>
    <cellStyle name="Normal 2 4 4 2 4 2 2 4" xfId="17133"/>
    <cellStyle name="Normal 2 4 4 2 4 2 3" xfId="17138"/>
    <cellStyle name="Normal 2 4 4 2 4 2 3 2" xfId="17140"/>
    <cellStyle name="Normal 2 4 4 2 4 2 3 2 2" xfId="17144"/>
    <cellStyle name="Normal 2 4 4 2 4 2 3 3" xfId="17148"/>
    <cellStyle name="Normal 2 4 4 2 4 2 4" xfId="17154"/>
    <cellStyle name="Normal 2 4 4 2 4 2 4 2" xfId="11011"/>
    <cellStyle name="Normal 2 4 4 2 4 2 5" xfId="17157"/>
    <cellStyle name="Normal 2 4 4 2 4 3" xfId="34481"/>
    <cellStyle name="Normal 2 4 4 2 4 3 2" xfId="17182"/>
    <cellStyle name="Normal 2 4 4 2 4 3 2 2" xfId="17184"/>
    <cellStyle name="Normal 2 4 4 2 4 3 2 2 2" xfId="17188"/>
    <cellStyle name="Normal 2 4 4 2 4 3 2 3" xfId="17192"/>
    <cellStyle name="Normal 2 4 4 2 4 3 3" xfId="17198"/>
    <cellStyle name="Normal 2 4 4 2 4 3 3 2" xfId="17200"/>
    <cellStyle name="Normal 2 4 4 2 4 3 4" xfId="17206"/>
    <cellStyle name="Normal 2 4 4 2 4 4" xfId="34482"/>
    <cellStyle name="Normal 2 4 4 2 4 4 2" xfId="17218"/>
    <cellStyle name="Normal 2 4 4 2 4 4 2 2" xfId="17221"/>
    <cellStyle name="Normal 2 4 4 2 4 4 3" xfId="17226"/>
    <cellStyle name="Normal 2 4 4 2 4 5" xfId="34483"/>
    <cellStyle name="Normal 2 4 4 2 4 5 2" xfId="17233"/>
    <cellStyle name="Normal 2 4 4 2 4 6" xfId="34484"/>
    <cellStyle name="Normal 2 4 4 2 5" xfId="34485"/>
    <cellStyle name="Normal 2 4 4 2 5 2" xfId="34487"/>
    <cellStyle name="Normal 2 4 4 2 5 2 2" xfId="17254"/>
    <cellStyle name="Normal 2 4 4 2 5 2 2 2" xfId="17257"/>
    <cellStyle name="Normal 2 4 4 2 5 2 2 2 2" xfId="6898"/>
    <cellStyle name="Normal 2 4 4 2 5 2 2 3" xfId="17260"/>
    <cellStyle name="Normal 2 4 4 2 5 2 3" xfId="17264"/>
    <cellStyle name="Normal 2 4 4 2 5 2 3 2" xfId="17266"/>
    <cellStyle name="Normal 2 4 4 2 5 2 4" xfId="17271"/>
    <cellStyle name="Normal 2 4 4 2 5 3" xfId="34489"/>
    <cellStyle name="Normal 2 4 4 2 5 3 2" xfId="17282"/>
    <cellStyle name="Normal 2 4 4 2 5 3 2 2" xfId="17284"/>
    <cellStyle name="Normal 2 4 4 2 5 3 3" xfId="17288"/>
    <cellStyle name="Normal 2 4 4 2 5 4" xfId="34491"/>
    <cellStyle name="Normal 2 4 4 2 5 4 2" xfId="17295"/>
    <cellStyle name="Normal 2 4 4 2 5 5" xfId="34492"/>
    <cellStyle name="Normal 2 4 4 2 6" xfId="32635"/>
    <cellStyle name="Normal 2 4 4 2 6 2" xfId="34493"/>
    <cellStyle name="Normal 2 4 4 2 6 2 2" xfId="17310"/>
    <cellStyle name="Normal 2 4 4 2 6 2 2 2" xfId="17312"/>
    <cellStyle name="Normal 2 4 4 2 6 2 3" xfId="17316"/>
    <cellStyle name="Normal 2 4 4 2 6 3" xfId="34495"/>
    <cellStyle name="Normal 2 4 4 2 6 3 2" xfId="17323"/>
    <cellStyle name="Normal 2 4 4 2 6 4" xfId="34496"/>
    <cellStyle name="Normal 2 4 4 2 7" xfId="34497"/>
    <cellStyle name="Normal 2 4 4 2 7 2" xfId="10145"/>
    <cellStyle name="Normal 2 4 4 2 7 2 2" xfId="10147"/>
    <cellStyle name="Normal 2 4 4 2 7 3" xfId="10161"/>
    <cellStyle name="Normal 2 4 4 2 8" xfId="28697"/>
    <cellStyle name="Normal 2 4 4 2 8 2" xfId="10190"/>
    <cellStyle name="Normal 2 4 4 2 9" xfId="28716"/>
    <cellStyle name="Normal 2 4 4 3" xfId="32456"/>
    <cellStyle name="Normal 2 4 4 3 2" xfId="7915"/>
    <cellStyle name="Normal 2 4 4 3 2 2" xfId="7919"/>
    <cellStyle name="Normal 2 4 4 3 2 2 2" xfId="14610"/>
    <cellStyle name="Normal 2 4 4 3 2 2 2 2" xfId="27930"/>
    <cellStyle name="Normal 2 4 4 3 2 2 2 2 2" xfId="15297"/>
    <cellStyle name="Normal 2 4 4 3 2 2 2 2 2 2" xfId="34499"/>
    <cellStyle name="Normal 2 4 4 3 2 2 2 2 2 2 2" xfId="34500"/>
    <cellStyle name="Normal 2 4 4 3 2 2 2 2 2 3" xfId="34501"/>
    <cellStyle name="Normal 2 4 4 3 2 2 2 2 3" xfId="34502"/>
    <cellStyle name="Normal 2 4 4 3 2 2 2 2 3 2" xfId="34503"/>
    <cellStyle name="Normal 2 4 4 3 2 2 2 2 4" xfId="32209"/>
    <cellStyle name="Normal 2 4 4 3 2 2 2 3" xfId="34504"/>
    <cellStyle name="Normal 2 4 4 3 2 2 2 3 2" xfId="34507"/>
    <cellStyle name="Normal 2 4 4 3 2 2 2 3 2 2" xfId="34508"/>
    <cellStyle name="Normal 2 4 4 3 2 2 2 3 3" xfId="34510"/>
    <cellStyle name="Normal 2 4 4 3 2 2 2 4" xfId="20245"/>
    <cellStyle name="Normal 2 4 4 3 2 2 2 4 2" xfId="20248"/>
    <cellStyle name="Normal 2 4 4 3 2 2 2 5" xfId="9394"/>
    <cellStyle name="Normal 2 4 4 3 2 2 3" xfId="27932"/>
    <cellStyle name="Normal 2 4 4 3 2 2 3 2" xfId="34511"/>
    <cellStyle name="Normal 2 4 4 3 2 2 3 2 2" xfId="34512"/>
    <cellStyle name="Normal 2 4 4 3 2 2 3 2 2 2" xfId="34513"/>
    <cellStyle name="Normal 2 4 4 3 2 2 3 2 3" xfId="34514"/>
    <cellStyle name="Normal 2 4 4 3 2 2 3 3" xfId="34515"/>
    <cellStyle name="Normal 2 4 4 3 2 2 3 3 2" xfId="34516"/>
    <cellStyle name="Normal 2 4 4 3 2 2 3 4" xfId="20547"/>
    <cellStyle name="Normal 2 4 4 3 2 2 4" xfId="2194"/>
    <cellStyle name="Normal 2 4 4 3 2 2 4 2" xfId="34517"/>
    <cellStyle name="Normal 2 4 4 3 2 2 4 2 2" xfId="34518"/>
    <cellStyle name="Normal 2 4 4 3 2 2 4 3" xfId="13901"/>
    <cellStyle name="Normal 2 4 4 3 2 2 5" xfId="34519"/>
    <cellStyle name="Normal 2 4 4 3 2 2 5 2" xfId="34520"/>
    <cellStyle name="Normal 2 4 4 3 2 2 6" xfId="34522"/>
    <cellStyle name="Normal 2 4 4 3 2 3" xfId="27934"/>
    <cellStyle name="Normal 2 4 4 3 2 3 2" xfId="27937"/>
    <cellStyle name="Normal 2 4 4 3 2 3 2 2" xfId="34523"/>
    <cellStyle name="Normal 2 4 4 3 2 3 2 2 2" xfId="34524"/>
    <cellStyle name="Normal 2 4 4 3 2 3 2 2 2 2" xfId="1618"/>
    <cellStyle name="Normal 2 4 4 3 2 3 2 2 3" xfId="34525"/>
    <cellStyle name="Normal 2 4 4 3 2 3 2 3" xfId="34526"/>
    <cellStyle name="Normal 2 4 4 3 2 3 2 3 2" xfId="34527"/>
    <cellStyle name="Normal 2 4 4 3 2 3 2 4" xfId="21846"/>
    <cellStyle name="Normal 2 4 4 3 2 3 3" xfId="34528"/>
    <cellStyle name="Normal 2 4 4 3 2 3 3 2" xfId="34529"/>
    <cellStyle name="Normal 2 4 4 3 2 3 3 2 2" xfId="34530"/>
    <cellStyle name="Normal 2 4 4 3 2 3 3 3" xfId="34531"/>
    <cellStyle name="Normal 2 4 4 3 2 3 4" xfId="34532"/>
    <cellStyle name="Normal 2 4 4 3 2 3 4 2" xfId="34533"/>
    <cellStyle name="Normal 2 4 4 3 2 3 5" xfId="34534"/>
    <cellStyle name="Normal 2 4 4 3 2 4" xfId="27939"/>
    <cellStyle name="Normal 2 4 4 3 2 4 2" xfId="34535"/>
    <cellStyle name="Normal 2 4 4 3 2 4 2 2" xfId="34536"/>
    <cellStyle name="Normal 2 4 4 3 2 4 2 2 2" xfId="34537"/>
    <cellStyle name="Normal 2 4 4 3 2 4 2 3" xfId="20561"/>
    <cellStyle name="Normal 2 4 4 3 2 4 3" xfId="31968"/>
    <cellStyle name="Normal 2 4 4 3 2 4 3 2" xfId="31970"/>
    <cellStyle name="Normal 2 4 4 3 2 4 4" xfId="31974"/>
    <cellStyle name="Normal 2 4 4 3 2 5" xfId="34538"/>
    <cellStyle name="Normal 2 4 4 3 2 5 2" xfId="34539"/>
    <cellStyle name="Normal 2 4 4 3 2 5 2 2" xfId="458"/>
    <cellStyle name="Normal 2 4 4 3 2 5 3" xfId="31980"/>
    <cellStyle name="Normal 2 4 4 3 2 6" xfId="34540"/>
    <cellStyle name="Normal 2 4 4 3 2 6 2" xfId="34541"/>
    <cellStyle name="Normal 2 4 4 3 2 7" xfId="34542"/>
    <cellStyle name="Normal 2 4 4 3 3" xfId="7922"/>
    <cellStyle name="Normal 2 4 4 3 3 2" xfId="27944"/>
    <cellStyle name="Normal 2 4 4 3 3 2 2" xfId="17414"/>
    <cellStyle name="Normal 2 4 4 3 3 2 2 2" xfId="8062"/>
    <cellStyle name="Normal 2 4 4 3 3 2 2 2 2" xfId="8067"/>
    <cellStyle name="Normal 2 4 4 3 3 2 2 2 2 2" xfId="8071"/>
    <cellStyle name="Normal 2 4 4 3 3 2 2 2 3" xfId="8085"/>
    <cellStyle name="Normal 2 4 4 3 3 2 2 3" xfId="8104"/>
    <cellStyle name="Normal 2 4 4 3 3 2 2 3 2" xfId="7328"/>
    <cellStyle name="Normal 2 4 4 3 3 2 2 4" xfId="8129"/>
    <cellStyle name="Normal 2 4 4 3 3 2 3" xfId="17417"/>
    <cellStyle name="Normal 2 4 4 3 3 2 3 2" xfId="8184"/>
    <cellStyle name="Normal 2 4 4 3 3 2 3 2 2" xfId="8189"/>
    <cellStyle name="Normal 2 4 4 3 3 2 3 3" xfId="8211"/>
    <cellStyle name="Normal 2 4 4 3 3 2 4" xfId="17419"/>
    <cellStyle name="Normal 2 4 4 3 3 2 4 2" xfId="8236"/>
    <cellStyle name="Normal 2 4 4 3 3 2 5" xfId="17421"/>
    <cellStyle name="Normal 2 4 4 3 3 3" xfId="27946"/>
    <cellStyle name="Normal 2 4 4 3 3 3 2" xfId="17449"/>
    <cellStyle name="Normal 2 4 4 3 3 3 2 2" xfId="8311"/>
    <cellStyle name="Normal 2 4 4 3 3 3 2 2 2" xfId="8315"/>
    <cellStyle name="Normal 2 4 4 3 3 3 2 3" xfId="8332"/>
    <cellStyle name="Normal 2 4 4 3 3 3 3" xfId="17451"/>
    <cellStyle name="Normal 2 4 4 3 3 3 3 2" xfId="8372"/>
    <cellStyle name="Normal 2 4 4 3 3 3 4" xfId="17453"/>
    <cellStyle name="Normal 2 4 4 3 3 4" xfId="34543"/>
    <cellStyle name="Normal 2 4 4 3 3 4 2" xfId="17463"/>
    <cellStyle name="Normal 2 4 4 3 3 4 2 2" xfId="578"/>
    <cellStyle name="Normal 2 4 4 3 3 4 3" xfId="17465"/>
    <cellStyle name="Normal 2 4 4 3 3 5" xfId="34544"/>
    <cellStyle name="Normal 2 4 4 3 3 5 2" xfId="17473"/>
    <cellStyle name="Normal 2 4 4 3 3 6" xfId="34545"/>
    <cellStyle name="Normal 2 4 4 3 4" xfId="8578"/>
    <cellStyle name="Normal 2 4 4 3 4 2" xfId="27949"/>
    <cellStyle name="Normal 2 4 4 3 4 2 2" xfId="17482"/>
    <cellStyle name="Normal 2 4 4 3 4 2 2 2" xfId="2010"/>
    <cellStyle name="Normal 2 4 4 3 4 2 2 2 2" xfId="2025"/>
    <cellStyle name="Normal 2 4 4 3 4 2 2 3" xfId="2076"/>
    <cellStyle name="Normal 2 4 4 3 4 2 3" xfId="17484"/>
    <cellStyle name="Normal 2 4 4 3 4 2 3 2" xfId="2320"/>
    <cellStyle name="Normal 2 4 4 3 4 2 4" xfId="17487"/>
    <cellStyle name="Normal 2 4 4 3 4 3" xfId="31009"/>
    <cellStyle name="Normal 2 4 4 3 4 3 2" xfId="17491"/>
    <cellStyle name="Normal 2 4 4 3 4 3 2 2" xfId="2838"/>
    <cellStyle name="Normal 2 4 4 3 4 3 3" xfId="17493"/>
    <cellStyle name="Normal 2 4 4 3 4 4" xfId="34546"/>
    <cellStyle name="Normal 2 4 4 3 4 4 2" xfId="17497"/>
    <cellStyle name="Normal 2 4 4 3 4 5" xfId="1858"/>
    <cellStyle name="Normal 2 4 4 3 5" xfId="34547"/>
    <cellStyle name="Normal 2 4 4 3 5 2" xfId="34549"/>
    <cellStyle name="Normal 2 4 4 3 5 2 2" xfId="17504"/>
    <cellStyle name="Normal 2 4 4 3 5 2 2 2" xfId="3978"/>
    <cellStyle name="Normal 2 4 4 3 5 2 3" xfId="17506"/>
    <cellStyle name="Normal 2 4 4 3 5 3" xfId="34551"/>
    <cellStyle name="Normal 2 4 4 3 5 3 2" xfId="17510"/>
    <cellStyle name="Normal 2 4 4 3 5 4" xfId="34552"/>
    <cellStyle name="Normal 2 4 4 3 6" xfId="34553"/>
    <cellStyle name="Normal 2 4 4 3 6 2" xfId="34555"/>
    <cellStyle name="Normal 2 4 4 3 6 2 2" xfId="17518"/>
    <cellStyle name="Normal 2 4 4 3 6 3" xfId="34556"/>
    <cellStyle name="Normal 2 4 4 3 7" xfId="34557"/>
    <cellStyle name="Normal 2 4 4 3 7 2" xfId="10265"/>
    <cellStyle name="Normal 2 4 4 3 8" xfId="28745"/>
    <cellStyle name="Normal 2 4 4 4" xfId="32459"/>
    <cellStyle name="Normal 2 4 4 4 2" xfId="7928"/>
    <cellStyle name="Normal 2 4 4 4 2 2" xfId="27968"/>
    <cellStyle name="Normal 2 4 4 4 2 2 2" xfId="23698"/>
    <cellStyle name="Normal 2 4 4 4 2 2 2 2" xfId="23701"/>
    <cellStyle name="Normal 2 4 4 4 2 2 2 2 2" xfId="23703"/>
    <cellStyle name="Normal 2 4 4 4 2 2 2 2 2 2" xfId="23706"/>
    <cellStyle name="Normal 2 4 4 4 2 2 2 2 3" xfId="23708"/>
    <cellStyle name="Normal 2 4 4 4 2 2 2 3" xfId="23710"/>
    <cellStyle name="Normal 2 4 4 4 2 2 2 3 2" xfId="23712"/>
    <cellStyle name="Normal 2 4 4 4 2 2 2 4" xfId="23714"/>
    <cellStyle name="Normal 2 4 4 4 2 2 3" xfId="23718"/>
    <cellStyle name="Normal 2 4 4 4 2 2 3 2" xfId="23720"/>
    <cellStyle name="Normal 2 4 4 4 2 2 3 2 2" xfId="23722"/>
    <cellStyle name="Normal 2 4 4 4 2 2 3 3" xfId="23724"/>
    <cellStyle name="Normal 2 4 4 4 2 2 4" xfId="23727"/>
    <cellStyle name="Normal 2 4 4 4 2 2 4 2" xfId="23729"/>
    <cellStyle name="Normal 2 4 4 4 2 2 5" xfId="23731"/>
    <cellStyle name="Normal 2 4 4 4 2 3" xfId="27970"/>
    <cellStyle name="Normal 2 4 4 4 2 3 2" xfId="23882"/>
    <cellStyle name="Normal 2 4 4 4 2 3 2 2" xfId="23884"/>
    <cellStyle name="Normal 2 4 4 4 2 3 2 2 2" xfId="23887"/>
    <cellStyle name="Normal 2 4 4 4 2 3 2 3" xfId="23891"/>
    <cellStyle name="Normal 2 4 4 4 2 3 3" xfId="23894"/>
    <cellStyle name="Normal 2 4 4 4 2 3 3 2" xfId="23896"/>
    <cellStyle name="Normal 2 4 4 4 2 3 4" xfId="11791"/>
    <cellStyle name="Normal 2 4 4 4 2 4" xfId="34558"/>
    <cellStyle name="Normal 2 4 4 4 2 4 2" xfId="23980"/>
    <cellStyle name="Normal 2 4 4 4 2 4 2 2" xfId="23982"/>
    <cellStyle name="Normal 2 4 4 4 2 4 3" xfId="23985"/>
    <cellStyle name="Normal 2 4 4 4 2 5" xfId="34559"/>
    <cellStyle name="Normal 2 4 4 4 2 5 2" xfId="23996"/>
    <cellStyle name="Normal 2 4 4 4 2 6" xfId="20272"/>
    <cellStyle name="Normal 2 4 4 4 3" xfId="34561"/>
    <cellStyle name="Normal 2 4 4 4 3 2" xfId="27974"/>
    <cellStyle name="Normal 2 4 4 4 3 2 2" xfId="17566"/>
    <cellStyle name="Normal 2 4 4 4 3 2 2 2" xfId="8640"/>
    <cellStyle name="Normal 2 4 4 4 3 2 2 2 2" xfId="8646"/>
    <cellStyle name="Normal 2 4 4 4 3 2 2 3" xfId="8661"/>
    <cellStyle name="Normal 2 4 4 4 3 2 3" xfId="17569"/>
    <cellStyle name="Normal 2 4 4 4 3 2 3 2" xfId="8696"/>
    <cellStyle name="Normal 2 4 4 4 3 2 4" xfId="17572"/>
    <cellStyle name="Normal 2 4 4 4 3 3" xfId="34562"/>
    <cellStyle name="Normal 2 4 4 4 3 3 2" xfId="17590"/>
    <cellStyle name="Normal 2 4 4 4 3 3 2 2" xfId="8715"/>
    <cellStyle name="Normal 2 4 4 4 3 3 3" xfId="17593"/>
    <cellStyle name="Normal 2 4 4 4 3 4" xfId="34563"/>
    <cellStyle name="Normal 2 4 4 4 3 4 2" xfId="17603"/>
    <cellStyle name="Normal 2 4 4 4 3 5" xfId="34564"/>
    <cellStyle name="Normal 2 4 4 4 4" xfId="12324"/>
    <cellStyle name="Normal 2 4 4 4 4 2" xfId="5776"/>
    <cellStyle name="Normal 2 4 4 4 4 2 2" xfId="17617"/>
    <cellStyle name="Normal 2 4 4 4 4 2 2 2" xfId="5507"/>
    <cellStyle name="Normal 2 4 4 4 4 2 3" xfId="17621"/>
    <cellStyle name="Normal 2 4 4 4 4 3" xfId="34565"/>
    <cellStyle name="Normal 2 4 4 4 4 3 2" xfId="17628"/>
    <cellStyle name="Normal 2 4 4 4 4 4" xfId="34566"/>
    <cellStyle name="Normal 2 4 4 4 5" xfId="12326"/>
    <cellStyle name="Normal 2 4 4 4 5 2" xfId="34567"/>
    <cellStyle name="Normal 2 4 4 4 5 2 2" xfId="17641"/>
    <cellStyle name="Normal 2 4 4 4 5 3" xfId="34568"/>
    <cellStyle name="Normal 2 4 4 4 6" xfId="34569"/>
    <cellStyle name="Normal 2 4 4 4 6 2" xfId="34570"/>
    <cellStyle name="Normal 2 4 4 4 7" xfId="17771"/>
    <cellStyle name="Normal 2 4 4 5" xfId="34573"/>
    <cellStyle name="Normal 2 4 4 5 2" xfId="34576"/>
    <cellStyle name="Normal 2 4 4 5 2 2" xfId="7236"/>
    <cellStyle name="Normal 2 4 4 5 2 2 2" xfId="24567"/>
    <cellStyle name="Normal 2 4 4 5 2 2 2 2" xfId="24569"/>
    <cellStyle name="Normal 2 4 4 5 2 2 2 2 2" xfId="24571"/>
    <cellStyle name="Normal 2 4 4 5 2 2 2 3" xfId="24573"/>
    <cellStyle name="Normal 2 4 4 5 2 2 3" xfId="24575"/>
    <cellStyle name="Normal 2 4 4 5 2 2 3 2" xfId="24577"/>
    <cellStyle name="Normal 2 4 4 5 2 2 4" xfId="24579"/>
    <cellStyle name="Normal 2 4 4 5 2 3" xfId="29386"/>
    <cellStyle name="Normal 2 4 4 5 2 3 2" xfId="24662"/>
    <cellStyle name="Normal 2 4 4 5 2 3 2 2" xfId="24665"/>
    <cellStyle name="Normal 2 4 4 5 2 3 3" xfId="24669"/>
    <cellStyle name="Normal 2 4 4 5 2 4" xfId="5402"/>
    <cellStyle name="Normal 2 4 4 5 2 4 2" xfId="5407"/>
    <cellStyle name="Normal 2 4 4 5 2 5" xfId="5457"/>
    <cellStyle name="Normal 2 4 4 5 3" xfId="34578"/>
    <cellStyle name="Normal 2 4 4 5 3 2" xfId="34579"/>
    <cellStyle name="Normal 2 4 4 5 3 2 2" xfId="17674"/>
    <cellStyle name="Normal 2 4 4 5 3 2 2 2" xfId="8883"/>
    <cellStyle name="Normal 2 4 4 5 3 2 3" xfId="17677"/>
    <cellStyle name="Normal 2 4 4 5 3 3" xfId="29398"/>
    <cellStyle name="Normal 2 4 4 5 3 3 2" xfId="17686"/>
    <cellStyle name="Normal 2 4 4 5 3 4" xfId="5564"/>
    <cellStyle name="Normal 2 4 4 5 4" xfId="12330"/>
    <cellStyle name="Normal 2 4 4 5 4 2" xfId="34580"/>
    <cellStyle name="Normal 2 4 4 5 4 2 2" xfId="17703"/>
    <cellStyle name="Normal 2 4 4 5 4 3" xfId="3866"/>
    <cellStyle name="Normal 2 4 4 5 5" xfId="34581"/>
    <cellStyle name="Normal 2 4 4 5 5 2" xfId="34582"/>
    <cellStyle name="Normal 2 4 4 5 6" xfId="34583"/>
    <cellStyle name="Normal 2 4 4 6" xfId="19872"/>
    <cellStyle name="Normal 2 4 4 6 2" xfId="19875"/>
    <cellStyle name="Normal 2 4 4 6 2 2" xfId="34584"/>
    <cellStyle name="Normal 2 4 4 6 2 2 2" xfId="25152"/>
    <cellStyle name="Normal 2 4 4 6 2 2 2 2" xfId="25154"/>
    <cellStyle name="Normal 2 4 4 6 2 2 3" xfId="25157"/>
    <cellStyle name="Normal 2 4 4 6 2 3" xfId="29451"/>
    <cellStyle name="Normal 2 4 4 6 2 3 2" xfId="25165"/>
    <cellStyle name="Normal 2 4 4 6 2 4" xfId="5825"/>
    <cellStyle name="Normal 2 4 4 6 3" xfId="34585"/>
    <cellStyle name="Normal 2 4 4 6 3 2" xfId="34586"/>
    <cellStyle name="Normal 2 4 4 6 3 2 2" xfId="25239"/>
    <cellStyle name="Normal 2 4 4 6 3 3" xfId="29464"/>
    <cellStyle name="Normal 2 4 4 6 4" xfId="34587"/>
    <cellStyle name="Normal 2 4 4 6 4 2" xfId="34588"/>
    <cellStyle name="Normal 2 4 4 6 5" xfId="34589"/>
    <cellStyle name="Normal 2 4 4 7" xfId="19879"/>
    <cellStyle name="Normal 2 4 4 7 2" xfId="34590"/>
    <cellStyle name="Normal 2 4 4 7 2 2" xfId="34591"/>
    <cellStyle name="Normal 2 4 4 7 2 2 2" xfId="25357"/>
    <cellStyle name="Normal 2 4 4 7 2 3" xfId="29506"/>
    <cellStyle name="Normal 2 4 4 7 3" xfId="34592"/>
    <cellStyle name="Normal 2 4 4 7 3 2" xfId="34593"/>
    <cellStyle name="Normal 2 4 4 7 4" xfId="34594"/>
    <cellStyle name="Normal 2 4 4 8" xfId="1507"/>
    <cellStyle name="Normal 2 4 4 8 2" xfId="26116"/>
    <cellStyle name="Normal 2 4 4 8 2 2" xfId="26119"/>
    <cellStyle name="Normal 2 4 4 8 3" xfId="26124"/>
    <cellStyle name="Normal 2 4 4 9" xfId="21027"/>
    <cellStyle name="Normal 2 4 4 9 2" xfId="26192"/>
    <cellStyle name="Normal 2 4 5" xfId="32461"/>
    <cellStyle name="Normal 2 4 5 2" xfId="32463"/>
    <cellStyle name="Normal 2 4 5 2 2" xfId="7950"/>
    <cellStyle name="Normal 2 4 5 2 2 2" xfId="7953"/>
    <cellStyle name="Normal 2 4 5 2 2 2 2" xfId="34595"/>
    <cellStyle name="Normal 2 4 5 2 2 2 2 2" xfId="34596"/>
    <cellStyle name="Normal 2 4 5 2 2 2 2 2 2" xfId="26363"/>
    <cellStyle name="Normal 2 4 5 2 2 2 2 2 2 2" xfId="26365"/>
    <cellStyle name="Normal 2 4 5 2 2 2 2 2 2 2 2" xfId="34597"/>
    <cellStyle name="Normal 2 4 5 2 2 2 2 2 2 3" xfId="34598"/>
    <cellStyle name="Normal 2 4 5 2 2 2 2 2 3" xfId="26367"/>
    <cellStyle name="Normal 2 4 5 2 2 2 2 2 3 2" xfId="34599"/>
    <cellStyle name="Normal 2 4 5 2 2 2 2 2 4" xfId="13707"/>
    <cellStyle name="Normal 2 4 5 2 2 2 2 3" xfId="34600"/>
    <cellStyle name="Normal 2 4 5 2 2 2 2 3 2" xfId="26372"/>
    <cellStyle name="Normal 2 4 5 2 2 2 2 3 2 2" xfId="34601"/>
    <cellStyle name="Normal 2 4 5 2 2 2 2 3 3" xfId="14100"/>
    <cellStyle name="Normal 2 4 5 2 2 2 2 4" xfId="34602"/>
    <cellStyle name="Normal 2 4 5 2 2 2 2 4 2" xfId="34603"/>
    <cellStyle name="Normal 2 4 5 2 2 2 2 5" xfId="34604"/>
    <cellStyle name="Normal 2 4 5 2 2 2 3" xfId="34605"/>
    <cellStyle name="Normal 2 4 5 2 2 2 3 2" xfId="34606"/>
    <cellStyle name="Normal 2 4 5 2 2 2 3 2 2" xfId="22072"/>
    <cellStyle name="Normal 2 4 5 2 2 2 3 2 2 2" xfId="34607"/>
    <cellStyle name="Normal 2 4 5 2 2 2 3 2 3" xfId="33463"/>
    <cellStyle name="Normal 2 4 5 2 2 2 3 3" xfId="34608"/>
    <cellStyle name="Normal 2 4 5 2 2 2 3 3 2" xfId="1733"/>
    <cellStyle name="Normal 2 4 5 2 2 2 3 4" xfId="32409"/>
    <cellStyle name="Normal 2 4 5 2 2 2 4" xfId="34609"/>
    <cellStyle name="Normal 2 4 5 2 2 2 4 2" xfId="34610"/>
    <cellStyle name="Normal 2 4 5 2 2 2 4 2 2" xfId="34611"/>
    <cellStyle name="Normal 2 4 5 2 2 2 4 3" xfId="14135"/>
    <cellStyle name="Normal 2 4 5 2 2 2 5" xfId="25774"/>
    <cellStyle name="Normal 2 4 5 2 2 2 5 2" xfId="25777"/>
    <cellStyle name="Normal 2 4 5 2 2 2 6" xfId="25588"/>
    <cellStyle name="Normal 2 4 5 2 2 3" xfId="29121"/>
    <cellStyle name="Normal 2 4 5 2 2 3 2" xfId="34612"/>
    <cellStyle name="Normal 2 4 5 2 2 3 2 2" xfId="34613"/>
    <cellStyle name="Normal 2 4 5 2 2 3 2 2 2" xfId="26394"/>
    <cellStyle name="Normal 2 4 5 2 2 3 2 2 2 2" xfId="34614"/>
    <cellStyle name="Normal 2 4 5 2 2 3 2 2 3" xfId="34615"/>
    <cellStyle name="Normal 2 4 5 2 2 3 2 3" xfId="34616"/>
    <cellStyle name="Normal 2 4 5 2 2 3 2 3 2" xfId="34617"/>
    <cellStyle name="Normal 2 4 5 2 2 3 2 4" xfId="33107"/>
    <cellStyle name="Normal 2 4 5 2 2 3 3" xfId="34618"/>
    <cellStyle name="Normal 2 4 5 2 2 3 3 2" xfId="34619"/>
    <cellStyle name="Normal 2 4 5 2 2 3 3 2 2" xfId="32962"/>
    <cellStyle name="Normal 2 4 5 2 2 3 3 3" xfId="30330"/>
    <cellStyle name="Normal 2 4 5 2 2 3 4" xfId="34620"/>
    <cellStyle name="Normal 2 4 5 2 2 3 4 2" xfId="34621"/>
    <cellStyle name="Normal 2 4 5 2 2 3 5" xfId="25783"/>
    <cellStyle name="Normal 2 4 5 2 2 4" xfId="34622"/>
    <cellStyle name="Normal 2 4 5 2 2 4 2" xfId="34623"/>
    <cellStyle name="Normal 2 4 5 2 2 4 2 2" xfId="34624"/>
    <cellStyle name="Normal 2 4 5 2 2 4 2 2 2" xfId="34625"/>
    <cellStyle name="Normal 2 4 5 2 2 4 2 3" xfId="34626"/>
    <cellStyle name="Normal 2 4 5 2 2 4 3" xfId="34627"/>
    <cellStyle name="Normal 2 4 5 2 2 4 3 2" xfId="34628"/>
    <cellStyle name="Normal 2 4 5 2 2 4 4" xfId="34629"/>
    <cellStyle name="Normal 2 4 5 2 2 5" xfId="34630"/>
    <cellStyle name="Normal 2 4 5 2 2 5 2" xfId="34631"/>
    <cellStyle name="Normal 2 4 5 2 2 5 2 2" xfId="34632"/>
    <cellStyle name="Normal 2 4 5 2 2 5 3" xfId="30894"/>
    <cellStyle name="Normal 2 4 5 2 2 6" xfId="34634"/>
    <cellStyle name="Normal 2 4 5 2 2 6 2" xfId="34636"/>
    <cellStyle name="Normal 2 4 5 2 2 7" xfId="34638"/>
    <cellStyle name="Normal 2 4 5 2 3" xfId="5341"/>
    <cellStyle name="Normal 2 4 5 2 3 2" xfId="34639"/>
    <cellStyle name="Normal 2 4 5 2 3 2 2" xfId="23149"/>
    <cellStyle name="Normal 2 4 5 2 3 2 2 2" xfId="16442"/>
    <cellStyle name="Normal 2 4 5 2 3 2 2 2 2" xfId="23152"/>
    <cellStyle name="Normal 2 4 5 2 3 2 2 2 2 2" xfId="23155"/>
    <cellStyle name="Normal 2 4 5 2 3 2 2 2 3" xfId="23157"/>
    <cellStyle name="Normal 2 4 5 2 3 2 2 3" xfId="22264"/>
    <cellStyle name="Normal 2 4 5 2 3 2 2 3 2" xfId="22267"/>
    <cellStyle name="Normal 2 4 5 2 3 2 2 4" xfId="22272"/>
    <cellStyle name="Normal 2 4 5 2 3 2 3" xfId="23159"/>
    <cellStyle name="Normal 2 4 5 2 3 2 3 2" xfId="23161"/>
    <cellStyle name="Normal 2 4 5 2 3 2 3 2 2" xfId="23163"/>
    <cellStyle name="Normal 2 4 5 2 3 2 3 3" xfId="22278"/>
    <cellStyle name="Normal 2 4 5 2 3 2 4" xfId="23165"/>
    <cellStyle name="Normal 2 4 5 2 3 2 4 2" xfId="23168"/>
    <cellStyle name="Normal 2 4 5 2 3 2 5" xfId="23170"/>
    <cellStyle name="Normal 2 4 5 2 3 3" xfId="34640"/>
    <cellStyle name="Normal 2 4 5 2 3 3 2" xfId="23183"/>
    <cellStyle name="Normal 2 4 5 2 3 3 2 2" xfId="23185"/>
    <cellStyle name="Normal 2 4 5 2 3 3 2 2 2" xfId="23187"/>
    <cellStyle name="Normal 2 4 5 2 3 3 2 3" xfId="22303"/>
    <cellStyle name="Normal 2 4 5 2 3 3 3" xfId="23189"/>
    <cellStyle name="Normal 2 4 5 2 3 3 3 2" xfId="23191"/>
    <cellStyle name="Normal 2 4 5 2 3 3 4" xfId="23193"/>
    <cellStyle name="Normal 2 4 5 2 3 4" xfId="34641"/>
    <cellStyle name="Normal 2 4 5 2 3 4 2" xfId="23199"/>
    <cellStyle name="Normal 2 4 5 2 3 4 2 2" xfId="23203"/>
    <cellStyle name="Normal 2 4 5 2 3 4 3" xfId="23205"/>
    <cellStyle name="Normal 2 4 5 2 3 5" xfId="34642"/>
    <cellStyle name="Normal 2 4 5 2 3 5 2" xfId="23215"/>
    <cellStyle name="Normal 2 4 5 2 3 6" xfId="34644"/>
    <cellStyle name="Normal 2 4 5 2 4" xfId="34645"/>
    <cellStyle name="Normal 2 4 5 2 4 2" xfId="34646"/>
    <cellStyle name="Normal 2 4 5 2 4 2 2" xfId="23239"/>
    <cellStyle name="Normal 2 4 5 2 4 2 2 2" xfId="23241"/>
    <cellStyle name="Normal 2 4 5 2 4 2 2 2 2" xfId="23244"/>
    <cellStyle name="Normal 2 4 5 2 4 2 2 3" xfId="22400"/>
    <cellStyle name="Normal 2 4 5 2 4 2 3" xfId="23247"/>
    <cellStyle name="Normal 2 4 5 2 4 2 3 2" xfId="23249"/>
    <cellStyle name="Normal 2 4 5 2 4 2 4" xfId="23255"/>
    <cellStyle name="Normal 2 4 5 2 4 3" xfId="34647"/>
    <cellStyle name="Normal 2 4 5 2 4 3 2" xfId="23262"/>
    <cellStyle name="Normal 2 4 5 2 4 3 2 2" xfId="23264"/>
    <cellStyle name="Normal 2 4 5 2 4 3 3" xfId="23268"/>
    <cellStyle name="Normal 2 4 5 2 4 4" xfId="34648"/>
    <cellStyle name="Normal 2 4 5 2 4 4 2" xfId="23275"/>
    <cellStyle name="Normal 2 4 5 2 4 5" xfId="34649"/>
    <cellStyle name="Normal 2 4 5 2 5" xfId="34650"/>
    <cellStyle name="Normal 2 4 5 2 5 2" xfId="34652"/>
    <cellStyle name="Normal 2 4 5 2 5 2 2" xfId="23288"/>
    <cellStyle name="Normal 2 4 5 2 5 2 2 2" xfId="18468"/>
    <cellStyle name="Normal 2 4 5 2 5 2 3" xfId="23290"/>
    <cellStyle name="Normal 2 4 5 2 5 3" xfId="34654"/>
    <cellStyle name="Normal 2 4 5 2 5 3 2" xfId="23294"/>
    <cellStyle name="Normal 2 4 5 2 5 4" xfId="34655"/>
    <cellStyle name="Normal 2 4 5 2 6" xfId="34656"/>
    <cellStyle name="Normal 2 4 5 2 6 2" xfId="34658"/>
    <cellStyle name="Normal 2 4 5 2 6 2 2" xfId="23301"/>
    <cellStyle name="Normal 2 4 5 2 6 3" xfId="34659"/>
    <cellStyle name="Normal 2 4 5 2 7" xfId="25171"/>
    <cellStyle name="Normal 2 4 5 2 7 2" xfId="10563"/>
    <cellStyle name="Normal 2 4 5 2 8" xfId="25173"/>
    <cellStyle name="Normal 2 4 5 3" xfId="32465"/>
    <cellStyle name="Normal 2 4 5 3 2" xfId="7964"/>
    <cellStyle name="Normal 2 4 5 3 2 2" xfId="27987"/>
    <cellStyle name="Normal 2 4 5 3 2 2 2" xfId="27989"/>
    <cellStyle name="Normal 2 4 5 3 2 2 2 2" xfId="34660"/>
    <cellStyle name="Normal 2 4 5 3 2 2 2 2 2" xfId="26908"/>
    <cellStyle name="Normal 2 4 5 3 2 2 2 2 2 2" xfId="34661"/>
    <cellStyle name="Normal 2 4 5 3 2 2 2 2 3" xfId="34662"/>
    <cellStyle name="Normal 2 4 5 3 2 2 2 3" xfId="34663"/>
    <cellStyle name="Normal 2 4 5 3 2 2 2 3 2" xfId="6188"/>
    <cellStyle name="Normal 2 4 5 3 2 2 2 4" xfId="32583"/>
    <cellStyle name="Normal 2 4 5 3 2 2 3" xfId="34664"/>
    <cellStyle name="Normal 2 4 5 3 2 2 3 2" xfId="34665"/>
    <cellStyle name="Normal 2 4 5 3 2 2 3 2 2" xfId="34666"/>
    <cellStyle name="Normal 2 4 5 3 2 2 3 3" xfId="34667"/>
    <cellStyle name="Normal 2 4 5 3 2 2 4" xfId="34668"/>
    <cellStyle name="Normal 2 4 5 3 2 2 4 2" xfId="34669"/>
    <cellStyle name="Normal 2 4 5 3 2 2 5" xfId="25931"/>
    <cellStyle name="Normal 2 4 5 3 2 3" xfId="27991"/>
    <cellStyle name="Normal 2 4 5 3 2 3 2" xfId="34670"/>
    <cellStyle name="Normal 2 4 5 3 2 3 2 2" xfId="34671"/>
    <cellStyle name="Normal 2 4 5 3 2 3 2 2 2" xfId="34672"/>
    <cellStyle name="Normal 2 4 5 3 2 3 2 3" xfId="34673"/>
    <cellStyle name="Normal 2 4 5 3 2 3 3" xfId="34674"/>
    <cellStyle name="Normal 2 4 5 3 2 3 3 2" xfId="34675"/>
    <cellStyle name="Normal 2 4 5 3 2 3 4" xfId="34676"/>
    <cellStyle name="Normal 2 4 5 3 2 4" xfId="34677"/>
    <cellStyle name="Normal 2 4 5 3 2 4 2" xfId="34678"/>
    <cellStyle name="Normal 2 4 5 3 2 4 2 2" xfId="34679"/>
    <cellStyle name="Normal 2 4 5 3 2 4 3" xfId="32221"/>
    <cellStyle name="Normal 2 4 5 3 2 5" xfId="5641"/>
    <cellStyle name="Normal 2 4 5 3 2 5 2" xfId="5645"/>
    <cellStyle name="Normal 2 4 5 3 2 6" xfId="5649"/>
    <cellStyle name="Normal 2 4 5 3 3" xfId="34680"/>
    <cellStyle name="Normal 2 4 5 3 3 2" xfId="27997"/>
    <cellStyle name="Normal 2 4 5 3 3 2 2" xfId="23329"/>
    <cellStyle name="Normal 2 4 5 3 3 2 2 2" xfId="9386"/>
    <cellStyle name="Normal 2 4 5 3 3 2 2 2 2" xfId="7127"/>
    <cellStyle name="Normal 2 4 5 3 3 2 2 3" xfId="9399"/>
    <cellStyle name="Normal 2 4 5 3 3 2 3" xfId="23331"/>
    <cellStyle name="Normal 2 4 5 3 3 2 3 2" xfId="9426"/>
    <cellStyle name="Normal 2 4 5 3 3 2 4" xfId="23333"/>
    <cellStyle name="Normal 2 4 5 3 3 3" xfId="34681"/>
    <cellStyle name="Normal 2 4 5 3 3 3 2" xfId="23340"/>
    <cellStyle name="Normal 2 4 5 3 3 3 2 2" xfId="9474"/>
    <cellStyle name="Normal 2 4 5 3 3 3 3" xfId="23342"/>
    <cellStyle name="Normal 2 4 5 3 3 4" xfId="34682"/>
    <cellStyle name="Normal 2 4 5 3 3 4 2" xfId="23348"/>
    <cellStyle name="Normal 2 4 5 3 3 5" xfId="1837"/>
    <cellStyle name="Normal 2 4 5 3 4" xfId="34683"/>
    <cellStyle name="Normal 2 4 5 3 4 2" xfId="27627"/>
    <cellStyle name="Normal 2 4 5 3 4 2 2" xfId="23359"/>
    <cellStyle name="Normal 2 4 5 3 4 2 2 2" xfId="8123"/>
    <cellStyle name="Normal 2 4 5 3 4 2 3" xfId="23361"/>
    <cellStyle name="Normal 2 4 5 3 4 3" xfId="34684"/>
    <cellStyle name="Normal 2 4 5 3 4 3 2" xfId="23365"/>
    <cellStyle name="Normal 2 4 5 3 4 4" xfId="34685"/>
    <cellStyle name="Normal 2 4 5 3 5" xfId="34686"/>
    <cellStyle name="Normal 2 4 5 3 5 2" xfId="34688"/>
    <cellStyle name="Normal 2 4 5 3 5 2 2" xfId="23374"/>
    <cellStyle name="Normal 2 4 5 3 5 3" xfId="34689"/>
    <cellStyle name="Normal 2 4 5 3 6" xfId="34690"/>
    <cellStyle name="Normal 2 4 5 3 6 2" xfId="34691"/>
    <cellStyle name="Normal 2 4 5 3 7" xfId="25188"/>
    <cellStyle name="Normal 2 4 5 4" xfId="34693"/>
    <cellStyle name="Normal 2 4 5 4 2" xfId="34696"/>
    <cellStyle name="Normal 2 4 5 4 2 2" xfId="28009"/>
    <cellStyle name="Normal 2 4 5 4 2 2 2" xfId="19349"/>
    <cellStyle name="Normal 2 4 5 4 2 2 2 2" xfId="19352"/>
    <cellStyle name="Normal 2 4 5 4 2 2 2 2 2" xfId="19355"/>
    <cellStyle name="Normal 2 4 5 4 2 2 2 3" xfId="19360"/>
    <cellStyle name="Normal 2 4 5 4 2 2 3" xfId="19365"/>
    <cellStyle name="Normal 2 4 5 4 2 2 3 2" xfId="19368"/>
    <cellStyle name="Normal 2 4 5 4 2 2 4" xfId="19373"/>
    <cellStyle name="Normal 2 4 5 4 2 3" xfId="34697"/>
    <cellStyle name="Normal 2 4 5 4 2 3 2" xfId="19390"/>
    <cellStyle name="Normal 2 4 5 4 2 3 2 2" xfId="19393"/>
    <cellStyle name="Normal 2 4 5 4 2 3 3" xfId="19398"/>
    <cellStyle name="Normal 2 4 5 4 2 4" xfId="34698"/>
    <cellStyle name="Normal 2 4 5 4 2 4 2" xfId="19410"/>
    <cellStyle name="Normal 2 4 5 4 2 5" xfId="5652"/>
    <cellStyle name="Normal 2 4 5 4 3" xfId="34699"/>
    <cellStyle name="Normal 2 4 5 4 3 2" xfId="34700"/>
    <cellStyle name="Normal 2 4 5 4 3 2 2" xfId="19457"/>
    <cellStyle name="Normal 2 4 5 4 3 2 2 2" xfId="9663"/>
    <cellStyle name="Normal 2 4 5 4 3 2 3" xfId="19461"/>
    <cellStyle name="Normal 2 4 5 4 3 3" xfId="34701"/>
    <cellStyle name="Normal 2 4 5 4 3 3 2" xfId="19481"/>
    <cellStyle name="Normal 2 4 5 4 3 4" xfId="34702"/>
    <cellStyle name="Normal 2 4 5 4 4" xfId="12334"/>
    <cellStyle name="Normal 2 4 5 4 4 2" xfId="34703"/>
    <cellStyle name="Normal 2 4 5 4 4 2 2" xfId="19516"/>
    <cellStyle name="Normal 2 4 5 4 4 3" xfId="34704"/>
    <cellStyle name="Normal 2 4 5 4 5" xfId="34705"/>
    <cellStyle name="Normal 2 4 5 4 5 2" xfId="34706"/>
    <cellStyle name="Normal 2 4 5 4 6" xfId="26970"/>
    <cellStyle name="Normal 2 4 5 5" xfId="34709"/>
    <cellStyle name="Normal 2 4 5 5 2" xfId="34711"/>
    <cellStyle name="Normal 2 4 5 5 2 2" xfId="34712"/>
    <cellStyle name="Normal 2 4 5 5 2 2 2" xfId="20107"/>
    <cellStyle name="Normal 2 4 5 5 2 2 2 2" xfId="20111"/>
    <cellStyle name="Normal 2 4 5 5 2 2 3" xfId="20120"/>
    <cellStyle name="Normal 2 4 5 5 2 3" xfId="29572"/>
    <cellStyle name="Normal 2 4 5 5 2 3 2" xfId="20142"/>
    <cellStyle name="Normal 2 4 5 5 2 4" xfId="3131"/>
    <cellStyle name="Normal 2 4 5 5 3" xfId="34713"/>
    <cellStyle name="Normal 2 4 5 5 3 2" xfId="34714"/>
    <cellStyle name="Normal 2 4 5 5 3 2 2" xfId="20189"/>
    <cellStyle name="Normal 2 4 5 5 3 3" xfId="29575"/>
    <cellStyle name="Normal 2 4 5 5 4" xfId="34715"/>
    <cellStyle name="Normal 2 4 5 5 4 2" xfId="34716"/>
    <cellStyle name="Normal 2 4 5 5 5" xfId="34717"/>
    <cellStyle name="Normal 2 4 5 6" xfId="19885"/>
    <cellStyle name="Normal 2 4 5 6 2" xfId="34718"/>
    <cellStyle name="Normal 2 4 5 6 2 2" xfId="34719"/>
    <cellStyle name="Normal 2 4 5 6 2 2 2" xfId="20480"/>
    <cellStyle name="Normal 2 4 5 6 2 3" xfId="29599"/>
    <cellStyle name="Normal 2 4 5 6 3" xfId="34720"/>
    <cellStyle name="Normal 2 4 5 6 3 2" xfId="34721"/>
    <cellStyle name="Normal 2 4 5 6 4" xfId="34722"/>
    <cellStyle name="Normal 2 4 5 7" xfId="14802"/>
    <cellStyle name="Normal 2 4 5 7 2" xfId="14806"/>
    <cellStyle name="Normal 2 4 5 7 2 2" xfId="18749"/>
    <cellStyle name="Normal 2 4 5 7 3" xfId="18783"/>
    <cellStyle name="Normal 2 4 5 8" xfId="14810"/>
    <cellStyle name="Normal 2 4 5 8 2" xfId="18818"/>
    <cellStyle name="Normal 2 4 5 9" xfId="18852"/>
    <cellStyle name="Normal 2 4 6" xfId="32467"/>
    <cellStyle name="Normal 2 4 6 2" xfId="32469"/>
    <cellStyle name="Normal 2 4 6 2 2" xfId="7986"/>
    <cellStyle name="Normal 2 4 6 2 2 2" xfId="28602"/>
    <cellStyle name="Normal 2 4 6 2 2 2 2" xfId="34723"/>
    <cellStyle name="Normal 2 4 6 2 2 2 2 2" xfId="34724"/>
    <cellStyle name="Normal 2 4 6 2 2 2 2 2 2" xfId="9136"/>
    <cellStyle name="Normal 2 4 6 2 2 2 2 2 2 2" xfId="5690"/>
    <cellStyle name="Normal 2 4 6 2 2 2 2 2 3" xfId="4911"/>
    <cellStyle name="Normal 2 4 6 2 2 2 2 3" xfId="34725"/>
    <cellStyle name="Normal 2 4 6 2 2 2 2 3 2" xfId="9153"/>
    <cellStyle name="Normal 2 4 6 2 2 2 2 4" xfId="10326"/>
    <cellStyle name="Normal 2 4 6 2 2 2 3" xfId="34726"/>
    <cellStyle name="Normal 2 4 6 2 2 2 3 2" xfId="24434"/>
    <cellStyle name="Normal 2 4 6 2 2 2 3 2 2" xfId="9191"/>
    <cellStyle name="Normal 2 4 6 2 2 2 3 3" xfId="34727"/>
    <cellStyle name="Normal 2 4 6 2 2 2 4" xfId="34728"/>
    <cellStyle name="Normal 2 4 6 2 2 2 4 2" xfId="34729"/>
    <cellStyle name="Normal 2 4 6 2 2 2 5" xfId="26106"/>
    <cellStyle name="Normal 2 4 6 2 2 3" xfId="34730"/>
    <cellStyle name="Normal 2 4 6 2 2 3 2" xfId="34731"/>
    <cellStyle name="Normal 2 4 6 2 2 3 2 2" xfId="15870"/>
    <cellStyle name="Normal 2 4 6 2 2 3 2 2 2" xfId="9266"/>
    <cellStyle name="Normal 2 4 6 2 2 3 2 3" xfId="15872"/>
    <cellStyle name="Normal 2 4 6 2 2 3 3" xfId="34732"/>
    <cellStyle name="Normal 2 4 6 2 2 3 3 2" xfId="15877"/>
    <cellStyle name="Normal 2 4 6 2 2 3 4" xfId="34733"/>
    <cellStyle name="Normal 2 4 6 2 2 4" xfId="29143"/>
    <cellStyle name="Normal 2 4 6 2 2 4 2" xfId="29145"/>
    <cellStyle name="Normal 2 4 6 2 2 4 2 2" xfId="15893"/>
    <cellStyle name="Normal 2 4 6 2 2 4 3" xfId="29154"/>
    <cellStyle name="Normal 2 4 6 2 2 5" xfId="29161"/>
    <cellStyle name="Normal 2 4 6 2 2 5 2" xfId="29163"/>
    <cellStyle name="Normal 2 4 6 2 2 6" xfId="29174"/>
    <cellStyle name="Normal 2 4 6 2 3" xfId="16147"/>
    <cellStyle name="Normal 2 4 6 2 3 2" xfId="34734"/>
    <cellStyle name="Normal 2 4 6 2 3 2 2" xfId="25466"/>
    <cellStyle name="Normal 2 4 6 2 3 2 2 2" xfId="25468"/>
    <cellStyle name="Normal 2 4 6 2 3 2 2 2 2" xfId="9895"/>
    <cellStyle name="Normal 2 4 6 2 3 2 2 3" xfId="22848"/>
    <cellStyle name="Normal 2 4 6 2 3 2 3" xfId="25470"/>
    <cellStyle name="Normal 2 4 6 2 3 2 3 2" xfId="25472"/>
    <cellStyle name="Normal 2 4 6 2 3 2 4" xfId="25474"/>
    <cellStyle name="Normal 2 4 6 2 3 3" xfId="34735"/>
    <cellStyle name="Normal 2 4 6 2 3 3 2" xfId="25477"/>
    <cellStyle name="Normal 2 4 6 2 3 3 2 2" xfId="15940"/>
    <cellStyle name="Normal 2 4 6 2 3 3 3" xfId="25479"/>
    <cellStyle name="Normal 2 4 6 2 3 4" xfId="29178"/>
    <cellStyle name="Normal 2 4 6 2 3 4 2" xfId="25484"/>
    <cellStyle name="Normal 2 4 6 2 3 5" xfId="29182"/>
    <cellStyle name="Normal 2 4 6 2 4" xfId="34737"/>
    <cellStyle name="Normal 2 4 6 2 4 2" xfId="34738"/>
    <cellStyle name="Normal 2 4 6 2 4 2 2" xfId="25498"/>
    <cellStyle name="Normal 2 4 6 2 4 2 2 2" xfId="25500"/>
    <cellStyle name="Normal 2 4 6 2 4 2 3" xfId="25503"/>
    <cellStyle name="Normal 2 4 6 2 4 3" xfId="34739"/>
    <cellStyle name="Normal 2 4 6 2 4 3 2" xfId="25507"/>
    <cellStyle name="Normal 2 4 6 2 4 4" xfId="29188"/>
    <cellStyle name="Normal 2 4 6 2 5" xfId="33152"/>
    <cellStyle name="Normal 2 4 6 2 5 2" xfId="34740"/>
    <cellStyle name="Normal 2 4 6 2 5 2 2" xfId="25517"/>
    <cellStyle name="Normal 2 4 6 2 5 3" xfId="34741"/>
    <cellStyle name="Normal 2 4 6 2 6" xfId="34742"/>
    <cellStyle name="Normal 2 4 6 2 6 2" xfId="34743"/>
    <cellStyle name="Normal 2 4 6 2 7" xfId="21628"/>
    <cellStyle name="Normal 2 4 6 3" xfId="34744"/>
    <cellStyle name="Normal 2 4 6 3 2" xfId="34745"/>
    <cellStyle name="Normal 2 4 6 3 2 2" xfId="28022"/>
    <cellStyle name="Normal 2 4 6 3 2 2 2" xfId="34746"/>
    <cellStyle name="Normal 2 4 6 3 2 2 2 2" xfId="34747"/>
    <cellStyle name="Normal 2 4 6 3 2 2 2 2 2" xfId="13597"/>
    <cellStyle name="Normal 2 4 6 3 2 2 2 3" xfId="34748"/>
    <cellStyle name="Normal 2 4 6 3 2 2 3" xfId="34749"/>
    <cellStyle name="Normal 2 4 6 3 2 2 3 2" xfId="23912"/>
    <cellStyle name="Normal 2 4 6 3 2 2 4" xfId="34750"/>
    <cellStyle name="Normal 2 4 6 3 2 3" xfId="5249"/>
    <cellStyle name="Normal 2 4 6 3 2 3 2" xfId="34751"/>
    <cellStyle name="Normal 2 4 6 3 2 3 2 2" xfId="16734"/>
    <cellStyle name="Normal 2 4 6 3 2 3 3" xfId="34752"/>
    <cellStyle name="Normal 2 4 6 3 2 4" xfId="29247"/>
    <cellStyle name="Normal 2 4 6 3 2 4 2" xfId="29249"/>
    <cellStyle name="Normal 2 4 6 3 2 5" xfId="5671"/>
    <cellStyle name="Normal 2 4 6 3 3" xfId="34753"/>
    <cellStyle name="Normal 2 4 6 3 3 2" xfId="34754"/>
    <cellStyle name="Normal 2 4 6 3 3 2 2" xfId="25538"/>
    <cellStyle name="Normal 2 4 6 3 3 2 2 2" xfId="9751"/>
    <cellStyle name="Normal 2 4 6 3 3 2 3" xfId="25540"/>
    <cellStyle name="Normal 2 4 6 3 3 3" xfId="34755"/>
    <cellStyle name="Normal 2 4 6 3 3 3 2" xfId="25544"/>
    <cellStyle name="Normal 2 4 6 3 3 4" xfId="29261"/>
    <cellStyle name="Normal 2 4 6 3 4" xfId="34756"/>
    <cellStyle name="Normal 2 4 6 3 4 2" xfId="34757"/>
    <cellStyle name="Normal 2 4 6 3 4 2 2" xfId="25555"/>
    <cellStyle name="Normal 2 4 6 3 4 3" xfId="34758"/>
    <cellStyle name="Normal 2 4 6 3 5" xfId="34759"/>
    <cellStyle name="Normal 2 4 6 3 5 2" xfId="34760"/>
    <cellStyle name="Normal 2 4 6 3 6" xfId="34761"/>
    <cellStyle name="Normal 2 4 6 4" xfId="34763"/>
    <cellStyle name="Normal 2 4 6 4 2" xfId="34764"/>
    <cellStyle name="Normal 2 4 6 4 2 2" xfId="34765"/>
    <cellStyle name="Normal 2 4 6 4 2 2 2" xfId="21514"/>
    <cellStyle name="Normal 2 4 6 4 2 2 2 2" xfId="21517"/>
    <cellStyle name="Normal 2 4 6 4 2 2 3" xfId="21522"/>
    <cellStyle name="Normal 2 4 6 4 2 3" xfId="34766"/>
    <cellStyle name="Normal 2 4 6 4 2 3 2" xfId="21535"/>
    <cellStyle name="Normal 2 4 6 4 2 4" xfId="29281"/>
    <cellStyle name="Normal 2 4 6 4 3" xfId="34767"/>
    <cellStyle name="Normal 2 4 6 4 3 2" xfId="34768"/>
    <cellStyle name="Normal 2 4 6 4 3 2 2" xfId="21569"/>
    <cellStyle name="Normal 2 4 6 4 3 3" xfId="34769"/>
    <cellStyle name="Normal 2 4 6 4 4" xfId="34770"/>
    <cellStyle name="Normal 2 4 6 4 4 2" xfId="34771"/>
    <cellStyle name="Normal 2 4 6 4 5" xfId="34772"/>
    <cellStyle name="Normal 2 4 6 5" xfId="32926"/>
    <cellStyle name="Normal 2 4 6 5 2" xfId="32928"/>
    <cellStyle name="Normal 2 4 6 5 2 2" xfId="32930"/>
    <cellStyle name="Normal 2 4 6 5 2 2 2" xfId="21807"/>
    <cellStyle name="Normal 2 4 6 5 2 3" xfId="6005"/>
    <cellStyle name="Normal 2 4 6 5 3" xfId="32932"/>
    <cellStyle name="Normal 2 4 6 5 3 2" xfId="34773"/>
    <cellStyle name="Normal 2 4 6 5 4" xfId="34774"/>
    <cellStyle name="Normal 2 4 6 6" xfId="32934"/>
    <cellStyle name="Normal 2 4 6 6 2" xfId="32937"/>
    <cellStyle name="Normal 2 4 6 6 2 2" xfId="34775"/>
    <cellStyle name="Normal 2 4 6 6 3" xfId="34776"/>
    <cellStyle name="Normal 2 4 6 7" xfId="14817"/>
    <cellStyle name="Normal 2 4 6 7 2" xfId="18915"/>
    <cellStyle name="Normal 2 4 6 8" xfId="18949"/>
    <cellStyle name="Normal 2 4 7" xfId="24807"/>
    <cellStyle name="Normal 2 4 7 2" xfId="24811"/>
    <cellStyle name="Normal 2 4 7 2 2" xfId="24815"/>
    <cellStyle name="Normal 2 4 7 2 2 2" xfId="34777"/>
    <cellStyle name="Normal 2 4 7 2 2 2 2" xfId="34778"/>
    <cellStyle name="Normal 2 4 7 2 2 2 2 2" xfId="34779"/>
    <cellStyle name="Normal 2 4 7 2 2 2 2 2 2" xfId="20115"/>
    <cellStyle name="Normal 2 4 7 2 2 2 2 3" xfId="22197"/>
    <cellStyle name="Normal 2 4 7 2 2 2 3" xfId="34780"/>
    <cellStyle name="Normal 2 4 7 2 2 2 3 2" xfId="34781"/>
    <cellStyle name="Normal 2 4 7 2 2 2 4" xfId="20834"/>
    <cellStyle name="Normal 2 4 7 2 2 3" xfId="34782"/>
    <cellStyle name="Normal 2 4 7 2 2 3 2" xfId="34783"/>
    <cellStyle name="Normal 2 4 7 2 2 3 2 2" xfId="22716"/>
    <cellStyle name="Normal 2 4 7 2 2 3 3" xfId="34784"/>
    <cellStyle name="Normal 2 4 7 2 2 4" xfId="29740"/>
    <cellStyle name="Normal 2 4 7 2 2 4 2" xfId="29742"/>
    <cellStyle name="Normal 2 4 7 2 2 5" xfId="29749"/>
    <cellStyle name="Normal 2 4 7 2 3" xfId="10501"/>
    <cellStyle name="Normal 2 4 7 2 3 2" xfId="34785"/>
    <cellStyle name="Normal 2 4 7 2 3 2 2" xfId="26434"/>
    <cellStyle name="Normal 2 4 7 2 3 2 2 2" xfId="26436"/>
    <cellStyle name="Normal 2 4 7 2 3 2 3" xfId="26438"/>
    <cellStyle name="Normal 2 4 7 2 3 3" xfId="34786"/>
    <cellStyle name="Normal 2 4 7 2 3 3 2" xfId="26443"/>
    <cellStyle name="Normal 2 4 7 2 3 4" xfId="29756"/>
    <cellStyle name="Normal 2 4 7 2 4" xfId="34787"/>
    <cellStyle name="Normal 2 4 7 2 4 2" xfId="34788"/>
    <cellStyle name="Normal 2 4 7 2 4 2 2" xfId="26454"/>
    <cellStyle name="Normal 2 4 7 2 4 3" xfId="34789"/>
    <cellStyle name="Normal 2 4 7 2 5" xfId="34790"/>
    <cellStyle name="Normal 2 4 7 2 5 2" xfId="34791"/>
    <cellStyle name="Normal 2 4 7 2 6" xfId="34793"/>
    <cellStyle name="Normal 2 4 7 3" xfId="24817"/>
    <cellStyle name="Normal 2 4 7 3 2" xfId="14228"/>
    <cellStyle name="Normal 2 4 7 3 2 2" xfId="29344"/>
    <cellStyle name="Normal 2 4 7 3 2 2 2" xfId="34794"/>
    <cellStyle name="Normal 2 4 7 3 2 2 2 2" xfId="34795"/>
    <cellStyle name="Normal 2 4 7 3 2 2 3" xfId="34796"/>
    <cellStyle name="Normal 2 4 7 3 2 3" xfId="34797"/>
    <cellStyle name="Normal 2 4 7 3 2 3 2" xfId="34798"/>
    <cellStyle name="Normal 2 4 7 3 2 4" xfId="29786"/>
    <cellStyle name="Normal 2 4 7 3 3" xfId="34799"/>
    <cellStyle name="Normal 2 4 7 3 3 2" xfId="34800"/>
    <cellStyle name="Normal 2 4 7 3 3 2 2" xfId="26475"/>
    <cellStyle name="Normal 2 4 7 3 3 3" xfId="34801"/>
    <cellStyle name="Normal 2 4 7 3 4" xfId="34802"/>
    <cellStyle name="Normal 2 4 7 3 4 2" xfId="34803"/>
    <cellStyle name="Normal 2 4 7 3 5" xfId="34804"/>
    <cellStyle name="Normal 2 4 7 4" xfId="34805"/>
    <cellStyle name="Normal 2 4 7 4 2" xfId="34806"/>
    <cellStyle name="Normal 2 4 7 4 2 2" xfId="34807"/>
    <cellStyle name="Normal 2 4 7 4 2 2 2" xfId="22462"/>
    <cellStyle name="Normal 2 4 7 4 2 3" xfId="34808"/>
    <cellStyle name="Normal 2 4 7 4 3" xfId="34809"/>
    <cellStyle name="Normal 2 4 7 4 3 2" xfId="34810"/>
    <cellStyle name="Normal 2 4 7 4 4" xfId="34811"/>
    <cellStyle name="Normal 2 4 7 5" xfId="34812"/>
    <cellStyle name="Normal 2 4 7 5 2" xfId="34813"/>
    <cellStyle name="Normal 2 4 7 5 2 2" xfId="34814"/>
    <cellStyle name="Normal 2 4 7 5 3" xfId="34815"/>
    <cellStyle name="Normal 2 4 7 6" xfId="34816"/>
    <cellStyle name="Normal 2 4 7 6 2" xfId="34817"/>
    <cellStyle name="Normal 2 4 7 7" xfId="18987"/>
    <cellStyle name="Normal 2 4 8" xfId="24820"/>
    <cellStyle name="Normal 2 4 8 2" xfId="24825"/>
    <cellStyle name="Normal 2 4 8 2 2" xfId="28381"/>
    <cellStyle name="Normal 2 4 8 2 2 2" xfId="34819"/>
    <cellStyle name="Normal 2 4 8 2 2 2 2" xfId="34821"/>
    <cellStyle name="Normal 2 4 8 2 2 2 2 2" xfId="10139"/>
    <cellStyle name="Normal 2 4 8 2 2 2 3" xfId="34823"/>
    <cellStyle name="Normal 2 4 8 2 2 3" xfId="34825"/>
    <cellStyle name="Normal 2 4 8 2 2 3 2" xfId="34827"/>
    <cellStyle name="Normal 2 4 8 2 2 4" xfId="30108"/>
    <cellStyle name="Normal 2 4 8 2 3" xfId="34828"/>
    <cellStyle name="Normal 2 4 8 2 3 2" xfId="34830"/>
    <cellStyle name="Normal 2 4 8 2 3 2 2" xfId="26946"/>
    <cellStyle name="Normal 2 4 8 2 3 3" xfId="34832"/>
    <cellStyle name="Normal 2 4 8 2 4" xfId="34833"/>
    <cellStyle name="Normal 2 4 8 2 4 2" xfId="34836"/>
    <cellStyle name="Normal 2 4 8 2 5" xfId="34837"/>
    <cellStyle name="Normal 2 4 8 3" xfId="28385"/>
    <cellStyle name="Normal 2 4 8 3 2" xfId="34838"/>
    <cellStyle name="Normal 2 4 8 3 2 2" xfId="34840"/>
    <cellStyle name="Normal 2 4 8 3 2 2 2" xfId="33245"/>
    <cellStyle name="Normal 2 4 8 3 2 3" xfId="34842"/>
    <cellStyle name="Normal 2 4 8 3 3" xfId="33001"/>
    <cellStyle name="Normal 2 4 8 3 3 2" xfId="34844"/>
    <cellStyle name="Normal 2 4 8 3 4" xfId="34845"/>
    <cellStyle name="Normal 2 4 8 4" xfId="34846"/>
    <cellStyle name="Normal 2 4 8 4 2" xfId="34847"/>
    <cellStyle name="Normal 2 4 8 4 2 2" xfId="34849"/>
    <cellStyle name="Normal 2 4 8 4 3" xfId="34852"/>
    <cellStyle name="Normal 2 4 8 5" xfId="34853"/>
    <cellStyle name="Normal 2 4 8 5 2" xfId="34854"/>
    <cellStyle name="Normal 2 4 8 6" xfId="34855"/>
    <cellStyle name="Normal 2 4 9" xfId="3429"/>
    <cellStyle name="Normal 2 4 9 2" xfId="3435"/>
    <cellStyle name="Normal 2 4 9 2 2" xfId="3439"/>
    <cellStyle name="Normal 2 4 9 2 2 2" xfId="3443"/>
    <cellStyle name="Normal 2 4 9 2 2 2 2" xfId="34857"/>
    <cellStyle name="Normal 2 4 9 2 2 3" xfId="34859"/>
    <cellStyle name="Normal 2 4 9 2 3" xfId="3448"/>
    <cellStyle name="Normal 2 4 9 2 3 2" xfId="34861"/>
    <cellStyle name="Normal 2 4 9 2 4" xfId="2045"/>
    <cellStyle name="Normal 2 4 9 3" xfId="3450"/>
    <cellStyle name="Normal 2 4 9 3 2" xfId="3452"/>
    <cellStyle name="Normal 2 4 9 3 2 2" xfId="34863"/>
    <cellStyle name="Normal 2 4 9 3 3" xfId="34864"/>
    <cellStyle name="Normal 2 4 9 4" xfId="3457"/>
    <cellStyle name="Normal 2 4 9 4 2" xfId="22325"/>
    <cellStyle name="Normal 2 4 9 5" xfId="34343"/>
    <cellStyle name="Normal 2 5" xfId="32471"/>
    <cellStyle name="Normal 2 5 10" xfId="34865"/>
    <cellStyle name="Normal 2 5 10 2" xfId="31797"/>
    <cellStyle name="Normal 2 5 10 2 2" xfId="34866"/>
    <cellStyle name="Normal 2 5 10 3" xfId="34266"/>
    <cellStyle name="Normal 2 5 11" xfId="34867"/>
    <cellStyle name="Normal 2 5 11 2" xfId="34868"/>
    <cellStyle name="Normal 2 5 12" xfId="34869"/>
    <cellStyle name="Normal 2 5 2" xfId="32474"/>
    <cellStyle name="Normal 2 5 2 10" xfId="25989"/>
    <cellStyle name="Normal 2 5 2 10 2" xfId="13346"/>
    <cellStyle name="Normal 2 5 2 11" xfId="25992"/>
    <cellStyle name="Normal 2 5 2 2" xfId="6045"/>
    <cellStyle name="Normal 2 5 2 2 10" xfId="27389"/>
    <cellStyle name="Normal 2 5 2 2 2" xfId="9125"/>
    <cellStyle name="Normal 2 5 2 2 2 2" xfId="9130"/>
    <cellStyle name="Normal 2 5 2 2 2 2 2" xfId="5394"/>
    <cellStyle name="Normal 2 5 2 2 2 2 2 2" xfId="8874"/>
    <cellStyle name="Normal 2 5 2 2 2 2 2 2 2" xfId="24378"/>
    <cellStyle name="Normal 2 5 2 2 2 2 2 2 2 2" xfId="24381"/>
    <cellStyle name="Normal 2 5 2 2 2 2 2 2 2 2 2" xfId="34486"/>
    <cellStyle name="Normal 2 5 2 2 2 2 2 2 2 2 2 2" xfId="34488"/>
    <cellStyle name="Normal 2 5 2 2 2 2 2 2 2 2 2 2 2" xfId="17255"/>
    <cellStyle name="Normal 2 5 2 2 2 2 2 2 2 2 2 3" xfId="34490"/>
    <cellStyle name="Normal 2 5 2 2 2 2 2 2 2 2 3" xfId="32636"/>
    <cellStyle name="Normal 2 5 2 2 2 2 2 2 2 2 3 2" xfId="34494"/>
    <cellStyle name="Normal 2 5 2 2 2 2 2 2 2 2 4" xfId="34498"/>
    <cellStyle name="Normal 2 5 2 2 2 2 2 2 2 3" xfId="34870"/>
    <cellStyle name="Normal 2 5 2 2 2 2 2 2 2 3 2" xfId="34548"/>
    <cellStyle name="Normal 2 5 2 2 2 2 2 2 2 3 2 2" xfId="34550"/>
    <cellStyle name="Normal 2 5 2 2 2 2 2 2 2 3 3" xfId="34554"/>
    <cellStyle name="Normal 2 5 2 2 2 2 2 2 2 4" xfId="34871"/>
    <cellStyle name="Normal 2 5 2 2 2 2 2 2 2 4 2" xfId="12327"/>
    <cellStyle name="Normal 2 5 2 2 2 2 2 2 2 5" xfId="34872"/>
    <cellStyle name="Normal 2 5 2 2 2 2 2 2 3" xfId="24384"/>
    <cellStyle name="Normal 2 5 2 2 2 2 2 2 3 2" xfId="34873"/>
    <cellStyle name="Normal 2 5 2 2 2 2 2 2 3 2 2" xfId="34651"/>
    <cellStyle name="Normal 2 5 2 2 2 2 2 2 3 2 2 2" xfId="34653"/>
    <cellStyle name="Normal 2 5 2 2 2 2 2 2 3 2 3" xfId="34657"/>
    <cellStyle name="Normal 2 5 2 2 2 2 2 2 3 3" xfId="34874"/>
    <cellStyle name="Normal 2 5 2 2 2 2 2 2 3 3 2" xfId="34687"/>
    <cellStyle name="Normal 2 5 2 2 2 2 2 2 3 4" xfId="34875"/>
    <cellStyle name="Normal 2 5 2 2 2 2 2 2 4" xfId="33150"/>
    <cellStyle name="Normal 2 5 2 2 2 2 2 2 4 2" xfId="22417"/>
    <cellStyle name="Normal 2 5 2 2 2 2 2 2 4 2 2" xfId="33153"/>
    <cellStyle name="Normal 2 5 2 2 2 2 2 2 4 3" xfId="33155"/>
    <cellStyle name="Normal 2 5 2 2 2 2 2 2 5" xfId="33157"/>
    <cellStyle name="Normal 2 5 2 2 2 2 2 2 5 2" xfId="33159"/>
    <cellStyle name="Normal 2 5 2 2 2 2 2 2 6" xfId="28359"/>
    <cellStyle name="Normal 2 5 2 2 2 2 2 3" xfId="34876"/>
    <cellStyle name="Normal 2 5 2 2 2 2 2 3 2" xfId="24410"/>
    <cellStyle name="Normal 2 5 2 2 2 2 2 3 2 2" xfId="34877"/>
    <cellStyle name="Normal 2 5 2 2 2 2 2 3 2 2 2" xfId="34878"/>
    <cellStyle name="Normal 2 5 2 2 2 2 2 3 2 2 2 2" xfId="1755"/>
    <cellStyle name="Normal 2 5 2 2 2 2 2 3 2 2 3" xfId="19156"/>
    <cellStyle name="Normal 2 5 2 2 2 2 2 3 2 3" xfId="34880"/>
    <cellStyle name="Normal 2 5 2 2 2 2 2 3 2 3 2" xfId="34881"/>
    <cellStyle name="Normal 2 5 2 2 2 2 2 3 2 4" xfId="34883"/>
    <cellStyle name="Normal 2 5 2 2 2 2 2 3 3" xfId="34884"/>
    <cellStyle name="Normal 2 5 2 2 2 2 2 3 3 2" xfId="34885"/>
    <cellStyle name="Normal 2 5 2 2 2 2 2 3 3 2 2" xfId="34886"/>
    <cellStyle name="Normal 2 5 2 2 2 2 2 3 3 3" xfId="34888"/>
    <cellStyle name="Normal 2 5 2 2 2 2 2 3 4" xfId="11153"/>
    <cellStyle name="Normal 2 5 2 2 2 2 2 3 4 2" xfId="11156"/>
    <cellStyle name="Normal 2 5 2 2 2 2 2 3 5" xfId="11170"/>
    <cellStyle name="Normal 2 5 2 2 2 2 2 4" xfId="34889"/>
    <cellStyle name="Normal 2 5 2 2 2 2 2 4 2" xfId="34890"/>
    <cellStyle name="Normal 2 5 2 2 2 2 2 4 2 2" xfId="34891"/>
    <cellStyle name="Normal 2 5 2 2 2 2 2 4 2 2 2" xfId="21424"/>
    <cellStyle name="Normal 2 5 2 2 2 2 2 4 2 3" xfId="34892"/>
    <cellStyle name="Normal 2 5 2 2 2 2 2 4 3" xfId="34893"/>
    <cellStyle name="Normal 2 5 2 2 2 2 2 4 3 2" xfId="34894"/>
    <cellStyle name="Normal 2 5 2 2 2 2 2 4 4" xfId="11181"/>
    <cellStyle name="Normal 2 5 2 2 2 2 2 5" xfId="34895"/>
    <cellStyle name="Normal 2 5 2 2 2 2 2 5 2" xfId="26682"/>
    <cellStyle name="Normal 2 5 2 2 2 2 2 5 2 2" xfId="34896"/>
    <cellStyle name="Normal 2 5 2 2 2 2 2 5 3" xfId="34897"/>
    <cellStyle name="Normal 2 5 2 2 2 2 2 6" xfId="30412"/>
    <cellStyle name="Normal 2 5 2 2 2 2 2 6 2" xfId="30415"/>
    <cellStyle name="Normal 2 5 2 2 2 2 2 7" xfId="24635"/>
    <cellStyle name="Normal 2 5 2 2 2 2 3" xfId="6727"/>
    <cellStyle name="Normal 2 5 2 2 2 2 3 2" xfId="34898"/>
    <cellStyle name="Normal 2 5 2 2 2 2 3 2 2" xfId="25013"/>
    <cellStyle name="Normal 2 5 2 2 2 2 3 2 2 2" xfId="34899"/>
    <cellStyle name="Normal 2 5 2 2 2 2 3 2 2 2 2" xfId="34901"/>
    <cellStyle name="Normal 2 5 2 2 2 2 3 2 2 2 2 2" xfId="34903"/>
    <cellStyle name="Normal 2 5 2 2 2 2 3 2 2 2 3" xfId="34905"/>
    <cellStyle name="Normal 2 5 2 2 2 2 3 2 2 3" xfId="34906"/>
    <cellStyle name="Normal 2 5 2 2 2 2 3 2 2 3 2" xfId="34908"/>
    <cellStyle name="Normal 2 5 2 2 2 2 3 2 2 4" xfId="3646"/>
    <cellStyle name="Normal 2 5 2 2 2 2 3 2 3" xfId="34909"/>
    <cellStyle name="Normal 2 5 2 2 2 2 3 2 3 2" xfId="34910"/>
    <cellStyle name="Normal 2 5 2 2 2 2 3 2 3 2 2" xfId="34912"/>
    <cellStyle name="Normal 2 5 2 2 2 2 3 2 3 3" xfId="34913"/>
    <cellStyle name="Normal 2 5 2 2 2 2 3 2 4" xfId="33163"/>
    <cellStyle name="Normal 2 5 2 2 2 2 3 2 4 2" xfId="33165"/>
    <cellStyle name="Normal 2 5 2 2 2 2 3 2 5" xfId="33168"/>
    <cellStyle name="Normal 2 5 2 2 2 2 3 3" xfId="34914"/>
    <cellStyle name="Normal 2 5 2 2 2 2 3 3 2" xfId="34915"/>
    <cellStyle name="Normal 2 5 2 2 2 2 3 3 2 2" xfId="34916"/>
    <cellStyle name="Normal 2 5 2 2 2 2 3 3 2 2 2" xfId="34918"/>
    <cellStyle name="Normal 2 5 2 2 2 2 3 3 2 3" xfId="34919"/>
    <cellStyle name="Normal 2 5 2 2 2 2 3 3 3" xfId="34920"/>
    <cellStyle name="Normal 2 5 2 2 2 2 3 3 3 2" xfId="34921"/>
    <cellStyle name="Normal 2 5 2 2 2 2 3 3 4" xfId="11210"/>
    <cellStyle name="Normal 2 5 2 2 2 2 3 4" xfId="34922"/>
    <cellStyle name="Normal 2 5 2 2 2 2 3 4 2" xfId="34923"/>
    <cellStyle name="Normal 2 5 2 2 2 2 3 4 2 2" xfId="34924"/>
    <cellStyle name="Normal 2 5 2 2 2 2 3 4 3" xfId="34926"/>
    <cellStyle name="Normal 2 5 2 2 2 2 3 5" xfId="25842"/>
    <cellStyle name="Normal 2 5 2 2 2 2 3 5 2" xfId="25844"/>
    <cellStyle name="Normal 2 5 2 2 2 2 3 6" xfId="25849"/>
    <cellStyle name="Normal 2 5 2 2 2 2 4" xfId="28098"/>
    <cellStyle name="Normal 2 5 2 2 2 2 4 2" xfId="34928"/>
    <cellStyle name="Normal 2 5 2 2 2 2 4 2 2" xfId="18256"/>
    <cellStyle name="Normal 2 5 2 2 2 2 4 2 2 2" xfId="18258"/>
    <cellStyle name="Normal 2 5 2 2 2 2 4 2 2 2 2" xfId="18261"/>
    <cellStyle name="Normal 2 5 2 2 2 2 4 2 2 3" xfId="18263"/>
    <cellStyle name="Normal 2 5 2 2 2 2 4 2 3" xfId="18265"/>
    <cellStyle name="Normal 2 5 2 2 2 2 4 2 3 2" xfId="18268"/>
    <cellStyle name="Normal 2 5 2 2 2 2 4 2 4" xfId="18273"/>
    <cellStyle name="Normal 2 5 2 2 2 2 4 3" xfId="14536"/>
    <cellStyle name="Normal 2 5 2 2 2 2 4 3 2" xfId="14538"/>
    <cellStyle name="Normal 2 5 2 2 2 2 4 3 2 2" xfId="14543"/>
    <cellStyle name="Normal 2 5 2 2 2 2 4 3 3" xfId="14554"/>
    <cellStyle name="Normal 2 5 2 2 2 2 4 4" xfId="14564"/>
    <cellStyle name="Normal 2 5 2 2 2 2 4 4 2" xfId="14568"/>
    <cellStyle name="Normal 2 5 2 2 2 2 4 5" xfId="14577"/>
    <cellStyle name="Normal 2 5 2 2 2 2 5" xfId="34929"/>
    <cellStyle name="Normal 2 5 2 2 2 2 5 2" xfId="30522"/>
    <cellStyle name="Normal 2 5 2 2 2 2 5 2 2" xfId="12899"/>
    <cellStyle name="Normal 2 5 2 2 2 2 5 2 2 2" xfId="12906"/>
    <cellStyle name="Normal 2 5 2 2 2 2 5 2 3" xfId="12912"/>
    <cellStyle name="Normal 2 5 2 2 2 2 5 3" xfId="14589"/>
    <cellStyle name="Normal 2 5 2 2 2 2 5 3 2" xfId="12938"/>
    <cellStyle name="Normal 2 5 2 2 2 2 5 4" xfId="14597"/>
    <cellStyle name="Normal 2 5 2 2 2 2 6" xfId="4558"/>
    <cellStyle name="Normal 2 5 2 2 2 2 6 2" xfId="30528"/>
    <cellStyle name="Normal 2 5 2 2 2 2 6 2 2" xfId="12983"/>
    <cellStyle name="Normal 2 5 2 2 2 2 6 3" xfId="14607"/>
    <cellStyle name="Normal 2 5 2 2 2 2 7" xfId="34932"/>
    <cellStyle name="Normal 2 5 2 2 2 2 7 2" xfId="34935"/>
    <cellStyle name="Normal 2 5 2 2 2 2 8" xfId="34938"/>
    <cellStyle name="Normal 2 5 2 2 2 3" xfId="9135"/>
    <cellStyle name="Normal 2 5 2 2 2 3 2" xfId="5689"/>
    <cellStyle name="Normal 2 5 2 2 2 3 2 2" xfId="34939"/>
    <cellStyle name="Normal 2 5 2 2 2 3 2 2 2" xfId="25978"/>
    <cellStyle name="Normal 2 5 2 2 2 3 2 2 2 2" xfId="261"/>
    <cellStyle name="Normal 2 5 2 2 2 3 2 2 2 2 2" xfId="11672"/>
    <cellStyle name="Normal 2 5 2 2 2 3 2 2 2 2 2 2" xfId="34940"/>
    <cellStyle name="Normal 2 5 2 2 2 3 2 2 2 2 3" xfId="34941"/>
    <cellStyle name="Normal 2 5 2 2 2 3 2 2 2 3" xfId="282"/>
    <cellStyle name="Normal 2 5 2 2 2 3 2 2 2 3 2" xfId="34942"/>
    <cellStyle name="Normal 2 5 2 2 2 3 2 2 2 4" xfId="308"/>
    <cellStyle name="Normal 2 5 2 2 2 3 2 2 3" xfId="32624"/>
    <cellStyle name="Normal 2 5 2 2 2 3 2 2 3 2" xfId="11703"/>
    <cellStyle name="Normal 2 5 2 2 2 3 2 2 3 2 2" xfId="34943"/>
    <cellStyle name="Normal 2 5 2 2 2 3 2 2 3 3" xfId="32305"/>
    <cellStyle name="Normal 2 5 2 2 2 3 2 2 4" xfId="33208"/>
    <cellStyle name="Normal 2 5 2 2 2 3 2 2 4 2" xfId="33210"/>
    <cellStyle name="Normal 2 5 2 2 2 3 2 2 5" xfId="33212"/>
    <cellStyle name="Normal 2 5 2 2 2 3 2 3" xfId="34944"/>
    <cellStyle name="Normal 2 5 2 2 2 3 2 3 2" xfId="34945"/>
    <cellStyle name="Normal 2 5 2 2 2 3 2 3 2 2" xfId="11756"/>
    <cellStyle name="Normal 2 5 2 2 2 3 2 3 2 2 2" xfId="34946"/>
    <cellStyle name="Normal 2 5 2 2 2 3 2 3 2 3" xfId="34947"/>
    <cellStyle name="Normal 2 5 2 2 2 3 2 3 3" xfId="34948"/>
    <cellStyle name="Normal 2 5 2 2 2 3 2 3 3 2" xfId="34949"/>
    <cellStyle name="Normal 2 5 2 2 2 3 2 3 4" xfId="11269"/>
    <cellStyle name="Normal 2 5 2 2 2 3 2 4" xfId="34950"/>
    <cellStyle name="Normal 2 5 2 2 2 3 2 4 2" xfId="34951"/>
    <cellStyle name="Normal 2 5 2 2 2 3 2 4 2 2" xfId="34952"/>
    <cellStyle name="Normal 2 5 2 2 2 3 2 4 3" xfId="34953"/>
    <cellStyle name="Normal 2 5 2 2 2 3 2 5" xfId="32157"/>
    <cellStyle name="Normal 2 5 2 2 2 3 2 5 2" xfId="32159"/>
    <cellStyle name="Normal 2 5 2 2 2 3 2 6" xfId="30431"/>
    <cellStyle name="Normal 2 5 2 2 2 3 3" xfId="34954"/>
    <cellStyle name="Normal 2 5 2 2 2 3 3 2" xfId="34955"/>
    <cellStyle name="Normal 2 5 2 2 2 3 3 2 2" xfId="34956"/>
    <cellStyle name="Normal 2 5 2 2 2 3 3 2 2 2" xfId="12202"/>
    <cellStyle name="Normal 2 5 2 2 2 3 3 2 2 2 2" xfId="34957"/>
    <cellStyle name="Normal 2 5 2 2 2 3 3 2 2 3" xfId="34958"/>
    <cellStyle name="Normal 2 5 2 2 2 3 3 2 3" xfId="34959"/>
    <cellStyle name="Normal 2 5 2 2 2 3 3 2 3 2" xfId="34960"/>
    <cellStyle name="Normal 2 5 2 2 2 3 3 2 4" xfId="33216"/>
    <cellStyle name="Normal 2 5 2 2 2 3 3 3" xfId="34961"/>
    <cellStyle name="Normal 2 5 2 2 2 3 3 3 2" xfId="34962"/>
    <cellStyle name="Normal 2 5 2 2 2 3 3 3 2 2" xfId="34963"/>
    <cellStyle name="Normal 2 5 2 2 2 3 3 3 3" xfId="34964"/>
    <cellStyle name="Normal 2 5 2 2 2 3 3 4" xfId="34965"/>
    <cellStyle name="Normal 2 5 2 2 2 3 3 4 2" xfId="34966"/>
    <cellStyle name="Normal 2 5 2 2 2 3 3 5" xfId="25859"/>
    <cellStyle name="Normal 2 5 2 2 2 3 4" xfId="34967"/>
    <cellStyle name="Normal 2 5 2 2 2 3 4 2" xfId="34968"/>
    <cellStyle name="Normal 2 5 2 2 2 3 4 2 2" xfId="18885"/>
    <cellStyle name="Normal 2 5 2 2 2 3 4 2 2 2" xfId="18888"/>
    <cellStyle name="Normal 2 5 2 2 2 3 4 2 3" xfId="18891"/>
    <cellStyle name="Normal 2 5 2 2 2 3 4 3" xfId="14640"/>
    <cellStyle name="Normal 2 5 2 2 2 3 4 3 2" xfId="14642"/>
    <cellStyle name="Normal 2 5 2 2 2 3 4 4" xfId="14650"/>
    <cellStyle name="Normal 2 5 2 2 2 3 5" xfId="34969"/>
    <cellStyle name="Normal 2 5 2 2 2 3 5 2" xfId="30536"/>
    <cellStyle name="Normal 2 5 2 2 2 3 5 2 2" xfId="13052"/>
    <cellStyle name="Normal 2 5 2 2 2 3 5 3" xfId="14661"/>
    <cellStyle name="Normal 2 5 2 2 2 3 6" xfId="34972"/>
    <cellStyle name="Normal 2 5 2 2 2 3 6 2" xfId="34975"/>
    <cellStyle name="Normal 2 5 2 2 2 3 7" xfId="34977"/>
    <cellStyle name="Normal 2 5 2 2 2 4" xfId="4910"/>
    <cellStyle name="Normal 2 5 2 2 2 4 2" xfId="34978"/>
    <cellStyle name="Normal 2 5 2 2 2 4 2 2" xfId="34979"/>
    <cellStyle name="Normal 2 5 2 2 2 4 2 2 2" xfId="34980"/>
    <cellStyle name="Normal 2 5 2 2 2 4 2 2 2 2" xfId="13079"/>
    <cellStyle name="Normal 2 5 2 2 2 4 2 2 2 2 2" xfId="24449"/>
    <cellStyle name="Normal 2 5 2 2 2 4 2 2 2 3" xfId="23680"/>
    <cellStyle name="Normal 2 5 2 2 2 4 2 2 3" xfId="34981"/>
    <cellStyle name="Normal 2 5 2 2 2 4 2 2 3 2" xfId="34982"/>
    <cellStyle name="Normal 2 5 2 2 2 4 2 2 4" xfId="33240"/>
    <cellStyle name="Normal 2 5 2 2 2 4 2 3" xfId="34983"/>
    <cellStyle name="Normal 2 5 2 2 2 4 2 3 2" xfId="34984"/>
    <cellStyle name="Normal 2 5 2 2 2 4 2 3 2 2" xfId="34985"/>
    <cellStyle name="Normal 2 5 2 2 2 4 2 3 3" xfId="34986"/>
    <cellStyle name="Normal 2 5 2 2 2 4 2 4" xfId="34987"/>
    <cellStyle name="Normal 2 5 2 2 2 4 2 4 2" xfId="34988"/>
    <cellStyle name="Normal 2 5 2 2 2 4 2 5" xfId="32172"/>
    <cellStyle name="Normal 2 5 2 2 2 4 3" xfId="34989"/>
    <cellStyle name="Normal 2 5 2 2 2 4 3 2" xfId="34990"/>
    <cellStyle name="Normal 2 5 2 2 2 4 3 2 2" xfId="34991"/>
    <cellStyle name="Normal 2 5 2 2 2 4 3 2 2 2" xfId="34992"/>
    <cellStyle name="Normal 2 5 2 2 2 4 3 2 3" xfId="34993"/>
    <cellStyle name="Normal 2 5 2 2 2 4 3 3" xfId="34994"/>
    <cellStyle name="Normal 2 5 2 2 2 4 3 3 2" xfId="34995"/>
    <cellStyle name="Normal 2 5 2 2 2 4 3 4" xfId="34996"/>
    <cellStyle name="Normal 2 5 2 2 2 4 4" xfId="34997"/>
    <cellStyle name="Normal 2 5 2 2 2 4 4 2" xfId="34998"/>
    <cellStyle name="Normal 2 5 2 2 2 4 4 2 2" xfId="19201"/>
    <cellStyle name="Normal 2 5 2 2 2 4 4 3" xfId="14684"/>
    <cellStyle name="Normal 2 5 2 2 2 4 5" xfId="34999"/>
    <cellStyle name="Normal 2 5 2 2 2 4 5 2" xfId="35001"/>
    <cellStyle name="Normal 2 5 2 2 2 4 6" xfId="35003"/>
    <cellStyle name="Normal 2 5 2 2 2 5" xfId="35004"/>
    <cellStyle name="Normal 2 5 2 2 2 5 2" xfId="35005"/>
    <cellStyle name="Normal 2 5 2 2 2 5 2 2" xfId="12649"/>
    <cellStyle name="Normal 2 5 2 2 2 5 2 2 2" xfId="12651"/>
    <cellStyle name="Normal 2 5 2 2 2 5 2 2 2 2" xfId="35006"/>
    <cellStyle name="Normal 2 5 2 2 2 5 2 2 3" xfId="338"/>
    <cellStyle name="Normal 2 5 2 2 2 5 2 3" xfId="12654"/>
    <cellStyle name="Normal 2 5 2 2 2 5 2 3 2" xfId="35007"/>
    <cellStyle name="Normal 2 5 2 2 2 5 2 4" xfId="35008"/>
    <cellStyle name="Normal 2 5 2 2 2 5 3" xfId="35009"/>
    <cellStyle name="Normal 2 5 2 2 2 5 3 2" xfId="12659"/>
    <cellStyle name="Normal 2 5 2 2 2 5 3 2 2" xfId="35010"/>
    <cellStyle name="Normal 2 5 2 2 2 5 3 3" xfId="35011"/>
    <cellStyle name="Normal 2 5 2 2 2 5 4" xfId="14270"/>
    <cellStyle name="Normal 2 5 2 2 2 5 4 2" xfId="14273"/>
    <cellStyle name="Normal 2 5 2 2 2 5 5" xfId="14281"/>
    <cellStyle name="Normal 2 5 2 2 2 6" xfId="35012"/>
    <cellStyle name="Normal 2 5 2 2 2 6 2" xfId="35013"/>
    <cellStyle name="Normal 2 5 2 2 2 6 2 2" xfId="13697"/>
    <cellStyle name="Normal 2 5 2 2 2 6 2 2 2" xfId="35014"/>
    <cellStyle name="Normal 2 5 2 2 2 6 2 3" xfId="35015"/>
    <cellStyle name="Normal 2 5 2 2 2 6 3" xfId="35016"/>
    <cellStyle name="Normal 2 5 2 2 2 6 3 2" xfId="22655"/>
    <cellStyle name="Normal 2 5 2 2 2 6 4" xfId="14289"/>
    <cellStyle name="Normal 2 5 2 2 2 7" xfId="35018"/>
    <cellStyle name="Normal 2 5 2 2 2 7 2" xfId="35019"/>
    <cellStyle name="Normal 2 5 2 2 2 7 2 2" xfId="35020"/>
    <cellStyle name="Normal 2 5 2 2 2 7 3" xfId="35021"/>
    <cellStyle name="Normal 2 5 2 2 2 8" xfId="35022"/>
    <cellStyle name="Normal 2 5 2 2 2 8 2" xfId="35023"/>
    <cellStyle name="Normal 2 5 2 2 2 9" xfId="35024"/>
    <cellStyle name="Normal 2 5 2 2 3" xfId="9141"/>
    <cellStyle name="Normal 2 5 2 2 3 2" xfId="9145"/>
    <cellStyle name="Normal 2 5 2 2 3 2 2" xfId="9149"/>
    <cellStyle name="Normal 2 5 2 2 3 2 2 2" xfId="35025"/>
    <cellStyle name="Normal 2 5 2 2 3 2 2 2 2" xfId="32102"/>
    <cellStyle name="Normal 2 5 2 2 3 2 2 2 2 2" xfId="35026"/>
    <cellStyle name="Normal 2 5 2 2 3 2 2 2 2 2 2" xfId="771"/>
    <cellStyle name="Normal 2 5 2 2 3 2 2 2 2 2 2 2" xfId="775"/>
    <cellStyle name="Normal 2 5 2 2 3 2 2 2 2 2 3" xfId="784"/>
    <cellStyle name="Normal 2 5 2 2 3 2 2 2 2 3" xfId="34453"/>
    <cellStyle name="Normal 2 5 2 2 3 2 2 2 2 3 2" xfId="711"/>
    <cellStyle name="Normal 2 5 2 2 3 2 2 2 2 4" xfId="35027"/>
    <cellStyle name="Normal 2 5 2 2 3 2 2 2 3" xfId="35028"/>
    <cellStyle name="Normal 2 5 2 2 3 2 2 2 3 2" xfId="35029"/>
    <cellStyle name="Normal 2 5 2 2 3 2 2 2 3 2 2" xfId="911"/>
    <cellStyle name="Normal 2 5 2 2 3 2 2 2 3 3" xfId="35030"/>
    <cellStyle name="Normal 2 5 2 2 3 2 2 2 4" xfId="33365"/>
    <cellStyle name="Normal 2 5 2 2 3 2 2 2 4 2" xfId="33367"/>
    <cellStyle name="Normal 2 5 2 2 3 2 2 2 5" xfId="33369"/>
    <cellStyle name="Normal 2 5 2 2 3 2 2 3" xfId="35031"/>
    <cellStyle name="Normal 2 5 2 2 3 2 2 3 2" xfId="35032"/>
    <cellStyle name="Normal 2 5 2 2 3 2 2 3 2 2" xfId="35034"/>
    <cellStyle name="Normal 2 5 2 2 3 2 2 3 2 2 2" xfId="1193"/>
    <cellStyle name="Normal 2 5 2 2 3 2 2 3 2 3" xfId="35035"/>
    <cellStyle name="Normal 2 5 2 2 3 2 2 3 3" xfId="35036"/>
    <cellStyle name="Normal 2 5 2 2 3 2 2 3 3 2" xfId="35037"/>
    <cellStyle name="Normal 2 5 2 2 3 2 2 3 4" xfId="11515"/>
    <cellStyle name="Normal 2 5 2 2 3 2 2 4" xfId="35038"/>
    <cellStyle name="Normal 2 5 2 2 3 2 2 4 2" xfId="35039"/>
    <cellStyle name="Normal 2 5 2 2 3 2 2 4 2 2" xfId="35040"/>
    <cellStyle name="Normal 2 5 2 2 3 2 2 4 3" xfId="35041"/>
    <cellStyle name="Normal 2 5 2 2 3 2 2 5" xfId="35042"/>
    <cellStyle name="Normal 2 5 2 2 3 2 2 5 2" xfId="35043"/>
    <cellStyle name="Normal 2 5 2 2 3 2 2 6" xfId="30453"/>
    <cellStyle name="Normal 2 5 2 2 3 2 3" xfId="2221"/>
    <cellStyle name="Normal 2 5 2 2 3 2 3 2" xfId="2224"/>
    <cellStyle name="Normal 2 5 2 2 3 2 3 2 2" xfId="35044"/>
    <cellStyle name="Normal 2 5 2 2 3 2 3 2 2 2" xfId="35045"/>
    <cellStyle name="Normal 2 5 2 2 3 2 3 2 2 2 2" xfId="6181"/>
    <cellStyle name="Normal 2 5 2 2 3 2 3 2 2 3" xfId="35046"/>
    <cellStyle name="Normal 2 5 2 2 3 2 3 2 3" xfId="35047"/>
    <cellStyle name="Normal 2 5 2 2 3 2 3 2 3 2" xfId="35048"/>
    <cellStyle name="Normal 2 5 2 2 3 2 3 2 4" xfId="33372"/>
    <cellStyle name="Normal 2 5 2 2 3 2 3 3" xfId="35049"/>
    <cellStyle name="Normal 2 5 2 2 3 2 3 3 2" xfId="35050"/>
    <cellStyle name="Normal 2 5 2 2 3 2 3 3 2 2" xfId="35051"/>
    <cellStyle name="Normal 2 5 2 2 3 2 3 3 3" xfId="35052"/>
    <cellStyle name="Normal 2 5 2 2 3 2 3 4" xfId="35053"/>
    <cellStyle name="Normal 2 5 2 2 3 2 3 4 2" xfId="35054"/>
    <cellStyle name="Normal 2 5 2 2 3 2 3 5" xfId="25891"/>
    <cellStyle name="Normal 2 5 2 2 3 2 4" xfId="330"/>
    <cellStyle name="Normal 2 5 2 2 3 2 4 2" xfId="35055"/>
    <cellStyle name="Normal 2 5 2 2 3 2 4 2 2" xfId="19675"/>
    <cellStyle name="Normal 2 5 2 2 3 2 4 2 2 2" xfId="19677"/>
    <cellStyle name="Normal 2 5 2 2 3 2 4 2 3" xfId="12073"/>
    <cellStyle name="Normal 2 5 2 2 3 2 4 3" xfId="14740"/>
    <cellStyle name="Normal 2 5 2 2 3 2 4 3 2" xfId="14742"/>
    <cellStyle name="Normal 2 5 2 2 3 2 4 4" xfId="14752"/>
    <cellStyle name="Normal 2 5 2 2 3 2 5" xfId="35056"/>
    <cellStyle name="Normal 2 5 2 2 3 2 5 2" xfId="30581"/>
    <cellStyle name="Normal 2 5 2 2 3 2 5 2 2" xfId="2495"/>
    <cellStyle name="Normal 2 5 2 2 3 2 5 3" xfId="14765"/>
    <cellStyle name="Normal 2 5 2 2 3 2 6" xfId="35059"/>
    <cellStyle name="Normal 2 5 2 2 3 2 6 2" xfId="35062"/>
    <cellStyle name="Normal 2 5 2 2 3 2 7" xfId="26741"/>
    <cellStyle name="Normal 2 5 2 2 3 3" xfId="9152"/>
    <cellStyle name="Normal 2 5 2 2 3 3 2" xfId="35063"/>
    <cellStyle name="Normal 2 5 2 2 3 3 2 2" xfId="35064"/>
    <cellStyle name="Normal 2 5 2 2 3 3 2 2 2" xfId="25534"/>
    <cellStyle name="Normal 2 5 2 2 3 3 2 2 2 2" xfId="14888"/>
    <cellStyle name="Normal 2 5 2 2 3 3 2 2 2 2 2" xfId="6880"/>
    <cellStyle name="Normal 2 5 2 2 3 3 2 2 2 3" xfId="25551"/>
    <cellStyle name="Normal 2 5 2 2 3 3 2 2 3" xfId="25568"/>
    <cellStyle name="Normal 2 5 2 2 3 3 2 2 3 2" xfId="21550"/>
    <cellStyle name="Normal 2 5 2 2 3 3 2 2 4" xfId="20976"/>
    <cellStyle name="Normal 2 5 2 2 3 3 2 3" xfId="35065"/>
    <cellStyle name="Normal 2 5 2 2 3 3 2 3 2" xfId="26467"/>
    <cellStyle name="Normal 2 5 2 2 3 3 2 3 2 2" xfId="26470"/>
    <cellStyle name="Normal 2 5 2 2 3 3 2 3 3" xfId="26489"/>
    <cellStyle name="Normal 2 5 2 2 3 3 2 4" xfId="35066"/>
    <cellStyle name="Normal 2 5 2 2 3 3 2 4 2" xfId="26958"/>
    <cellStyle name="Normal 2 5 2 2 3 3 2 5" xfId="32196"/>
    <cellStyle name="Normal 2 5 2 2 3 3 3" xfId="2232"/>
    <cellStyle name="Normal 2 5 2 2 3 3 3 2" xfId="35067"/>
    <cellStyle name="Normal 2 5 2 2 3 3 3 2 2" xfId="32403"/>
    <cellStyle name="Normal 2 5 2 2 3 3 3 2 2 2" xfId="32407"/>
    <cellStyle name="Normal 2 5 2 2 3 3 3 2 3" xfId="32418"/>
    <cellStyle name="Normal 2 5 2 2 3 3 3 3" xfId="17759"/>
    <cellStyle name="Normal 2 5 2 2 3 3 3 3 2" xfId="17763"/>
    <cellStyle name="Normal 2 5 2 2 3 3 3 4" xfId="18307"/>
    <cellStyle name="Normal 2 5 2 2 3 3 4" xfId="35068"/>
    <cellStyle name="Normal 2 5 2 2 3 3 4 2" xfId="35069"/>
    <cellStyle name="Normal 2 5 2 2 3 3 4 2 2" xfId="19877"/>
    <cellStyle name="Normal 2 5 2 2 3 3 4 3" xfId="14796"/>
    <cellStyle name="Normal 2 5 2 2 3 3 5" xfId="35070"/>
    <cellStyle name="Normal 2 5 2 2 3 3 5 2" xfId="35072"/>
    <cellStyle name="Normal 2 5 2 2 3 3 6" xfId="35074"/>
    <cellStyle name="Normal 2 5 2 2 3 4" xfId="35075"/>
    <cellStyle name="Normal 2 5 2 2 3 4 2" xfId="35076"/>
    <cellStyle name="Normal 2 5 2 2 3 4 2 2" xfId="35078"/>
    <cellStyle name="Normal 2 5 2 2 3 4 2 2 2" xfId="35080"/>
    <cellStyle name="Normal 2 5 2 2 3 4 2 2 2 2" xfId="32155"/>
    <cellStyle name="Normal 2 5 2 2 3 4 2 2 3" xfId="35082"/>
    <cellStyle name="Normal 2 5 2 2 3 4 2 3" xfId="35084"/>
    <cellStyle name="Normal 2 5 2 2 3 4 2 3 2" xfId="35086"/>
    <cellStyle name="Normal 2 5 2 2 3 4 2 4" xfId="35088"/>
    <cellStyle name="Normal 2 5 2 2 3 4 3" xfId="35089"/>
    <cellStyle name="Normal 2 5 2 2 3 4 3 2" xfId="35091"/>
    <cellStyle name="Normal 2 5 2 2 3 4 3 2 2" xfId="35093"/>
    <cellStyle name="Normal 2 5 2 2 3 4 3 3" xfId="19556"/>
    <cellStyle name="Normal 2 5 2 2 3 4 4" xfId="35094"/>
    <cellStyle name="Normal 2 5 2 2 3 4 4 2" xfId="22167"/>
    <cellStyle name="Normal 2 5 2 2 3 4 5" xfId="35095"/>
    <cellStyle name="Normal 2 5 2 2 3 5" xfId="10459"/>
    <cellStyle name="Normal 2 5 2 2 3 5 2" xfId="35096"/>
    <cellStyle name="Normal 2 5 2 2 3 5 2 2" xfId="15303"/>
    <cellStyle name="Normal 2 5 2 2 3 5 2 2 2" xfId="35098"/>
    <cellStyle name="Normal 2 5 2 2 3 5 2 3" xfId="34506"/>
    <cellStyle name="Normal 2 5 2 2 3 5 3" xfId="35099"/>
    <cellStyle name="Normal 2 5 2 2 3 5 3 2" xfId="35101"/>
    <cellStyle name="Normal 2 5 2 2 3 5 4" xfId="14304"/>
    <cellStyle name="Normal 2 5 2 2 3 6" xfId="35102"/>
    <cellStyle name="Normal 2 5 2 2 3 6 2" xfId="35103"/>
    <cellStyle name="Normal 2 5 2 2 3 6 2 2" xfId="35105"/>
    <cellStyle name="Normal 2 5 2 2 3 6 3" xfId="33484"/>
    <cellStyle name="Normal 2 5 2 2 3 7" xfId="35106"/>
    <cellStyle name="Normal 2 5 2 2 3 7 2" xfId="35107"/>
    <cellStyle name="Normal 2 5 2 2 3 8" xfId="35108"/>
    <cellStyle name="Normal 2 5 2 2 4" xfId="9156"/>
    <cellStyle name="Normal 2 5 2 2 4 2" xfId="9160"/>
    <cellStyle name="Normal 2 5 2 2 4 2 2" xfId="35109"/>
    <cellStyle name="Normal 2 5 2 2 4 2 2 2" xfId="35110"/>
    <cellStyle name="Normal 2 5 2 2 4 2 2 2 2" xfId="35111"/>
    <cellStyle name="Normal 2 5 2 2 4 2 2 2 2 2" xfId="35112"/>
    <cellStyle name="Normal 2 5 2 2 4 2 2 2 2 2 2" xfId="2406"/>
    <cellStyle name="Normal 2 5 2 2 4 2 2 2 2 3" xfId="31972"/>
    <cellStyle name="Normal 2 5 2 2 4 2 2 2 3" xfId="35113"/>
    <cellStyle name="Normal 2 5 2 2 4 2 2 2 3 2" xfId="35114"/>
    <cellStyle name="Normal 2 5 2 2 4 2 2 2 4" xfId="33504"/>
    <cellStyle name="Normal 2 5 2 2 4 2 2 3" xfId="35115"/>
    <cellStyle name="Normal 2 5 2 2 4 2 2 3 2" xfId="35116"/>
    <cellStyle name="Normal 2 5 2 2 4 2 2 3 2 2" xfId="35117"/>
    <cellStyle name="Normal 2 5 2 2 4 2 2 3 3" xfId="35118"/>
    <cellStyle name="Normal 2 5 2 2 4 2 2 4" xfId="35119"/>
    <cellStyle name="Normal 2 5 2 2 4 2 2 4 2" xfId="35120"/>
    <cellStyle name="Normal 2 5 2 2 4 2 2 5" xfId="35121"/>
    <cellStyle name="Normal 2 5 2 2 4 2 3" xfId="2272"/>
    <cellStyle name="Normal 2 5 2 2 4 2 3 2" xfId="35122"/>
    <cellStyle name="Normal 2 5 2 2 4 2 3 2 2" xfId="35123"/>
    <cellStyle name="Normal 2 5 2 2 4 2 3 2 2 2" xfId="35124"/>
    <cellStyle name="Normal 2 5 2 2 4 2 3 2 3" xfId="35125"/>
    <cellStyle name="Normal 2 5 2 2 4 2 3 3" xfId="35126"/>
    <cellStyle name="Normal 2 5 2 2 4 2 3 3 2" xfId="35127"/>
    <cellStyle name="Normal 2 5 2 2 4 2 3 4" xfId="35128"/>
    <cellStyle name="Normal 2 5 2 2 4 2 4" xfId="18776"/>
    <cellStyle name="Normal 2 5 2 2 4 2 4 2" xfId="35129"/>
    <cellStyle name="Normal 2 5 2 2 4 2 4 2 2" xfId="20299"/>
    <cellStyle name="Normal 2 5 2 2 4 2 4 3" xfId="14871"/>
    <cellStyle name="Normal 2 5 2 2 4 2 5" xfId="35130"/>
    <cellStyle name="Normal 2 5 2 2 4 2 5 2" xfId="35132"/>
    <cellStyle name="Normal 2 5 2 2 4 2 6" xfId="29897"/>
    <cellStyle name="Normal 2 5 2 2 4 3" xfId="10329"/>
    <cellStyle name="Normal 2 5 2 2 4 3 2" xfId="35133"/>
    <cellStyle name="Normal 2 5 2 2 4 3 2 2" xfId="35134"/>
    <cellStyle name="Normal 2 5 2 2 4 3 2 2 2" xfId="35135"/>
    <cellStyle name="Normal 2 5 2 2 4 3 2 2 2 2" xfId="35136"/>
    <cellStyle name="Normal 2 5 2 2 4 3 2 2 3" xfId="35137"/>
    <cellStyle name="Normal 2 5 2 2 4 3 2 3" xfId="35138"/>
    <cellStyle name="Normal 2 5 2 2 4 3 2 3 2" xfId="35139"/>
    <cellStyle name="Normal 2 5 2 2 4 3 2 4" xfId="35140"/>
    <cellStyle name="Normal 2 5 2 2 4 3 3" xfId="35141"/>
    <cellStyle name="Normal 2 5 2 2 4 3 3 2" xfId="35142"/>
    <cellStyle name="Normal 2 5 2 2 4 3 3 2 2" xfId="35143"/>
    <cellStyle name="Normal 2 5 2 2 4 3 3 3" xfId="20959"/>
    <cellStyle name="Normal 2 5 2 2 4 3 4" xfId="35144"/>
    <cellStyle name="Normal 2 5 2 2 4 3 4 2" xfId="35145"/>
    <cellStyle name="Normal 2 5 2 2 4 3 5" xfId="35147"/>
    <cellStyle name="Normal 2 5 2 2 4 4" xfId="35148"/>
    <cellStyle name="Normal 2 5 2 2 4 4 2" xfId="35149"/>
    <cellStyle name="Normal 2 5 2 2 4 4 2 2" xfId="35151"/>
    <cellStyle name="Normal 2 5 2 2 4 4 2 2 2" xfId="35153"/>
    <cellStyle name="Normal 2 5 2 2 4 4 2 3" xfId="35155"/>
    <cellStyle name="Normal 2 5 2 2 4 4 3" xfId="35156"/>
    <cellStyle name="Normal 2 5 2 2 4 4 3 2" xfId="23145"/>
    <cellStyle name="Normal 2 5 2 2 4 4 4" xfId="35157"/>
    <cellStyle name="Normal 2 5 2 2 4 5" xfId="35158"/>
    <cellStyle name="Normal 2 5 2 2 4 5 2" xfId="35159"/>
    <cellStyle name="Normal 2 5 2 2 4 5 2 2" xfId="35161"/>
    <cellStyle name="Normal 2 5 2 2 4 5 3" xfId="35162"/>
    <cellStyle name="Normal 2 5 2 2 4 6" xfId="35163"/>
    <cellStyle name="Normal 2 5 2 2 4 6 2" xfId="35164"/>
    <cellStyle name="Normal 2 5 2 2 4 7" xfId="35165"/>
    <cellStyle name="Normal 2 5 2 2 5" xfId="9163"/>
    <cellStyle name="Normal 2 5 2 2 5 2" xfId="35166"/>
    <cellStyle name="Normal 2 5 2 2 5 2 2" xfId="8051"/>
    <cellStyle name="Normal 2 5 2 2 5 2 2 2" xfId="35167"/>
    <cellStyle name="Normal 2 5 2 2 5 2 2 2 2" xfId="35168"/>
    <cellStyle name="Normal 2 5 2 2 5 2 2 2 2 2" xfId="35169"/>
    <cellStyle name="Normal 2 5 2 2 5 2 2 2 3" xfId="35170"/>
    <cellStyle name="Normal 2 5 2 2 5 2 2 3" xfId="35171"/>
    <cellStyle name="Normal 2 5 2 2 5 2 2 3 2" xfId="35172"/>
    <cellStyle name="Normal 2 5 2 2 5 2 2 4" xfId="35173"/>
    <cellStyle name="Normal 2 5 2 2 5 2 3" xfId="35175"/>
    <cellStyle name="Normal 2 5 2 2 5 2 3 2" xfId="35176"/>
    <cellStyle name="Normal 2 5 2 2 5 2 3 2 2" xfId="35178"/>
    <cellStyle name="Normal 2 5 2 2 5 2 3 3" xfId="35179"/>
    <cellStyle name="Normal 2 5 2 2 5 2 4" xfId="35180"/>
    <cellStyle name="Normal 2 5 2 2 5 2 4 2" xfId="35181"/>
    <cellStyle name="Normal 2 5 2 2 5 2 5" xfId="35182"/>
    <cellStyle name="Normal 2 5 2 2 5 3" xfId="35183"/>
    <cellStyle name="Normal 2 5 2 2 5 3 2" xfId="35184"/>
    <cellStyle name="Normal 2 5 2 2 5 3 2 2" xfId="35185"/>
    <cellStyle name="Normal 2 5 2 2 5 3 2 2 2" xfId="35186"/>
    <cellStyle name="Normal 2 5 2 2 5 3 2 3" xfId="35187"/>
    <cellStyle name="Normal 2 5 2 2 5 3 3" xfId="35188"/>
    <cellStyle name="Normal 2 5 2 2 5 3 3 2" xfId="35189"/>
    <cellStyle name="Normal 2 5 2 2 5 3 4" xfId="35190"/>
    <cellStyle name="Normal 2 5 2 2 5 4" xfId="35191"/>
    <cellStyle name="Normal 2 5 2 2 5 4 2" xfId="34475"/>
    <cellStyle name="Normal 2 5 2 2 5 4 2 2" xfId="35193"/>
    <cellStyle name="Normal 2 5 2 2 5 4 3" xfId="35194"/>
    <cellStyle name="Normal 2 5 2 2 5 5" xfId="35195"/>
    <cellStyle name="Normal 2 5 2 2 5 5 2" xfId="35196"/>
    <cellStyle name="Normal 2 5 2 2 5 6" xfId="14548"/>
    <cellStyle name="Normal 2 5 2 2 6" xfId="19119"/>
    <cellStyle name="Normal 2 5 2 2 6 2" xfId="19121"/>
    <cellStyle name="Normal 2 5 2 2 6 2 2" xfId="19123"/>
    <cellStyle name="Normal 2 5 2 2 6 2 2 2" xfId="35197"/>
    <cellStyle name="Normal 2 5 2 2 6 2 2 2 2" xfId="35198"/>
    <cellStyle name="Normal 2 5 2 2 6 2 2 3" xfId="31944"/>
    <cellStyle name="Normal 2 5 2 2 6 2 3" xfId="35199"/>
    <cellStyle name="Normal 2 5 2 2 6 2 3 2" xfId="35200"/>
    <cellStyle name="Normal 2 5 2 2 6 2 4" xfId="17733"/>
    <cellStyle name="Normal 2 5 2 2 6 3" xfId="19125"/>
    <cellStyle name="Normal 2 5 2 2 6 3 2" xfId="35201"/>
    <cellStyle name="Normal 2 5 2 2 6 3 2 2" xfId="35202"/>
    <cellStyle name="Normal 2 5 2 2 6 3 3" xfId="35203"/>
    <cellStyle name="Normal 2 5 2 2 6 4" xfId="35204"/>
    <cellStyle name="Normal 2 5 2 2 6 4 2" xfId="35205"/>
    <cellStyle name="Normal 2 5 2 2 6 5" xfId="35206"/>
    <cellStyle name="Normal 2 5 2 2 7" xfId="19127"/>
    <cellStyle name="Normal 2 5 2 2 7 2" xfId="13237"/>
    <cellStyle name="Normal 2 5 2 2 7 2 2" xfId="13240"/>
    <cellStyle name="Normal 2 5 2 2 7 2 2 2" xfId="13242"/>
    <cellStyle name="Normal 2 5 2 2 7 2 3" xfId="13253"/>
    <cellStyle name="Normal 2 5 2 2 7 3" xfId="13261"/>
    <cellStyle name="Normal 2 5 2 2 7 3 2" xfId="13263"/>
    <cellStyle name="Normal 2 5 2 2 7 4" xfId="13278"/>
    <cellStyle name="Normal 2 5 2 2 8" xfId="19129"/>
    <cellStyle name="Normal 2 5 2 2 8 2" xfId="13308"/>
    <cellStyle name="Normal 2 5 2 2 8 2 2" xfId="13311"/>
    <cellStyle name="Normal 2 5 2 2 8 3" xfId="13327"/>
    <cellStyle name="Normal 2 5 2 2 9" xfId="28862"/>
    <cellStyle name="Normal 2 5 2 2 9 2" xfId="13355"/>
    <cellStyle name="Normal 2 5 2 3" xfId="28540"/>
    <cellStyle name="Normal 2 5 2 3 2" xfId="9178"/>
    <cellStyle name="Normal 2 5 2 3 2 2" xfId="9183"/>
    <cellStyle name="Normal 2 5 2 3 2 2 2" xfId="7460"/>
    <cellStyle name="Normal 2 5 2 3 2 2 2 2" xfId="25419"/>
    <cellStyle name="Normal 2 5 2 3 2 2 2 2 2" xfId="25423"/>
    <cellStyle name="Normal 2 5 2 3 2 2 2 2 2 2" xfId="14501"/>
    <cellStyle name="Normal 2 5 2 3 2 2 2 2 2 2 2" xfId="35207"/>
    <cellStyle name="Normal 2 5 2 3 2 2 2 2 2 2 2 2" xfId="35209"/>
    <cellStyle name="Normal 2 5 2 3 2 2 2 2 2 2 3" xfId="35211"/>
    <cellStyle name="Normal 2 5 2 3 2 2 2 2 2 3" xfId="35213"/>
    <cellStyle name="Normal 2 5 2 3 2 2 2 2 2 3 2" xfId="35214"/>
    <cellStyle name="Normal 2 5 2 3 2 2 2 2 2 4" xfId="33333"/>
    <cellStyle name="Normal 2 5 2 3 2 2 2 2 3" xfId="25425"/>
    <cellStyle name="Normal 2 5 2 3 2 2 2 2 3 2" xfId="10525"/>
    <cellStyle name="Normal 2 5 2 3 2 2 2 2 3 2 2" xfId="35216"/>
    <cellStyle name="Normal 2 5 2 3 2 2 2 2 3 3" xfId="35218"/>
    <cellStyle name="Normal 2 5 2 3 2 2 2 2 4" xfId="33697"/>
    <cellStyle name="Normal 2 5 2 3 2 2 2 2 4 2" xfId="33639"/>
    <cellStyle name="Normal 2 5 2 3 2 2 2 2 5" xfId="33699"/>
    <cellStyle name="Normal 2 5 2 3 2 2 2 3" xfId="25427"/>
    <cellStyle name="Normal 2 5 2 3 2 2 2 3 2" xfId="25429"/>
    <cellStyle name="Normal 2 5 2 3 2 2 2 3 2 2" xfId="35219"/>
    <cellStyle name="Normal 2 5 2 3 2 2 2 3 2 2 2" xfId="35220"/>
    <cellStyle name="Normal 2 5 2 3 2 2 2 3 2 3" xfId="35222"/>
    <cellStyle name="Normal 2 5 2 3 2 2 2 3 3" xfId="29049"/>
    <cellStyle name="Normal 2 5 2 3 2 2 2 3 3 2" xfId="35223"/>
    <cellStyle name="Normal 2 5 2 3 2 2 2 3 4" xfId="11961"/>
    <cellStyle name="Normal 2 5 2 3 2 2 2 4" xfId="25431"/>
    <cellStyle name="Normal 2 5 2 3 2 2 2 4 2" xfId="34068"/>
    <cellStyle name="Normal 2 5 2 3 2 2 2 4 2 2" xfId="34070"/>
    <cellStyle name="Normal 2 5 2 3 2 2 2 4 3" xfId="34072"/>
    <cellStyle name="Normal 2 5 2 3 2 2 2 5" xfId="12881"/>
    <cellStyle name="Normal 2 5 2 3 2 2 2 5 2" xfId="12885"/>
    <cellStyle name="Normal 2 5 2 3 2 2 2 6" xfId="12901"/>
    <cellStyle name="Normal 2 5 2 3 2 2 3" xfId="28543"/>
    <cellStyle name="Normal 2 5 2 3 2 2 3 2" xfId="25439"/>
    <cellStyle name="Normal 2 5 2 3 2 2 3 2 2" xfId="25441"/>
    <cellStyle name="Normal 2 5 2 3 2 2 3 2 2 2" xfId="35224"/>
    <cellStyle name="Normal 2 5 2 3 2 2 3 2 2 2 2" xfId="35226"/>
    <cellStyle name="Normal 2 5 2 3 2 2 3 2 2 3" xfId="30821"/>
    <cellStyle name="Normal 2 5 2 3 2 2 3 2 3" xfId="35227"/>
    <cellStyle name="Normal 2 5 2 3 2 2 3 2 3 2" xfId="35228"/>
    <cellStyle name="Normal 2 5 2 3 2 2 3 2 4" xfId="33703"/>
    <cellStyle name="Normal 2 5 2 3 2 2 3 3" xfId="25443"/>
    <cellStyle name="Normal 2 5 2 3 2 2 3 3 2" xfId="35229"/>
    <cellStyle name="Normal 2 5 2 3 2 2 3 3 2 2" xfId="35230"/>
    <cellStyle name="Normal 2 5 2 3 2 2 3 3 3" xfId="35231"/>
    <cellStyle name="Normal 2 5 2 3 2 2 3 4" xfId="34074"/>
    <cellStyle name="Normal 2 5 2 3 2 2 3 4 2" xfId="34076"/>
    <cellStyle name="Normal 2 5 2 3 2 2 3 5" xfId="12925"/>
    <cellStyle name="Normal 2 5 2 3 2 2 4" xfId="27670"/>
    <cellStyle name="Normal 2 5 2 3 2 2 4 2" xfId="25449"/>
    <cellStyle name="Normal 2 5 2 3 2 2 4 2 2" xfId="21113"/>
    <cellStyle name="Normal 2 5 2 3 2 2 4 2 2 2" xfId="21115"/>
    <cellStyle name="Normal 2 5 2 3 2 2 4 2 3" xfId="10731"/>
    <cellStyle name="Normal 2 5 2 3 2 2 4 3" xfId="15003"/>
    <cellStyle name="Normal 2 5 2 3 2 2 4 3 2" xfId="15005"/>
    <cellStyle name="Normal 2 5 2 3 2 2 4 4" xfId="15019"/>
    <cellStyle name="Normal 2 5 2 3 2 2 5" xfId="35232"/>
    <cellStyle name="Normal 2 5 2 3 2 2 5 2" xfId="31793"/>
    <cellStyle name="Normal 2 5 2 3 2 2 5 2 2" xfId="13807"/>
    <cellStyle name="Normal 2 5 2 3 2 2 5 3" xfId="15029"/>
    <cellStyle name="Normal 2 5 2 3 2 2 6" xfId="35235"/>
    <cellStyle name="Normal 2 5 2 3 2 2 6 2" xfId="35238"/>
    <cellStyle name="Normal 2 5 2 3 2 2 7" xfId="35240"/>
    <cellStyle name="Normal 2 5 2 3 2 3" xfId="9190"/>
    <cellStyle name="Normal 2 5 2 3 2 3 2" xfId="28545"/>
    <cellStyle name="Normal 2 5 2 3 2 3 2 2" xfId="25520"/>
    <cellStyle name="Normal 2 5 2 3 2 3 2 2 2" xfId="25522"/>
    <cellStyle name="Normal 2 5 2 3 2 3 2 2 2 2" xfId="21192"/>
    <cellStyle name="Normal 2 5 2 3 2 3 2 2 2 2 2" xfId="35241"/>
    <cellStyle name="Normal 2 5 2 3 2 3 2 2 2 3" xfId="35242"/>
    <cellStyle name="Normal 2 5 2 3 2 3 2 2 3" xfId="35243"/>
    <cellStyle name="Normal 2 5 2 3 2 3 2 2 3 2" xfId="35244"/>
    <cellStyle name="Normal 2 5 2 3 2 3 2 2 4" xfId="33725"/>
    <cellStyle name="Normal 2 5 2 3 2 3 2 3" xfId="25524"/>
    <cellStyle name="Normal 2 5 2 3 2 3 2 3 2" xfId="35245"/>
    <cellStyle name="Normal 2 5 2 3 2 3 2 3 2 2" xfId="35246"/>
    <cellStyle name="Normal 2 5 2 3 2 3 2 3 3" xfId="35247"/>
    <cellStyle name="Normal 2 5 2 3 2 3 2 4" xfId="34089"/>
    <cellStyle name="Normal 2 5 2 3 2 3 2 4 2" xfId="34093"/>
    <cellStyle name="Normal 2 5 2 3 2 3 2 5" xfId="12971"/>
    <cellStyle name="Normal 2 5 2 3 2 3 3" xfId="35248"/>
    <cellStyle name="Normal 2 5 2 3 2 3 3 2" xfId="25528"/>
    <cellStyle name="Normal 2 5 2 3 2 3 3 2 2" xfId="35249"/>
    <cellStyle name="Normal 2 5 2 3 2 3 3 2 2 2" xfId="35250"/>
    <cellStyle name="Normal 2 5 2 3 2 3 3 2 3" xfId="35251"/>
    <cellStyle name="Normal 2 5 2 3 2 3 3 3" xfId="35252"/>
    <cellStyle name="Normal 2 5 2 3 2 3 3 3 2" xfId="35253"/>
    <cellStyle name="Normal 2 5 2 3 2 3 3 4" xfId="34095"/>
    <cellStyle name="Normal 2 5 2 3 2 3 4" xfId="35254"/>
    <cellStyle name="Normal 2 5 2 3 2 3 4 2" xfId="35255"/>
    <cellStyle name="Normal 2 5 2 3 2 3 4 2 2" xfId="21318"/>
    <cellStyle name="Normal 2 5 2 3 2 3 4 3" xfId="15054"/>
    <cellStyle name="Normal 2 5 2 3 2 3 5" xfId="35256"/>
    <cellStyle name="Normal 2 5 2 3 2 3 5 2" xfId="35258"/>
    <cellStyle name="Normal 2 5 2 3 2 3 6" xfId="35260"/>
    <cellStyle name="Normal 2 5 2 3 2 4" xfId="28547"/>
    <cellStyle name="Normal 2 5 2 3 2 4 2" xfId="35261"/>
    <cellStyle name="Normal 2 5 2 3 2 4 2 2" xfId="25564"/>
    <cellStyle name="Normal 2 5 2 3 2 4 2 2 2" xfId="35262"/>
    <cellStyle name="Normal 2 5 2 3 2 4 2 2 2 2" xfId="24926"/>
    <cellStyle name="Normal 2 5 2 3 2 4 2 2 3" xfId="35263"/>
    <cellStyle name="Normal 2 5 2 3 2 4 2 3" xfId="21621"/>
    <cellStyle name="Normal 2 5 2 3 2 4 2 3 2" xfId="21623"/>
    <cellStyle name="Normal 2 5 2 3 2 4 2 4" xfId="21635"/>
    <cellStyle name="Normal 2 5 2 3 2 4 3" xfId="35264"/>
    <cellStyle name="Normal 2 5 2 3 2 4 3 2" xfId="35265"/>
    <cellStyle name="Normal 2 5 2 3 2 4 3 2 2" xfId="35266"/>
    <cellStyle name="Normal 2 5 2 3 2 4 3 3" xfId="21644"/>
    <cellStyle name="Normal 2 5 2 3 2 4 4" xfId="35267"/>
    <cellStyle name="Normal 2 5 2 3 2 4 4 2" xfId="35268"/>
    <cellStyle name="Normal 2 5 2 3 2 4 5" xfId="35269"/>
    <cellStyle name="Normal 2 5 2 3 2 5" xfId="28369"/>
    <cellStyle name="Normal 2 5 2 3 2 5 2" xfId="32803"/>
    <cellStyle name="Normal 2 5 2 3 2 5 2 2" xfId="21606"/>
    <cellStyle name="Normal 2 5 2 3 2 5 2 2 2" xfId="32805"/>
    <cellStyle name="Normal 2 5 2 3 2 5 2 3" xfId="21654"/>
    <cellStyle name="Normal 2 5 2 3 2 5 3" xfId="32807"/>
    <cellStyle name="Normal 2 5 2 3 2 5 3 2" xfId="32809"/>
    <cellStyle name="Normal 2 5 2 3 2 5 4" xfId="14416"/>
    <cellStyle name="Normal 2 5 2 3 2 6" xfId="32811"/>
    <cellStyle name="Normal 2 5 2 3 2 6 2" xfId="32813"/>
    <cellStyle name="Normal 2 5 2 3 2 6 2 2" xfId="32815"/>
    <cellStyle name="Normal 2 5 2 3 2 6 3" xfId="32817"/>
    <cellStyle name="Normal 2 5 2 3 2 7" xfId="32819"/>
    <cellStyle name="Normal 2 5 2 3 2 7 2" xfId="32821"/>
    <cellStyle name="Normal 2 5 2 3 2 8" xfId="32823"/>
    <cellStyle name="Normal 2 5 2 3 3" xfId="9195"/>
    <cellStyle name="Normal 2 5 2 3 3 2" xfId="9200"/>
    <cellStyle name="Normal 2 5 2 3 3 2 2" xfId="28550"/>
    <cellStyle name="Normal 2 5 2 3 3 2 2 2" xfId="26413"/>
    <cellStyle name="Normal 2 5 2 3 3 2 2 2 2" xfId="26415"/>
    <cellStyle name="Normal 2 5 2 3 3 2 2 2 2 2" xfId="33039"/>
    <cellStyle name="Normal 2 5 2 3 3 2 2 2 2 2 2" xfId="11940"/>
    <cellStyle name="Normal 2 5 2 3 3 2 2 2 2 3" xfId="33041"/>
    <cellStyle name="Normal 2 5 2 3 3 2 2 2 3" xfId="35270"/>
    <cellStyle name="Normal 2 5 2 3 3 2 2 2 3 2" xfId="33046"/>
    <cellStyle name="Normal 2 5 2 3 3 2 2 2 4" xfId="33754"/>
    <cellStyle name="Normal 2 5 2 3 3 2 2 3" xfId="26417"/>
    <cellStyle name="Normal 2 5 2 3 3 2 2 3 2" xfId="35271"/>
    <cellStyle name="Normal 2 5 2 3 3 2 2 3 2 2" xfId="33055"/>
    <cellStyle name="Normal 2 5 2 3 3 2 2 3 3" xfId="35272"/>
    <cellStyle name="Normal 2 5 2 3 3 2 2 4" xfId="34139"/>
    <cellStyle name="Normal 2 5 2 3 3 2 2 4 2" xfId="34142"/>
    <cellStyle name="Normal 2 5 2 3 3 2 2 5" xfId="13043"/>
    <cellStyle name="Normal 2 5 2 3 3 2 3" xfId="222"/>
    <cellStyle name="Normal 2 5 2 3 3 2 3 2" xfId="26422"/>
    <cellStyle name="Normal 2 5 2 3 3 2 3 2 2" xfId="35273"/>
    <cellStyle name="Normal 2 5 2 3 3 2 3 2 2 2" xfId="33077"/>
    <cellStyle name="Normal 2 5 2 3 3 2 3 2 3" xfId="35274"/>
    <cellStyle name="Normal 2 5 2 3 3 2 3 3" xfId="35275"/>
    <cellStyle name="Normal 2 5 2 3 3 2 3 3 2" xfId="35276"/>
    <cellStyle name="Normal 2 5 2 3 3 2 3 4" xfId="34147"/>
    <cellStyle name="Normal 2 5 2 3 3 2 4" xfId="35277"/>
    <cellStyle name="Normal 2 5 2 3 3 2 4 2" xfId="35278"/>
    <cellStyle name="Normal 2 5 2 3 3 2 4 2 2" xfId="21676"/>
    <cellStyle name="Normal 2 5 2 3 3 2 4 3" xfId="15092"/>
    <cellStyle name="Normal 2 5 2 3 3 2 5" xfId="35279"/>
    <cellStyle name="Normal 2 5 2 3 3 2 5 2" xfId="24023"/>
    <cellStyle name="Normal 2 5 2 3 3 2 6" xfId="35282"/>
    <cellStyle name="Normal 2 5 2 3 3 3" xfId="28552"/>
    <cellStyle name="Normal 2 5 2 3 3 3 2" xfId="35283"/>
    <cellStyle name="Normal 2 5 2 3 3 3 2 2" xfId="26463"/>
    <cellStyle name="Normal 2 5 2 3 3 3 2 2 2" xfId="35284"/>
    <cellStyle name="Normal 2 5 2 3 3 3 2 2 2 2" xfId="33133"/>
    <cellStyle name="Normal 2 5 2 3 3 3 2 2 3" xfId="35285"/>
    <cellStyle name="Normal 2 5 2 3 3 3 2 3" xfId="30701"/>
    <cellStyle name="Normal 2 5 2 3 3 3 2 3 2" xfId="30703"/>
    <cellStyle name="Normal 2 5 2 3 3 3 2 4" xfId="30708"/>
    <cellStyle name="Normal 2 5 2 3 3 3 3" xfId="35286"/>
    <cellStyle name="Normal 2 5 2 3 3 3 3 2" xfId="35287"/>
    <cellStyle name="Normal 2 5 2 3 3 3 3 2 2" xfId="35288"/>
    <cellStyle name="Normal 2 5 2 3 3 3 3 3" xfId="23413"/>
    <cellStyle name="Normal 2 5 2 3 3 3 4" xfId="35289"/>
    <cellStyle name="Normal 2 5 2 3 3 3 4 2" xfId="35290"/>
    <cellStyle name="Normal 2 5 2 3 3 3 5" xfId="35291"/>
    <cellStyle name="Normal 2 5 2 3 3 4" xfId="35292"/>
    <cellStyle name="Normal 2 5 2 3 3 4 2" xfId="35293"/>
    <cellStyle name="Normal 2 5 2 3 3 4 2 2" xfId="35295"/>
    <cellStyle name="Normal 2 5 2 3 3 4 2 2 2" xfId="35297"/>
    <cellStyle name="Normal 2 5 2 3 3 4 2 3" xfId="17390"/>
    <cellStyle name="Normal 2 5 2 3 3 4 3" xfId="35298"/>
    <cellStyle name="Normal 2 5 2 3 3 4 3 2" xfId="35300"/>
    <cellStyle name="Normal 2 5 2 3 3 4 4" xfId="35301"/>
    <cellStyle name="Normal 2 5 2 3 3 5" xfId="32825"/>
    <cellStyle name="Normal 2 5 2 3 3 5 2" xfId="32827"/>
    <cellStyle name="Normal 2 5 2 3 3 5 2 2" xfId="32830"/>
    <cellStyle name="Normal 2 5 2 3 3 5 3" xfId="32832"/>
    <cellStyle name="Normal 2 5 2 3 3 6" xfId="32834"/>
    <cellStyle name="Normal 2 5 2 3 3 6 2" xfId="32836"/>
    <cellStyle name="Normal 2 5 2 3 3 7" xfId="32839"/>
    <cellStyle name="Normal 2 5 2 3 4" xfId="8823"/>
    <cellStyle name="Normal 2 5 2 3 4 2" xfId="6589"/>
    <cellStyle name="Normal 2 5 2 3 4 2 2" xfId="35302"/>
    <cellStyle name="Normal 2 5 2 3 4 2 2 2" xfId="26935"/>
    <cellStyle name="Normal 2 5 2 3 4 2 2 2 2" xfId="35303"/>
    <cellStyle name="Normal 2 5 2 3 4 2 2 2 2 2" xfId="33312"/>
    <cellStyle name="Normal 2 5 2 3 4 2 2 2 3" xfId="35304"/>
    <cellStyle name="Normal 2 5 2 3 4 2 2 3" xfId="29817"/>
    <cellStyle name="Normal 2 5 2 3 4 2 2 3 2" xfId="29819"/>
    <cellStyle name="Normal 2 5 2 3 4 2 2 4" xfId="29828"/>
    <cellStyle name="Normal 2 5 2 3 4 2 3" xfId="35305"/>
    <cellStyle name="Normal 2 5 2 3 4 2 3 2" xfId="35306"/>
    <cellStyle name="Normal 2 5 2 3 4 2 3 2 2" xfId="35307"/>
    <cellStyle name="Normal 2 5 2 3 4 2 3 3" xfId="29835"/>
    <cellStyle name="Normal 2 5 2 3 4 2 4" xfId="35308"/>
    <cellStyle name="Normal 2 5 2 3 4 2 4 2" xfId="35309"/>
    <cellStyle name="Normal 2 5 2 3 4 2 5" xfId="35310"/>
    <cellStyle name="Normal 2 5 2 3 4 3" xfId="17776"/>
    <cellStyle name="Normal 2 5 2 3 4 3 2" xfId="17779"/>
    <cellStyle name="Normal 2 5 2 3 4 3 2 2" xfId="17782"/>
    <cellStyle name="Normal 2 5 2 3 4 3 2 2 2" xfId="35312"/>
    <cellStyle name="Normal 2 5 2 3 4 3 2 3" xfId="29847"/>
    <cellStyle name="Normal 2 5 2 3 4 3 3" xfId="17785"/>
    <cellStyle name="Normal 2 5 2 3 4 3 3 2" xfId="35314"/>
    <cellStyle name="Normal 2 5 2 3 4 3 4" xfId="35316"/>
    <cellStyle name="Normal 2 5 2 3 4 4" xfId="17788"/>
    <cellStyle name="Normal 2 5 2 3 4 4 2" xfId="17791"/>
    <cellStyle name="Normal 2 5 2 3 4 4 2 2" xfId="35319"/>
    <cellStyle name="Normal 2 5 2 3 4 4 3" xfId="35321"/>
    <cellStyle name="Normal 2 5 2 3 4 5" xfId="17796"/>
    <cellStyle name="Normal 2 5 2 3 4 5 2" xfId="32844"/>
    <cellStyle name="Normal 2 5 2 3 4 6" xfId="32849"/>
    <cellStyle name="Normal 2 5 2 3 5" xfId="7741"/>
    <cellStyle name="Normal 2 5 2 3 5 2" xfId="35322"/>
    <cellStyle name="Normal 2 5 2 3 5 2 2" xfId="35323"/>
    <cellStyle name="Normal 2 5 2 3 5 2 2 2" xfId="35324"/>
    <cellStyle name="Normal 2 5 2 3 5 2 2 2 2" xfId="35325"/>
    <cellStyle name="Normal 2 5 2 3 5 2 2 3" xfId="29862"/>
    <cellStyle name="Normal 2 5 2 3 5 2 3" xfId="35326"/>
    <cellStyle name="Normal 2 5 2 3 5 2 3 2" xfId="35327"/>
    <cellStyle name="Normal 2 5 2 3 5 2 4" xfId="35328"/>
    <cellStyle name="Normal 2 5 2 3 5 3" xfId="17802"/>
    <cellStyle name="Normal 2 5 2 3 5 3 2" xfId="17805"/>
    <cellStyle name="Normal 2 5 2 3 5 3 2 2" xfId="35330"/>
    <cellStyle name="Normal 2 5 2 3 5 3 3" xfId="35332"/>
    <cellStyle name="Normal 2 5 2 3 5 4" xfId="17808"/>
    <cellStyle name="Normal 2 5 2 3 5 4 2" xfId="35334"/>
    <cellStyle name="Normal 2 5 2 3 5 5" xfId="32854"/>
    <cellStyle name="Normal 2 5 2 3 6" xfId="19135"/>
    <cellStyle name="Normal 2 5 2 3 6 2" xfId="19137"/>
    <cellStyle name="Normal 2 5 2 3 6 2 2" xfId="35335"/>
    <cellStyle name="Normal 2 5 2 3 6 2 2 2" xfId="35336"/>
    <cellStyle name="Normal 2 5 2 3 6 2 3" xfId="35337"/>
    <cellStyle name="Normal 2 5 2 3 6 3" xfId="17811"/>
    <cellStyle name="Normal 2 5 2 3 6 3 2" xfId="35339"/>
    <cellStyle name="Normal 2 5 2 3 6 4" xfId="35341"/>
    <cellStyle name="Normal 2 5 2 3 7" xfId="19139"/>
    <cellStyle name="Normal 2 5 2 3 7 2" xfId="13452"/>
    <cellStyle name="Normal 2 5 2 3 7 2 2" xfId="13455"/>
    <cellStyle name="Normal 2 5 2 3 7 3" xfId="13470"/>
    <cellStyle name="Normal 2 5 2 3 8" xfId="28884"/>
    <cellStyle name="Normal 2 5 2 3 8 2" xfId="13505"/>
    <cellStyle name="Normal 2 5 2 3 9" xfId="28893"/>
    <cellStyle name="Normal 2 5 2 4" xfId="3683"/>
    <cellStyle name="Normal 2 5 2 4 2" xfId="3687"/>
    <cellStyle name="Normal 2 5 2 4 2 2" xfId="3693"/>
    <cellStyle name="Normal 2 5 2 4 2 2 2" xfId="3702"/>
    <cellStyle name="Normal 2 5 2 4 2 2 2 2" xfId="3708"/>
    <cellStyle name="Normal 2 5 2 4 2 2 2 2 2" xfId="3715"/>
    <cellStyle name="Normal 2 5 2 4 2 2 2 2 2 2" xfId="27720"/>
    <cellStyle name="Normal 2 5 2 4 2 2 2 2 2 2 2" xfId="27724"/>
    <cellStyle name="Normal 2 5 2 4 2 2 2 2 2 3" xfId="27729"/>
    <cellStyle name="Normal 2 5 2 4 2 2 2 2 3" xfId="27901"/>
    <cellStyle name="Normal 2 5 2 4 2 2 2 2 3 2" xfId="27737"/>
    <cellStyle name="Normal 2 5 2 4 2 2 2 2 4" xfId="6754"/>
    <cellStyle name="Normal 2 5 2 4 2 2 2 3" xfId="2378"/>
    <cellStyle name="Normal 2 5 2 4 2 2 2 3 2" xfId="2389"/>
    <cellStyle name="Normal 2 5 2 4 2 2 2 3 2 2" xfId="2396"/>
    <cellStyle name="Normal 2 5 2 4 2 2 2 3 3" xfId="2421"/>
    <cellStyle name="Normal 2 5 2 4 2 2 2 4" xfId="2430"/>
    <cellStyle name="Normal 2 5 2 4 2 2 2 4 2" xfId="2438"/>
    <cellStyle name="Normal 2 5 2 4 2 2 2 5" xfId="2463"/>
    <cellStyle name="Normal 2 5 2 4 2 2 3" xfId="3718"/>
    <cellStyle name="Normal 2 5 2 4 2 2 3 2" xfId="3725"/>
    <cellStyle name="Normal 2 5 2 4 2 2 3 2 2" xfId="27903"/>
    <cellStyle name="Normal 2 5 2 4 2 2 3 2 2 2" xfId="27783"/>
    <cellStyle name="Normal 2 5 2 4 2 2 3 2 3" xfId="27905"/>
    <cellStyle name="Normal 2 5 2 4 2 2 3 3" xfId="2516"/>
    <cellStyle name="Normal 2 5 2 4 2 2 3 3 2" xfId="2526"/>
    <cellStyle name="Normal 2 5 2 4 2 2 3 4" xfId="2538"/>
    <cellStyle name="Normal 2 5 2 4 2 2 4" xfId="3731"/>
    <cellStyle name="Normal 2 5 2 4 2 2 4 2" xfId="27907"/>
    <cellStyle name="Normal 2 5 2 4 2 2 4 2 2" xfId="22225"/>
    <cellStyle name="Normal 2 5 2 4 2 2 4 3" xfId="2576"/>
    <cellStyle name="Normal 2 5 2 4 2 2 5" xfId="27909"/>
    <cellStyle name="Normal 2 5 2 4 2 2 5 2" xfId="27912"/>
    <cellStyle name="Normal 2 5 2 4 2 2 6" xfId="35343"/>
    <cellStyle name="Normal 2 5 2 4 2 3" xfId="3734"/>
    <cellStyle name="Normal 2 5 2 4 2 3 2" xfId="3737"/>
    <cellStyle name="Normal 2 5 2 4 2 3 2 2" xfId="3745"/>
    <cellStyle name="Normal 2 5 2 4 2 3 2 2 2" xfId="28205"/>
    <cellStyle name="Normal 2 5 2 4 2 3 2 2 2 2" xfId="27855"/>
    <cellStyle name="Normal 2 5 2 4 2 3 2 2 3" xfId="28208"/>
    <cellStyle name="Normal 2 5 2 4 2 3 2 3" xfId="3027"/>
    <cellStyle name="Normal 2 5 2 4 2 3 2 3 2" xfId="821"/>
    <cellStyle name="Normal 2 5 2 4 2 3 2 4" xfId="3033"/>
    <cellStyle name="Normal 2 5 2 4 2 3 3" xfId="3748"/>
    <cellStyle name="Normal 2 5 2 4 2 3 3 2" xfId="28212"/>
    <cellStyle name="Normal 2 5 2 4 2 3 3 2 2" xfId="28214"/>
    <cellStyle name="Normal 2 5 2 4 2 3 3 3" xfId="3062"/>
    <cellStyle name="Normal 2 5 2 4 2 3 4" xfId="28217"/>
    <cellStyle name="Normal 2 5 2 4 2 3 4 2" xfId="28219"/>
    <cellStyle name="Normal 2 5 2 4 2 3 5" xfId="28221"/>
    <cellStyle name="Normal 2 5 2 4 2 4" xfId="3752"/>
    <cellStyle name="Normal 2 5 2 4 2 4 2" xfId="3757"/>
    <cellStyle name="Normal 2 5 2 4 2 4 2 2" xfId="28354"/>
    <cellStyle name="Normal 2 5 2 4 2 4 2 2 2" xfId="28356"/>
    <cellStyle name="Normal 2 5 2 4 2 4 2 3" xfId="3349"/>
    <cellStyle name="Normal 2 5 2 4 2 4 3" xfId="28360"/>
    <cellStyle name="Normal 2 5 2 4 2 4 3 2" xfId="28362"/>
    <cellStyle name="Normal 2 5 2 4 2 4 4" xfId="28364"/>
    <cellStyle name="Normal 2 5 2 4 2 5" xfId="3764"/>
    <cellStyle name="Normal 2 5 2 4 2 5 2" xfId="28393"/>
    <cellStyle name="Normal 2 5 2 4 2 5 2 2" xfId="28398"/>
    <cellStyle name="Normal 2 5 2 4 2 5 3" xfId="28402"/>
    <cellStyle name="Normal 2 5 2 4 2 6" xfId="32858"/>
    <cellStyle name="Normal 2 5 2 4 2 6 2" xfId="28423"/>
    <cellStyle name="Normal 2 5 2 4 2 7" xfId="32860"/>
    <cellStyle name="Normal 2 5 2 4 3" xfId="1862"/>
    <cellStyle name="Normal 2 5 2 4 3 2" xfId="3769"/>
    <cellStyle name="Normal 2 5 2 4 3 2 2" xfId="3772"/>
    <cellStyle name="Normal 2 5 2 4 3 2 2 2" xfId="3780"/>
    <cellStyle name="Normal 2 5 2 4 3 2 2 2 2" xfId="8911"/>
    <cellStyle name="Normal 2 5 2 4 3 2 2 2 2 2" xfId="28083"/>
    <cellStyle name="Normal 2 5 2 4 3 2 2 2 3" xfId="28574"/>
    <cellStyle name="Normal 2 5 2 4 3 2 2 3" xfId="4133"/>
    <cellStyle name="Normal 2 5 2 4 3 2 2 3 2" xfId="4145"/>
    <cellStyle name="Normal 2 5 2 4 3 2 2 4" xfId="4164"/>
    <cellStyle name="Normal 2 5 2 4 3 2 3" xfId="1295"/>
    <cellStyle name="Normal 2 5 2 4 3 2 3 2" xfId="28578"/>
    <cellStyle name="Normal 2 5 2 4 3 2 3 2 2" xfId="28582"/>
    <cellStyle name="Normal 2 5 2 4 3 2 3 3" xfId="4210"/>
    <cellStyle name="Normal 2 5 2 4 3 2 4" xfId="28584"/>
    <cellStyle name="Normal 2 5 2 4 3 2 4 2" xfId="28588"/>
    <cellStyle name="Normal 2 5 2 4 3 2 5" xfId="28590"/>
    <cellStyle name="Normal 2 5 2 4 3 3" xfId="3783"/>
    <cellStyle name="Normal 2 5 2 4 3 3 2" xfId="3786"/>
    <cellStyle name="Normal 2 5 2 4 3 3 2 2" xfId="28682"/>
    <cellStyle name="Normal 2 5 2 4 3 3 2 2 2" xfId="28686"/>
    <cellStyle name="Normal 2 5 2 4 3 3 2 3" xfId="4461"/>
    <cellStyle name="Normal 2 5 2 4 3 3 3" xfId="28689"/>
    <cellStyle name="Normal 2 5 2 4 3 3 3 2" xfId="28693"/>
    <cellStyle name="Normal 2 5 2 4 3 3 4" xfId="28695"/>
    <cellStyle name="Normal 2 5 2 4 3 4" xfId="3790"/>
    <cellStyle name="Normal 2 5 2 4 3 4 2" xfId="28773"/>
    <cellStyle name="Normal 2 5 2 4 3 4 2 2" xfId="17992"/>
    <cellStyle name="Normal 2 5 2 4 3 4 3" xfId="28775"/>
    <cellStyle name="Normal 2 5 2 4 3 5" xfId="32864"/>
    <cellStyle name="Normal 2 5 2 4 3 5 2" xfId="28810"/>
    <cellStyle name="Normal 2 5 2 4 3 6" xfId="32867"/>
    <cellStyle name="Normal 2 5 2 4 4" xfId="3793"/>
    <cellStyle name="Normal 2 5 2 4 4 2" xfId="3805"/>
    <cellStyle name="Normal 2 5 2 4 4 2 2" xfId="3810"/>
    <cellStyle name="Normal 2 5 2 4 4 2 2 2" xfId="28913"/>
    <cellStyle name="Normal 2 5 2 4 4 2 2 2 2" xfId="28915"/>
    <cellStyle name="Normal 2 5 2 4 4 2 2 3" xfId="4884"/>
    <cellStyle name="Normal 2 5 2 4 4 2 3" xfId="28917"/>
    <cellStyle name="Normal 2 5 2 4 4 2 3 2" xfId="28919"/>
    <cellStyle name="Normal 2 5 2 4 4 2 4" xfId="28921"/>
    <cellStyle name="Normal 2 5 2 4 4 3" xfId="3815"/>
    <cellStyle name="Normal 2 5 2 4 4 3 2" xfId="17817"/>
    <cellStyle name="Normal 2 5 2 4 4 3 2 2" xfId="28962"/>
    <cellStyle name="Normal 2 5 2 4 4 3 3" xfId="28965"/>
    <cellStyle name="Normal 2 5 2 4 4 4" xfId="17821"/>
    <cellStyle name="Normal 2 5 2 4 4 4 2" xfId="29009"/>
    <cellStyle name="Normal 2 5 2 4 4 5" xfId="32873"/>
    <cellStyle name="Normal 2 5 2 4 5" xfId="3825"/>
    <cellStyle name="Normal 2 5 2 4 5 2" xfId="3830"/>
    <cellStyle name="Normal 2 5 2 4 5 2 2" xfId="29101"/>
    <cellStyle name="Normal 2 5 2 4 5 2 2 2" xfId="29103"/>
    <cellStyle name="Normal 2 5 2 4 5 2 3" xfId="29105"/>
    <cellStyle name="Normal 2 5 2 4 5 3" xfId="17826"/>
    <cellStyle name="Normal 2 5 2 4 5 3 2" xfId="29141"/>
    <cellStyle name="Normal 2 5 2 4 5 4" xfId="35345"/>
    <cellStyle name="Normal 2 5 2 4 6" xfId="3833"/>
    <cellStyle name="Normal 2 5 2 4 6 2" xfId="35346"/>
    <cellStyle name="Normal 2 5 2 4 6 2 2" xfId="29227"/>
    <cellStyle name="Normal 2 5 2 4 6 3" xfId="35348"/>
    <cellStyle name="Normal 2 5 2 4 7" xfId="32699"/>
    <cellStyle name="Normal 2 5 2 4 7 2" xfId="13588"/>
    <cellStyle name="Normal 2 5 2 4 8" xfId="28904"/>
    <cellStyle name="Normal 2 5 2 5" xfId="3842"/>
    <cellStyle name="Normal 2 5 2 5 2" xfId="3847"/>
    <cellStyle name="Normal 2 5 2 5 2 2" xfId="3853"/>
    <cellStyle name="Normal 2 5 2 5 2 2 2" xfId="3860"/>
    <cellStyle name="Normal 2 5 2 5 2 2 2 2" xfId="3867"/>
    <cellStyle name="Normal 2 5 2 5 2 2 2 2 2" xfId="29401"/>
    <cellStyle name="Normal 2 5 2 5 2 2 2 2 2 2" xfId="5605"/>
    <cellStyle name="Normal 2 5 2 5 2 2 2 2 3" xfId="29403"/>
    <cellStyle name="Normal 2 5 2 5 2 2 2 3" xfId="727"/>
    <cellStyle name="Normal 2 5 2 5 2 2 2 3 2" xfId="737"/>
    <cellStyle name="Normal 2 5 2 5 2 2 2 4" xfId="793"/>
    <cellStyle name="Normal 2 5 2 5 2 2 3" xfId="3872"/>
    <cellStyle name="Normal 2 5 2 5 2 2 3 2" xfId="29405"/>
    <cellStyle name="Normal 2 5 2 5 2 2 3 2 2" xfId="29407"/>
    <cellStyle name="Normal 2 5 2 5 2 2 3 3" xfId="873"/>
    <cellStyle name="Normal 2 5 2 5 2 2 4" xfId="1543"/>
    <cellStyle name="Normal 2 5 2 5 2 2 4 2" xfId="29409"/>
    <cellStyle name="Normal 2 5 2 5 2 2 5" xfId="29411"/>
    <cellStyle name="Normal 2 5 2 5 2 3" xfId="3875"/>
    <cellStyle name="Normal 2 5 2 5 2 3 2" xfId="3879"/>
    <cellStyle name="Normal 2 5 2 5 2 3 2 2" xfId="29471"/>
    <cellStyle name="Normal 2 5 2 5 2 3 2 2 2" xfId="29473"/>
    <cellStyle name="Normal 2 5 2 5 2 3 2 3" xfId="1168"/>
    <cellStyle name="Normal 2 5 2 5 2 3 3" xfId="29476"/>
    <cellStyle name="Normal 2 5 2 5 2 3 3 2" xfId="29478"/>
    <cellStyle name="Normal 2 5 2 5 2 3 4" xfId="29480"/>
    <cellStyle name="Normal 2 5 2 5 2 4" xfId="3883"/>
    <cellStyle name="Normal 2 5 2 5 2 4 2" xfId="29518"/>
    <cellStyle name="Normal 2 5 2 5 2 4 2 2" xfId="29520"/>
    <cellStyle name="Normal 2 5 2 5 2 4 3" xfId="29522"/>
    <cellStyle name="Normal 2 5 2 5 2 5" xfId="201"/>
    <cellStyle name="Normal 2 5 2 5 2 5 2" xfId="16417"/>
    <cellStyle name="Normal 2 5 2 5 2 6" xfId="230"/>
    <cellStyle name="Normal 2 5 2 5 3" xfId="3886"/>
    <cellStyle name="Normal 2 5 2 5 3 2" xfId="3890"/>
    <cellStyle name="Normal 2 5 2 5 3 2 2" xfId="3894"/>
    <cellStyle name="Normal 2 5 2 5 3 2 2 2" xfId="29578"/>
    <cellStyle name="Normal 2 5 2 5 3 2 2 2 2" xfId="29580"/>
    <cellStyle name="Normal 2 5 2 5 3 2 2 3" xfId="6175"/>
    <cellStyle name="Normal 2 5 2 5 3 2 3" xfId="29582"/>
    <cellStyle name="Normal 2 5 2 5 3 2 3 2" xfId="29584"/>
    <cellStyle name="Normal 2 5 2 5 3 2 4" xfId="29586"/>
    <cellStyle name="Normal 2 5 2 5 3 3" xfId="3897"/>
    <cellStyle name="Normal 2 5 2 5 3 3 2" xfId="29607"/>
    <cellStyle name="Normal 2 5 2 5 3 3 2 2" xfId="29609"/>
    <cellStyle name="Normal 2 5 2 5 3 3 3" xfId="29611"/>
    <cellStyle name="Normal 2 5 2 5 3 4" xfId="35349"/>
    <cellStyle name="Normal 2 5 2 5 3 4 2" xfId="29628"/>
    <cellStyle name="Normal 2 5 2 5 3 5" xfId="32879"/>
    <cellStyle name="Normal 2 5 2 5 4" xfId="3901"/>
    <cellStyle name="Normal 2 5 2 5 4 2" xfId="3905"/>
    <cellStyle name="Normal 2 5 2 5 4 2 2" xfId="29672"/>
    <cellStyle name="Normal 2 5 2 5 4 2 2 2" xfId="29674"/>
    <cellStyle name="Normal 2 5 2 5 4 2 3" xfId="29676"/>
    <cellStyle name="Normal 2 5 2 5 4 3" xfId="17836"/>
    <cellStyle name="Normal 2 5 2 5 4 3 2" xfId="29689"/>
    <cellStyle name="Normal 2 5 2 5 4 4" xfId="35351"/>
    <cellStyle name="Normal 2 5 2 5 5" xfId="3908"/>
    <cellStyle name="Normal 2 5 2 5 5 2" xfId="35352"/>
    <cellStyle name="Normal 2 5 2 5 5 2 2" xfId="29728"/>
    <cellStyle name="Normal 2 5 2 5 5 3" xfId="35354"/>
    <cellStyle name="Normal 2 5 2 5 6" xfId="35356"/>
    <cellStyle name="Normal 2 5 2 5 6 2" xfId="35357"/>
    <cellStyle name="Normal 2 5 2 5 7" xfId="32704"/>
    <cellStyle name="Normal 2 5 2 6" xfId="3914"/>
    <cellStyle name="Normal 2 5 2 6 2" xfId="3926"/>
    <cellStyle name="Normal 2 5 2 6 2 2" xfId="3937"/>
    <cellStyle name="Normal 2 5 2 6 2 2 2" xfId="3947"/>
    <cellStyle name="Normal 2 5 2 6 2 2 2 2" xfId="29898"/>
    <cellStyle name="Normal 2 5 2 6 2 2 2 2 2" xfId="29900"/>
    <cellStyle name="Normal 2 5 2 6 2 2 2 3" xfId="6874"/>
    <cellStyle name="Normal 2 5 2 6 2 2 3" xfId="29904"/>
    <cellStyle name="Normal 2 5 2 6 2 2 3 2" xfId="29908"/>
    <cellStyle name="Normal 2 5 2 6 2 2 4" xfId="29911"/>
    <cellStyle name="Normal 2 5 2 6 2 3" xfId="3953"/>
    <cellStyle name="Normal 2 5 2 6 2 3 2" xfId="29927"/>
    <cellStyle name="Normal 2 5 2 6 2 3 2 2" xfId="29929"/>
    <cellStyle name="Normal 2 5 2 6 2 3 3" xfId="29932"/>
    <cellStyle name="Normal 2 5 2 6 2 4" xfId="35359"/>
    <cellStyle name="Normal 2 5 2 6 2 4 2" xfId="29944"/>
    <cellStyle name="Normal 2 5 2 6 2 5" xfId="32884"/>
    <cellStyle name="Normal 2 5 2 6 3" xfId="3960"/>
    <cellStyle name="Normal 2 5 2 6 3 2" xfId="3966"/>
    <cellStyle name="Normal 2 5 2 6 3 2 2" xfId="29997"/>
    <cellStyle name="Normal 2 5 2 6 3 2 2 2" xfId="29999"/>
    <cellStyle name="Normal 2 5 2 6 3 2 3" xfId="30002"/>
    <cellStyle name="Normal 2 5 2 6 3 3" xfId="35361"/>
    <cellStyle name="Normal 2 5 2 6 3 3 2" xfId="30017"/>
    <cellStyle name="Normal 2 5 2 6 3 4" xfId="35362"/>
    <cellStyle name="Normal 2 5 2 6 4" xfId="3969"/>
    <cellStyle name="Normal 2 5 2 6 4 2" xfId="28475"/>
    <cellStyle name="Normal 2 5 2 6 4 2 2" xfId="30064"/>
    <cellStyle name="Normal 2 5 2 6 4 3" xfId="35364"/>
    <cellStyle name="Normal 2 5 2 6 5" xfId="28477"/>
    <cellStyle name="Normal 2 5 2 6 5 2" xfId="35365"/>
    <cellStyle name="Normal 2 5 2 6 6" xfId="35366"/>
    <cellStyle name="Normal 2 5 2 7" xfId="3984"/>
    <cellStyle name="Normal 2 5 2 7 2" xfId="1141"/>
    <cellStyle name="Normal 2 5 2 7 2 2" xfId="3995"/>
    <cellStyle name="Normal 2 5 2 7 2 2 2" xfId="30192"/>
    <cellStyle name="Normal 2 5 2 7 2 2 2 2" xfId="30195"/>
    <cellStyle name="Normal 2 5 2 7 2 2 3" xfId="30198"/>
    <cellStyle name="Normal 2 5 2 7 2 3" xfId="35368"/>
    <cellStyle name="Normal 2 5 2 7 2 3 2" xfId="30210"/>
    <cellStyle name="Normal 2 5 2 7 2 4" xfId="35369"/>
    <cellStyle name="Normal 2 5 2 7 3" xfId="4000"/>
    <cellStyle name="Normal 2 5 2 7 3 2" xfId="35371"/>
    <cellStyle name="Normal 2 5 2 7 3 2 2" xfId="30253"/>
    <cellStyle name="Normal 2 5 2 7 3 3" xfId="35372"/>
    <cellStyle name="Normal 2 5 2 7 4" xfId="28479"/>
    <cellStyle name="Normal 2 5 2 7 4 2" xfId="35373"/>
    <cellStyle name="Normal 2 5 2 7 5" xfId="35374"/>
    <cellStyle name="Normal 2 5 2 8" xfId="4004"/>
    <cellStyle name="Normal 2 5 2 8 2" xfId="4014"/>
    <cellStyle name="Normal 2 5 2 8 2 2" xfId="35376"/>
    <cellStyle name="Normal 2 5 2 8 2 2 2" xfId="30372"/>
    <cellStyle name="Normal 2 5 2 8 2 3" xfId="35377"/>
    <cellStyle name="Normal 2 5 2 8 3" xfId="35378"/>
    <cellStyle name="Normal 2 5 2 8 3 2" xfId="35379"/>
    <cellStyle name="Normal 2 5 2 8 4" xfId="27600"/>
    <cellStyle name="Normal 2 5 2 9" xfId="4021"/>
    <cellStyle name="Normal 2 5 2 9 2" xfId="35381"/>
    <cellStyle name="Normal 2 5 2 9 2 2" xfId="25832"/>
    <cellStyle name="Normal 2 5 2 9 3" xfId="35382"/>
    <cellStyle name="Normal 2 5 3" xfId="32478"/>
    <cellStyle name="Normal 2 5 3 10" xfId="35384"/>
    <cellStyle name="Normal 2 5 3 2" xfId="32483"/>
    <cellStyle name="Normal 2 5 3 2 2" xfId="9249"/>
    <cellStyle name="Normal 2 5 3 2 2 2" xfId="9254"/>
    <cellStyle name="Normal 2 5 3 2 2 2 2" xfId="9260"/>
    <cellStyle name="Normal 2 5 3 2 2 2 2 2" xfId="35386"/>
    <cellStyle name="Normal 2 5 3 2 2 2 2 2 2" xfId="35387"/>
    <cellStyle name="Normal 2 5 3 2 2 2 2 2 2 2" xfId="35388"/>
    <cellStyle name="Normal 2 5 3 2 2 2 2 2 2 2 2" xfId="35389"/>
    <cellStyle name="Normal 2 5 3 2 2 2 2 2 2 2 2 2" xfId="35390"/>
    <cellStyle name="Normal 2 5 3 2 2 2 2 2 2 2 3" xfId="35391"/>
    <cellStyle name="Normal 2 5 3 2 2 2 2 2 2 3" xfId="35392"/>
    <cellStyle name="Normal 2 5 3 2 2 2 2 2 2 3 2" xfId="35393"/>
    <cellStyle name="Normal 2 5 3 2 2 2 2 2 2 4" xfId="34925"/>
    <cellStyle name="Normal 2 5 3 2 2 2 2 2 3" xfId="35394"/>
    <cellStyle name="Normal 2 5 3 2 2 2 2 2 3 2" xfId="35395"/>
    <cellStyle name="Normal 2 5 3 2 2 2 2 2 3 2 2" xfId="35396"/>
    <cellStyle name="Normal 2 5 3 2 2 2 2 2 3 3" xfId="35397"/>
    <cellStyle name="Normal 2 5 3 2 2 2 2 2 4" xfId="33984"/>
    <cellStyle name="Normal 2 5 3 2 2 2 2 2 4 2" xfId="33986"/>
    <cellStyle name="Normal 2 5 3 2 2 2 2 2 5" xfId="33988"/>
    <cellStyle name="Normal 2 5 3 2 2 2 2 3" xfId="35398"/>
    <cellStyle name="Normal 2 5 3 2 2 2 2 3 2" xfId="35399"/>
    <cellStyle name="Normal 2 5 3 2 2 2 2 3 2 2" xfId="35400"/>
    <cellStyle name="Normal 2 5 3 2 2 2 2 3 2 2 2" xfId="35401"/>
    <cellStyle name="Normal 2 5 3 2 2 2 2 3 2 3" xfId="35402"/>
    <cellStyle name="Normal 2 5 3 2 2 2 2 3 3" xfId="35404"/>
    <cellStyle name="Normal 2 5 3 2 2 2 2 3 3 2" xfId="35406"/>
    <cellStyle name="Normal 2 5 3 2 2 2 2 3 4" xfId="12781"/>
    <cellStyle name="Normal 2 5 3 2 2 2 2 4" xfId="16249"/>
    <cellStyle name="Normal 2 5 3 2 2 2 2 4 2" xfId="16251"/>
    <cellStyle name="Normal 2 5 3 2 2 2 2 4 2 2" xfId="16253"/>
    <cellStyle name="Normal 2 5 3 2 2 2 2 4 3" xfId="16256"/>
    <cellStyle name="Normal 2 5 3 2 2 2 2 5" xfId="16259"/>
    <cellStyle name="Normal 2 5 3 2 2 2 2 5 2" xfId="16261"/>
    <cellStyle name="Normal 2 5 3 2 2 2 2 6" xfId="16265"/>
    <cellStyle name="Normal 2 5 3 2 2 2 3" xfId="35408"/>
    <cellStyle name="Normal 2 5 3 2 2 2 3 2" xfId="35409"/>
    <cellStyle name="Normal 2 5 3 2 2 2 3 2 2" xfId="35410"/>
    <cellStyle name="Normal 2 5 3 2 2 2 3 2 2 2" xfId="35411"/>
    <cellStyle name="Normal 2 5 3 2 2 2 3 2 2 2 2" xfId="35412"/>
    <cellStyle name="Normal 2 5 3 2 2 2 3 2 2 3" xfId="35413"/>
    <cellStyle name="Normal 2 5 3 2 2 2 3 2 3" xfId="35414"/>
    <cellStyle name="Normal 2 5 3 2 2 2 3 2 3 2" xfId="35415"/>
    <cellStyle name="Normal 2 5 3 2 2 2 3 2 4" xfId="33991"/>
    <cellStyle name="Normal 2 5 3 2 2 2 3 3" xfId="35416"/>
    <cellStyle name="Normal 2 5 3 2 2 2 3 3 2" xfId="35417"/>
    <cellStyle name="Normal 2 5 3 2 2 2 3 3 2 2" xfId="35418"/>
    <cellStyle name="Normal 2 5 3 2 2 2 3 3 3" xfId="35420"/>
    <cellStyle name="Normal 2 5 3 2 2 2 3 4" xfId="16270"/>
    <cellStyle name="Normal 2 5 3 2 2 2 3 4 2" xfId="16273"/>
    <cellStyle name="Normal 2 5 3 2 2 2 3 5" xfId="16277"/>
    <cellStyle name="Normal 2 5 3 2 2 2 4" xfId="35421"/>
    <cellStyle name="Normal 2 5 3 2 2 2 4 2" xfId="35422"/>
    <cellStyle name="Normal 2 5 3 2 2 2 4 2 2" xfId="23556"/>
    <cellStyle name="Normal 2 5 3 2 2 2 4 2 2 2" xfId="23558"/>
    <cellStyle name="Normal 2 5 3 2 2 2 4 2 3" xfId="23560"/>
    <cellStyle name="Normal 2 5 3 2 2 2 4 3" xfId="15315"/>
    <cellStyle name="Normal 2 5 3 2 2 2 4 3 2" xfId="15317"/>
    <cellStyle name="Normal 2 5 3 2 2 2 4 4" xfId="15328"/>
    <cellStyle name="Normal 2 5 3 2 2 2 5" xfId="35423"/>
    <cellStyle name="Normal 2 5 3 2 2 2 5 2" xfId="16553"/>
    <cellStyle name="Normal 2 5 3 2 2 2 5 2 2" xfId="15416"/>
    <cellStyle name="Normal 2 5 3 2 2 2 5 3" xfId="15342"/>
    <cellStyle name="Normal 2 5 3 2 2 2 6" xfId="35426"/>
    <cellStyle name="Normal 2 5 3 2 2 2 6 2" xfId="35429"/>
    <cellStyle name="Normal 2 5 3 2 2 2 7" xfId="35431"/>
    <cellStyle name="Normal 2 5 3 2 2 3" xfId="9265"/>
    <cellStyle name="Normal 2 5 3 2 2 3 2" xfId="35433"/>
    <cellStyle name="Normal 2 5 3 2 2 3 2 2" xfId="35434"/>
    <cellStyle name="Normal 2 5 3 2 2 3 2 2 2" xfId="35435"/>
    <cellStyle name="Normal 2 5 3 2 2 3 2 2 2 2" xfId="12292"/>
    <cellStyle name="Normal 2 5 3 2 2 3 2 2 2 2 2" xfId="35437"/>
    <cellStyle name="Normal 2 5 3 2 2 3 2 2 2 3" xfId="35438"/>
    <cellStyle name="Normal 2 5 3 2 2 3 2 2 3" xfId="35439"/>
    <cellStyle name="Normal 2 5 3 2 2 3 2 2 3 2" xfId="5695"/>
    <cellStyle name="Normal 2 5 3 2 2 3 2 2 4" xfId="34019"/>
    <cellStyle name="Normal 2 5 3 2 2 3 2 3" xfId="35440"/>
    <cellStyle name="Normal 2 5 3 2 2 3 2 3 2" xfId="35441"/>
    <cellStyle name="Normal 2 5 3 2 2 3 2 3 2 2" xfId="35442"/>
    <cellStyle name="Normal 2 5 3 2 2 3 2 3 3" xfId="35444"/>
    <cellStyle name="Normal 2 5 3 2 2 3 2 4" xfId="16376"/>
    <cellStyle name="Normal 2 5 3 2 2 3 2 4 2" xfId="16378"/>
    <cellStyle name="Normal 2 5 3 2 2 3 2 5" xfId="16381"/>
    <cellStyle name="Normal 2 5 3 2 2 3 3" xfId="35445"/>
    <cellStyle name="Normal 2 5 3 2 2 3 3 2" xfId="35446"/>
    <cellStyle name="Normal 2 5 3 2 2 3 3 2 2" xfId="35447"/>
    <cellStyle name="Normal 2 5 3 2 2 3 3 2 2 2" xfId="35448"/>
    <cellStyle name="Normal 2 5 3 2 2 3 3 2 3" xfId="35449"/>
    <cellStyle name="Normal 2 5 3 2 2 3 3 3" xfId="35450"/>
    <cellStyle name="Normal 2 5 3 2 2 3 3 3 2" xfId="35451"/>
    <cellStyle name="Normal 2 5 3 2 2 3 3 4" xfId="16386"/>
    <cellStyle name="Normal 2 5 3 2 2 3 4" xfId="35452"/>
    <cellStyle name="Normal 2 5 3 2 2 3 4 2" xfId="35453"/>
    <cellStyle name="Normal 2 5 3 2 2 3 4 2 2" xfId="23796"/>
    <cellStyle name="Normal 2 5 3 2 2 3 4 3" xfId="15364"/>
    <cellStyle name="Normal 2 5 3 2 2 3 5" xfId="35454"/>
    <cellStyle name="Normal 2 5 3 2 2 3 5 2" xfId="35456"/>
    <cellStyle name="Normal 2 5 3 2 2 3 6" xfId="35458"/>
    <cellStyle name="Normal 2 5 3 2 2 4" xfId="35460"/>
    <cellStyle name="Normal 2 5 3 2 2 4 2" xfId="35461"/>
    <cellStyle name="Normal 2 5 3 2 2 4 2 2" xfId="35462"/>
    <cellStyle name="Normal 2 5 3 2 2 4 2 2 2" xfId="35463"/>
    <cellStyle name="Normal 2 5 3 2 2 4 2 2 2 2" xfId="35464"/>
    <cellStyle name="Normal 2 5 3 2 2 4 2 2 3" xfId="35466"/>
    <cellStyle name="Normal 2 5 3 2 2 4 2 3" xfId="35467"/>
    <cellStyle name="Normal 2 5 3 2 2 4 2 3 2" xfId="35468"/>
    <cellStyle name="Normal 2 5 3 2 2 4 2 4" xfId="16411"/>
    <cellStyle name="Normal 2 5 3 2 2 4 3" xfId="35469"/>
    <cellStyle name="Normal 2 5 3 2 2 4 3 2" xfId="35470"/>
    <cellStyle name="Normal 2 5 3 2 2 4 3 2 2" xfId="35471"/>
    <cellStyle name="Normal 2 5 3 2 2 4 3 3" xfId="35472"/>
    <cellStyle name="Normal 2 5 3 2 2 4 4" xfId="35473"/>
    <cellStyle name="Normal 2 5 3 2 2 4 4 2" xfId="35474"/>
    <cellStyle name="Normal 2 5 3 2 2 4 5" xfId="35476"/>
    <cellStyle name="Normal 2 5 3 2 2 5" xfId="35477"/>
    <cellStyle name="Normal 2 5 3 2 2 5 2" xfId="35478"/>
    <cellStyle name="Normal 2 5 3 2 2 5 2 2" xfId="29556"/>
    <cellStyle name="Normal 2 5 3 2 2 5 2 2 2" xfId="35479"/>
    <cellStyle name="Normal 2 5 3 2 2 5 2 3" xfId="35480"/>
    <cellStyle name="Normal 2 5 3 2 2 5 3" xfId="35481"/>
    <cellStyle name="Normal 2 5 3 2 2 5 3 2" xfId="35482"/>
    <cellStyle name="Normal 2 5 3 2 2 5 4" xfId="15904"/>
    <cellStyle name="Normal 2 5 3 2 2 6" xfId="35483"/>
    <cellStyle name="Normal 2 5 3 2 2 6 2" xfId="35484"/>
    <cellStyle name="Normal 2 5 3 2 2 6 2 2" xfId="35485"/>
    <cellStyle name="Normal 2 5 3 2 2 6 3" xfId="35486"/>
    <cellStyle name="Normal 2 5 3 2 2 7" xfId="35487"/>
    <cellStyle name="Normal 2 5 3 2 2 7 2" xfId="35488"/>
    <cellStyle name="Normal 2 5 3 2 2 8" xfId="35489"/>
    <cellStyle name="Normal 2 5 3 2 3" xfId="9271"/>
    <cellStyle name="Normal 2 5 3 2 3 2" xfId="9276"/>
    <cellStyle name="Normal 2 5 3 2 3 2 2" xfId="35491"/>
    <cellStyle name="Normal 2 5 3 2 3 2 2 2" xfId="35492"/>
    <cellStyle name="Normal 2 5 3 2 3 2 2 2 2" xfId="35493"/>
    <cellStyle name="Normal 2 5 3 2 3 2 2 2 2 2" xfId="35494"/>
    <cellStyle name="Normal 2 5 3 2 3 2 2 2 2 2 2" xfId="18804"/>
    <cellStyle name="Normal 2 5 3 2 3 2 2 2 2 3" xfId="35495"/>
    <cellStyle name="Normal 2 5 3 2 3 2 2 2 3" xfId="35496"/>
    <cellStyle name="Normal 2 5 3 2 3 2 2 2 3 2" xfId="35497"/>
    <cellStyle name="Normal 2 5 3 2 3 2 2 2 4" xfId="34092"/>
    <cellStyle name="Normal 2 5 3 2 3 2 2 3" xfId="23599"/>
    <cellStyle name="Normal 2 5 3 2 3 2 2 3 2" xfId="23601"/>
    <cellStyle name="Normal 2 5 3 2 3 2 2 3 2 2" xfId="23604"/>
    <cellStyle name="Normal 2 5 3 2 3 2 2 3 3" xfId="23609"/>
    <cellStyle name="Normal 2 5 3 2 3 2 2 4" xfId="16538"/>
    <cellStyle name="Normal 2 5 3 2 3 2 2 4 2" xfId="16541"/>
    <cellStyle name="Normal 2 5 3 2 3 2 2 5" xfId="16544"/>
    <cellStyle name="Normal 2 5 3 2 3 2 3" xfId="2945"/>
    <cellStyle name="Normal 2 5 3 2 3 2 3 2" xfId="35498"/>
    <cellStyle name="Normal 2 5 3 2 3 2 3 2 2" xfId="35499"/>
    <cellStyle name="Normal 2 5 3 2 3 2 3 2 2 2" xfId="35500"/>
    <cellStyle name="Normal 2 5 3 2 3 2 3 2 3" xfId="35501"/>
    <cellStyle name="Normal 2 5 3 2 3 2 3 3" xfId="23620"/>
    <cellStyle name="Normal 2 5 3 2 3 2 3 3 2" xfId="23622"/>
    <cellStyle name="Normal 2 5 3 2 3 2 3 4" xfId="16549"/>
    <cellStyle name="Normal 2 5 3 2 3 2 4" xfId="35502"/>
    <cellStyle name="Normal 2 5 3 2 3 2 4 2" xfId="35504"/>
    <cellStyle name="Normal 2 5 3 2 3 2 4 2 2" xfId="24099"/>
    <cellStyle name="Normal 2 5 3 2 3 2 4 3" xfId="15408"/>
    <cellStyle name="Normal 2 5 3 2 3 2 5" xfId="35505"/>
    <cellStyle name="Normal 2 5 3 2 3 2 5 2" xfId="35508"/>
    <cellStyle name="Normal 2 5 3 2 3 2 6" xfId="35510"/>
    <cellStyle name="Normal 2 5 3 2 3 3" xfId="35512"/>
    <cellStyle name="Normal 2 5 3 2 3 3 2" xfId="35513"/>
    <cellStyle name="Normal 2 5 3 2 3 3 2 2" xfId="35514"/>
    <cellStyle name="Normal 2 5 3 2 3 3 2 2 2" xfId="35515"/>
    <cellStyle name="Normal 2 5 3 2 3 3 2 2 2 2" xfId="35516"/>
    <cellStyle name="Normal 2 5 3 2 3 3 2 2 3" xfId="35517"/>
    <cellStyle name="Normal 2 5 3 2 3 3 2 3" xfId="23650"/>
    <cellStyle name="Normal 2 5 3 2 3 3 2 3 2" xfId="23652"/>
    <cellStyle name="Normal 2 5 3 2 3 3 2 4" xfId="16602"/>
    <cellStyle name="Normal 2 5 3 2 3 3 3" xfId="35518"/>
    <cellStyle name="Normal 2 5 3 2 3 3 3 2" xfId="35519"/>
    <cellStyle name="Normal 2 5 3 2 3 3 3 2 2" xfId="35520"/>
    <cellStyle name="Normal 2 5 3 2 3 3 3 3" xfId="23663"/>
    <cellStyle name="Normal 2 5 3 2 3 3 4" xfId="35521"/>
    <cellStyle name="Normal 2 5 3 2 3 3 4 2" xfId="35523"/>
    <cellStyle name="Normal 2 5 3 2 3 3 5" xfId="35524"/>
    <cellStyle name="Normal 2 5 3 2 3 4" xfId="35525"/>
    <cellStyle name="Normal 2 5 3 2 3 4 2" xfId="35526"/>
    <cellStyle name="Normal 2 5 3 2 3 4 2 2" xfId="35528"/>
    <cellStyle name="Normal 2 5 3 2 3 4 2 2 2" xfId="35530"/>
    <cellStyle name="Normal 2 5 3 2 3 4 2 3" xfId="23687"/>
    <cellStyle name="Normal 2 5 3 2 3 4 3" xfId="35531"/>
    <cellStyle name="Normal 2 5 3 2 3 4 3 2" xfId="35533"/>
    <cellStyle name="Normal 2 5 3 2 3 4 4" xfId="35534"/>
    <cellStyle name="Normal 2 5 3 2 3 5" xfId="35535"/>
    <cellStyle name="Normal 2 5 3 2 3 5 2" xfId="35536"/>
    <cellStyle name="Normal 2 5 3 2 3 5 2 2" xfId="35538"/>
    <cellStyle name="Normal 2 5 3 2 3 5 3" xfId="35539"/>
    <cellStyle name="Normal 2 5 3 2 3 6" xfId="35540"/>
    <cellStyle name="Normal 2 5 3 2 3 6 2" xfId="35541"/>
    <cellStyle name="Normal 2 5 3 2 3 7" xfId="35542"/>
    <cellStyle name="Normal 2 5 3 2 4" xfId="9280"/>
    <cellStyle name="Normal 2 5 3 2 4 2" xfId="35544"/>
    <cellStyle name="Normal 2 5 3 2 4 2 2" xfId="35545"/>
    <cellStyle name="Normal 2 5 3 2 4 2 2 2" xfId="35546"/>
    <cellStyle name="Normal 2 5 3 2 4 2 2 2 2" xfId="35547"/>
    <cellStyle name="Normal 2 5 3 2 4 2 2 2 2 2" xfId="35548"/>
    <cellStyle name="Normal 2 5 3 2 4 2 2 2 3" xfId="35549"/>
    <cellStyle name="Normal 2 5 3 2 4 2 2 3" xfId="23825"/>
    <cellStyle name="Normal 2 5 3 2 4 2 2 3 2" xfId="23827"/>
    <cellStyle name="Normal 2 5 3 2 4 2 2 4" xfId="16678"/>
    <cellStyle name="Normal 2 5 3 2 4 2 3" xfId="35550"/>
    <cellStyle name="Normal 2 5 3 2 4 2 3 2" xfId="35551"/>
    <cellStyle name="Normal 2 5 3 2 4 2 3 2 2" xfId="35553"/>
    <cellStyle name="Normal 2 5 3 2 4 2 3 3" xfId="23834"/>
    <cellStyle name="Normal 2 5 3 2 4 2 4" xfId="35555"/>
    <cellStyle name="Normal 2 5 3 2 4 2 4 2" xfId="35558"/>
    <cellStyle name="Normal 2 5 3 2 4 2 5" xfId="35560"/>
    <cellStyle name="Normal 2 5 3 2 4 3" xfId="33345"/>
    <cellStyle name="Normal 2 5 3 2 4 3 2" xfId="35561"/>
    <cellStyle name="Normal 2 5 3 2 4 3 2 2" xfId="31831"/>
    <cellStyle name="Normal 2 5 3 2 4 3 2 2 2" xfId="31833"/>
    <cellStyle name="Normal 2 5 3 2 4 3 2 3" xfId="23853"/>
    <cellStyle name="Normal 2 5 3 2 4 3 3" xfId="35562"/>
    <cellStyle name="Normal 2 5 3 2 4 3 3 2" xfId="31842"/>
    <cellStyle name="Normal 2 5 3 2 4 3 4" xfId="35564"/>
    <cellStyle name="Normal 2 5 3 2 4 4" xfId="35565"/>
    <cellStyle name="Normal 2 5 3 2 4 4 2" xfId="35566"/>
    <cellStyle name="Normal 2 5 3 2 4 4 2 2" xfId="31873"/>
    <cellStyle name="Normal 2 5 3 2 4 4 3" xfId="35567"/>
    <cellStyle name="Normal 2 5 3 2 4 5" xfId="35568"/>
    <cellStyle name="Normal 2 5 3 2 4 5 2" xfId="35569"/>
    <cellStyle name="Normal 2 5 3 2 4 6" xfId="35570"/>
    <cellStyle name="Normal 2 5 3 2 5" xfId="35572"/>
    <cellStyle name="Normal 2 5 3 2 5 2" xfId="35573"/>
    <cellStyle name="Normal 2 5 3 2 5 2 2" xfId="35574"/>
    <cellStyle name="Normal 2 5 3 2 5 2 2 2" xfId="35575"/>
    <cellStyle name="Normal 2 5 3 2 5 2 2 2 2" xfId="35578"/>
    <cellStyle name="Normal 2 5 3 2 5 2 2 3" xfId="23952"/>
    <cellStyle name="Normal 2 5 3 2 5 2 3" xfId="10894"/>
    <cellStyle name="Normal 2 5 3 2 5 2 3 2" xfId="10896"/>
    <cellStyle name="Normal 2 5 3 2 5 2 4" xfId="10902"/>
    <cellStyle name="Normal 2 5 3 2 5 3" xfId="35579"/>
    <cellStyle name="Normal 2 5 3 2 5 3 2" xfId="35580"/>
    <cellStyle name="Normal 2 5 3 2 5 3 2 2" xfId="31913"/>
    <cellStyle name="Normal 2 5 3 2 5 3 3" xfId="35581"/>
    <cellStyle name="Normal 2 5 3 2 5 4" xfId="35582"/>
    <cellStyle name="Normal 2 5 3 2 5 4 2" xfId="35583"/>
    <cellStyle name="Normal 2 5 3 2 5 5" xfId="35584"/>
    <cellStyle name="Normal 2 5 3 2 6" xfId="19143"/>
    <cellStyle name="Normal 2 5 3 2 6 2" xfId="19145"/>
    <cellStyle name="Normal 2 5 3 2 6 2 2" xfId="35585"/>
    <cellStyle name="Normal 2 5 3 2 6 2 2 2" xfId="35586"/>
    <cellStyle name="Normal 2 5 3 2 6 2 3" xfId="35587"/>
    <cellStyle name="Normal 2 5 3 2 6 3" xfId="35588"/>
    <cellStyle name="Normal 2 5 3 2 6 3 2" xfId="35589"/>
    <cellStyle name="Normal 2 5 3 2 6 4" xfId="35590"/>
    <cellStyle name="Normal 2 5 3 2 7" xfId="19147"/>
    <cellStyle name="Normal 2 5 3 2 7 2" xfId="13922"/>
    <cellStyle name="Normal 2 5 3 2 7 2 2" xfId="13924"/>
    <cellStyle name="Normal 2 5 3 2 7 3" xfId="13933"/>
    <cellStyle name="Normal 2 5 3 2 8" xfId="10115"/>
    <cellStyle name="Normal 2 5 3 2 8 2" xfId="13953"/>
    <cellStyle name="Normal 2 5 3 2 9" xfId="28928"/>
    <cellStyle name="Normal 2 5 3 3" xfId="28557"/>
    <cellStyle name="Normal 2 5 3 3 2" xfId="9295"/>
    <cellStyle name="Normal 2 5 3 3 2 2" xfId="9301"/>
    <cellStyle name="Normal 2 5 3 3 2 2 2" xfId="28561"/>
    <cellStyle name="Normal 2 5 3 3 2 2 2 2" xfId="35592"/>
    <cellStyle name="Normal 2 5 3 3 2 2 2 2 2" xfId="35594"/>
    <cellStyle name="Normal 2 5 3 3 2 2 2 2 2 2" xfId="35595"/>
    <cellStyle name="Normal 2 5 3 3 2 2 2 2 2 2 2" xfId="35596"/>
    <cellStyle name="Normal 2 5 3 3 2 2 2 2 2 3" xfId="35597"/>
    <cellStyle name="Normal 2 5 3 3 2 2 2 2 3" xfId="35598"/>
    <cellStyle name="Normal 2 5 3 3 2 2 2 2 3 2" xfId="35599"/>
    <cellStyle name="Normal 2 5 3 3 2 2 2 2 4" xfId="34254"/>
    <cellStyle name="Normal 2 5 3 3 2 2 2 3" xfId="35601"/>
    <cellStyle name="Normal 2 5 3 3 2 2 2 3 2" xfId="35602"/>
    <cellStyle name="Normal 2 5 3 3 2 2 2 3 2 2" xfId="35603"/>
    <cellStyle name="Normal 2 5 3 3 2 2 2 3 3" xfId="35605"/>
    <cellStyle name="Normal 2 5 3 3 2 2 2 4" xfId="16945"/>
    <cellStyle name="Normal 2 5 3 3 2 2 2 4 2" xfId="16948"/>
    <cellStyle name="Normal 2 5 3 3 2 2 2 5" xfId="13796"/>
    <cellStyle name="Normal 2 5 3 3 2 2 3" xfId="35606"/>
    <cellStyle name="Normal 2 5 3 3 2 2 3 2" xfId="35608"/>
    <cellStyle name="Normal 2 5 3 3 2 2 3 2 2" xfId="35609"/>
    <cellStyle name="Normal 2 5 3 3 2 2 3 2 2 2" xfId="35610"/>
    <cellStyle name="Normal 2 5 3 3 2 2 3 2 3" xfId="35611"/>
    <cellStyle name="Normal 2 5 3 3 2 2 3 3" xfId="35612"/>
    <cellStyle name="Normal 2 5 3 3 2 2 3 3 2" xfId="35613"/>
    <cellStyle name="Normal 2 5 3 3 2 2 3 4" xfId="16954"/>
    <cellStyle name="Normal 2 5 3 3 2 2 4" xfId="2689"/>
    <cellStyle name="Normal 2 5 3 3 2 2 4 2" xfId="35614"/>
    <cellStyle name="Normal 2 5 3 3 2 2 4 2 2" xfId="24528"/>
    <cellStyle name="Normal 2 5 3 3 2 2 4 3" xfId="15539"/>
    <cellStyle name="Normal 2 5 3 3 2 2 5" xfId="35615"/>
    <cellStyle name="Normal 2 5 3 3 2 2 5 2" xfId="35617"/>
    <cellStyle name="Normal 2 5 3 3 2 2 6" xfId="35619"/>
    <cellStyle name="Normal 2 5 3 3 2 3" xfId="28565"/>
    <cellStyle name="Normal 2 5 3 3 2 3 2" xfId="35620"/>
    <cellStyle name="Normal 2 5 3 3 2 3 2 2" xfId="35622"/>
    <cellStyle name="Normal 2 5 3 3 2 3 2 2 2" xfId="35623"/>
    <cellStyle name="Normal 2 5 3 3 2 3 2 2 2 2" xfId="35624"/>
    <cellStyle name="Normal 2 5 3 3 2 3 2 2 3" xfId="35625"/>
    <cellStyle name="Normal 2 5 3 3 2 3 2 3" xfId="35626"/>
    <cellStyle name="Normal 2 5 3 3 2 3 2 3 2" xfId="35627"/>
    <cellStyle name="Normal 2 5 3 3 2 3 2 4" xfId="17020"/>
    <cellStyle name="Normal 2 5 3 3 2 3 3" xfId="35628"/>
    <cellStyle name="Normal 2 5 3 3 2 3 3 2" xfId="35629"/>
    <cellStyle name="Normal 2 5 3 3 2 3 3 2 2" xfId="35630"/>
    <cellStyle name="Normal 2 5 3 3 2 3 3 3" xfId="35631"/>
    <cellStyle name="Normal 2 5 3 3 2 3 4" xfId="35632"/>
    <cellStyle name="Normal 2 5 3 3 2 3 4 2" xfId="35633"/>
    <cellStyle name="Normal 2 5 3 3 2 3 5" xfId="35634"/>
    <cellStyle name="Normal 2 5 3 3 2 4" xfId="35635"/>
    <cellStyle name="Normal 2 5 3 3 2 4 2" xfId="35636"/>
    <cellStyle name="Normal 2 5 3 3 2 4 2 2" xfId="35637"/>
    <cellStyle name="Normal 2 5 3 3 2 4 2 2 2" xfId="26389"/>
    <cellStyle name="Normal 2 5 3 3 2 4 2 3" xfId="21852"/>
    <cellStyle name="Normal 2 5 3 3 2 4 3" xfId="35638"/>
    <cellStyle name="Normal 2 5 3 3 2 4 3 2" xfId="35639"/>
    <cellStyle name="Normal 2 5 3 3 2 4 4" xfId="35640"/>
    <cellStyle name="Normal 2 5 3 3 2 5" xfId="32889"/>
    <cellStyle name="Normal 2 5 3 3 2 5 2" xfId="32891"/>
    <cellStyle name="Normal 2 5 3 3 2 5 2 2" xfId="32893"/>
    <cellStyle name="Normal 2 5 3 3 2 5 3" xfId="32895"/>
    <cellStyle name="Normal 2 5 3 3 2 6" xfId="32897"/>
    <cellStyle name="Normal 2 5 3 3 2 6 2" xfId="32899"/>
    <cellStyle name="Normal 2 5 3 3 2 7" xfId="32901"/>
    <cellStyle name="Normal 2 5 3 3 3" xfId="9307"/>
    <cellStyle name="Normal 2 5 3 3 3 2" xfId="28569"/>
    <cellStyle name="Normal 2 5 3 3 3 2 2" xfId="35641"/>
    <cellStyle name="Normal 2 5 3 3 3 2 2 2" xfId="10969"/>
    <cellStyle name="Normal 2 5 3 3 3 2 2 2 2" xfId="10972"/>
    <cellStyle name="Normal 2 5 3 3 3 2 2 2 2 2" xfId="10975"/>
    <cellStyle name="Normal 2 5 3 3 3 2 2 2 3" xfId="10985"/>
    <cellStyle name="Normal 2 5 3 3 3 2 2 3" xfId="10992"/>
    <cellStyle name="Normal 2 5 3 3 3 2 2 3 2" xfId="10996"/>
    <cellStyle name="Normal 2 5 3 3 3 2 2 4" xfId="11009"/>
    <cellStyle name="Normal 2 5 3 3 3 2 3" xfId="35642"/>
    <cellStyle name="Normal 2 5 3 3 3 2 3 2" xfId="11056"/>
    <cellStyle name="Normal 2 5 3 3 3 2 3 2 2" xfId="11059"/>
    <cellStyle name="Normal 2 5 3 3 3 2 3 3" xfId="11067"/>
    <cellStyle name="Normal 2 5 3 3 3 2 4" xfId="35643"/>
    <cellStyle name="Normal 2 5 3 3 3 2 4 2" xfId="11099"/>
    <cellStyle name="Normal 2 5 3 3 3 2 5" xfId="25633"/>
    <cellStyle name="Normal 2 5 3 3 3 3" xfId="35644"/>
    <cellStyle name="Normal 2 5 3 3 3 3 2" xfId="35645"/>
    <cellStyle name="Normal 2 5 3 3 3 3 2 2" xfId="11176"/>
    <cellStyle name="Normal 2 5 3 3 3 3 2 2 2" xfId="11179"/>
    <cellStyle name="Normal 2 5 3 3 3 3 2 3" xfId="11189"/>
    <cellStyle name="Normal 2 5 3 3 3 3 3" xfId="35646"/>
    <cellStyle name="Normal 2 5 3 3 3 3 3 2" xfId="11218"/>
    <cellStyle name="Normal 2 5 3 3 3 3 4" xfId="35647"/>
    <cellStyle name="Normal 2 5 3 3 3 4" xfId="35648"/>
    <cellStyle name="Normal 2 5 3 3 3 4 2" xfId="35649"/>
    <cellStyle name="Normal 2 5 3 3 3 4 2 2" xfId="11278"/>
    <cellStyle name="Normal 2 5 3 3 3 4 3" xfId="35650"/>
    <cellStyle name="Normal 2 5 3 3 3 5" xfId="32904"/>
    <cellStyle name="Normal 2 5 3 3 3 5 2" xfId="32906"/>
    <cellStyle name="Normal 2 5 3 3 3 6" xfId="32908"/>
    <cellStyle name="Normal 2 5 3 3 4" xfId="8834"/>
    <cellStyle name="Normal 2 5 3 3 4 2" xfId="35651"/>
    <cellStyle name="Normal 2 5 3 3 4 2 2" xfId="35652"/>
    <cellStyle name="Normal 2 5 3 3 4 2 2 2" xfId="11420"/>
    <cellStyle name="Normal 2 5 3 3 4 2 2 2 2" xfId="11423"/>
    <cellStyle name="Normal 2 5 3 3 4 2 2 3" xfId="11432"/>
    <cellStyle name="Normal 2 5 3 3 4 2 3" xfId="35653"/>
    <cellStyle name="Normal 2 5 3 3 4 2 3 2" xfId="11465"/>
    <cellStyle name="Normal 2 5 3 3 4 2 4" xfId="35655"/>
    <cellStyle name="Normal 2 5 3 3 4 3" xfId="17861"/>
    <cellStyle name="Normal 2 5 3 3 4 3 2" xfId="17864"/>
    <cellStyle name="Normal 2 5 3 3 4 3 2 2" xfId="11526"/>
    <cellStyle name="Normal 2 5 3 3 4 3 3" xfId="35657"/>
    <cellStyle name="Normal 2 5 3 3 4 4" xfId="17867"/>
    <cellStyle name="Normal 2 5 3 3 4 4 2" xfId="35659"/>
    <cellStyle name="Normal 2 5 3 3 4 5" xfId="1994"/>
    <cellStyle name="Normal 2 5 3 3 5" xfId="35660"/>
    <cellStyle name="Normal 2 5 3 3 5 2" xfId="35661"/>
    <cellStyle name="Normal 2 5 3 3 5 2 2" xfId="35662"/>
    <cellStyle name="Normal 2 5 3 3 5 2 2 2" xfId="11642"/>
    <cellStyle name="Normal 2 5 3 3 5 2 3" xfId="35663"/>
    <cellStyle name="Normal 2 5 3 3 5 3" xfId="17872"/>
    <cellStyle name="Normal 2 5 3 3 5 3 2" xfId="35665"/>
    <cellStyle name="Normal 2 5 3 3 5 4" xfId="35667"/>
    <cellStyle name="Normal 2 5 3 3 6" xfId="19150"/>
    <cellStyle name="Normal 2 5 3 3 6 2" xfId="35668"/>
    <cellStyle name="Normal 2 5 3 3 6 2 2" xfId="35669"/>
    <cellStyle name="Normal 2 5 3 3 6 3" xfId="35671"/>
    <cellStyle name="Normal 2 5 3 3 7" xfId="35672"/>
    <cellStyle name="Normal 2 5 3 3 7 2" xfId="14013"/>
    <cellStyle name="Normal 2 5 3 3 8" xfId="28939"/>
    <cellStyle name="Normal 2 5 3 4" xfId="4033"/>
    <cellStyle name="Normal 2 5 3 4 2" xfId="4039"/>
    <cellStyle name="Normal 2 5 3 4 2 2" xfId="1056"/>
    <cellStyle name="Normal 2 5 3 4 2 2 2" xfId="168"/>
    <cellStyle name="Normal 2 5 3 4 2 2 2 2" xfId="59"/>
    <cellStyle name="Normal 2 5 3 4 2 2 2 2 2" xfId="30763"/>
    <cellStyle name="Normal 2 5 3 4 2 2 2 2 2 2" xfId="29362"/>
    <cellStyle name="Normal 2 5 3 4 2 2 2 2 3" xfId="30765"/>
    <cellStyle name="Normal 2 5 3 4 2 2 2 3" xfId="8226"/>
    <cellStyle name="Normal 2 5 3 4 2 2 2 3 2" xfId="190"/>
    <cellStyle name="Normal 2 5 3 4 2 2 2 4" xfId="8235"/>
    <cellStyle name="Normal 2 5 3 4 2 2 3" xfId="528"/>
    <cellStyle name="Normal 2 5 3 4 2 2 3 2" xfId="30767"/>
    <cellStyle name="Normal 2 5 3 4 2 2 3 2 2" xfId="30769"/>
    <cellStyle name="Normal 2 5 3 4 2 2 3 3" xfId="8265"/>
    <cellStyle name="Normal 2 5 3 4 2 2 4" xfId="30771"/>
    <cellStyle name="Normal 2 5 3 4 2 2 4 2" xfId="30773"/>
    <cellStyle name="Normal 2 5 3 4 2 2 5" xfId="30775"/>
    <cellStyle name="Normal 2 5 3 4 2 3" xfId="1072"/>
    <cellStyle name="Normal 2 5 3 4 2 3 2" xfId="658"/>
    <cellStyle name="Normal 2 5 3 4 2 3 2 2" xfId="30858"/>
    <cellStyle name="Normal 2 5 3 4 2 3 2 2 2" xfId="30860"/>
    <cellStyle name="Normal 2 5 3 4 2 3 2 3" xfId="4739"/>
    <cellStyle name="Normal 2 5 3 4 2 3 3" xfId="30863"/>
    <cellStyle name="Normal 2 5 3 4 2 3 3 2" xfId="30865"/>
    <cellStyle name="Normal 2 5 3 4 2 3 4" xfId="30867"/>
    <cellStyle name="Normal 2 5 3 4 2 4" xfId="1848"/>
    <cellStyle name="Normal 2 5 3 4 2 4 2" xfId="30915"/>
    <cellStyle name="Normal 2 5 3 4 2 4 2 2" xfId="30917"/>
    <cellStyle name="Normal 2 5 3 4 2 4 3" xfId="30919"/>
    <cellStyle name="Normal 2 5 3 4 2 5" xfId="32911"/>
    <cellStyle name="Normal 2 5 3 4 2 5 2" xfId="30963"/>
    <cellStyle name="Normal 2 5 3 4 2 6" xfId="32913"/>
    <cellStyle name="Normal 2 5 3 4 3" xfId="4049"/>
    <cellStyle name="Normal 2 5 3 4 3 2" xfId="1125"/>
    <cellStyle name="Normal 2 5 3 4 3 2 2" xfId="1941"/>
    <cellStyle name="Normal 2 5 3 4 3 2 2 2" xfId="11894"/>
    <cellStyle name="Normal 2 5 3 4 3 2 2 2 2" xfId="11898"/>
    <cellStyle name="Normal 2 5 3 4 3 2 2 3" xfId="2454"/>
    <cellStyle name="Normal 2 5 3 4 3 2 3" xfId="31032"/>
    <cellStyle name="Normal 2 5 3 4 3 2 3 2" xfId="11926"/>
    <cellStyle name="Normal 2 5 3 4 3 2 4" xfId="31034"/>
    <cellStyle name="Normal 2 5 3 4 3 3" xfId="592"/>
    <cellStyle name="Normal 2 5 3 4 3 3 2" xfId="31056"/>
    <cellStyle name="Normal 2 5 3 4 3 3 2 2" xfId="11969"/>
    <cellStyle name="Normal 2 5 3 4 3 3 3" xfId="31058"/>
    <cellStyle name="Normal 2 5 3 4 3 4" xfId="35673"/>
    <cellStyle name="Normal 2 5 3 4 3 4 2" xfId="31081"/>
    <cellStyle name="Normal 2 5 3 4 3 5" xfId="32917"/>
    <cellStyle name="Normal 2 5 3 4 4" xfId="4052"/>
    <cellStyle name="Normal 2 5 3 4 4 2" xfId="923"/>
    <cellStyle name="Normal 2 5 3 4 4 2 2" xfId="31140"/>
    <cellStyle name="Normal 2 5 3 4 4 2 2 2" xfId="12088"/>
    <cellStyle name="Normal 2 5 3 4 4 2 3" xfId="31142"/>
    <cellStyle name="Normal 2 5 3 4 4 3" xfId="17884"/>
    <cellStyle name="Normal 2 5 3 4 4 3 2" xfId="31148"/>
    <cellStyle name="Normal 2 5 3 4 4 4" xfId="35675"/>
    <cellStyle name="Normal 2 5 3 4 5" xfId="4058"/>
    <cellStyle name="Normal 2 5 3 4 5 2" xfId="35676"/>
    <cellStyle name="Normal 2 5 3 4 5 2 2" xfId="31176"/>
    <cellStyle name="Normal 2 5 3 4 5 3" xfId="35678"/>
    <cellStyle name="Normal 2 5 3 4 6" xfId="35679"/>
    <cellStyle name="Normal 2 5 3 4 6 2" xfId="35680"/>
    <cellStyle name="Normal 2 5 3 4 7" xfId="32712"/>
    <cellStyle name="Normal 2 5 3 5" xfId="4062"/>
    <cellStyle name="Normal 2 5 3 5 2" xfId="4068"/>
    <cellStyle name="Normal 2 5 3 5 2 2" xfId="1355"/>
    <cellStyle name="Normal 2 5 3 5 2 2 2" xfId="1735"/>
    <cellStyle name="Normal 2 5 3 5 2 2 2 2" xfId="31300"/>
    <cellStyle name="Normal 2 5 3 5 2 2 2 2 2" xfId="31302"/>
    <cellStyle name="Normal 2 5 3 5 2 2 2 3" xfId="2386"/>
    <cellStyle name="Normal 2 5 3 5 2 2 3" xfId="31304"/>
    <cellStyle name="Normal 2 5 3 5 2 2 3 2" xfId="31306"/>
    <cellStyle name="Normal 2 5 3 5 2 2 4" xfId="31308"/>
    <cellStyle name="Normal 2 5 3 5 2 3" xfId="1746"/>
    <cellStyle name="Normal 2 5 3 5 2 3 2" xfId="31352"/>
    <cellStyle name="Normal 2 5 3 5 2 3 2 2" xfId="31354"/>
    <cellStyle name="Normal 2 5 3 5 2 3 3" xfId="31356"/>
    <cellStyle name="Normal 2 5 3 5 2 4" xfId="35681"/>
    <cellStyle name="Normal 2 5 3 5 2 4 2" xfId="31382"/>
    <cellStyle name="Normal 2 5 3 5 2 5" xfId="21213"/>
    <cellStyle name="Normal 2 5 3 5 3" xfId="4072"/>
    <cellStyle name="Normal 2 5 3 5 3 2" xfId="1763"/>
    <cellStyle name="Normal 2 5 3 5 3 2 2" xfId="31419"/>
    <cellStyle name="Normal 2 5 3 5 3 2 2 2" xfId="798"/>
    <cellStyle name="Normal 2 5 3 5 3 2 3" xfId="31421"/>
    <cellStyle name="Normal 2 5 3 5 3 3" xfId="35682"/>
    <cellStyle name="Normal 2 5 3 5 3 3 2" xfId="31427"/>
    <cellStyle name="Normal 2 5 3 5 3 4" xfId="35683"/>
    <cellStyle name="Normal 2 5 3 5 4" xfId="4078"/>
    <cellStyle name="Normal 2 5 3 5 4 2" xfId="18755"/>
    <cellStyle name="Normal 2 5 3 5 4 2 2" xfId="31448"/>
    <cellStyle name="Normal 2 5 3 5 4 3" xfId="35685"/>
    <cellStyle name="Normal 2 5 3 5 5" xfId="35686"/>
    <cellStyle name="Normal 2 5 3 5 5 2" xfId="35687"/>
    <cellStyle name="Normal 2 5 3 5 6" xfId="35688"/>
    <cellStyle name="Normal 2 5 3 6" xfId="4090"/>
    <cellStyle name="Normal 2 5 3 6 2" xfId="4100"/>
    <cellStyle name="Normal 2 5 3 6 2 2" xfId="1247"/>
    <cellStyle name="Normal 2 5 3 6 2 2 2" xfId="31534"/>
    <cellStyle name="Normal 2 5 3 6 2 2 2 2" xfId="31536"/>
    <cellStyle name="Normal 2 5 3 6 2 2 3" xfId="31539"/>
    <cellStyle name="Normal 2 5 3 6 2 3" xfId="35690"/>
    <cellStyle name="Normal 2 5 3 6 2 3 2" xfId="31552"/>
    <cellStyle name="Normal 2 5 3 6 2 4" xfId="35691"/>
    <cellStyle name="Normal 2 5 3 6 3" xfId="2156"/>
    <cellStyle name="Normal 2 5 3 6 3 2" xfId="35693"/>
    <cellStyle name="Normal 2 5 3 6 3 2 2" xfId="31594"/>
    <cellStyle name="Normal 2 5 3 6 3 3" xfId="35694"/>
    <cellStyle name="Normal 2 5 3 6 4" xfId="28481"/>
    <cellStyle name="Normal 2 5 3 6 4 2" xfId="35695"/>
    <cellStyle name="Normal 2 5 3 6 5" xfId="35696"/>
    <cellStyle name="Normal 2 5 3 7" xfId="4108"/>
    <cellStyle name="Normal 2 5 3 7 2" xfId="4113"/>
    <cellStyle name="Normal 2 5 3 7 2 2" xfId="35698"/>
    <cellStyle name="Normal 2 5 3 7 2 2 2" xfId="31664"/>
    <cellStyle name="Normal 2 5 3 7 2 3" xfId="35699"/>
    <cellStyle name="Normal 2 5 3 7 3" xfId="35700"/>
    <cellStyle name="Normal 2 5 3 7 3 2" xfId="35701"/>
    <cellStyle name="Normal 2 5 3 7 4" xfId="35702"/>
    <cellStyle name="Normal 2 5 3 8" xfId="4116"/>
    <cellStyle name="Normal 2 5 3 8 2" xfId="26611"/>
    <cellStyle name="Normal 2 5 3 8 2 2" xfId="26614"/>
    <cellStyle name="Normal 2 5 3 8 3" xfId="26618"/>
    <cellStyle name="Normal 2 5 3 9" xfId="21033"/>
    <cellStyle name="Normal 2 5 3 9 2" xfId="26692"/>
    <cellStyle name="Normal 2 5 4" xfId="32486"/>
    <cellStyle name="Normal 2 5 4 2" xfId="32490"/>
    <cellStyle name="Normal 2 5 4 2 2" xfId="7975"/>
    <cellStyle name="Normal 2 5 4 2 2 2" xfId="8861"/>
    <cellStyle name="Normal 2 5 4 2 2 2 2" xfId="35704"/>
    <cellStyle name="Normal 2 5 4 2 2 2 2 2" xfId="35705"/>
    <cellStyle name="Normal 2 5 4 2 2 2 2 2 2" xfId="35706"/>
    <cellStyle name="Normal 2 5 4 2 2 2 2 2 2 2" xfId="35707"/>
    <cellStyle name="Normal 2 5 4 2 2 2 2 2 2 2 2" xfId="33685"/>
    <cellStyle name="Normal 2 5 4 2 2 2 2 2 2 3" xfId="35708"/>
    <cellStyle name="Normal 2 5 4 2 2 2 2 2 3" xfId="35709"/>
    <cellStyle name="Normal 2 5 4 2 2 2 2 2 3 2" xfId="35710"/>
    <cellStyle name="Normal 2 5 4 2 2 2 2 2 4" xfId="34439"/>
    <cellStyle name="Normal 2 5 4 2 2 2 2 3" xfId="35711"/>
    <cellStyle name="Normal 2 5 4 2 2 2 2 3 2" xfId="35712"/>
    <cellStyle name="Normal 2 5 4 2 2 2 2 3 2 2" xfId="35713"/>
    <cellStyle name="Normal 2 5 4 2 2 2 2 3 3" xfId="35715"/>
    <cellStyle name="Normal 2 5 4 2 2 2 2 4" xfId="22865"/>
    <cellStyle name="Normal 2 5 4 2 2 2 2 4 2" xfId="22867"/>
    <cellStyle name="Normal 2 5 4 2 2 2 2 5" xfId="22869"/>
    <cellStyle name="Normal 2 5 4 2 2 2 3" xfId="35716"/>
    <cellStyle name="Normal 2 5 4 2 2 2 3 2" xfId="35718"/>
    <cellStyle name="Normal 2 5 4 2 2 2 3 2 2" xfId="35719"/>
    <cellStyle name="Normal 2 5 4 2 2 2 3 2 2 2" xfId="35720"/>
    <cellStyle name="Normal 2 5 4 2 2 2 3 2 3" xfId="35721"/>
    <cellStyle name="Normal 2 5 4 2 2 2 3 3" xfId="35722"/>
    <cellStyle name="Normal 2 5 4 2 2 2 3 3 2" xfId="35723"/>
    <cellStyle name="Normal 2 5 4 2 2 2 3 4" xfId="22873"/>
    <cellStyle name="Normal 2 5 4 2 2 2 4" xfId="35724"/>
    <cellStyle name="Normal 2 5 4 2 2 2 4 2" xfId="35725"/>
    <cellStyle name="Normal 2 5 4 2 2 2 4 2 2" xfId="25640"/>
    <cellStyle name="Normal 2 5 4 2 2 2 4 3" xfId="15714"/>
    <cellStyle name="Normal 2 5 4 2 2 2 5" xfId="35726"/>
    <cellStyle name="Normal 2 5 4 2 2 2 5 2" xfId="35728"/>
    <cellStyle name="Normal 2 5 4 2 2 2 6" xfId="35730"/>
    <cellStyle name="Normal 2 5 4 2 2 3" xfId="29149"/>
    <cellStyle name="Normal 2 5 4 2 2 3 2" xfId="35731"/>
    <cellStyle name="Normal 2 5 4 2 2 3 2 2" xfId="35732"/>
    <cellStyle name="Normal 2 5 4 2 2 3 2 2 2" xfId="35733"/>
    <cellStyle name="Normal 2 5 4 2 2 3 2 2 2 2" xfId="35734"/>
    <cellStyle name="Normal 2 5 4 2 2 3 2 2 3" xfId="35033"/>
    <cellStyle name="Normal 2 5 4 2 2 3 2 3" xfId="35735"/>
    <cellStyle name="Normal 2 5 4 2 2 3 2 3 2" xfId="35736"/>
    <cellStyle name="Normal 2 5 4 2 2 3 2 4" xfId="22916"/>
    <cellStyle name="Normal 2 5 4 2 2 3 3" xfId="35737"/>
    <cellStyle name="Normal 2 5 4 2 2 3 3 2" xfId="35738"/>
    <cellStyle name="Normal 2 5 4 2 2 3 3 2 2" xfId="35739"/>
    <cellStyle name="Normal 2 5 4 2 2 3 3 3" xfId="35740"/>
    <cellStyle name="Normal 2 5 4 2 2 3 4" xfId="3133"/>
    <cellStyle name="Normal 2 5 4 2 2 3 4 2" xfId="35741"/>
    <cellStyle name="Normal 2 5 4 2 2 3 5" xfId="35742"/>
    <cellStyle name="Normal 2 5 4 2 2 4" xfId="35743"/>
    <cellStyle name="Normal 2 5 4 2 2 4 2" xfId="35744"/>
    <cellStyle name="Normal 2 5 4 2 2 4 2 2" xfId="35745"/>
    <cellStyle name="Normal 2 5 4 2 2 4 2 2 2" xfId="35746"/>
    <cellStyle name="Normal 2 5 4 2 2 4 2 3" xfId="35747"/>
    <cellStyle name="Normal 2 5 4 2 2 4 3" xfId="35748"/>
    <cellStyle name="Normal 2 5 4 2 2 4 3 2" xfId="35749"/>
    <cellStyle name="Normal 2 5 4 2 2 4 4" xfId="35750"/>
    <cellStyle name="Normal 2 5 4 2 2 5" xfId="35751"/>
    <cellStyle name="Normal 2 5 4 2 2 5 2" xfId="35752"/>
    <cellStyle name="Normal 2 5 4 2 2 5 2 2" xfId="35753"/>
    <cellStyle name="Normal 2 5 4 2 2 5 3" xfId="35754"/>
    <cellStyle name="Normal 2 5 4 2 2 6" xfId="35755"/>
    <cellStyle name="Normal 2 5 4 2 2 6 2" xfId="35756"/>
    <cellStyle name="Normal 2 5 4 2 2 7" xfId="35757"/>
    <cellStyle name="Normal 2 5 4 2 3" xfId="8880"/>
    <cellStyle name="Normal 2 5 4 2 3 2" xfId="125"/>
    <cellStyle name="Normal 2 5 4 2 3 2 2" xfId="1266"/>
    <cellStyle name="Normal 2 5 4 2 3 2 2 2" xfId="1687"/>
    <cellStyle name="Normal 2 5 4 2 3 2 2 2 2" xfId="30356"/>
    <cellStyle name="Normal 2 5 4 2 3 2 2 2 2 2" xfId="30358"/>
    <cellStyle name="Normal 2 5 4 2 3 2 2 2 3" xfId="30360"/>
    <cellStyle name="Normal 2 5 4 2 3 2 2 3" xfId="24542"/>
    <cellStyle name="Normal 2 5 4 2 3 2 2 3 2" xfId="15253"/>
    <cellStyle name="Normal 2 5 4 2 3 2 2 4" xfId="22998"/>
    <cellStyle name="Normal 2 5 4 2 3 2 3" xfId="1693"/>
    <cellStyle name="Normal 2 5 4 2 3 2 3 2" xfId="30362"/>
    <cellStyle name="Normal 2 5 4 2 3 2 3 2 2" xfId="30364"/>
    <cellStyle name="Normal 2 5 4 2 3 2 3 3" xfId="7703"/>
    <cellStyle name="Normal 2 5 4 2 3 2 4" xfId="30366"/>
    <cellStyle name="Normal 2 5 4 2 3 2 4 2" xfId="30369"/>
    <cellStyle name="Normal 2 5 4 2 3 2 5" xfId="30371"/>
    <cellStyle name="Normal 2 5 4 2 3 3" xfId="20"/>
    <cellStyle name="Normal 2 5 4 2 3 3 2" xfId="1697"/>
    <cellStyle name="Normal 2 5 4 2 3 3 2 2" xfId="30376"/>
    <cellStyle name="Normal 2 5 4 2 3 3 2 2 2" xfId="14939"/>
    <cellStyle name="Normal 2 5 4 2 3 3 2 3" xfId="24553"/>
    <cellStyle name="Normal 2 5 4 2 3 3 3" xfId="30378"/>
    <cellStyle name="Normal 2 5 4 2 3 3 3 2" xfId="30380"/>
    <cellStyle name="Normal 2 5 4 2 3 3 4" xfId="30382"/>
    <cellStyle name="Normal 2 5 4 2 3 4" xfId="219"/>
    <cellStyle name="Normal 2 5 4 2 3 4 2" xfId="30387"/>
    <cellStyle name="Normal 2 5 4 2 3 4 2 2" xfId="30390"/>
    <cellStyle name="Normal 2 5 4 2 3 4 3" xfId="30392"/>
    <cellStyle name="Normal 2 5 4 2 3 5" xfId="35758"/>
    <cellStyle name="Normal 2 5 4 2 3 5 2" xfId="30397"/>
    <cellStyle name="Normal 2 5 4 2 3 6" xfId="35759"/>
    <cellStyle name="Normal 2 5 4 2 4" xfId="35761"/>
    <cellStyle name="Normal 2 5 4 2 4 2" xfId="1320"/>
    <cellStyle name="Normal 2 5 4 2 4 2 2" xfId="196"/>
    <cellStyle name="Normal 2 5 4 2 4 2 2 2" xfId="30411"/>
    <cellStyle name="Normal 2 5 4 2 4 2 2 2 2" xfId="30414"/>
    <cellStyle name="Normal 2 5 4 2 4 2 2 3" xfId="24634"/>
    <cellStyle name="Normal 2 5 4 2 4 2 3" xfId="30417"/>
    <cellStyle name="Normal 2 5 4 2 4 2 3 2" xfId="25848"/>
    <cellStyle name="Normal 2 5 4 2 4 2 4" xfId="30420"/>
    <cellStyle name="Normal 2 5 4 2 4 3" xfId="1728"/>
    <cellStyle name="Normal 2 5 4 2 4 3 2" xfId="30428"/>
    <cellStyle name="Normal 2 5 4 2 4 3 2 2" xfId="30430"/>
    <cellStyle name="Normal 2 5 4 2 4 3 3" xfId="30434"/>
    <cellStyle name="Normal 2 5 4 2 4 4" xfId="35762"/>
    <cellStyle name="Normal 2 5 4 2 4 4 2" xfId="30442"/>
    <cellStyle name="Normal 2 5 4 2 4 5" xfId="35763"/>
    <cellStyle name="Normal 2 5 4 2 5" xfId="34879"/>
    <cellStyle name="Normal 2 5 4 2 5 2" xfId="1756"/>
    <cellStyle name="Normal 2 5 4 2 5 2 2" xfId="30450"/>
    <cellStyle name="Normal 2 5 4 2 5 2 2 2" xfId="30452"/>
    <cellStyle name="Normal 2 5 4 2 5 2 3" xfId="30455"/>
    <cellStyle name="Normal 2 5 4 2 5 3" xfId="35764"/>
    <cellStyle name="Normal 2 5 4 2 5 3 2" xfId="30461"/>
    <cellStyle name="Normal 2 5 4 2 5 4" xfId="35765"/>
    <cellStyle name="Normal 2 5 4 2 6" xfId="19157"/>
    <cellStyle name="Normal 2 5 4 2 6 2" xfId="35766"/>
    <cellStyle name="Normal 2 5 4 2 6 2 2" xfId="30470"/>
    <cellStyle name="Normal 2 5 4 2 6 3" xfId="35767"/>
    <cellStyle name="Normal 2 5 4 2 7" xfId="35768"/>
    <cellStyle name="Normal 2 5 4 2 7 2" xfId="14233"/>
    <cellStyle name="Normal 2 5 4 2 8" xfId="28967"/>
    <cellStyle name="Normal 2 5 4 3" xfId="3778"/>
    <cellStyle name="Normal 2 5 4 3 2" xfId="8908"/>
    <cellStyle name="Normal 2 5 4 3 2 2" xfId="28082"/>
    <cellStyle name="Normal 2 5 4 3 2 2 2" xfId="28087"/>
    <cellStyle name="Normal 2 5 4 3 2 2 2 2" xfId="16718"/>
    <cellStyle name="Normal 2 5 4 3 2 2 2 2 2" xfId="35769"/>
    <cellStyle name="Normal 2 5 4 3 2 2 2 2 2 2" xfId="35770"/>
    <cellStyle name="Normal 2 5 4 3 2 2 2 2 3" xfId="35771"/>
    <cellStyle name="Normal 2 5 4 3 2 2 2 3" xfId="35772"/>
    <cellStyle name="Normal 2 5 4 3 2 2 2 3 2" xfId="35773"/>
    <cellStyle name="Normal 2 5 4 3 2 2 2 4" xfId="23167"/>
    <cellStyle name="Normal 2 5 4 3 2 2 3" xfId="35774"/>
    <cellStyle name="Normal 2 5 4 3 2 2 3 2" xfId="35775"/>
    <cellStyle name="Normal 2 5 4 3 2 2 3 2 2" xfId="35776"/>
    <cellStyle name="Normal 2 5 4 3 2 2 3 3" xfId="35777"/>
    <cellStyle name="Normal 2 5 4 3 2 2 4" xfId="35778"/>
    <cellStyle name="Normal 2 5 4 3 2 2 4 2" xfId="35779"/>
    <cellStyle name="Normal 2 5 4 3 2 2 5" xfId="35780"/>
    <cellStyle name="Normal 2 5 4 3 2 3" xfId="28089"/>
    <cellStyle name="Normal 2 5 4 3 2 3 2" xfId="35781"/>
    <cellStyle name="Normal 2 5 4 3 2 3 2 2" xfId="35782"/>
    <cellStyle name="Normal 2 5 4 3 2 3 2 2 2" xfId="35783"/>
    <cellStyle name="Normal 2 5 4 3 2 3 2 3" xfId="35784"/>
    <cellStyle name="Normal 2 5 4 3 2 3 3" xfId="35785"/>
    <cellStyle name="Normal 2 5 4 3 2 3 3 2" xfId="35786"/>
    <cellStyle name="Normal 2 5 4 3 2 3 4" xfId="35787"/>
    <cellStyle name="Normal 2 5 4 3 2 4" xfId="35788"/>
    <cellStyle name="Normal 2 5 4 3 2 4 2" xfId="35789"/>
    <cellStyle name="Normal 2 5 4 3 2 4 2 2" xfId="35790"/>
    <cellStyle name="Normal 2 5 4 3 2 4 3" xfId="16034"/>
    <cellStyle name="Normal 2 5 4 3 2 5" xfId="35791"/>
    <cellStyle name="Normal 2 5 4 3 2 5 2" xfId="35792"/>
    <cellStyle name="Normal 2 5 4 3 2 6" xfId="35793"/>
    <cellStyle name="Normal 2 5 4 3 3" xfId="28573"/>
    <cellStyle name="Normal 2 5 4 3 3 2" xfId="28094"/>
    <cellStyle name="Normal 2 5 4 3 3 2 2" xfId="30497"/>
    <cellStyle name="Normal 2 5 4 3 3 2 2 2" xfId="12698"/>
    <cellStyle name="Normal 2 5 4 3 3 2 2 2 2" xfId="12702"/>
    <cellStyle name="Normal 2 5 4 3 3 2 2 3" xfId="12712"/>
    <cellStyle name="Normal 2 5 4 3 3 2 3" xfId="30499"/>
    <cellStyle name="Normal 2 5 4 3 3 2 3 2" xfId="12742"/>
    <cellStyle name="Normal 2 5 4 3 3 2 4" xfId="30501"/>
    <cellStyle name="Normal 2 5 4 3 3 3" xfId="35794"/>
    <cellStyle name="Normal 2 5 4 3 3 3 2" xfId="30507"/>
    <cellStyle name="Normal 2 5 4 3 3 3 2 2" xfId="12789"/>
    <cellStyle name="Normal 2 5 4 3 3 3 3" xfId="30509"/>
    <cellStyle name="Normal 2 5 4 3 3 4" xfId="35795"/>
    <cellStyle name="Normal 2 5 4 3 3 4 2" xfId="30515"/>
    <cellStyle name="Normal 2 5 4 3 3 5" xfId="35796"/>
    <cellStyle name="Normal 2 5 4 3 4" xfId="35797"/>
    <cellStyle name="Normal 2 5 4 3 4 2" xfId="34930"/>
    <cellStyle name="Normal 2 5 4 3 4 2 2" xfId="30523"/>
    <cellStyle name="Normal 2 5 4 3 4 2 2 2" xfId="12900"/>
    <cellStyle name="Normal 2 5 4 3 4 2 3" xfId="14590"/>
    <cellStyle name="Normal 2 5 4 3 4 3" xfId="4559"/>
    <cellStyle name="Normal 2 5 4 3 4 3 2" xfId="30529"/>
    <cellStyle name="Normal 2 5 4 3 4 4" xfId="34933"/>
    <cellStyle name="Normal 2 5 4 3 5" xfId="34882"/>
    <cellStyle name="Normal 2 5 4 3 5 2" xfId="34970"/>
    <cellStyle name="Normal 2 5 4 3 5 2 2" xfId="30537"/>
    <cellStyle name="Normal 2 5 4 3 5 3" xfId="34973"/>
    <cellStyle name="Normal 2 5 4 3 6" xfId="35798"/>
    <cellStyle name="Normal 2 5 4 3 6 2" xfId="35000"/>
    <cellStyle name="Normal 2 5 4 3 7" xfId="35799"/>
    <cellStyle name="Normal 2 5 4 4" xfId="4131"/>
    <cellStyle name="Normal 2 5 4 4 2" xfId="4143"/>
    <cellStyle name="Normal 2 5 4 4 2 2" xfId="2186"/>
    <cellStyle name="Normal 2 5 4 4 2 2 2" xfId="2191"/>
    <cellStyle name="Normal 2 5 4 4 2 2 2 2" xfId="31888"/>
    <cellStyle name="Normal 2 5 4 4 2 2 2 2 2" xfId="31890"/>
    <cellStyle name="Normal 2 5 4 4 2 2 2 3" xfId="9447"/>
    <cellStyle name="Normal 2 5 4 4 2 2 3" xfId="31892"/>
    <cellStyle name="Normal 2 5 4 4 2 2 3 2" xfId="31894"/>
    <cellStyle name="Normal 2 5 4 4 2 2 4" xfId="31896"/>
    <cellStyle name="Normal 2 5 4 4 2 3" xfId="2197"/>
    <cellStyle name="Normal 2 5 4 4 2 3 2" xfId="31941"/>
    <cellStyle name="Normal 2 5 4 4 2 3 2 2" xfId="31943"/>
    <cellStyle name="Normal 2 5 4 4 2 3 3" xfId="31946"/>
    <cellStyle name="Normal 2 5 4 4 2 4" xfId="35800"/>
    <cellStyle name="Normal 2 5 4 4 2 4 2" xfId="429"/>
    <cellStyle name="Normal 2 5 4 4 2 5" xfId="35801"/>
    <cellStyle name="Normal 2 5 4 4 3" xfId="4149"/>
    <cellStyle name="Normal 2 5 4 4 3 2" xfId="359"/>
    <cellStyle name="Normal 2 5 4 4 3 2 2" xfId="30561"/>
    <cellStyle name="Normal 2 5 4 4 3 2 2 2" xfId="13209"/>
    <cellStyle name="Normal 2 5 4 4 3 2 3" xfId="30564"/>
    <cellStyle name="Normal 2 5 4 4 3 3" xfId="35802"/>
    <cellStyle name="Normal 2 5 4 4 3 3 2" xfId="30572"/>
    <cellStyle name="Normal 2 5 4 4 3 4" xfId="35803"/>
    <cellStyle name="Normal 2 5 4 4 4" xfId="4153"/>
    <cellStyle name="Normal 2 5 4 4 4 2" xfId="35057"/>
    <cellStyle name="Normal 2 5 4 4 4 2 2" xfId="30582"/>
    <cellStyle name="Normal 2 5 4 4 4 3" xfId="35060"/>
    <cellStyle name="Normal 2 5 4 4 5" xfId="35804"/>
    <cellStyle name="Normal 2 5 4 4 5 2" xfId="35071"/>
    <cellStyle name="Normal 2 5 4 4 6" xfId="35805"/>
    <cellStyle name="Normal 2 5 4 5" xfId="4162"/>
    <cellStyle name="Normal 2 5 4 5 2" xfId="4170"/>
    <cellStyle name="Normal 2 5 4 5 2 2" xfId="2260"/>
    <cellStyle name="Normal 2 5 4 5 2 2 2" xfId="32183"/>
    <cellStyle name="Normal 2 5 4 5 2 2 2 2" xfId="32185"/>
    <cellStyle name="Normal 2 5 4 5 2 2 3" xfId="32187"/>
    <cellStyle name="Normal 2 5 4 5 2 3" xfId="29882"/>
    <cellStyle name="Normal 2 5 4 5 2 3 2" xfId="29884"/>
    <cellStyle name="Normal 2 5 4 5 2 4" xfId="6772"/>
    <cellStyle name="Normal 2 5 4 5 3" xfId="27"/>
    <cellStyle name="Normal 2 5 4 5 3 2" xfId="35806"/>
    <cellStyle name="Normal 2 5 4 5 3 2 2" xfId="30601"/>
    <cellStyle name="Normal 2 5 4 5 3 3" xfId="29892"/>
    <cellStyle name="Normal 2 5 4 5 4" xfId="35807"/>
    <cellStyle name="Normal 2 5 4 5 4 2" xfId="35131"/>
    <cellStyle name="Normal 2 5 4 5 5" xfId="20955"/>
    <cellStyle name="Normal 2 5 4 6" xfId="4182"/>
    <cellStyle name="Normal 2 5 4 6 2" xfId="4190"/>
    <cellStyle name="Normal 2 5 4 6 2 2" xfId="35808"/>
    <cellStyle name="Normal 2 5 4 6 2 2 2" xfId="32315"/>
    <cellStyle name="Normal 2 5 4 6 2 3" xfId="29922"/>
    <cellStyle name="Normal 2 5 4 6 3" xfId="35809"/>
    <cellStyle name="Normal 2 5 4 6 3 2" xfId="35810"/>
    <cellStyle name="Normal 2 5 4 6 4" xfId="35811"/>
    <cellStyle name="Normal 2 5 4 7" xfId="4197"/>
    <cellStyle name="Normal 2 5 4 7 2" xfId="35812"/>
    <cellStyle name="Normal 2 5 4 7 2 2" xfId="35813"/>
    <cellStyle name="Normal 2 5 4 7 3" xfId="35814"/>
    <cellStyle name="Normal 2 5 4 8" xfId="35815"/>
    <cellStyle name="Normal 2 5 4 8 2" xfId="26787"/>
    <cellStyle name="Normal 2 5 4 9" xfId="35816"/>
    <cellStyle name="Normal 2 5 5" xfId="32493"/>
    <cellStyle name="Normal 2 5 5 2" xfId="32496"/>
    <cellStyle name="Normal 2 5 5 2 2" xfId="8940"/>
    <cellStyle name="Normal 2 5 5 2 2 2" xfId="35818"/>
    <cellStyle name="Normal 2 5 5 2 2 2 2" xfId="22114"/>
    <cellStyle name="Normal 2 5 5 2 2 2 2 2" xfId="22116"/>
    <cellStyle name="Normal 2 5 5 2 2 2 2 2 2" xfId="22118"/>
    <cellStyle name="Normal 2 5 5 2 2 2 2 2 2 2" xfId="32990"/>
    <cellStyle name="Normal 2 5 5 2 2 2 2 2 3" xfId="32993"/>
    <cellStyle name="Normal 2 5 5 2 2 2 2 3" xfId="22121"/>
    <cellStyle name="Normal 2 5 5 2 2 2 2 3 2" xfId="33004"/>
    <cellStyle name="Normal 2 5 5 2 2 2 2 4" xfId="25355"/>
    <cellStyle name="Normal 2 5 5 2 2 2 3" xfId="22123"/>
    <cellStyle name="Normal 2 5 5 2 2 2 3 2" xfId="22125"/>
    <cellStyle name="Normal 2 5 5 2 2 2 3 2 2" xfId="33015"/>
    <cellStyle name="Normal 2 5 5 2 2 2 3 3" xfId="35819"/>
    <cellStyle name="Normal 2 5 5 2 2 2 4" xfId="22127"/>
    <cellStyle name="Normal 2 5 5 2 2 2 4 2" xfId="35820"/>
    <cellStyle name="Normal 2 5 5 2 2 2 5" xfId="26605"/>
    <cellStyle name="Normal 2 5 5 2 2 3" xfId="35821"/>
    <cellStyle name="Normal 2 5 5 2 2 3 2" xfId="22135"/>
    <cellStyle name="Normal 2 5 5 2 2 3 2 2" xfId="22137"/>
    <cellStyle name="Normal 2 5 5 2 2 3 2 2 2" xfId="33052"/>
    <cellStyle name="Normal 2 5 5 2 2 3 2 3" xfId="14389"/>
    <cellStyle name="Normal 2 5 5 2 2 3 3" xfId="22139"/>
    <cellStyle name="Normal 2 5 5 2 2 3 3 2" xfId="35822"/>
    <cellStyle name="Normal 2 5 5 2 2 3 4" xfId="35823"/>
    <cellStyle name="Normal 2 5 5 2 2 4" xfId="35824"/>
    <cellStyle name="Normal 2 5 5 2 2 4 2" xfId="22145"/>
    <cellStyle name="Normal 2 5 5 2 2 4 2 2" xfId="35825"/>
    <cellStyle name="Normal 2 5 5 2 2 4 3" xfId="35826"/>
    <cellStyle name="Normal 2 5 5 2 2 5" xfId="35827"/>
    <cellStyle name="Normal 2 5 5 2 2 5 2" xfId="35828"/>
    <cellStyle name="Normal 2 5 5 2 2 6" xfId="35830"/>
    <cellStyle name="Normal 2 5 5 2 3" xfId="35832"/>
    <cellStyle name="Normal 2 5 5 2 3 2" xfId="35833"/>
    <cellStyle name="Normal 2 5 5 2 3 2 2" xfId="22775"/>
    <cellStyle name="Normal 2 5 5 2 3 2 2 2" xfId="22778"/>
    <cellStyle name="Normal 2 5 5 2 3 2 2 2 2" xfId="31732"/>
    <cellStyle name="Normal 2 5 5 2 3 2 2 3" xfId="25137"/>
    <cellStyle name="Normal 2 5 5 2 3 2 3" xfId="22781"/>
    <cellStyle name="Normal 2 5 5 2 3 2 3 2" xfId="31735"/>
    <cellStyle name="Normal 2 5 5 2 3 2 4" xfId="31737"/>
    <cellStyle name="Normal 2 5 5 2 3 3" xfId="35834"/>
    <cellStyle name="Normal 2 5 5 2 3 3 2" xfId="22790"/>
    <cellStyle name="Normal 2 5 5 2 3 3 2 2" xfId="31739"/>
    <cellStyle name="Normal 2 5 5 2 3 3 3" xfId="31741"/>
    <cellStyle name="Normal 2 5 5 2 3 4" xfId="35835"/>
    <cellStyle name="Normal 2 5 5 2 3 4 2" xfId="31744"/>
    <cellStyle name="Normal 2 5 5 2 3 5" xfId="35836"/>
    <cellStyle name="Normal 2 5 5 2 4" xfId="35837"/>
    <cellStyle name="Normal 2 5 5 2 4 2" xfId="35838"/>
    <cellStyle name="Normal 2 5 5 2 4 2 2" xfId="23119"/>
    <cellStyle name="Normal 2 5 5 2 4 2 2 2" xfId="16264"/>
    <cellStyle name="Normal 2 5 5 2 4 2 3" xfId="31757"/>
    <cellStyle name="Normal 2 5 5 2 4 3" xfId="35839"/>
    <cellStyle name="Normal 2 5 5 2 4 3 2" xfId="31759"/>
    <cellStyle name="Normal 2 5 5 2 4 4" xfId="35840"/>
    <cellStyle name="Normal 2 5 5 2 5" xfId="34887"/>
    <cellStyle name="Normal 2 5 5 2 5 2" xfId="35841"/>
    <cellStyle name="Normal 2 5 5 2 5 2 2" xfId="31764"/>
    <cellStyle name="Normal 2 5 5 2 5 3" xfId="35842"/>
    <cellStyle name="Normal 2 5 5 2 6" xfId="35843"/>
    <cellStyle name="Normal 2 5 5 2 6 2" xfId="35844"/>
    <cellStyle name="Normal 2 5 5 2 7" xfId="25365"/>
    <cellStyle name="Normal 2 5 5 3" xfId="28577"/>
    <cellStyle name="Normal 2 5 5 3 2" xfId="28581"/>
    <cellStyle name="Normal 2 5 5 3 2 2" xfId="28124"/>
    <cellStyle name="Normal 2 5 5 3 2 2 2" xfId="25057"/>
    <cellStyle name="Normal 2 5 5 3 2 2 2 2" xfId="25059"/>
    <cellStyle name="Normal 2 5 5 3 2 2 2 2 2" xfId="33291"/>
    <cellStyle name="Normal 2 5 5 3 2 2 2 3" xfId="35845"/>
    <cellStyle name="Normal 2 5 5 3 2 2 3" xfId="25061"/>
    <cellStyle name="Normal 2 5 5 3 2 2 3 2" xfId="35846"/>
    <cellStyle name="Normal 2 5 5 3 2 2 4" xfId="35847"/>
    <cellStyle name="Normal 2 5 5 3 2 3" xfId="35848"/>
    <cellStyle name="Normal 2 5 5 3 2 3 2" xfId="25066"/>
    <cellStyle name="Normal 2 5 5 3 2 3 2 2" xfId="35849"/>
    <cellStyle name="Normal 2 5 5 3 2 3 3" xfId="35850"/>
    <cellStyle name="Normal 2 5 5 3 2 4" xfId="35851"/>
    <cellStyle name="Normal 2 5 5 3 2 4 2" xfId="35852"/>
    <cellStyle name="Normal 2 5 5 3 2 5" xfId="5710"/>
    <cellStyle name="Normal 2 5 5 3 3" xfId="35853"/>
    <cellStyle name="Normal 2 5 5 3 3 2" xfId="35854"/>
    <cellStyle name="Normal 2 5 5 3 3 2 2" xfId="25310"/>
    <cellStyle name="Normal 2 5 5 3 3 2 2 2" xfId="13721"/>
    <cellStyle name="Normal 2 5 5 3 3 2 3" xfId="31782"/>
    <cellStyle name="Normal 2 5 5 3 3 3" xfId="23407"/>
    <cellStyle name="Normal 2 5 5 3 3 3 2" xfId="31786"/>
    <cellStyle name="Normal 2 5 5 3 3 4" xfId="35855"/>
    <cellStyle name="Normal 2 5 5 3 4" xfId="35856"/>
    <cellStyle name="Normal 2 5 5 3 4 2" xfId="35233"/>
    <cellStyle name="Normal 2 5 5 3 4 2 2" xfId="31794"/>
    <cellStyle name="Normal 2 5 5 3 4 3" xfId="35236"/>
    <cellStyle name="Normal 2 5 5 3 5" xfId="35857"/>
    <cellStyle name="Normal 2 5 5 3 5 2" xfId="35257"/>
    <cellStyle name="Normal 2 5 5 3 6" xfId="35858"/>
    <cellStyle name="Normal 2 5 5 4" xfId="4208"/>
    <cellStyle name="Normal 2 5 5 4 2" xfId="4215"/>
    <cellStyle name="Normal 2 5 5 4 2 2" xfId="2411"/>
    <cellStyle name="Normal 2 5 5 4 2 2 2" xfId="10418"/>
    <cellStyle name="Normal 2 5 5 4 2 2 2 2" xfId="10422"/>
    <cellStyle name="Normal 2 5 5 4 2 2 3" xfId="10691"/>
    <cellStyle name="Normal 2 5 5 4 2 3" xfId="35859"/>
    <cellStyle name="Normal 2 5 5 4 2 3 2" xfId="14336"/>
    <cellStyle name="Normal 2 5 5 4 2 4" xfId="35860"/>
    <cellStyle name="Normal 2 5 5 4 3" xfId="4217"/>
    <cellStyle name="Normal 2 5 5 4 3 2" xfId="35861"/>
    <cellStyle name="Normal 2 5 5 4 3 2 2" xfId="20750"/>
    <cellStyle name="Normal 2 5 5 4 3 3" xfId="35862"/>
    <cellStyle name="Normal 2 5 5 4 4" xfId="35863"/>
    <cellStyle name="Normal 2 5 5 4 4 2" xfId="35280"/>
    <cellStyle name="Normal 2 5 5 4 5" xfId="35864"/>
    <cellStyle name="Normal 2 5 5 5" xfId="4224"/>
    <cellStyle name="Normal 2 5 5 5 2" xfId="4230"/>
    <cellStyle name="Normal 2 5 5 5 2 2" xfId="35865"/>
    <cellStyle name="Normal 2 5 5 5 2 2 2" xfId="24289"/>
    <cellStyle name="Normal 2 5 5 5 2 3" xfId="29990"/>
    <cellStyle name="Normal 2 5 5 5 3" xfId="35866"/>
    <cellStyle name="Normal 2 5 5 5 3 2" xfId="35867"/>
    <cellStyle name="Normal 2 5 5 5 4" xfId="35868"/>
    <cellStyle name="Normal 2 5 5 6" xfId="4235"/>
    <cellStyle name="Normal 2 5 5 6 2" xfId="35869"/>
    <cellStyle name="Normal 2 5 5 6 2 2" xfId="35870"/>
    <cellStyle name="Normal 2 5 5 6 3" xfId="35871"/>
    <cellStyle name="Normal 2 5 5 7" xfId="14830"/>
    <cellStyle name="Normal 2 5 5 7 2" xfId="19117"/>
    <cellStyle name="Normal 2 5 5 8" xfId="19166"/>
    <cellStyle name="Normal 2 5 6" xfId="32499"/>
    <cellStyle name="Normal 2 5 6 2" xfId="35873"/>
    <cellStyle name="Normal 2 5 6 2 2" xfId="22526"/>
    <cellStyle name="Normal 2 5 6 2 2 2" xfId="35874"/>
    <cellStyle name="Normal 2 5 6 2 2 2 2" xfId="31481"/>
    <cellStyle name="Normal 2 5 6 2 2 2 2 2" xfId="31483"/>
    <cellStyle name="Normal 2 5 6 2 2 2 2 2 2" xfId="28787"/>
    <cellStyle name="Normal 2 5 6 2 2 2 2 3" xfId="35875"/>
    <cellStyle name="Normal 2 5 6 2 2 2 3" xfId="31485"/>
    <cellStyle name="Normal 2 5 6 2 2 2 3 2" xfId="35876"/>
    <cellStyle name="Normal 2 5 6 2 2 2 4" xfId="35877"/>
    <cellStyle name="Normal 2 5 6 2 2 3" xfId="18547"/>
    <cellStyle name="Normal 2 5 6 2 2 3 2" xfId="28104"/>
    <cellStyle name="Normal 2 5 6 2 2 3 2 2" xfId="28106"/>
    <cellStyle name="Normal 2 5 6 2 2 3 3" xfId="7309"/>
    <cellStyle name="Normal 2 5 6 2 2 4" xfId="31184"/>
    <cellStyle name="Normal 2 5 6 2 2 4 2" xfId="28128"/>
    <cellStyle name="Normal 2 5 6 2 2 5" xfId="31186"/>
    <cellStyle name="Normal 2 5 6 2 3" xfId="35208"/>
    <cellStyle name="Normal 2 5 6 2 3 2" xfId="35210"/>
    <cellStyle name="Normal 2 5 6 2 3 2 2" xfId="31645"/>
    <cellStyle name="Normal 2 5 6 2 3 2 2 2" xfId="32391"/>
    <cellStyle name="Normal 2 5 6 2 3 2 3" xfId="32393"/>
    <cellStyle name="Normal 2 5 6 2 3 3" xfId="35878"/>
    <cellStyle name="Normal 2 5 6 2 3 3 2" xfId="28174"/>
    <cellStyle name="Normal 2 5 6 2 3 4" xfId="31190"/>
    <cellStyle name="Normal 2 5 6 2 4" xfId="35212"/>
    <cellStyle name="Normal 2 5 6 2 4 2" xfId="35879"/>
    <cellStyle name="Normal 2 5 6 2 4 2 2" xfId="32396"/>
    <cellStyle name="Normal 2 5 6 2 4 3" xfId="35880"/>
    <cellStyle name="Normal 2 5 6 2 5" xfId="11158"/>
    <cellStyle name="Normal 2 5 6 2 5 2" xfId="11160"/>
    <cellStyle name="Normal 2 5 6 2 6" xfId="11162"/>
    <cellStyle name="Normal 2 5 6 3" xfId="28587"/>
    <cellStyle name="Normal 2 5 6 3 2" xfId="35881"/>
    <cellStyle name="Normal 2 5 6 3 2 2" xfId="35882"/>
    <cellStyle name="Normal 2 5 6 3 2 2 2" xfId="32286"/>
    <cellStyle name="Normal 2 5 6 3 2 2 2 2" xfId="35883"/>
    <cellStyle name="Normal 2 5 6 3 2 2 3" xfId="35884"/>
    <cellStyle name="Normal 2 5 6 3 2 3" xfId="35885"/>
    <cellStyle name="Normal 2 5 6 3 2 3 2" xfId="28314"/>
    <cellStyle name="Normal 2 5 6 3 2 4" xfId="31214"/>
    <cellStyle name="Normal 2 5 6 3 3" xfId="35215"/>
    <cellStyle name="Normal 2 5 6 3 3 2" xfId="35886"/>
    <cellStyle name="Normal 2 5 6 3 3 2 2" xfId="32411"/>
    <cellStyle name="Normal 2 5 6 3 3 3" xfId="35887"/>
    <cellStyle name="Normal 2 5 6 3 4" xfId="35888"/>
    <cellStyle name="Normal 2 5 6 3 4 2" xfId="27910"/>
    <cellStyle name="Normal 2 5 6 3 5" xfId="11165"/>
    <cellStyle name="Normal 2 5 6 4" xfId="4245"/>
    <cellStyle name="Normal 2 5 6 4 2" xfId="4248"/>
    <cellStyle name="Normal 2 5 6 4 2 2" xfId="35889"/>
    <cellStyle name="Normal 2 5 6 4 2 2 2" xfId="24772"/>
    <cellStyle name="Normal 2 5 6 4 2 3" xfId="35890"/>
    <cellStyle name="Normal 2 5 6 4 3" xfId="35891"/>
    <cellStyle name="Normal 2 5 6 4 3 2" xfId="35892"/>
    <cellStyle name="Normal 2 5 6 4 4" xfId="35893"/>
    <cellStyle name="Normal 2 5 6 5" xfId="4251"/>
    <cellStyle name="Normal 2 5 6 5 2" xfId="35894"/>
    <cellStyle name="Normal 2 5 6 5 2 2" xfId="35895"/>
    <cellStyle name="Normal 2 5 6 5 3" xfId="35896"/>
    <cellStyle name="Normal 2 5 6 6" xfId="35897"/>
    <cellStyle name="Normal 2 5 6 6 2" xfId="35898"/>
    <cellStyle name="Normal 2 5 6 7" xfId="19219"/>
    <cellStyle name="Normal 2 5 7" xfId="24832"/>
    <cellStyle name="Normal 2 5 7 2" xfId="24836"/>
    <cellStyle name="Normal 2 5 7 2 2" xfId="8969"/>
    <cellStyle name="Normal 2 5 7 2 2 2" xfId="35899"/>
    <cellStyle name="Normal 2 5 7 2 2 2 2" xfId="9781"/>
    <cellStyle name="Normal 2 5 7 2 2 2 2 2" xfId="9784"/>
    <cellStyle name="Normal 2 5 7 2 2 2 3" xfId="9790"/>
    <cellStyle name="Normal 2 5 7 2 2 3" xfId="35900"/>
    <cellStyle name="Normal 2 5 7 2 2 3 2" xfId="9818"/>
    <cellStyle name="Normal 2 5 7 2 2 4" xfId="31465"/>
    <cellStyle name="Normal 2 5 7 2 3" xfId="35217"/>
    <cellStyle name="Normal 2 5 7 2 3 2" xfId="35901"/>
    <cellStyle name="Normal 2 5 7 2 3 2 2" xfId="9899"/>
    <cellStyle name="Normal 2 5 7 2 3 3" xfId="35902"/>
    <cellStyle name="Normal 2 5 7 2 4" xfId="21282"/>
    <cellStyle name="Normal 2 5 7 2 4 2" xfId="1517"/>
    <cellStyle name="Normal 2 5 7 2 5" xfId="11173"/>
    <cellStyle name="Normal 2 5 7 3" xfId="35903"/>
    <cellStyle name="Normal 2 5 7 3 2" xfId="35904"/>
    <cellStyle name="Normal 2 5 7 3 2 2" xfId="35905"/>
    <cellStyle name="Normal 2 5 7 3 2 2 2" xfId="10272"/>
    <cellStyle name="Normal 2 5 7 3 2 3" xfId="35906"/>
    <cellStyle name="Normal 2 5 7 3 3" xfId="35907"/>
    <cellStyle name="Normal 2 5 7 3 3 2" xfId="35908"/>
    <cellStyle name="Normal 2 5 7 3 4" xfId="35910"/>
    <cellStyle name="Normal 2 5 7 4" xfId="4256"/>
    <cellStyle name="Normal 2 5 7 4 2" xfId="35911"/>
    <cellStyle name="Normal 2 5 7 4 2 2" xfId="35912"/>
    <cellStyle name="Normal 2 5 7 4 3" xfId="35913"/>
    <cellStyle name="Normal 2 5 7 5" xfId="35914"/>
    <cellStyle name="Normal 2 5 7 5 2" xfId="35915"/>
    <cellStyle name="Normal 2 5 7 6" xfId="35916"/>
    <cellStyle name="Normal 2 5 8" xfId="24840"/>
    <cellStyle name="Normal 2 5 8 2" xfId="28390"/>
    <cellStyle name="Normal 2 5 8 2 2" xfId="35917"/>
    <cellStyle name="Normal 2 5 8 2 2 2" xfId="35919"/>
    <cellStyle name="Normal 2 5 8 2 2 2 2" xfId="14021"/>
    <cellStyle name="Normal 2 5 8 2 2 3" xfId="35921"/>
    <cellStyle name="Normal 2 5 8 2 3" xfId="33641"/>
    <cellStyle name="Normal 2 5 8 2 3 2" xfId="35923"/>
    <cellStyle name="Normal 2 5 8 2 4" xfId="35924"/>
    <cellStyle name="Normal 2 5 8 3" xfId="35925"/>
    <cellStyle name="Normal 2 5 8 3 2" xfId="35926"/>
    <cellStyle name="Normal 2 5 8 3 2 2" xfId="35928"/>
    <cellStyle name="Normal 2 5 8 3 3" xfId="2662"/>
    <cellStyle name="Normal 2 5 8 4" xfId="35929"/>
    <cellStyle name="Normal 2 5 8 4 2" xfId="35930"/>
    <cellStyle name="Normal 2 5 8 5" xfId="35931"/>
    <cellStyle name="Normal 2 5 9" xfId="3505"/>
    <cellStyle name="Normal 2 5 9 2" xfId="3508"/>
    <cellStyle name="Normal 2 5 9 2 2" xfId="3512"/>
    <cellStyle name="Normal 2 5 9 2 2 2" xfId="35933"/>
    <cellStyle name="Normal 2 5 9 2 3" xfId="35934"/>
    <cellStyle name="Normal 2 5 9 3" xfId="3514"/>
    <cellStyle name="Normal 2 5 9 3 2" xfId="35935"/>
    <cellStyle name="Normal 2 5 9 4" xfId="34353"/>
    <cellStyle name="Normal 2 6" xfId="32501"/>
    <cellStyle name="Normal 2 6 10" xfId="35552"/>
    <cellStyle name="Normal 2 6 10 2" xfId="35936"/>
    <cellStyle name="Normal 2 6 11" xfId="35937"/>
    <cellStyle name="Normal 2 6 2" xfId="32505"/>
    <cellStyle name="Normal 2 6 2 10" xfId="35938"/>
    <cellStyle name="Normal 2 6 2 2" xfId="32508"/>
    <cellStyle name="Normal 2 6 2 2 2" xfId="9886"/>
    <cellStyle name="Normal 2 6 2 2 2 2" xfId="9890"/>
    <cellStyle name="Normal 2 6 2 2 2 2 2" xfId="6700"/>
    <cellStyle name="Normal 2 6 2 2 2 2 2 2" xfId="35939"/>
    <cellStyle name="Normal 2 6 2 2 2 2 2 2 2" xfId="26342"/>
    <cellStyle name="Normal 2 6 2 2 2 2 2 2 2 2" xfId="35941"/>
    <cellStyle name="Normal 2 6 2 2 2 2 2 2 2 2 2" xfId="35942"/>
    <cellStyle name="Normal 2 6 2 2 2 2 2 2 2 2 2 2" xfId="35943"/>
    <cellStyle name="Normal 2 6 2 2 2 2 2 2 2 2 3" xfId="11631"/>
    <cellStyle name="Normal 2 6 2 2 2 2 2 2 2 3" xfId="35944"/>
    <cellStyle name="Normal 2 6 2 2 2 2 2 2 2 3 2" xfId="35945"/>
    <cellStyle name="Normal 2 6 2 2 2 2 2 2 2 4" xfId="12093"/>
    <cellStyle name="Normal 2 6 2 2 2 2 2 2 3" xfId="18876"/>
    <cellStyle name="Normal 2 6 2 2 2 2 2 2 3 2" xfId="18878"/>
    <cellStyle name="Normal 2 6 2 2 2 2 2 2 3 2 2" xfId="18880"/>
    <cellStyle name="Normal 2 6 2 2 2 2 2 2 3 3" xfId="18883"/>
    <cellStyle name="Normal 2 6 2 2 2 2 2 2 4" xfId="18886"/>
    <cellStyle name="Normal 2 6 2 2 2 2 2 2 4 2" xfId="18889"/>
    <cellStyle name="Normal 2 6 2 2 2 2 2 2 5" xfId="18892"/>
    <cellStyle name="Normal 2 6 2 2 2 2 2 3" xfId="35946"/>
    <cellStyle name="Normal 2 6 2 2 2 2 2 3 2" xfId="35947"/>
    <cellStyle name="Normal 2 6 2 2 2 2 2 3 2 2" xfId="35948"/>
    <cellStyle name="Normal 2 6 2 2 2 2 2 3 2 2 2" xfId="35949"/>
    <cellStyle name="Normal 2 6 2 2 2 2 2 3 2 3" xfId="35951"/>
    <cellStyle name="Normal 2 6 2 2 2 2 2 3 3" xfId="18899"/>
    <cellStyle name="Normal 2 6 2 2 2 2 2 3 3 2" xfId="18903"/>
    <cellStyle name="Normal 2 6 2 2 2 2 2 3 4" xfId="14643"/>
    <cellStyle name="Normal 2 6 2 2 2 2 2 4" xfId="35952"/>
    <cellStyle name="Normal 2 6 2 2 2 2 2 4 2" xfId="35953"/>
    <cellStyle name="Normal 2 6 2 2 2 2 2 4 2 2" xfId="35954"/>
    <cellStyle name="Normal 2 6 2 2 2 2 2 4 3" xfId="18909"/>
    <cellStyle name="Normal 2 6 2 2 2 2 2 5" xfId="35955"/>
    <cellStyle name="Normal 2 6 2 2 2 2 2 5 2" xfId="20915"/>
    <cellStyle name="Normal 2 6 2 2 2 2 2 6" xfId="15527"/>
    <cellStyle name="Normal 2 6 2 2 2 2 3" xfId="35956"/>
    <cellStyle name="Normal 2 6 2 2 2 2 3 2" xfId="34136"/>
    <cellStyle name="Normal 2 6 2 2 2 2 3 2 2" xfId="34138"/>
    <cellStyle name="Normal 2 6 2 2 2 2 3 2 2 2" xfId="34141"/>
    <cellStyle name="Normal 2 6 2 2 2 2 3 2 2 2 2" xfId="35957"/>
    <cellStyle name="Normal 2 6 2 2 2 2 3 2 2 3" xfId="35958"/>
    <cellStyle name="Normal 2 6 2 2 2 2 3 2 3" xfId="13042"/>
    <cellStyle name="Normal 2 6 2 2 2 2 3 2 3 2" xfId="13047"/>
    <cellStyle name="Normal 2 6 2 2 2 2 3 2 4" xfId="13053"/>
    <cellStyle name="Normal 2 6 2 2 2 2 3 3" xfId="34144"/>
    <cellStyle name="Normal 2 6 2 2 2 2 3 3 2" xfId="34146"/>
    <cellStyle name="Normal 2 6 2 2 2 2 3 3 2 2" xfId="35959"/>
    <cellStyle name="Normal 2 6 2 2 2 2 3 3 3" xfId="13065"/>
    <cellStyle name="Normal 2 6 2 2 2 2 3 4" xfId="34150"/>
    <cellStyle name="Normal 2 6 2 2 2 2 3 4 2" xfId="15097"/>
    <cellStyle name="Normal 2 6 2 2 2 2 3 5" xfId="26640"/>
    <cellStyle name="Normal 2 6 2 2 2 2 4" xfId="35960"/>
    <cellStyle name="Normal 2 6 2 2 2 2 4 2" xfId="34154"/>
    <cellStyle name="Normal 2 6 2 2 2 2 4 2 2" xfId="30707"/>
    <cellStyle name="Normal 2 6 2 2 2 2 4 2 2 2" xfId="30711"/>
    <cellStyle name="Normal 2 6 2 2 2 2 4 2 3" xfId="13086"/>
    <cellStyle name="Normal 2 6 2 2 2 2 4 3" xfId="16041"/>
    <cellStyle name="Normal 2 6 2 2 2 2 4 3 2" xfId="16045"/>
    <cellStyle name="Normal 2 6 2 2 2 2 4 4" xfId="16058"/>
    <cellStyle name="Normal 2 6 2 2 2 2 5" xfId="35962"/>
    <cellStyle name="Normal 2 6 2 2 2 2 5 2" xfId="34160"/>
    <cellStyle name="Normal 2 6 2 2 2 2 5 2 2" xfId="17399"/>
    <cellStyle name="Normal 2 6 2 2 2 2 5 3" xfId="16072"/>
    <cellStyle name="Normal 2 6 2 2 2 2 6" xfId="1990"/>
    <cellStyle name="Normal 2 6 2 2 2 2 6 2" xfId="35964"/>
    <cellStyle name="Normal 2 6 2 2 2 2 7" xfId="35967"/>
    <cellStyle name="Normal 2 6 2 2 2 3" xfId="9894"/>
    <cellStyle name="Normal 2 6 2 2 2 3 2" xfId="35968"/>
    <cellStyle name="Normal 2 6 2 2 2 3 2 2" xfId="35969"/>
    <cellStyle name="Normal 2 6 2 2 2 3 2 2 2" xfId="35970"/>
    <cellStyle name="Normal 2 6 2 2 2 3 2 2 2 2" xfId="35971"/>
    <cellStyle name="Normal 2 6 2 2 2 3 2 2 2 2 2" xfId="35972"/>
    <cellStyle name="Normal 2 6 2 2 2 3 2 2 2 3" xfId="35973"/>
    <cellStyle name="Normal 2 6 2 2 2 3 2 2 3" xfId="19197"/>
    <cellStyle name="Normal 2 6 2 2 2 3 2 2 3 2" xfId="19199"/>
    <cellStyle name="Normal 2 6 2 2 2 3 2 2 4" xfId="19202"/>
    <cellStyle name="Normal 2 6 2 2 2 3 2 3" xfId="35974"/>
    <cellStyle name="Normal 2 6 2 2 2 3 2 3 2" xfId="35975"/>
    <cellStyle name="Normal 2 6 2 2 2 3 2 3 2 2" xfId="35976"/>
    <cellStyle name="Normal 2 6 2 2 2 3 2 3 3" xfId="19211"/>
    <cellStyle name="Normal 2 6 2 2 2 3 2 4" xfId="35977"/>
    <cellStyle name="Normal 2 6 2 2 2 3 2 4 2" xfId="35978"/>
    <cellStyle name="Normal 2 6 2 2 2 3 2 5" xfId="27916"/>
    <cellStyle name="Normal 2 6 2 2 2 3 3" xfId="35979"/>
    <cellStyle name="Normal 2 6 2 2 2 3 3 2" xfId="34179"/>
    <cellStyle name="Normal 2 6 2 2 2 3 3 2 2" xfId="29827"/>
    <cellStyle name="Normal 2 6 2 2 2 3 3 2 2 2" xfId="29831"/>
    <cellStyle name="Normal 2 6 2 2 2 3 3 2 3" xfId="13119"/>
    <cellStyle name="Normal 2 6 2 2 2 3 3 3" xfId="34181"/>
    <cellStyle name="Normal 2 6 2 2 2 3 3 3 2" xfId="29840"/>
    <cellStyle name="Normal 2 6 2 2 2 3 3 4" xfId="35980"/>
    <cellStyle name="Normal 2 6 2 2 2 3 4" xfId="35981"/>
    <cellStyle name="Normal 2 6 2 2 2 3 4 2" xfId="34185"/>
    <cellStyle name="Normal 2 6 2 2 2 3 4 2 2" xfId="29855"/>
    <cellStyle name="Normal 2 6 2 2 2 3 4 3" xfId="16096"/>
    <cellStyle name="Normal 2 6 2 2 2 3 5" xfId="35983"/>
    <cellStyle name="Normal 2 6 2 2 2 3 5 2" xfId="35984"/>
    <cellStyle name="Normal 2 6 2 2 2 3 6" xfId="35986"/>
    <cellStyle name="Normal 2 6 2 2 2 4" xfId="35987"/>
    <cellStyle name="Normal 2 6 2 2 2 4 2" xfId="35988"/>
    <cellStyle name="Normal 2 6 2 2 2 4 2 2" xfId="35989"/>
    <cellStyle name="Normal 2 6 2 2 2 4 2 2 2" xfId="35990"/>
    <cellStyle name="Normal 2 6 2 2 2 4 2 2 2 2" xfId="35991"/>
    <cellStyle name="Normal 2 6 2 2 2 4 2 2 3" xfId="19375"/>
    <cellStyle name="Normal 2 6 2 2 2 4 2 3" xfId="35992"/>
    <cellStyle name="Normal 2 6 2 2 2 4 2 3 2" xfId="35993"/>
    <cellStyle name="Normal 2 6 2 2 2 4 2 4" xfId="35994"/>
    <cellStyle name="Normal 2 6 2 2 2 4 3" xfId="35995"/>
    <cellStyle name="Normal 2 6 2 2 2 4 3 2" xfId="34201"/>
    <cellStyle name="Normal 2 6 2 2 2 4 3 2 2" xfId="29867"/>
    <cellStyle name="Normal 2 6 2 2 2 4 3 3" xfId="35996"/>
    <cellStyle name="Normal 2 6 2 2 2 4 4" xfId="35997"/>
    <cellStyle name="Normal 2 6 2 2 2 4 4 2" xfId="35998"/>
    <cellStyle name="Normal 2 6 2 2 2 4 5" xfId="35999"/>
    <cellStyle name="Normal 2 6 2 2 2 5" xfId="33184"/>
    <cellStyle name="Normal 2 6 2 2 2 5 2" xfId="36000"/>
    <cellStyle name="Normal 2 6 2 2 2 5 2 2" xfId="724"/>
    <cellStyle name="Normal 2 6 2 2 2 5 2 2 2" xfId="734"/>
    <cellStyle name="Normal 2 6 2 2 2 5 2 3" xfId="790"/>
    <cellStyle name="Normal 2 6 2 2 2 5 3" xfId="36001"/>
    <cellStyle name="Normal 2 6 2 2 2 5 3 2" xfId="870"/>
    <cellStyle name="Normal 2 6 2 2 2 5 4" xfId="22037"/>
    <cellStyle name="Normal 2 6 2 2 2 6" xfId="36002"/>
    <cellStyle name="Normal 2 6 2 2 2 6 2" xfId="36003"/>
    <cellStyle name="Normal 2 6 2 2 2 6 2 2" xfId="1157"/>
    <cellStyle name="Normal 2 6 2 2 2 6 3" xfId="36004"/>
    <cellStyle name="Normal 2 6 2 2 2 7" xfId="30073"/>
    <cellStyle name="Normal 2 6 2 2 2 7 2" xfId="30075"/>
    <cellStyle name="Normal 2 6 2 2 2 8" xfId="30078"/>
    <cellStyle name="Normal 2 6 2 2 3" xfId="9900"/>
    <cellStyle name="Normal 2 6 2 2 3 2" xfId="9904"/>
    <cellStyle name="Normal 2 6 2 2 3 2 2" xfId="907"/>
    <cellStyle name="Normal 2 6 2 2 3 2 2 2" xfId="917"/>
    <cellStyle name="Normal 2 6 2 2 3 2 2 2 2" xfId="34571"/>
    <cellStyle name="Normal 2 6 2 2 3 2 2 2 2 2" xfId="34574"/>
    <cellStyle name="Normal 2 6 2 2 3 2 2 2 2 2 2" xfId="7235"/>
    <cellStyle name="Normal 2 6 2 2 3 2 2 2 2 3" xfId="34577"/>
    <cellStyle name="Normal 2 6 2 2 3 2 2 2 3" xfId="19869"/>
    <cellStyle name="Normal 2 6 2 2 3 2 2 2 3 2" xfId="19874"/>
    <cellStyle name="Normal 2 6 2 2 3 2 2 2 4" xfId="19878"/>
    <cellStyle name="Normal 2 6 2 2 3 2 2 3" xfId="36005"/>
    <cellStyle name="Normal 2 6 2 2 3 2 2 3 2" xfId="34707"/>
    <cellStyle name="Normal 2 6 2 2 3 2 2 3 2 2" xfId="34710"/>
    <cellStyle name="Normal 2 6 2 2 3 2 2 3 3" xfId="19884"/>
    <cellStyle name="Normal 2 6 2 2 3 2 2 4" xfId="36006"/>
    <cellStyle name="Normal 2 6 2 2 3 2 2 4 2" xfId="32925"/>
    <cellStyle name="Normal 2 6 2 2 3 2 2 5" xfId="36007"/>
    <cellStyle name="Normal 2 6 2 2 3 2 3" xfId="920"/>
    <cellStyle name="Normal 2 6 2 2 3 2 3 2" xfId="34288"/>
    <cellStyle name="Normal 2 6 2 2 3 2 3 2 2" xfId="4159"/>
    <cellStyle name="Normal 2 6 2 2 3 2 3 2 2 2" xfId="4169"/>
    <cellStyle name="Normal 2 6 2 2 3 2 3 2 3" xfId="4181"/>
    <cellStyle name="Normal 2 6 2 2 3 2 3 3" xfId="34290"/>
    <cellStyle name="Normal 2 6 2 2 3 2 3 3 2" xfId="4223"/>
    <cellStyle name="Normal 2 6 2 2 3 2 3 4" xfId="36008"/>
    <cellStyle name="Normal 2 6 2 2 3 2 4" xfId="32947"/>
    <cellStyle name="Normal 2 6 2 2 3 2 4 2" xfId="34294"/>
    <cellStyle name="Normal 2 6 2 2 3 2 4 2 2" xfId="4484"/>
    <cellStyle name="Normal 2 6 2 2 3 2 4 3" xfId="16155"/>
    <cellStyle name="Normal 2 6 2 2 3 2 5" xfId="36010"/>
    <cellStyle name="Normal 2 6 2 2 3 2 5 2" xfId="36011"/>
    <cellStyle name="Normal 2 6 2 2 3 2 6" xfId="36013"/>
    <cellStyle name="Normal 2 6 2 2 3 3" xfId="22851"/>
    <cellStyle name="Normal 2 6 2 2 3 3 2" xfId="958"/>
    <cellStyle name="Normal 2 6 2 2 3 3 2 2" xfId="36014"/>
    <cellStyle name="Normal 2 6 2 2 3 3 2 2 2" xfId="36015"/>
    <cellStyle name="Normal 2 6 2 2 3 3 2 2 2 2" xfId="36016"/>
    <cellStyle name="Normal 2 6 2 2 3 3 2 2 3" xfId="20008"/>
    <cellStyle name="Normal 2 6 2 2 3 3 2 3" xfId="36017"/>
    <cellStyle name="Normal 2 6 2 2 3 3 2 3 2" xfId="36018"/>
    <cellStyle name="Normal 2 6 2 2 3 3 2 4" xfId="36019"/>
    <cellStyle name="Normal 2 6 2 2 3 3 3" xfId="36020"/>
    <cellStyle name="Normal 2 6 2 2 3 3 3 2" xfId="34303"/>
    <cellStyle name="Normal 2 6 2 2 3 3 3 2 2" xfId="4896"/>
    <cellStyle name="Normal 2 6 2 2 3 3 3 3" xfId="32576"/>
    <cellStyle name="Normal 2 6 2 2 3 3 4" xfId="36021"/>
    <cellStyle name="Normal 2 6 2 2 3 3 4 2" xfId="36022"/>
    <cellStyle name="Normal 2 6 2 2 3 3 5" xfId="36023"/>
    <cellStyle name="Normal 2 6 2 2 3 4" xfId="36024"/>
    <cellStyle name="Normal 2 6 2 2 3 4 2" xfId="36025"/>
    <cellStyle name="Normal 2 6 2 2 3 4 2 2" xfId="36027"/>
    <cellStyle name="Normal 2 6 2 2 3 4 2 2 2" xfId="36029"/>
    <cellStyle name="Normal 2 6 2 2 3 4 2 3" xfId="36031"/>
    <cellStyle name="Normal 2 6 2 2 3 4 3" xfId="36032"/>
    <cellStyle name="Normal 2 6 2 2 3 4 3 2" xfId="36034"/>
    <cellStyle name="Normal 2 6 2 2 3 4 4" xfId="36035"/>
    <cellStyle name="Normal 2 6 2 2 3 5" xfId="36036"/>
    <cellStyle name="Normal 2 6 2 2 3 5 2" xfId="26910"/>
    <cellStyle name="Normal 2 6 2 2 3 5 2 2" xfId="6166"/>
    <cellStyle name="Normal 2 6 2 2 3 5 3" xfId="26912"/>
    <cellStyle name="Normal 2 6 2 2 3 6" xfId="36037"/>
    <cellStyle name="Normal 2 6 2 2 3 6 2" xfId="26916"/>
    <cellStyle name="Normal 2 6 2 2 3 7" xfId="30084"/>
    <cellStyle name="Normal 2 6 2 2 4" xfId="9907"/>
    <cellStyle name="Normal 2 6 2 2 4 2" xfId="36038"/>
    <cellStyle name="Normal 2 6 2 2 4 2 2" xfId="1042"/>
    <cellStyle name="Normal 2 6 2 2 4 2 2 2" xfId="36039"/>
    <cellStyle name="Normal 2 6 2 2 4 2 2 2 2" xfId="36040"/>
    <cellStyle name="Normal 2 6 2 2 4 2 2 2 2 2" xfId="36041"/>
    <cellStyle name="Normal 2 6 2 2 4 2 2 2 3" xfId="20360"/>
    <cellStyle name="Normal 2 6 2 2 4 2 2 3" xfId="36042"/>
    <cellStyle name="Normal 2 6 2 2 4 2 2 3 2" xfId="36043"/>
    <cellStyle name="Normal 2 6 2 2 4 2 2 4" xfId="36044"/>
    <cellStyle name="Normal 2 6 2 2 4 2 3" xfId="36045"/>
    <cellStyle name="Normal 2 6 2 2 4 2 3 2" xfId="20341"/>
    <cellStyle name="Normal 2 6 2 2 4 2 3 2 2" xfId="6191"/>
    <cellStyle name="Normal 2 6 2 2 4 2 3 3" xfId="36046"/>
    <cellStyle name="Normal 2 6 2 2 4 2 4" xfId="36047"/>
    <cellStyle name="Normal 2 6 2 2 4 2 4 2" xfId="36048"/>
    <cellStyle name="Normal 2 6 2 2 4 2 5" xfId="36049"/>
    <cellStyle name="Normal 2 6 2 2 4 3" xfId="36050"/>
    <cellStyle name="Normal 2 6 2 2 4 3 2" xfId="36051"/>
    <cellStyle name="Normal 2 6 2 2 4 3 2 2" xfId="36052"/>
    <cellStyle name="Normal 2 6 2 2 4 3 2 2 2" xfId="36053"/>
    <cellStyle name="Normal 2 6 2 2 4 3 2 3" xfId="36054"/>
    <cellStyle name="Normal 2 6 2 2 4 3 3" xfId="36055"/>
    <cellStyle name="Normal 2 6 2 2 4 3 3 2" xfId="36056"/>
    <cellStyle name="Normal 2 6 2 2 4 3 4" xfId="36057"/>
    <cellStyle name="Normal 2 6 2 2 4 4" xfId="18933"/>
    <cellStyle name="Normal 2 6 2 2 4 4 2" xfId="36058"/>
    <cellStyle name="Normal 2 6 2 2 4 4 2 2" xfId="36060"/>
    <cellStyle name="Normal 2 6 2 2 4 4 3" xfId="36061"/>
    <cellStyle name="Normal 2 6 2 2 4 5" xfId="36062"/>
    <cellStyle name="Normal 2 6 2 2 4 5 2" xfId="26926"/>
    <cellStyle name="Normal 2 6 2 2 4 6" xfId="36063"/>
    <cellStyle name="Normal 2 6 2 2 5" xfId="36064"/>
    <cellStyle name="Normal 2 6 2 2 5 2" xfId="36065"/>
    <cellStyle name="Normal 2 6 2 2 5 2 2" xfId="28454"/>
    <cellStyle name="Normal 2 6 2 2 5 2 2 2" xfId="36067"/>
    <cellStyle name="Normal 2 6 2 2 5 2 2 2 2" xfId="26763"/>
    <cellStyle name="Normal 2 6 2 2 5 2 2 3" xfId="36069"/>
    <cellStyle name="Normal 2 6 2 2 5 2 3" xfId="36070"/>
    <cellStyle name="Normal 2 6 2 2 5 2 3 2" xfId="36072"/>
    <cellStyle name="Normal 2 6 2 2 5 2 4" xfId="36073"/>
    <cellStyle name="Normal 2 6 2 2 5 3" xfId="36074"/>
    <cellStyle name="Normal 2 6 2 2 5 3 2" xfId="36075"/>
    <cellStyle name="Normal 2 6 2 2 5 3 2 2" xfId="36077"/>
    <cellStyle name="Normal 2 6 2 2 5 3 3" xfId="36078"/>
    <cellStyle name="Normal 2 6 2 2 5 4" xfId="36079"/>
    <cellStyle name="Normal 2 6 2 2 5 4 2" xfId="36080"/>
    <cellStyle name="Normal 2 6 2 2 5 5" xfId="36081"/>
    <cellStyle name="Normal 2 6 2 2 6" xfId="19171"/>
    <cellStyle name="Normal 2 6 2 2 6 2" xfId="19173"/>
    <cellStyle name="Normal 2 6 2 2 6 2 2" xfId="36082"/>
    <cellStyle name="Normal 2 6 2 2 6 2 2 2" xfId="36083"/>
    <cellStyle name="Normal 2 6 2 2 6 2 3" xfId="36084"/>
    <cellStyle name="Normal 2 6 2 2 6 3" xfId="36085"/>
    <cellStyle name="Normal 2 6 2 2 6 3 2" xfId="36086"/>
    <cellStyle name="Normal 2 6 2 2 6 4" xfId="36087"/>
    <cellStyle name="Normal 2 6 2 2 7" xfId="19175"/>
    <cellStyle name="Normal 2 6 2 2 7 2" xfId="15557"/>
    <cellStyle name="Normal 2 6 2 2 7 2 2" xfId="15559"/>
    <cellStyle name="Normal 2 6 2 2 7 3" xfId="15567"/>
    <cellStyle name="Normal 2 6 2 2 8" xfId="29057"/>
    <cellStyle name="Normal 2 6 2 2 8 2" xfId="15584"/>
    <cellStyle name="Normal 2 6 2 2 9" xfId="29069"/>
    <cellStyle name="Normal 2 6 2 3" xfId="28656"/>
    <cellStyle name="Normal 2 6 2 3 2" xfId="9916"/>
    <cellStyle name="Normal 2 6 2 3 2 2" xfId="9923"/>
    <cellStyle name="Normal 2 6 2 3 2 2 2" xfId="28659"/>
    <cellStyle name="Normal 2 6 2 3 2 2 2 2" xfId="36088"/>
    <cellStyle name="Normal 2 6 2 3 2 2 2 2 2" xfId="24078"/>
    <cellStyle name="Normal 2 6 2 3 2 2 2 2 2 2" xfId="24080"/>
    <cellStyle name="Normal 2 6 2 3 2 2 2 2 2 2 2" xfId="24082"/>
    <cellStyle name="Normal 2 6 2 3 2 2 2 2 2 3" xfId="24084"/>
    <cellStyle name="Normal 2 6 2 3 2 2 2 2 3" xfId="21311"/>
    <cellStyle name="Normal 2 6 2 3 2 2 2 2 3 2" xfId="21314"/>
    <cellStyle name="Normal 2 6 2 3 2 2 2 2 4" xfId="21319"/>
    <cellStyle name="Normal 2 6 2 3 2 2 2 3" xfId="36089"/>
    <cellStyle name="Normal 2 6 2 3 2 2 2 3 2" xfId="24091"/>
    <cellStyle name="Normal 2 6 2 3 2 2 2 3 2 2" xfId="24093"/>
    <cellStyle name="Normal 2 6 2 3 2 2 2 3 3" xfId="21326"/>
    <cellStyle name="Normal 2 6 2 3 2 2 2 4" xfId="35503"/>
    <cellStyle name="Normal 2 6 2 3 2 2 2 4 2" xfId="24098"/>
    <cellStyle name="Normal 2 6 2 3 2 2 2 5" xfId="15407"/>
    <cellStyle name="Normal 2 6 2 3 2 2 3" xfId="36090"/>
    <cellStyle name="Normal 2 6 2 3 2 2 3 2" xfId="17153"/>
    <cellStyle name="Normal 2 6 2 3 2 2 3 2 2" xfId="11008"/>
    <cellStyle name="Normal 2 6 2 3 2 2 3 2 2 2" xfId="11016"/>
    <cellStyle name="Normal 2 6 2 3 2 2 3 2 3" xfId="11022"/>
    <cellStyle name="Normal 2 6 2 3 2 2 3 3" xfId="17156"/>
    <cellStyle name="Normal 2 6 2 3 2 2 3 3 2" xfId="11077"/>
    <cellStyle name="Normal 2 6 2 3 2 2 3 4" xfId="35507"/>
    <cellStyle name="Normal 2 6 2 3 2 2 4" xfId="19713"/>
    <cellStyle name="Normal 2 6 2 3 2 2 4 2" xfId="17205"/>
    <cellStyle name="Normal 2 6 2 3 2 2 4 2 2" xfId="11199"/>
    <cellStyle name="Normal 2 6 2 3 2 2 4 3" xfId="16296"/>
    <cellStyle name="Normal 2 6 2 3 2 2 5" xfId="36092"/>
    <cellStyle name="Normal 2 6 2 3 2 2 5 2" xfId="36093"/>
    <cellStyle name="Normal 2 6 2 3 2 2 6" xfId="36095"/>
    <cellStyle name="Normal 2 6 2 3 2 3" xfId="28662"/>
    <cellStyle name="Normal 2 6 2 3 2 3 2" xfId="36096"/>
    <cellStyle name="Normal 2 6 2 3 2 3 2 2" xfId="36097"/>
    <cellStyle name="Normal 2 6 2 3 2 3 2 2 2" xfId="24161"/>
    <cellStyle name="Normal 2 6 2 3 2 3 2 2 2 2" xfId="24163"/>
    <cellStyle name="Normal 2 6 2 3 2 3 2 2 3" xfId="21453"/>
    <cellStyle name="Normal 2 6 2 3 2 3 2 3" xfId="36098"/>
    <cellStyle name="Normal 2 6 2 3 2 3 2 3 2" xfId="24168"/>
    <cellStyle name="Normal 2 6 2 3 2 3 2 4" xfId="35522"/>
    <cellStyle name="Normal 2 6 2 3 2 3 3" xfId="36099"/>
    <cellStyle name="Normal 2 6 2 3 2 3 3 2" xfId="17270"/>
    <cellStyle name="Normal 2 6 2 3 2 3 3 2 2" xfId="11445"/>
    <cellStyle name="Normal 2 6 2 3 2 3 3 3" xfId="36100"/>
    <cellStyle name="Normal 2 6 2 3 2 3 4" xfId="36101"/>
    <cellStyle name="Normal 2 6 2 3 2 3 4 2" xfId="36102"/>
    <cellStyle name="Normal 2 6 2 3 2 3 5" xfId="36103"/>
    <cellStyle name="Normal 2 6 2 3 2 4" xfId="36104"/>
    <cellStyle name="Normal 2 6 2 3 2 4 2" xfId="36105"/>
    <cellStyle name="Normal 2 6 2 3 2 4 2 2" xfId="36106"/>
    <cellStyle name="Normal 2 6 2 3 2 4 2 2 2" xfId="24230"/>
    <cellStyle name="Normal 2 6 2 3 2 4 2 3" xfId="22506"/>
    <cellStyle name="Normal 2 6 2 3 2 4 3" xfId="36107"/>
    <cellStyle name="Normal 2 6 2 3 2 4 3 2" xfId="36109"/>
    <cellStyle name="Normal 2 6 2 3 2 4 4" xfId="36110"/>
    <cellStyle name="Normal 2 6 2 3 2 5" xfId="34818"/>
    <cellStyle name="Normal 2 6 2 3 2 5 2" xfId="34820"/>
    <cellStyle name="Normal 2 6 2 3 2 5 2 2" xfId="10138"/>
    <cellStyle name="Normal 2 6 2 3 2 5 3" xfId="34822"/>
    <cellStyle name="Normal 2 6 2 3 2 6" xfId="34824"/>
    <cellStyle name="Normal 2 6 2 3 2 6 2" xfId="34826"/>
    <cellStyle name="Normal 2 6 2 3 2 7" xfId="30107"/>
    <cellStyle name="Normal 2 6 2 3 3" xfId="9928"/>
    <cellStyle name="Normal 2 6 2 3 3 2" xfId="25325"/>
    <cellStyle name="Normal 2 6 2 3 3 2 2" xfId="332"/>
    <cellStyle name="Normal 2 6 2 3 3 2 2 2" xfId="36111"/>
    <cellStyle name="Normal 2 6 2 3 3 2 2 2 2" xfId="3641"/>
    <cellStyle name="Normal 2 6 2 3 3 2 2 2 2 2" xfId="3645"/>
    <cellStyle name="Normal 2 6 2 3 3 2 2 2 3" xfId="3649"/>
    <cellStyle name="Normal 2 6 2 3 3 2 2 3" xfId="36112"/>
    <cellStyle name="Normal 2 6 2 3 3 2 2 3 2" xfId="3661"/>
    <cellStyle name="Normal 2 6 2 3 3 2 2 4" xfId="35557"/>
    <cellStyle name="Normal 2 6 2 3 3 2 3" xfId="36113"/>
    <cellStyle name="Normal 2 6 2 3 3 2 3 2" xfId="17486"/>
    <cellStyle name="Normal 2 6 2 3 3 2 3 2 2" xfId="2491"/>
    <cellStyle name="Normal 2 6 2 3 3 2 3 3" xfId="36114"/>
    <cellStyle name="Normal 2 6 2 3 3 2 4" xfId="36115"/>
    <cellStyle name="Normal 2 6 2 3 3 2 4 2" xfId="36116"/>
    <cellStyle name="Normal 2 6 2 3 3 2 5" xfId="36117"/>
    <cellStyle name="Normal 2 6 2 3 3 3" xfId="36118"/>
    <cellStyle name="Normal 2 6 2 3 3 3 2" xfId="36119"/>
    <cellStyle name="Normal 2 6 2 3 3 3 2 2" xfId="36120"/>
    <cellStyle name="Normal 2 6 2 3 3 3 2 2 2" xfId="5976"/>
    <cellStyle name="Normal 2 6 2 3 3 3 2 3" xfId="31846"/>
    <cellStyle name="Normal 2 6 2 3 3 3 3" xfId="36121"/>
    <cellStyle name="Normal 2 6 2 3 3 3 3 2" xfId="36122"/>
    <cellStyle name="Normal 2 6 2 3 3 3 4" xfId="36123"/>
    <cellStyle name="Normal 2 6 2 3 3 4" xfId="36124"/>
    <cellStyle name="Normal 2 6 2 3 3 4 2" xfId="36125"/>
    <cellStyle name="Normal 2 6 2 3 3 4 2 2" xfId="36127"/>
    <cellStyle name="Normal 2 6 2 3 3 4 3" xfId="36128"/>
    <cellStyle name="Normal 2 6 2 3 3 5" xfId="34829"/>
    <cellStyle name="Normal 2 6 2 3 3 5 2" xfId="26945"/>
    <cellStyle name="Normal 2 6 2 3 3 6" xfId="34831"/>
    <cellStyle name="Normal 2 6 2 3 4" xfId="9087"/>
    <cellStyle name="Normal 2 6 2 3 4 2" xfId="36129"/>
    <cellStyle name="Normal 2 6 2 3 4 2 2" xfId="36130"/>
    <cellStyle name="Normal 2 6 2 3 4 2 2 2" xfId="36131"/>
    <cellStyle name="Normal 2 6 2 3 4 2 2 2 2" xfId="2930"/>
    <cellStyle name="Normal 2 6 2 3 4 2 2 3" xfId="30145"/>
    <cellStyle name="Normal 2 6 2 3 4 2 3" xfId="36132"/>
    <cellStyle name="Normal 2 6 2 3 4 2 3 2" xfId="36133"/>
    <cellStyle name="Normal 2 6 2 3 4 2 4" xfId="11846"/>
    <cellStyle name="Normal 2 6 2 3 4 3" xfId="17907"/>
    <cellStyle name="Normal 2 6 2 3 4 3 2" xfId="17910"/>
    <cellStyle name="Normal 2 6 2 3 4 3 2 2" xfId="36135"/>
    <cellStyle name="Normal 2 6 2 3 4 3 3" xfId="36137"/>
    <cellStyle name="Normal 2 6 2 3 4 4" xfId="17913"/>
    <cellStyle name="Normal 2 6 2 3 4 4 2" xfId="36139"/>
    <cellStyle name="Normal 2 6 2 3 4 5" xfId="34835"/>
    <cellStyle name="Normal 2 6 2 3 5" xfId="36140"/>
    <cellStyle name="Normal 2 6 2 3 5 2" xfId="33098"/>
    <cellStyle name="Normal 2 6 2 3 5 2 2" xfId="36141"/>
    <cellStyle name="Normal 2 6 2 3 5 2 2 2" xfId="36142"/>
    <cellStyle name="Normal 2 6 2 3 5 2 3" xfId="36143"/>
    <cellStyle name="Normal 2 6 2 3 5 3" xfId="17918"/>
    <cellStyle name="Normal 2 6 2 3 5 3 2" xfId="36145"/>
    <cellStyle name="Normal 2 6 2 3 5 4" xfId="36147"/>
    <cellStyle name="Normal 2 6 2 3 6" xfId="19178"/>
    <cellStyle name="Normal 2 6 2 3 6 2" xfId="36148"/>
    <cellStyle name="Normal 2 6 2 3 6 2 2" xfId="36149"/>
    <cellStyle name="Normal 2 6 2 3 6 3" xfId="36151"/>
    <cellStyle name="Normal 2 6 2 3 7" xfId="167"/>
    <cellStyle name="Normal 2 6 2 3 7 2" xfId="15640"/>
    <cellStyle name="Normal 2 6 2 3 8" xfId="29083"/>
    <cellStyle name="Normal 2 6 2 4" xfId="4269"/>
    <cellStyle name="Normal 2 6 2 4 2" xfId="4274"/>
    <cellStyle name="Normal 2 6 2 4 2 2" xfId="4281"/>
    <cellStyle name="Normal 2 6 2 4 2 2 2" xfId="4286"/>
    <cellStyle name="Normal 2 6 2 4 2 2 2 2" xfId="4291"/>
    <cellStyle name="Normal 2 6 2 4 2 2 2 2 2" xfId="24870"/>
    <cellStyle name="Normal 2 6 2 4 2 2 2 2 2 2" xfId="24873"/>
    <cellStyle name="Normal 2 6 2 4 2 2 2 2 3" xfId="20920"/>
    <cellStyle name="Normal 2 6 2 4 2 2 2 3" xfId="11085"/>
    <cellStyle name="Normal 2 6 2 4 2 2 2 3 2" xfId="11088"/>
    <cellStyle name="Normal 2 6 2 4 2 2 2 4" xfId="11098"/>
    <cellStyle name="Normal 2 6 2 4 2 2 3" xfId="4294"/>
    <cellStyle name="Normal 2 6 2 4 2 2 3 2" xfId="23254"/>
    <cellStyle name="Normal 2 6 2 4 2 2 3 2 2" xfId="12721"/>
    <cellStyle name="Normal 2 6 2 4 2 2 3 3" xfId="11116"/>
    <cellStyle name="Normal 2 6 2 4 2 2 4" xfId="33088"/>
    <cellStyle name="Normal 2 6 2 4 2 2 4 2" xfId="33090"/>
    <cellStyle name="Normal 2 6 2 4 2 2 5" xfId="33092"/>
    <cellStyle name="Normal 2 6 2 4 2 3" xfId="4297"/>
    <cellStyle name="Normal 2 6 2 4 2 3 2" xfId="4300"/>
    <cellStyle name="Normal 2 6 2 4 2 3 2 2" xfId="33169"/>
    <cellStyle name="Normal 2 6 2 4 2 3 2 2 2" xfId="18271"/>
    <cellStyle name="Normal 2 6 2 4 2 3 2 3" xfId="11236"/>
    <cellStyle name="Normal 2 6 2 4 2 3 3" xfId="33171"/>
    <cellStyle name="Normal 2 6 2 4 2 3 3 2" xfId="33173"/>
    <cellStyle name="Normal 2 6 2 4 2 3 4" xfId="33175"/>
    <cellStyle name="Normal 2 6 2 4 2 4" xfId="4304"/>
    <cellStyle name="Normal 2 6 2 4 2 4 2" xfId="33217"/>
    <cellStyle name="Normal 2 6 2 4 2 4 2 2" xfId="33219"/>
    <cellStyle name="Normal 2 6 2 4 2 4 3" xfId="33221"/>
    <cellStyle name="Normal 2 6 2 4 2 5" xfId="34839"/>
    <cellStyle name="Normal 2 6 2 4 2 5 2" xfId="33243"/>
    <cellStyle name="Normal 2 6 2 4 2 6" xfId="34841"/>
    <cellStyle name="Normal 2 6 2 4 3" xfId="4307"/>
    <cellStyle name="Normal 2 6 2 4 3 2" xfId="415"/>
    <cellStyle name="Normal 2 6 2 4 3 2 2" xfId="252"/>
    <cellStyle name="Normal 2 6 2 4 3 2 2 2" xfId="33336"/>
    <cellStyle name="Normal 2 6 2 4 3 2 2 2 2" xfId="11383"/>
    <cellStyle name="Normal 2 6 2 4 3 2 2 3" xfId="11481"/>
    <cellStyle name="Normal 2 6 2 4 3 2 3" xfId="26499"/>
    <cellStyle name="Normal 2 6 2 4 3 2 3 2" xfId="26502"/>
    <cellStyle name="Normal 2 6 2 4 3 2 4" xfId="26507"/>
    <cellStyle name="Normal 2 6 2 4 3 3" xfId="4312"/>
    <cellStyle name="Normal 2 6 2 4 3 3 2" xfId="33373"/>
    <cellStyle name="Normal 2 6 2 4 3 3 2 2" xfId="33375"/>
    <cellStyle name="Normal 2 6 2 4 3 3 3" xfId="26516"/>
    <cellStyle name="Normal 2 6 2 4 3 4" xfId="36152"/>
    <cellStyle name="Normal 2 6 2 4 3 4 2" xfId="33399"/>
    <cellStyle name="Normal 2 6 2 4 3 5" xfId="34843"/>
    <cellStyle name="Normal 2 6 2 4 4" xfId="4318"/>
    <cellStyle name="Normal 2 6 2 4 4 2" xfId="4325"/>
    <cellStyle name="Normal 2 6 2 4 4 2 2" xfId="33478"/>
    <cellStyle name="Normal 2 6 2 4 4 2 2 2" xfId="33480"/>
    <cellStyle name="Normal 2 6 2 4 4 2 3" xfId="26536"/>
    <cellStyle name="Normal 2 6 2 4 4 3" xfId="17929"/>
    <cellStyle name="Normal 2 6 2 4 4 3 2" xfId="33508"/>
    <cellStyle name="Normal 2 6 2 4 4 4" xfId="36154"/>
    <cellStyle name="Normal 2 6 2 4 5" xfId="4330"/>
    <cellStyle name="Normal 2 6 2 4 5 2" xfId="36155"/>
    <cellStyle name="Normal 2 6 2 4 5 2 2" xfId="33572"/>
    <cellStyle name="Normal 2 6 2 4 5 3" xfId="36157"/>
    <cellStyle name="Normal 2 6 2 4 6" xfId="4808"/>
    <cellStyle name="Normal 2 6 2 4 6 2" xfId="36158"/>
    <cellStyle name="Normal 2 6 2 4 7" xfId="32794"/>
    <cellStyle name="Normal 2 6 2 5" xfId="4333"/>
    <cellStyle name="Normal 2 6 2 5 2" xfId="4338"/>
    <cellStyle name="Normal 2 6 2 5 2 2" xfId="4344"/>
    <cellStyle name="Normal 2 6 2 5 2 2 2" xfId="3728"/>
    <cellStyle name="Normal 2 6 2 5 2 2 2 2" xfId="33669"/>
    <cellStyle name="Normal 2 6 2 5 2 2 2 2 2" xfId="25215"/>
    <cellStyle name="Normal 2 6 2 5 2 2 2 3" xfId="11936"/>
    <cellStyle name="Normal 2 6 2 5 2 2 3" xfId="33671"/>
    <cellStyle name="Normal 2 6 2 5 2 2 3 2" xfId="33673"/>
    <cellStyle name="Normal 2 6 2 5 2 2 4" xfId="33675"/>
    <cellStyle name="Normal 2 6 2 5 2 3" xfId="1584"/>
    <cellStyle name="Normal 2 6 2 5 2 3 2" xfId="33704"/>
    <cellStyle name="Normal 2 6 2 5 2 3 2 2" xfId="33706"/>
    <cellStyle name="Normal 2 6 2 5 2 3 3" xfId="33708"/>
    <cellStyle name="Normal 2 6 2 5 2 4" xfId="36159"/>
    <cellStyle name="Normal 2 6 2 5 2 4 2" xfId="33728"/>
    <cellStyle name="Normal 2 6 2 5 2 5" xfId="34848"/>
    <cellStyle name="Normal 2 6 2 5 3" xfId="4347"/>
    <cellStyle name="Normal 2 6 2 5 3 2" xfId="4350"/>
    <cellStyle name="Normal 2 6 2 5 3 2 2" xfId="33741"/>
    <cellStyle name="Normal 2 6 2 5 3 2 2 2" xfId="33743"/>
    <cellStyle name="Normal 2 6 2 5 3 2 3" xfId="26560"/>
    <cellStyle name="Normal 2 6 2 5 3 3" xfId="36160"/>
    <cellStyle name="Normal 2 6 2 5 3 3 2" xfId="33757"/>
    <cellStyle name="Normal 2 6 2 5 3 4" xfId="36161"/>
    <cellStyle name="Normal 2 6 2 5 4" xfId="4354"/>
    <cellStyle name="Normal 2 6 2 5 4 2" xfId="36162"/>
    <cellStyle name="Normal 2 6 2 5 4 2 2" xfId="33782"/>
    <cellStyle name="Normal 2 6 2 5 4 3" xfId="36164"/>
    <cellStyle name="Normal 2 6 2 5 5" xfId="36165"/>
    <cellStyle name="Normal 2 6 2 5 5 2" xfId="36166"/>
    <cellStyle name="Normal 2 6 2 5 6" xfId="36167"/>
    <cellStyle name="Normal 2 6 2 6" xfId="4364"/>
    <cellStyle name="Normal 2 6 2 6 2" xfId="497"/>
    <cellStyle name="Normal 2 6 2 6 2 2" xfId="1533"/>
    <cellStyle name="Normal 2 6 2 6 2 2 2" xfId="33831"/>
    <cellStyle name="Normal 2 6 2 6 2 2 2 2" xfId="33833"/>
    <cellStyle name="Normal 2 6 2 6 2 2 3" xfId="20857"/>
    <cellStyle name="Normal 2 6 2 6 2 3" xfId="36168"/>
    <cellStyle name="Normal 2 6 2 6 2 3 2" xfId="33835"/>
    <cellStyle name="Normal 2 6 2 6 2 4" xfId="36169"/>
    <cellStyle name="Normal 2 6 2 6 3" xfId="1553"/>
    <cellStyle name="Normal 2 6 2 6 3 2" xfId="36170"/>
    <cellStyle name="Normal 2 6 2 6 3 2 2" xfId="33838"/>
    <cellStyle name="Normal 2 6 2 6 3 3" xfId="36171"/>
    <cellStyle name="Normal 2 6 2 6 4" xfId="28487"/>
    <cellStyle name="Normal 2 6 2 6 4 2" xfId="36172"/>
    <cellStyle name="Normal 2 6 2 6 5" xfId="36173"/>
    <cellStyle name="Normal 2 6 2 7" xfId="4376"/>
    <cellStyle name="Normal 2 6 2 7 2" xfId="241"/>
    <cellStyle name="Normal 2 6 2 7 2 2" xfId="36174"/>
    <cellStyle name="Normal 2 6 2 7 2 2 2" xfId="33848"/>
    <cellStyle name="Normal 2 6 2 7 2 3" xfId="36175"/>
    <cellStyle name="Normal 2 6 2 7 3" xfId="36176"/>
    <cellStyle name="Normal 2 6 2 7 3 2" xfId="36177"/>
    <cellStyle name="Normal 2 6 2 7 4" xfId="36178"/>
    <cellStyle name="Normal 2 6 2 8" xfId="4381"/>
    <cellStyle name="Normal 2 6 2 8 2" xfId="36179"/>
    <cellStyle name="Normal 2 6 2 8 2 2" xfId="36180"/>
    <cellStyle name="Normal 2 6 2 8 3" xfId="36181"/>
    <cellStyle name="Normal 2 6 2 9" xfId="36183"/>
    <cellStyle name="Normal 2 6 2 9 2" xfId="36184"/>
    <cellStyle name="Normal 2 6 3" xfId="21872"/>
    <cellStyle name="Normal 2 6 3 2" xfId="32512"/>
    <cellStyle name="Normal 2 6 3 2 2" xfId="9516"/>
    <cellStyle name="Normal 2 6 3 2 2 2" xfId="472"/>
    <cellStyle name="Normal 2 6 3 2 2 2 2" xfId="36186"/>
    <cellStyle name="Normal 2 6 3 2 2 2 2 2" xfId="36187"/>
    <cellStyle name="Normal 2 6 3 2 2 2 2 2 2" xfId="36188"/>
    <cellStyle name="Normal 2 6 3 2 2 2 2 2 2 2" xfId="36189"/>
    <cellStyle name="Normal 2 6 3 2 2 2 2 2 2 2 2" xfId="36190"/>
    <cellStyle name="Normal 2 6 3 2 2 2 2 2 2 3" xfId="36191"/>
    <cellStyle name="Normal 2 6 3 2 2 2 2 2 3" xfId="23792"/>
    <cellStyle name="Normal 2 6 3 2 2 2 2 2 3 2" xfId="23794"/>
    <cellStyle name="Normal 2 6 3 2 2 2 2 2 4" xfId="23797"/>
    <cellStyle name="Normal 2 6 3 2 2 2 2 3" xfId="36193"/>
    <cellStyle name="Normal 2 6 3 2 2 2 2 3 2" xfId="36194"/>
    <cellStyle name="Normal 2 6 3 2 2 2 2 3 2 2" xfId="214"/>
    <cellStyle name="Normal 2 6 3 2 2 2 2 3 3" xfId="23803"/>
    <cellStyle name="Normal 2 6 3 2 2 2 2 4" xfId="30187"/>
    <cellStyle name="Normal 2 6 3 2 2 2 2 4 2" xfId="30189"/>
    <cellStyle name="Normal 2 6 3 2 2 2 2 5" xfId="6645"/>
    <cellStyle name="Normal 2 6 3 2 2 2 3" xfId="18796"/>
    <cellStyle name="Normal 2 6 3 2 2 2 3 2" xfId="35554"/>
    <cellStyle name="Normal 2 6 3 2 2 2 3 2 2" xfId="35556"/>
    <cellStyle name="Normal 2 6 3 2 2 2 3 2 2 2" xfId="36195"/>
    <cellStyle name="Normal 2 6 3 2 2 2 3 2 3" xfId="15475"/>
    <cellStyle name="Normal 2 6 3 2 2 2 3 3" xfId="35559"/>
    <cellStyle name="Normal 2 6 3 2 2 2 3 3 2" xfId="36196"/>
    <cellStyle name="Normal 2 6 3 2 2 2 3 4" xfId="30194"/>
    <cellStyle name="Normal 2 6 3 2 2 2 4" xfId="36197"/>
    <cellStyle name="Normal 2 6 3 2 2 2 4 2" xfId="35563"/>
    <cellStyle name="Normal 2 6 3 2 2 2 4 2 2" xfId="31849"/>
    <cellStyle name="Normal 2 6 3 2 2 2 4 3" xfId="16452"/>
    <cellStyle name="Normal 2 6 3 2 2 2 5" xfId="36199"/>
    <cellStyle name="Normal 2 6 3 2 2 2 5 2" xfId="36200"/>
    <cellStyle name="Normal 2 6 3 2 2 2 6" xfId="15921"/>
    <cellStyle name="Normal 2 6 3 2 2 3" xfId="36202"/>
    <cellStyle name="Normal 2 6 3 2 2 3 2" xfId="36203"/>
    <cellStyle name="Normal 2 6 3 2 2 3 2 2" xfId="36204"/>
    <cellStyle name="Normal 2 6 3 2 2 3 2 2 2" xfId="36205"/>
    <cellStyle name="Normal 2 6 3 2 2 3 2 2 2 2" xfId="36206"/>
    <cellStyle name="Normal 2 6 3 2 2 3 2 2 3" xfId="23936"/>
    <cellStyle name="Normal 2 6 3 2 2 3 2 3" xfId="36207"/>
    <cellStyle name="Normal 2 6 3 2 2 3 2 3 2" xfId="36208"/>
    <cellStyle name="Normal 2 6 3 2 2 3 2 4" xfId="30208"/>
    <cellStyle name="Normal 2 6 3 2 2 3 3" xfId="36209"/>
    <cellStyle name="Normal 2 6 3 2 2 3 3 2" xfId="10901"/>
    <cellStyle name="Normal 2 6 3 2 2 3 3 2 2" xfId="10905"/>
    <cellStyle name="Normal 2 6 3 2 2 3 3 3" xfId="10907"/>
    <cellStyle name="Normal 2 6 3 2 2 3 4" xfId="36210"/>
    <cellStyle name="Normal 2 6 3 2 2 3 4 2" xfId="36211"/>
    <cellStyle name="Normal 2 6 3 2 2 3 5" xfId="36212"/>
    <cellStyle name="Normal 2 6 3 2 2 4" xfId="36213"/>
    <cellStyle name="Normal 2 6 3 2 2 4 2" xfId="36214"/>
    <cellStyle name="Normal 2 6 3 2 2 4 2 2" xfId="36215"/>
    <cellStyle name="Normal 2 6 3 2 2 4 2 2 2" xfId="36216"/>
    <cellStyle name="Normal 2 6 3 2 2 4 2 3" xfId="36217"/>
    <cellStyle name="Normal 2 6 3 2 2 4 3" xfId="36218"/>
    <cellStyle name="Normal 2 6 3 2 2 4 3 2" xfId="36219"/>
    <cellStyle name="Normal 2 6 3 2 2 4 4" xfId="36220"/>
    <cellStyle name="Normal 2 6 3 2 2 5" xfId="36221"/>
    <cellStyle name="Normal 2 6 3 2 2 5 2" xfId="36222"/>
    <cellStyle name="Normal 2 6 3 2 2 5 2 2" xfId="13918"/>
    <cellStyle name="Normal 2 6 3 2 2 5 3" xfId="36223"/>
    <cellStyle name="Normal 2 6 3 2 2 6" xfId="36224"/>
    <cellStyle name="Normal 2 6 3 2 2 6 2" xfId="36225"/>
    <cellStyle name="Normal 2 6 3 2 2 7" xfId="30304"/>
    <cellStyle name="Normal 2 6 3 2 3" xfId="9523"/>
    <cellStyle name="Normal 2 6 3 2 3 2" xfId="36227"/>
    <cellStyle name="Normal 2 6 3 2 3 2 2" xfId="2730"/>
    <cellStyle name="Normal 2 6 3 2 3 2 2 2" xfId="36228"/>
    <cellStyle name="Normal 2 6 3 2 3 2 2 2 2" xfId="36229"/>
    <cellStyle name="Normal 2 6 3 2 3 2 2 2 2 2" xfId="36230"/>
    <cellStyle name="Normal 2 6 3 2 3 2 2 2 3" xfId="24171"/>
    <cellStyle name="Normal 2 6 3 2 3 2 2 3" xfId="25665"/>
    <cellStyle name="Normal 2 6 3 2 3 2 2 3 2" xfId="25667"/>
    <cellStyle name="Normal 2 6 3 2 3 2 2 4" xfId="25671"/>
    <cellStyle name="Normal 2 6 3 2 3 2 3" xfId="36231"/>
    <cellStyle name="Normal 2 6 3 2 3 2 3 2" xfId="35654"/>
    <cellStyle name="Normal 2 6 3 2 3 2 3 2 2" xfId="11486"/>
    <cellStyle name="Normal 2 6 3 2 3 2 3 3" xfId="25676"/>
    <cellStyle name="Normal 2 6 3 2 3 2 4" xfId="36232"/>
    <cellStyle name="Normal 2 6 3 2 3 2 4 2" xfId="36234"/>
    <cellStyle name="Normal 2 6 3 2 3 2 5" xfId="36235"/>
    <cellStyle name="Normal 2 6 3 2 3 3" xfId="36236"/>
    <cellStyle name="Normal 2 6 3 2 3 3 2" xfId="36237"/>
    <cellStyle name="Normal 2 6 3 2 3 3 2 2" xfId="36238"/>
    <cellStyle name="Normal 2 6 3 2 3 3 2 2 2" xfId="2651"/>
    <cellStyle name="Normal 2 6 3 2 3 3 2 3" xfId="25689"/>
    <cellStyle name="Normal 2 6 3 2 3 3 3" xfId="36239"/>
    <cellStyle name="Normal 2 6 3 2 3 3 3 2" xfId="36240"/>
    <cellStyle name="Normal 2 6 3 2 3 3 4" xfId="36241"/>
    <cellStyle name="Normal 2 6 3 2 3 4" xfId="36242"/>
    <cellStyle name="Normal 2 6 3 2 3 4 2" xfId="36243"/>
    <cellStyle name="Normal 2 6 3 2 3 4 2 2" xfId="36245"/>
    <cellStyle name="Normal 2 6 3 2 3 4 3" xfId="36246"/>
    <cellStyle name="Normal 2 6 3 2 3 5" xfId="36247"/>
    <cellStyle name="Normal 2 6 3 2 3 5 2" xfId="27138"/>
    <cellStyle name="Normal 2 6 3 2 3 6" xfId="36248"/>
    <cellStyle name="Normal 2 6 3 2 4" xfId="36250"/>
    <cellStyle name="Normal 2 6 3 2 4 2" xfId="36251"/>
    <cellStyle name="Normal 2 6 3 2 4 2 2" xfId="36252"/>
    <cellStyle name="Normal 2 6 3 2 4 2 2 2" xfId="36253"/>
    <cellStyle name="Normal 2 6 3 2 4 2 2 2 2" xfId="36254"/>
    <cellStyle name="Normal 2 6 3 2 4 2 2 3" xfId="25735"/>
    <cellStyle name="Normal 2 6 3 2 4 2 3" xfId="36255"/>
    <cellStyle name="Normal 2 6 3 2 4 2 3 2" xfId="36256"/>
    <cellStyle name="Normal 2 6 3 2 4 2 4" xfId="36258"/>
    <cellStyle name="Normal 2 6 3 2 4 3" xfId="36259"/>
    <cellStyle name="Normal 2 6 3 2 4 3 2" xfId="36260"/>
    <cellStyle name="Normal 2 6 3 2 4 3 2 2" xfId="3115"/>
    <cellStyle name="Normal 2 6 3 2 4 3 3" xfId="36261"/>
    <cellStyle name="Normal 2 6 3 2 4 4" xfId="36262"/>
    <cellStyle name="Normal 2 6 3 2 4 4 2" xfId="36263"/>
    <cellStyle name="Normal 2 6 3 2 4 5" xfId="36264"/>
    <cellStyle name="Normal 2 6 3 2 5" xfId="36265"/>
    <cellStyle name="Normal 2 6 3 2 5 2" xfId="36266"/>
    <cellStyle name="Normal 2 6 3 2 5 2 2" xfId="36267"/>
    <cellStyle name="Normal 2 6 3 2 5 2 2 2" xfId="36268"/>
    <cellStyle name="Normal 2 6 3 2 5 2 3" xfId="36269"/>
    <cellStyle name="Normal 2 6 3 2 5 3" xfId="36270"/>
    <cellStyle name="Normal 2 6 3 2 5 3 2" xfId="36271"/>
    <cellStyle name="Normal 2 6 3 2 5 4" xfId="36272"/>
    <cellStyle name="Normal 2 6 3 2 6" xfId="19181"/>
    <cellStyle name="Normal 2 6 3 2 6 2" xfId="36273"/>
    <cellStyle name="Normal 2 6 3 2 6 2 2" xfId="36274"/>
    <cellStyle name="Normal 2 6 3 2 6 3" xfId="36275"/>
    <cellStyle name="Normal 2 6 3 2 7" xfId="36276"/>
    <cellStyle name="Normal 2 6 3 2 7 2" xfId="15781"/>
    <cellStyle name="Normal 2 6 3 2 8" xfId="29107"/>
    <cellStyle name="Normal 2 6 3 3" xfId="28667"/>
    <cellStyle name="Normal 2 6 3 3 2" xfId="9534"/>
    <cellStyle name="Normal 2 6 3 3 2 2" xfId="28671"/>
    <cellStyle name="Normal 2 6 3 3 2 2 2" xfId="36277"/>
    <cellStyle name="Normal 2 6 3 3 2 2 2 2" xfId="36278"/>
    <cellStyle name="Normal 2 6 3 3 2 2 2 2 2" xfId="25827"/>
    <cellStyle name="Normal 2 6 3 3 2 2 2 2 2 2" xfId="25829"/>
    <cellStyle name="Normal 2 6 3 3 2 2 2 2 3" xfId="24614"/>
    <cellStyle name="Normal 2 6 3 3 2 2 2 3" xfId="36279"/>
    <cellStyle name="Normal 2 6 3 3 2 2 2 3 2" xfId="25834"/>
    <cellStyle name="Normal 2 6 3 3 2 2 2 4" xfId="30368"/>
    <cellStyle name="Normal 2 6 3 3 2 2 3" xfId="36280"/>
    <cellStyle name="Normal 2 6 3 3 2 2 3 2" xfId="30419"/>
    <cellStyle name="Normal 2 6 3 3 2 2 3 2 2" xfId="14584"/>
    <cellStyle name="Normal 2 6 3 3 2 2 3 3" xfId="36281"/>
    <cellStyle name="Normal 2 6 3 3 2 2 4" xfId="36282"/>
    <cellStyle name="Normal 2 6 3 3 2 2 4 2" xfId="36283"/>
    <cellStyle name="Normal 2 6 3 3 2 2 5" xfId="36284"/>
    <cellStyle name="Normal 2 6 3 3 2 3" xfId="33713"/>
    <cellStyle name="Normal 2 6 3 3 2 3 2" xfId="36285"/>
    <cellStyle name="Normal 2 6 3 3 2 3 2 2" xfId="36286"/>
    <cellStyle name="Normal 2 6 3 3 2 3 2 2 2" xfId="25884"/>
    <cellStyle name="Normal 2 6 3 3 2 3 2 3" xfId="36287"/>
    <cellStyle name="Normal 2 6 3 3 2 3 3" xfId="36288"/>
    <cellStyle name="Normal 2 6 3 3 2 3 3 2" xfId="36289"/>
    <cellStyle name="Normal 2 6 3 3 2 3 4" xfId="36290"/>
    <cellStyle name="Normal 2 6 3 3 2 4" xfId="36291"/>
    <cellStyle name="Normal 2 6 3 3 2 4 2" xfId="36292"/>
    <cellStyle name="Normal 2 6 3 3 2 4 2 2" xfId="36293"/>
    <cellStyle name="Normal 2 6 3 3 2 4 3" xfId="36294"/>
    <cellStyle name="Normal 2 6 3 3 2 5" xfId="3442"/>
    <cellStyle name="Normal 2 6 3 3 2 5 2" xfId="34856"/>
    <cellStyle name="Normal 2 6 3 3 2 6" xfId="34858"/>
    <cellStyle name="Normal 2 6 3 3 3" xfId="28676"/>
    <cellStyle name="Normal 2 6 3 3 3 2" xfId="36295"/>
    <cellStyle name="Normal 2 6 3 3 3 2 2" xfId="36296"/>
    <cellStyle name="Normal 2 6 3 3 3 2 2 2" xfId="14563"/>
    <cellStyle name="Normal 2 6 3 3 3 2 2 2 2" xfId="14567"/>
    <cellStyle name="Normal 2 6 3 3 3 2 2 3" xfId="14576"/>
    <cellStyle name="Normal 2 6 3 3 3 2 3" xfId="36297"/>
    <cellStyle name="Normal 2 6 3 3 3 2 3 2" xfId="14596"/>
    <cellStyle name="Normal 2 6 3 3 3 2 4" xfId="36298"/>
    <cellStyle name="Normal 2 6 3 3 3 3" xfId="36299"/>
    <cellStyle name="Normal 2 6 3 3 3 3 2" xfId="36300"/>
    <cellStyle name="Normal 2 6 3 3 3 3 2 2" xfId="14649"/>
    <cellStyle name="Normal 2 6 3 3 3 3 3" xfId="36301"/>
    <cellStyle name="Normal 2 6 3 3 3 4" xfId="36302"/>
    <cellStyle name="Normal 2 6 3 3 3 4 2" xfId="36303"/>
    <cellStyle name="Normal 2 6 3 3 3 5" xfId="34860"/>
    <cellStyle name="Normal 2 6 3 3 4" xfId="36304"/>
    <cellStyle name="Normal 2 6 3 3 4 2" xfId="36305"/>
    <cellStyle name="Normal 2 6 3 3 4 2 2" xfId="36306"/>
    <cellStyle name="Normal 2 6 3 3 4 2 2 2" xfId="14751"/>
    <cellStyle name="Normal 2 6 3 3 4 2 3" xfId="36307"/>
    <cellStyle name="Normal 2 6 3 3 4 3" xfId="17951"/>
    <cellStyle name="Normal 2 6 3 3 4 3 2" xfId="36309"/>
    <cellStyle name="Normal 2 6 3 3 4 4" xfId="36311"/>
    <cellStyle name="Normal 2 6 3 3 5" xfId="36312"/>
    <cellStyle name="Normal 2 6 3 3 5 2" xfId="36313"/>
    <cellStyle name="Normal 2 6 3 3 5 2 2" xfId="36314"/>
    <cellStyle name="Normal 2 6 3 3 5 3" xfId="36316"/>
    <cellStyle name="Normal 2 6 3 3 6" xfId="36317"/>
    <cellStyle name="Normal 2 6 3 3 6 2" xfId="36318"/>
    <cellStyle name="Normal 2 6 3 3 7" xfId="36319"/>
    <cellStyle name="Normal 2 6 3 4" xfId="4396"/>
    <cellStyle name="Normal 2 6 3 4 2" xfId="4405"/>
    <cellStyle name="Normal 2 6 3 4 2 2" xfId="2680"/>
    <cellStyle name="Normal 2 6 3 4 2 2 2" xfId="2686"/>
    <cellStyle name="Normal 2 6 3 4 2 2 2 2" xfId="33955"/>
    <cellStyle name="Normal 2 6 3 4 2 2 2 2 2" xfId="26140"/>
    <cellStyle name="Normal 2 6 3 4 2 2 2 3" xfId="12753"/>
    <cellStyle name="Normal 2 6 3 4 2 2 3" xfId="33957"/>
    <cellStyle name="Normal 2 6 3 4 2 2 3 2" xfId="33959"/>
    <cellStyle name="Normal 2 6 3 4 2 2 4" xfId="33961"/>
    <cellStyle name="Normal 2 6 3 4 2 3" xfId="2692"/>
    <cellStyle name="Normal 2 6 3 4 2 3 2" xfId="33992"/>
    <cellStyle name="Normal 2 6 3 4 2 3 2 2" xfId="33994"/>
    <cellStyle name="Normal 2 6 3 4 2 3 3" xfId="33996"/>
    <cellStyle name="Normal 2 6 3 4 2 4" xfId="36320"/>
    <cellStyle name="Normal 2 6 3 4 2 4 2" xfId="34024"/>
    <cellStyle name="Normal 2 6 3 4 2 5" xfId="34862"/>
    <cellStyle name="Normal 2 6 3 4 3" xfId="4410"/>
    <cellStyle name="Normal 2 6 3 4 3 2" xfId="2708"/>
    <cellStyle name="Normal 2 6 3 4 3 2 2" xfId="34078"/>
    <cellStyle name="Normal 2 6 3 4 3 2 2 2" xfId="15018"/>
    <cellStyle name="Normal 2 6 3 4 3 2 3" xfId="26625"/>
    <cellStyle name="Normal 2 6 3 4 3 3" xfId="36321"/>
    <cellStyle name="Normal 2 6 3 4 3 3 2" xfId="34097"/>
    <cellStyle name="Normal 2 6 3 4 3 4" xfId="36322"/>
    <cellStyle name="Normal 2 6 3 4 4" xfId="4415"/>
    <cellStyle name="Normal 2 6 3 4 4 2" xfId="36323"/>
    <cellStyle name="Normal 2 6 3 4 4 2 2" xfId="34149"/>
    <cellStyle name="Normal 2 6 3 4 4 3" xfId="36325"/>
    <cellStyle name="Normal 2 6 3 4 5" xfId="36326"/>
    <cellStyle name="Normal 2 6 3 4 5 2" xfId="36327"/>
    <cellStyle name="Normal 2 6 3 4 6" xfId="36328"/>
    <cellStyle name="Normal 2 6 3 5" xfId="4423"/>
    <cellStyle name="Normal 2 6 3 5 2" xfId="4428"/>
    <cellStyle name="Normal 2 6 3 5 2 2" xfId="2769"/>
    <cellStyle name="Normal 2 6 3 5 2 2 2" xfId="34234"/>
    <cellStyle name="Normal 2 6 3 5 2 2 2 2" xfId="34236"/>
    <cellStyle name="Normal 2 6 3 5 2 2 3" xfId="34238"/>
    <cellStyle name="Normal 2 6 3 5 2 3" xfId="36329"/>
    <cellStyle name="Normal 2 6 3 5 2 3 2" xfId="34257"/>
    <cellStyle name="Normal 2 6 3 5 2 4" xfId="36330"/>
    <cellStyle name="Normal 2 6 3 5 3" xfId="4431"/>
    <cellStyle name="Normal 2 6 3 5 3 2" xfId="36331"/>
    <cellStyle name="Normal 2 6 3 5 3 2 2" xfId="34276"/>
    <cellStyle name="Normal 2 6 3 5 3 3" xfId="36332"/>
    <cellStyle name="Normal 2 6 3 5 4" xfId="36333"/>
    <cellStyle name="Normal 2 6 3 5 4 2" xfId="36334"/>
    <cellStyle name="Normal 2 6 3 5 5" xfId="36335"/>
    <cellStyle name="Normal 2 6 3 6" xfId="4440"/>
    <cellStyle name="Normal 2 6 3 6 2" xfId="1601"/>
    <cellStyle name="Normal 2 6 3 6 2 2" xfId="36336"/>
    <cellStyle name="Normal 2 6 3 6 2 2 2" xfId="34318"/>
    <cellStyle name="Normal 2 6 3 6 2 3" xfId="36337"/>
    <cellStyle name="Normal 2 6 3 6 3" xfId="36338"/>
    <cellStyle name="Normal 2 6 3 6 3 2" xfId="36339"/>
    <cellStyle name="Normal 2 6 3 6 4" xfId="36340"/>
    <cellStyle name="Normal 2 6 3 7" xfId="4447"/>
    <cellStyle name="Normal 2 6 3 7 2" xfId="36341"/>
    <cellStyle name="Normal 2 6 3 7 2 2" xfId="36342"/>
    <cellStyle name="Normal 2 6 3 7 3" xfId="36343"/>
    <cellStyle name="Normal 2 6 3 8" xfId="36344"/>
    <cellStyle name="Normal 2 6 3 8 2" xfId="27007"/>
    <cellStyle name="Normal 2 6 3 9" xfId="36345"/>
    <cellStyle name="Normal 2 6 4" xfId="32515"/>
    <cellStyle name="Normal 2 6 4 2" xfId="32518"/>
    <cellStyle name="Normal 2 6 4 2 2" xfId="93"/>
    <cellStyle name="Normal 2 6 4 2 2 2" xfId="32973"/>
    <cellStyle name="Normal 2 6 4 2 2 2 2" xfId="32975"/>
    <cellStyle name="Normal 2 6 4 2 2 2 2 2" xfId="36346"/>
    <cellStyle name="Normal 2 6 4 2 2 2 2 2 2" xfId="36347"/>
    <cellStyle name="Normal 2 6 4 2 2 2 2 2 2 2" xfId="11989"/>
    <cellStyle name="Normal 2 6 4 2 2 2 2 2 3" xfId="23578"/>
    <cellStyle name="Normal 2 6 4 2 2 2 2 3" xfId="36348"/>
    <cellStyle name="Normal 2 6 4 2 2 2 2 3 2" xfId="36349"/>
    <cellStyle name="Normal 2 6 4 2 2 2 2 4" xfId="31662"/>
    <cellStyle name="Normal 2 6 4 2 2 2 3" xfId="36350"/>
    <cellStyle name="Normal 2 6 4 2 2 2 3 2" xfId="36257"/>
    <cellStyle name="Normal 2 6 4 2 2 2 3 2 2" xfId="36351"/>
    <cellStyle name="Normal 2 6 4 2 2 2 3 3" xfId="36352"/>
    <cellStyle name="Normal 2 6 4 2 2 2 4" xfId="36353"/>
    <cellStyle name="Normal 2 6 4 2 2 2 4 2" xfId="36354"/>
    <cellStyle name="Normal 2 6 4 2 2 2 5" xfId="36355"/>
    <cellStyle name="Normal 2 6 4 2 2 3" xfId="32977"/>
    <cellStyle name="Normal 2 6 4 2 2 3 2" xfId="36356"/>
    <cellStyle name="Normal 2 6 4 2 2 3 2 2" xfId="36357"/>
    <cellStyle name="Normal 2 6 4 2 2 3 2 2 2" xfId="36358"/>
    <cellStyle name="Normal 2 6 4 2 2 3 2 3" xfId="36359"/>
    <cellStyle name="Normal 2 6 4 2 2 3 3" xfId="36360"/>
    <cellStyle name="Normal 2 6 4 2 2 3 3 2" xfId="36361"/>
    <cellStyle name="Normal 2 6 4 2 2 3 4" xfId="36362"/>
    <cellStyle name="Normal 2 6 4 2 2 4" xfId="36363"/>
    <cellStyle name="Normal 2 6 4 2 2 4 2" xfId="36364"/>
    <cellStyle name="Normal 2 6 4 2 2 4 2 2" xfId="36365"/>
    <cellStyle name="Normal 2 6 4 2 2 4 3" xfId="36366"/>
    <cellStyle name="Normal 2 6 4 2 2 5" xfId="36367"/>
    <cellStyle name="Normal 2 6 4 2 2 5 2" xfId="36368"/>
    <cellStyle name="Normal 2 6 4 2 2 6" xfId="36369"/>
    <cellStyle name="Normal 2 6 4 2 3" xfId="36371"/>
    <cellStyle name="Normal 2 6 4 2 3 2" xfId="32980"/>
    <cellStyle name="Normal 2 6 4 2 3 2 2" xfId="14973"/>
    <cellStyle name="Normal 2 6 4 2 3 2 2 2" xfId="14976"/>
    <cellStyle name="Normal 2 6 4 2 3 2 2 2 2" xfId="14979"/>
    <cellStyle name="Normal 2 6 4 2 3 2 2 3" xfId="14982"/>
    <cellStyle name="Normal 2 6 4 2 3 2 3" xfId="14987"/>
    <cellStyle name="Normal 2 6 4 2 3 2 3 2" xfId="14990"/>
    <cellStyle name="Normal 2 6 4 2 3 2 4" xfId="14993"/>
    <cellStyle name="Normal 2 6 4 2 3 3" xfId="36372"/>
    <cellStyle name="Normal 2 6 4 2 3 3 2" xfId="15217"/>
    <cellStyle name="Normal 2 6 4 2 3 3 2 2" xfId="15220"/>
    <cellStyle name="Normal 2 6 4 2 3 3 3" xfId="15223"/>
    <cellStyle name="Normal 2 6 4 2 3 4" xfId="36373"/>
    <cellStyle name="Normal 2 6 4 2 3 4 2" xfId="15250"/>
    <cellStyle name="Normal 2 6 4 2 3 5" xfId="36374"/>
    <cellStyle name="Normal 2 6 4 2 4" xfId="21420"/>
    <cellStyle name="Normal 2 6 4 2 4 2" xfId="21422"/>
    <cellStyle name="Normal 2 6 4 2 4 2 2" xfId="15523"/>
    <cellStyle name="Normal 2 6 4 2 4 2 2 2" xfId="15526"/>
    <cellStyle name="Normal 2 6 4 2 4 2 3" xfId="15530"/>
    <cellStyle name="Normal 2 6 4 2 4 3" xfId="36375"/>
    <cellStyle name="Normal 2 6 4 2 4 3 2" xfId="15632"/>
    <cellStyle name="Normal 2 6 4 2 4 4" xfId="36376"/>
    <cellStyle name="Normal 2 6 4 2 5" xfId="21425"/>
    <cellStyle name="Normal 2 6 4 2 5 2" xfId="36377"/>
    <cellStyle name="Normal 2 6 4 2 5 2 2" xfId="15769"/>
    <cellStyle name="Normal 2 6 4 2 5 3" xfId="36378"/>
    <cellStyle name="Normal 2 6 4 2 6" xfId="36379"/>
    <cellStyle name="Normal 2 6 4 2 6 2" xfId="36380"/>
    <cellStyle name="Normal 2 6 4 2 7" xfId="36381"/>
    <cellStyle name="Normal 2 6 4 3" xfId="28681"/>
    <cellStyle name="Normal 2 6 4 3 2" xfId="28685"/>
    <cellStyle name="Normal 2 6 4 3 2 2" xfId="28166"/>
    <cellStyle name="Normal 2 6 4 3 2 2 2" xfId="36382"/>
    <cellStyle name="Normal 2 6 4 3 2 2 2 2" xfId="36383"/>
    <cellStyle name="Normal 2 6 4 3 2 2 2 2 2" xfId="26631"/>
    <cellStyle name="Normal 2 6 4 3 2 2 2 3" xfId="36384"/>
    <cellStyle name="Normal 2 6 4 3 2 2 3" xfId="36385"/>
    <cellStyle name="Normal 2 6 4 3 2 2 3 2" xfId="36386"/>
    <cellStyle name="Normal 2 6 4 3 2 2 4" xfId="36387"/>
    <cellStyle name="Normal 2 6 4 3 2 3" xfId="19573"/>
    <cellStyle name="Normal 2 6 4 3 2 3 2" xfId="19575"/>
    <cellStyle name="Normal 2 6 4 3 2 3 2 2" xfId="36388"/>
    <cellStyle name="Normal 2 6 4 3 2 3 3" xfId="36389"/>
    <cellStyle name="Normal 2 6 4 3 2 4" xfId="19577"/>
    <cellStyle name="Normal 2 6 4 3 2 4 2" xfId="36390"/>
    <cellStyle name="Normal 2 6 4 3 2 5" xfId="36391"/>
    <cellStyle name="Normal 2 6 4 3 3" xfId="36392"/>
    <cellStyle name="Normal 2 6 4 3 3 2" xfId="36393"/>
    <cellStyle name="Normal 2 6 4 3 3 2 2" xfId="16281"/>
    <cellStyle name="Normal 2 6 4 3 3 2 2 2" xfId="15327"/>
    <cellStyle name="Normal 2 6 4 3 3 2 3" xfId="16284"/>
    <cellStyle name="Normal 2 6 4 3 3 3" xfId="19580"/>
    <cellStyle name="Normal 2 6 4 3 3 3 2" xfId="16389"/>
    <cellStyle name="Normal 2 6 4 3 3 4" xfId="36394"/>
    <cellStyle name="Normal 2 6 4 3 4" xfId="21428"/>
    <cellStyle name="Normal 2 6 4 3 4 2" xfId="35424"/>
    <cellStyle name="Normal 2 6 4 3 4 2 2" xfId="16554"/>
    <cellStyle name="Normal 2 6 4 3 4 3" xfId="35427"/>
    <cellStyle name="Normal 2 6 4 3 5" xfId="36395"/>
    <cellStyle name="Normal 2 6 4 3 5 2" xfId="35455"/>
    <cellStyle name="Normal 2 6 4 3 6" xfId="36397"/>
    <cellStyle name="Normal 2 6 4 4" xfId="4459"/>
    <cellStyle name="Normal 2 6 4 4 2" xfId="4472"/>
    <cellStyle name="Normal 2 6 4 4 2 2" xfId="2924"/>
    <cellStyle name="Normal 2 6 4 4 2 2 2" xfId="34411"/>
    <cellStyle name="Normal 2 6 4 4 2 2 2 2" xfId="34413"/>
    <cellStyle name="Normal 2 6 4 4 2 2 3" xfId="34415"/>
    <cellStyle name="Normal 2 6 4 4 2 3" xfId="19585"/>
    <cellStyle name="Normal 2 6 4 4 2 3 2" xfId="34442"/>
    <cellStyle name="Normal 2 6 4 4 2 4" xfId="36398"/>
    <cellStyle name="Normal 2 6 4 4 3" xfId="4477"/>
    <cellStyle name="Normal 2 6 4 4 3 2" xfId="36399"/>
    <cellStyle name="Normal 2 6 4 4 3 2 2" xfId="16958"/>
    <cellStyle name="Normal 2 6 4 4 3 3" xfId="36400"/>
    <cellStyle name="Normal 2 6 4 4 4" xfId="36401"/>
    <cellStyle name="Normal 2 6 4 4 4 2" xfId="35506"/>
    <cellStyle name="Normal 2 6 4 4 5" xfId="36402"/>
    <cellStyle name="Normal 2 6 4 5" xfId="4483"/>
    <cellStyle name="Normal 2 6 4 5 2" xfId="4487"/>
    <cellStyle name="Normal 2 6 4 5 2 2" xfId="36403"/>
    <cellStyle name="Normal 2 6 4 5 2 2 2" xfId="34521"/>
    <cellStyle name="Normal 2 6 4 5 2 3" xfId="30181"/>
    <cellStyle name="Normal 2 6 4 5 3" xfId="36404"/>
    <cellStyle name="Normal 2 6 4 5 3 2" xfId="36192"/>
    <cellStyle name="Normal 2 6 4 5 4" xfId="36405"/>
    <cellStyle name="Normal 2 6 4 6" xfId="4493"/>
    <cellStyle name="Normal 2 6 4 6 2" xfId="28864"/>
    <cellStyle name="Normal 2 6 4 6 2 2" xfId="36406"/>
    <cellStyle name="Normal 2 6 4 6 3" xfId="36407"/>
    <cellStyle name="Normal 2 6 4 7" xfId="28866"/>
    <cellStyle name="Normal 2 6 4 7 2" xfId="36408"/>
    <cellStyle name="Normal 2 6 4 8" xfId="28007"/>
    <cellStyle name="Normal 2 6 5" xfId="32521"/>
    <cellStyle name="Normal 2 6 5 2" xfId="36410"/>
    <cellStyle name="Normal 2 6 5 2 2" xfId="36413"/>
    <cellStyle name="Normal 2 6 5 2 2 2" xfId="33002"/>
    <cellStyle name="Normal 2 6 5 2 2 2 2" xfId="34851"/>
    <cellStyle name="Normal 2 6 5 2 2 2 2 2" xfId="36415"/>
    <cellStyle name="Normal 2 6 5 2 2 2 2 2 2" xfId="33911"/>
    <cellStyle name="Normal 2 6 5 2 2 2 2 3" xfId="36416"/>
    <cellStyle name="Normal 2 6 5 2 2 2 3" xfId="36418"/>
    <cellStyle name="Normal 2 6 5 2 2 2 3 2" xfId="36419"/>
    <cellStyle name="Normal 2 6 5 2 2 2 4" xfId="36420"/>
    <cellStyle name="Normal 2 6 5 2 2 3" xfId="36421"/>
    <cellStyle name="Normal 2 6 5 2 2 3 2" xfId="36423"/>
    <cellStyle name="Normal 2 6 5 2 2 3 2 2" xfId="36424"/>
    <cellStyle name="Normal 2 6 5 2 2 3 3" xfId="36425"/>
    <cellStyle name="Normal 2 6 5 2 2 4" xfId="36426"/>
    <cellStyle name="Normal 2 6 5 2 2 4 2" xfId="36427"/>
    <cellStyle name="Normal 2 6 5 2 2 5" xfId="36428"/>
    <cellStyle name="Normal 2 6 5 2 3" xfId="36429"/>
    <cellStyle name="Normal 2 6 5 2 3 2" xfId="36430"/>
    <cellStyle name="Normal 2 6 5 2 3 2 2" xfId="22337"/>
    <cellStyle name="Normal 2 6 5 2 3 2 2 2" xfId="22340"/>
    <cellStyle name="Normal 2 6 5 2 3 2 3" xfId="22343"/>
    <cellStyle name="Normal 2 6 5 2 3 3" xfId="36431"/>
    <cellStyle name="Normal 2 6 5 2 3 3 2" xfId="22437"/>
    <cellStyle name="Normal 2 6 5 2 3 4" xfId="11039"/>
    <cellStyle name="Normal 2 6 5 2 4" xfId="21432"/>
    <cellStyle name="Normal 2 6 5 2 4 2" xfId="36432"/>
    <cellStyle name="Normal 2 6 5 2 4 2 2" xfId="22575"/>
    <cellStyle name="Normal 2 6 5 2 4 3" xfId="36433"/>
    <cellStyle name="Normal 2 6 5 2 5" xfId="36434"/>
    <cellStyle name="Normal 2 6 5 2 5 2" xfId="36435"/>
    <cellStyle name="Normal 2 6 5 2 6" xfId="36436"/>
    <cellStyle name="Normal 2 6 5 3" xfId="28692"/>
    <cellStyle name="Normal 2 6 5 3 2" xfId="36437"/>
    <cellStyle name="Normal 2 6 5 3 2 2" xfId="2666"/>
    <cellStyle name="Normal 2 6 5 3 2 2 2" xfId="2669"/>
    <cellStyle name="Normal 2 6 5 3 2 2 2 2" xfId="36438"/>
    <cellStyle name="Normal 2 6 5 3 2 2 3" xfId="36439"/>
    <cellStyle name="Normal 2 6 5 3 2 3" xfId="2673"/>
    <cellStyle name="Normal 2 6 5 3 2 3 2" xfId="36440"/>
    <cellStyle name="Normal 2 6 5 3 2 4" xfId="36441"/>
    <cellStyle name="Normal 2 6 5 3 3" xfId="36442"/>
    <cellStyle name="Normal 2 6 5 3 3 2" xfId="2678"/>
    <cellStyle name="Normal 2 6 5 3 3 2 2" xfId="22876"/>
    <cellStyle name="Normal 2 6 5 3 3 3" xfId="36443"/>
    <cellStyle name="Normal 2 6 5 3 4" xfId="36444"/>
    <cellStyle name="Normal 2 6 5 3 4 2" xfId="35616"/>
    <cellStyle name="Normal 2 6 5 3 5" xfId="36445"/>
    <cellStyle name="Normal 2 6 5 4" xfId="4507"/>
    <cellStyle name="Normal 2 6 5 4 2" xfId="4512"/>
    <cellStyle name="Normal 2 6 5 4 2 2" xfId="2704"/>
    <cellStyle name="Normal 2 6 5 4 2 2 2" xfId="25586"/>
    <cellStyle name="Normal 2 6 5 4 2 3" xfId="25599"/>
    <cellStyle name="Normal 2 6 5 4 3" xfId="25615"/>
    <cellStyle name="Normal 2 6 5 4 3 2" xfId="25617"/>
    <cellStyle name="Normal 2 6 5 4 4" xfId="25631"/>
    <cellStyle name="Normal 2 6 5 5" xfId="4517"/>
    <cellStyle name="Normal 2 6 5 5 2" xfId="16158"/>
    <cellStyle name="Normal 2 6 5 5 2 2" xfId="25647"/>
    <cellStyle name="Normal 2 6 5 5 3" xfId="25663"/>
    <cellStyle name="Normal 2 6 5 6" xfId="16161"/>
    <cellStyle name="Normal 2 6 5 6 2" xfId="25679"/>
    <cellStyle name="Normal 2 6 5 7" xfId="19322"/>
    <cellStyle name="Normal 2 6 6" xfId="36447"/>
    <cellStyle name="Normal 2 6 6 2" xfId="36449"/>
    <cellStyle name="Normal 2 6 6 2 2" xfId="36450"/>
    <cellStyle name="Normal 2 6 6 2 2 2" xfId="36451"/>
    <cellStyle name="Normal 2 6 6 2 2 2 2" xfId="36453"/>
    <cellStyle name="Normal 2 6 6 2 2 2 2 2" xfId="36454"/>
    <cellStyle name="Normal 2 6 6 2 2 2 3" xfId="36455"/>
    <cellStyle name="Normal 2 6 6 2 2 3" xfId="36456"/>
    <cellStyle name="Normal 2 6 6 2 2 3 2" xfId="29442"/>
    <cellStyle name="Normal 2 6 6 2 2 4" xfId="32117"/>
    <cellStyle name="Normal 2 6 6 2 3" xfId="35221"/>
    <cellStyle name="Normal 2 6 6 2 3 2" xfId="36457"/>
    <cellStyle name="Normal 2 6 6 2 3 2 2" xfId="25156"/>
    <cellStyle name="Normal 2 6 6 2 3 3" xfId="36458"/>
    <cellStyle name="Normal 2 6 6 2 4" xfId="36459"/>
    <cellStyle name="Normal 2 6 6 2 4 2" xfId="36460"/>
    <cellStyle name="Normal 2 6 6 2 5" xfId="11184"/>
    <cellStyle name="Normal 2 6 6 3" xfId="36461"/>
    <cellStyle name="Normal 2 6 6 3 2" xfId="36462"/>
    <cellStyle name="Normal 2 6 6 3 2 2" xfId="1888"/>
    <cellStyle name="Normal 2 6 6 3 2 2 2" xfId="36463"/>
    <cellStyle name="Normal 2 6 6 3 2 3" xfId="36464"/>
    <cellStyle name="Normal 2 6 6 3 3" xfId="36465"/>
    <cellStyle name="Normal 2 6 6 3 3 2" xfId="36466"/>
    <cellStyle name="Normal 2 6 6 3 4" xfId="36467"/>
    <cellStyle name="Normal 2 6 6 4" xfId="4525"/>
    <cellStyle name="Normal 2 6 6 4 2" xfId="25697"/>
    <cellStyle name="Normal 2 6 6 4 2 2" xfId="25699"/>
    <cellStyle name="Normal 2 6 6 4 3" xfId="11459"/>
    <cellStyle name="Normal 2 6 6 5" xfId="16166"/>
    <cellStyle name="Normal 2 6 6 5 2" xfId="25725"/>
    <cellStyle name="Normal 2 6 6 6" xfId="25741"/>
    <cellStyle name="Normal 2 6 7" xfId="24846"/>
    <cellStyle name="Normal 2 6 7 2" xfId="36468"/>
    <cellStyle name="Normal 2 6 7 2 2" xfId="36469"/>
    <cellStyle name="Normal 2 6 7 2 2 2" xfId="36470"/>
    <cellStyle name="Normal 2 6 7 2 2 2 2" xfId="20416"/>
    <cellStyle name="Normal 2 6 7 2 2 3" xfId="36471"/>
    <cellStyle name="Normal 2 6 7 2 3" xfId="36472"/>
    <cellStyle name="Normal 2 6 7 2 3 2" xfId="36473"/>
    <cellStyle name="Normal 2 6 7 2 4" xfId="36474"/>
    <cellStyle name="Normal 2 6 7 3" xfId="23423"/>
    <cellStyle name="Normal 2 6 7 3 2" xfId="23425"/>
    <cellStyle name="Normal 2 6 7 3 2 2" xfId="23427"/>
    <cellStyle name="Normal 2 6 7 3 3" xfId="23429"/>
    <cellStyle name="Normal 2 6 7 4" xfId="23431"/>
    <cellStyle name="Normal 2 6 7 4 2" xfId="23435"/>
    <cellStyle name="Normal 2 6 7 5" xfId="23439"/>
    <cellStyle name="Normal 2 6 8" xfId="28397"/>
    <cellStyle name="Normal 2 6 8 2" xfId="36475"/>
    <cellStyle name="Normal 2 6 8 2 2" xfId="27727"/>
    <cellStyle name="Normal 2 6 8 2 2 2" xfId="36477"/>
    <cellStyle name="Normal 2 6 8 2 3" xfId="11965"/>
    <cellStyle name="Normal 2 6 8 3" xfId="23444"/>
    <cellStyle name="Normal 2 6 8 3 2" xfId="23446"/>
    <cellStyle name="Normal 2 6 8 4" xfId="23448"/>
    <cellStyle name="Normal 2 6 9" xfId="3532"/>
    <cellStyle name="Normal 2 6 9 2" xfId="3540"/>
    <cellStyle name="Normal 2 6 9 2 2" xfId="36478"/>
    <cellStyle name="Normal 2 6 9 3" xfId="23453"/>
    <cellStyle name="Normal 2 7" xfId="17762"/>
    <cellStyle name="Normal 2 7 10" xfId="36479"/>
    <cellStyle name="Normal 2 7 2" xfId="17767"/>
    <cellStyle name="Normal 2 7 2 2" xfId="17772"/>
    <cellStyle name="Normal 2 7 2 2 2" xfId="10335"/>
    <cellStyle name="Normal 2 7 2 2 2 2" xfId="10340"/>
    <cellStyle name="Normal 2 7 2 2 2 2 2" xfId="17775"/>
    <cellStyle name="Normal 2 7 2 2 2 2 2 2" xfId="17778"/>
    <cellStyle name="Normal 2 7 2 2 2 2 2 2 2" xfId="17781"/>
    <cellStyle name="Normal 2 7 2 2 2 2 2 2 2 2" xfId="35311"/>
    <cellStyle name="Normal 2 7 2 2 2 2 2 2 2 2 2" xfId="36480"/>
    <cellStyle name="Normal 2 7 2 2 2 2 2 2 2 3" xfId="36481"/>
    <cellStyle name="Normal 2 7 2 2 2 2 2 2 3" xfId="29846"/>
    <cellStyle name="Normal 2 7 2 2 2 2 2 2 3 2" xfId="29850"/>
    <cellStyle name="Normal 2 7 2 2 2 2 2 2 4" xfId="29856"/>
    <cellStyle name="Normal 2 7 2 2 2 2 2 3" xfId="17784"/>
    <cellStyle name="Normal 2 7 2 2 2 2 2 3 2" xfId="35313"/>
    <cellStyle name="Normal 2 7 2 2 2 2 2 3 2 2" xfId="36482"/>
    <cellStyle name="Normal 2 7 2 2 2 2 2 3 3" xfId="24466"/>
    <cellStyle name="Normal 2 7 2 2 2 2 2 4" xfId="35315"/>
    <cellStyle name="Normal 2 7 2 2 2 2 2 4 2" xfId="36483"/>
    <cellStyle name="Normal 2 7 2 2 2 2 2 5" xfId="36484"/>
    <cellStyle name="Normal 2 7 2 2 2 2 3" xfId="17787"/>
    <cellStyle name="Normal 2 7 2 2 2 2 3 2" xfId="17790"/>
    <cellStyle name="Normal 2 7 2 2 2 2 3 2 2" xfId="35317"/>
    <cellStyle name="Normal 2 7 2 2 2 2 3 2 2 2" xfId="36485"/>
    <cellStyle name="Normal 2 7 2 2 2 2 3 2 3" xfId="17440"/>
    <cellStyle name="Normal 2 7 2 2 2 2 3 3" xfId="35320"/>
    <cellStyle name="Normal 2 7 2 2 2 2 3 3 2" xfId="23235"/>
    <cellStyle name="Normal 2 7 2 2 2 2 3 4" xfId="36486"/>
    <cellStyle name="Normal 2 7 2 2 2 2 4" xfId="17795"/>
    <cellStyle name="Normal 2 7 2 2 2 2 4 2" xfId="32843"/>
    <cellStyle name="Normal 2 7 2 2 2 2 4 2 2" xfId="33929"/>
    <cellStyle name="Normal 2 7 2 2 2 2 4 3" xfId="16813"/>
    <cellStyle name="Normal 2 7 2 2 2 2 5" xfId="32848"/>
    <cellStyle name="Normal 2 7 2 2 2 2 5 2" xfId="36488"/>
    <cellStyle name="Normal 2 7 2 2 2 2 6" xfId="36490"/>
    <cellStyle name="Normal 2 7 2 2 2 3" xfId="17799"/>
    <cellStyle name="Normal 2 7 2 2 2 3 2" xfId="17801"/>
    <cellStyle name="Normal 2 7 2 2 2 3 2 2" xfId="17804"/>
    <cellStyle name="Normal 2 7 2 2 2 3 2 2 2" xfId="35329"/>
    <cellStyle name="Normal 2 7 2 2 2 3 2 2 2 2" xfId="36491"/>
    <cellStyle name="Normal 2 7 2 2 2 3 2 2 3" xfId="29877"/>
    <cellStyle name="Normal 2 7 2 2 2 3 2 3" xfId="35331"/>
    <cellStyle name="Normal 2 7 2 2 2 3 2 3 2" xfId="36492"/>
    <cellStyle name="Normal 2 7 2 2 2 3 2 4" xfId="36493"/>
    <cellStyle name="Normal 2 7 2 2 2 3 3" xfId="17807"/>
    <cellStyle name="Normal 2 7 2 2 2 3 3 2" xfId="35333"/>
    <cellStyle name="Normal 2 7 2 2 2 3 3 2 2" xfId="16123"/>
    <cellStyle name="Normal 2 7 2 2 2 3 3 3" xfId="36494"/>
    <cellStyle name="Normal 2 7 2 2 2 3 4" xfId="32853"/>
    <cellStyle name="Normal 2 7 2 2 2 3 4 2" xfId="36496"/>
    <cellStyle name="Normal 2 7 2 2 2 3 5" xfId="36498"/>
    <cellStyle name="Normal 2 7 2 2 2 4" xfId="17079"/>
    <cellStyle name="Normal 2 7 2 2 2 4 2" xfId="17810"/>
    <cellStyle name="Normal 2 7 2 2 2 4 2 2" xfId="35338"/>
    <cellStyle name="Normal 2 7 2 2 2 4 2 2 2" xfId="36499"/>
    <cellStyle name="Normal 2 7 2 2 2 4 2 3" xfId="36500"/>
    <cellStyle name="Normal 2 7 2 2 2 4 3" xfId="35340"/>
    <cellStyle name="Normal 2 7 2 2 2 4 3 2" xfId="36501"/>
    <cellStyle name="Normal 2 7 2 2 2 4 4" xfId="36503"/>
    <cellStyle name="Normal 2 7 2 2 2 5" xfId="17813"/>
    <cellStyle name="Normal 2 7 2 2 2 5 2" xfId="13469"/>
    <cellStyle name="Normal 2 7 2 2 2 5 2 2" xfId="13473"/>
    <cellStyle name="Normal 2 7 2 2 2 5 3" xfId="13483"/>
    <cellStyle name="Normal 2 7 2 2 2 6" xfId="36504"/>
    <cellStyle name="Normal 2 7 2 2 2 6 2" xfId="13518"/>
    <cellStyle name="Normal 2 7 2 2 2 7" xfId="31622"/>
    <cellStyle name="Normal 2 7 2 2 3" xfId="10344"/>
    <cellStyle name="Normal 2 7 2 2 3 2" xfId="14345"/>
    <cellStyle name="Normal 2 7 2 2 3 2 2" xfId="3814"/>
    <cellStyle name="Normal 2 7 2 2 3 2 2 2" xfId="17816"/>
    <cellStyle name="Normal 2 7 2 2 3 2 2 2 2" xfId="28961"/>
    <cellStyle name="Normal 2 7 2 2 3 2 2 2 2 2" xfId="36505"/>
    <cellStyle name="Normal 2 7 2 2 3 2 2 2 3" xfId="5015"/>
    <cellStyle name="Normal 2 7 2 2 3 2 2 3" xfId="28964"/>
    <cellStyle name="Normal 2 7 2 2 3 2 2 3 2" xfId="36506"/>
    <cellStyle name="Normal 2 7 2 2 3 2 2 4" xfId="36507"/>
    <cellStyle name="Normal 2 7 2 2 3 2 3" xfId="17820"/>
    <cellStyle name="Normal 2 7 2 2 3 2 3 2" xfId="29008"/>
    <cellStyle name="Normal 2 7 2 2 3 2 3 2 2" xfId="18376"/>
    <cellStyle name="Normal 2 7 2 2 3 2 3 3" xfId="36508"/>
    <cellStyle name="Normal 2 7 2 2 3 2 4" xfId="32872"/>
    <cellStyle name="Normal 2 7 2 2 3 2 4 2" xfId="36510"/>
    <cellStyle name="Normal 2 7 2 2 3 2 5" xfId="36512"/>
    <cellStyle name="Normal 2 7 2 2 3 3" xfId="17823"/>
    <cellStyle name="Normal 2 7 2 2 3 3 2" xfId="17825"/>
    <cellStyle name="Normal 2 7 2 2 3 3 2 2" xfId="29140"/>
    <cellStyle name="Normal 2 7 2 2 3 3 2 2 2" xfId="36513"/>
    <cellStyle name="Normal 2 7 2 2 3 3 2 3" xfId="36514"/>
    <cellStyle name="Normal 2 7 2 2 3 3 3" xfId="35344"/>
    <cellStyle name="Normal 2 7 2 2 3 3 3 2" xfId="36515"/>
    <cellStyle name="Normal 2 7 2 2 3 3 4" xfId="36517"/>
    <cellStyle name="Normal 2 7 2 2 3 4" xfId="17828"/>
    <cellStyle name="Normal 2 7 2 2 3 4 2" xfId="35347"/>
    <cellStyle name="Normal 2 7 2 2 3 4 2 2" xfId="36519"/>
    <cellStyle name="Normal 2 7 2 2 3 4 3" xfId="36520"/>
    <cellStyle name="Normal 2 7 2 2 3 5" xfId="33634"/>
    <cellStyle name="Normal 2 7 2 2 3 5 2" xfId="13600"/>
    <cellStyle name="Normal 2 7 2 2 3 6" xfId="36521"/>
    <cellStyle name="Normal 2 7 2 2 4" xfId="17830"/>
    <cellStyle name="Normal 2 7 2 2 4 2" xfId="17833"/>
    <cellStyle name="Normal 2 7 2 2 4 2 2" xfId="17835"/>
    <cellStyle name="Normal 2 7 2 2 4 2 2 2" xfId="29688"/>
    <cellStyle name="Normal 2 7 2 2 4 2 2 2 2" xfId="36522"/>
    <cellStyle name="Normal 2 7 2 2 4 2 2 3" xfId="36523"/>
    <cellStyle name="Normal 2 7 2 2 4 2 3" xfId="35350"/>
    <cellStyle name="Normal 2 7 2 2 4 2 3 2" xfId="36524"/>
    <cellStyle name="Normal 2 7 2 2 4 2 4" xfId="36526"/>
    <cellStyle name="Normal 2 7 2 2 4 3" xfId="17838"/>
    <cellStyle name="Normal 2 7 2 2 4 3 2" xfId="35353"/>
    <cellStyle name="Normal 2 7 2 2 4 3 2 2" xfId="36527"/>
    <cellStyle name="Normal 2 7 2 2 4 3 3" xfId="36528"/>
    <cellStyle name="Normal 2 7 2 2 4 4" xfId="36529"/>
    <cellStyle name="Normal 2 7 2 2 4 4 2" xfId="36530"/>
    <cellStyle name="Normal 2 7 2 2 4 5" xfId="36531"/>
    <cellStyle name="Normal 2 7 2 2 5" xfId="17841"/>
    <cellStyle name="Normal 2 7 2 2 5 2" xfId="17843"/>
    <cellStyle name="Normal 2 7 2 2 5 2 2" xfId="35363"/>
    <cellStyle name="Normal 2 7 2 2 5 2 2 2" xfId="36532"/>
    <cellStyle name="Normal 2 7 2 2 5 2 3" xfId="36533"/>
    <cellStyle name="Normal 2 7 2 2 5 3" xfId="36534"/>
    <cellStyle name="Normal 2 7 2 2 5 3 2" xfId="36535"/>
    <cellStyle name="Normal 2 7 2 2 5 4" xfId="36536"/>
    <cellStyle name="Normal 2 7 2 2 6" xfId="17846"/>
    <cellStyle name="Normal 2 7 2 2 6 2" xfId="36537"/>
    <cellStyle name="Normal 2 7 2 2 6 2 2" xfId="36538"/>
    <cellStyle name="Normal 2 7 2 2 6 3" xfId="36539"/>
    <cellStyle name="Normal 2 7 2 2 7" xfId="36540"/>
    <cellStyle name="Normal 2 7 2 2 7 2" xfId="16571"/>
    <cellStyle name="Normal 2 7 2 2 8" xfId="29204"/>
    <cellStyle name="Normal 2 7 2 3" xfId="17849"/>
    <cellStyle name="Normal 2 7 2 3 2" xfId="10356"/>
    <cellStyle name="Normal 2 7 2 3 2 2" xfId="17854"/>
    <cellStyle name="Normal 2 7 2 3 2 2 2" xfId="17860"/>
    <cellStyle name="Normal 2 7 2 3 2 2 2 2" xfId="17863"/>
    <cellStyle name="Normal 2 7 2 3 2 2 2 2 2" xfId="11525"/>
    <cellStyle name="Normal 2 7 2 3 2 2 2 2 2 2" xfId="11530"/>
    <cellStyle name="Normal 2 7 2 3 2 2 2 2 3" xfId="11536"/>
    <cellStyle name="Normal 2 7 2 3 2 2 2 3" xfId="35656"/>
    <cellStyle name="Normal 2 7 2 3 2 2 2 3 2" xfId="11554"/>
    <cellStyle name="Normal 2 7 2 3 2 2 2 4" xfId="36233"/>
    <cellStyle name="Normal 2 7 2 3 2 2 3" xfId="17866"/>
    <cellStyle name="Normal 2 7 2 3 2 2 3 2" xfId="35658"/>
    <cellStyle name="Normal 2 7 2 3 2 2 3 2 2" xfId="11594"/>
    <cellStyle name="Normal 2 7 2 3 2 2 3 3" xfId="36541"/>
    <cellStyle name="Normal 2 7 2 3 2 2 4" xfId="1993"/>
    <cellStyle name="Normal 2 7 2 3 2 2 4 2" xfId="36543"/>
    <cellStyle name="Normal 2 7 2 3 2 2 5" xfId="36545"/>
    <cellStyle name="Normal 2 7 2 3 2 3" xfId="17869"/>
    <cellStyle name="Normal 2 7 2 3 2 3 2" xfId="17871"/>
    <cellStyle name="Normal 2 7 2 3 2 3 2 2" xfId="35664"/>
    <cellStyle name="Normal 2 7 2 3 2 3 2 2 2" xfId="11686"/>
    <cellStyle name="Normal 2 7 2 3 2 3 2 3" xfId="36546"/>
    <cellStyle name="Normal 2 7 2 3 2 3 3" xfId="35666"/>
    <cellStyle name="Normal 2 7 2 3 2 3 3 2" xfId="36547"/>
    <cellStyle name="Normal 2 7 2 3 2 3 4" xfId="36549"/>
    <cellStyle name="Normal 2 7 2 3 2 4" xfId="17874"/>
    <cellStyle name="Normal 2 7 2 3 2 4 2" xfId="35670"/>
    <cellStyle name="Normal 2 7 2 3 2 4 2 2" xfId="36550"/>
    <cellStyle name="Normal 2 7 2 3 2 4 3" xfId="36551"/>
    <cellStyle name="Normal 2 7 2 3 2 5" xfId="35918"/>
    <cellStyle name="Normal 2 7 2 3 2 5 2" xfId="14020"/>
    <cellStyle name="Normal 2 7 2 3 2 6" xfId="35920"/>
    <cellStyle name="Normal 2 7 2 3 3" xfId="17876"/>
    <cellStyle name="Normal 2 7 2 3 3 2" xfId="17881"/>
    <cellStyle name="Normal 2 7 2 3 3 2 2" xfId="17883"/>
    <cellStyle name="Normal 2 7 2 3 3 2 2 2" xfId="31147"/>
    <cellStyle name="Normal 2 7 2 3 3 2 2 2 2" xfId="12126"/>
    <cellStyle name="Normal 2 7 2 3 3 2 2 3" xfId="36552"/>
    <cellStyle name="Normal 2 7 2 3 3 2 3" xfId="35674"/>
    <cellStyle name="Normal 2 7 2 3 3 2 3 2" xfId="36553"/>
    <cellStyle name="Normal 2 7 2 3 3 2 4" xfId="36555"/>
    <cellStyle name="Normal 2 7 2 3 3 3" xfId="17886"/>
    <cellStyle name="Normal 2 7 2 3 3 3 2" xfId="35677"/>
    <cellStyle name="Normal 2 7 2 3 3 3 2 2" xfId="36556"/>
    <cellStyle name="Normal 2 7 2 3 3 3 3" xfId="36557"/>
    <cellStyle name="Normal 2 7 2 3 3 4" xfId="36558"/>
    <cellStyle name="Normal 2 7 2 3 3 4 2" xfId="36559"/>
    <cellStyle name="Normal 2 7 2 3 3 5" xfId="35922"/>
    <cellStyle name="Normal 2 7 2 3 4" xfId="17889"/>
    <cellStyle name="Normal 2 7 2 3 4 2" xfId="17891"/>
    <cellStyle name="Normal 2 7 2 3 4 2 2" xfId="35684"/>
    <cellStyle name="Normal 2 7 2 3 4 2 2 2" xfId="36560"/>
    <cellStyle name="Normal 2 7 2 3 4 2 3" xfId="36561"/>
    <cellStyle name="Normal 2 7 2 3 4 3" xfId="17977"/>
    <cellStyle name="Normal 2 7 2 3 4 3 2" xfId="36563"/>
    <cellStyle name="Normal 2 7 2 3 4 4" xfId="1561"/>
    <cellStyle name="Normal 2 7 2 3 5" xfId="17893"/>
    <cellStyle name="Normal 2 7 2 3 5 2" xfId="36564"/>
    <cellStyle name="Normal 2 7 2 3 5 2 2" xfId="36565"/>
    <cellStyle name="Normal 2 7 2 3 5 3" xfId="36567"/>
    <cellStyle name="Normal 2 7 2 3 6" xfId="36568"/>
    <cellStyle name="Normal 2 7 2 3 6 2" xfId="36569"/>
    <cellStyle name="Normal 2 7 2 3 7" xfId="36570"/>
    <cellStyle name="Normal 2 7 2 4" xfId="4539"/>
    <cellStyle name="Normal 2 7 2 4 2" xfId="4545"/>
    <cellStyle name="Normal 2 7 2 4 2 2" xfId="4553"/>
    <cellStyle name="Normal 2 7 2 4 2 2 2" xfId="4557"/>
    <cellStyle name="Normal 2 7 2 4 2 2 2 2" xfId="30527"/>
    <cellStyle name="Normal 2 7 2 4 2 2 2 2 2" xfId="12982"/>
    <cellStyle name="Normal 2 7 2 4 2 2 2 3" xfId="14606"/>
    <cellStyle name="Normal 2 7 2 4 2 2 3" xfId="34931"/>
    <cellStyle name="Normal 2 7 2 4 2 2 3 2" xfId="34934"/>
    <cellStyle name="Normal 2 7 2 4 2 2 4" xfId="34937"/>
    <cellStyle name="Normal 2 7 2 4 2 3" xfId="4562"/>
    <cellStyle name="Normal 2 7 2 4 2 3 2" xfId="34971"/>
    <cellStyle name="Normal 2 7 2 4 2 3 2 2" xfId="34974"/>
    <cellStyle name="Normal 2 7 2 4 2 3 3" xfId="34976"/>
    <cellStyle name="Normal 2 7 2 4 2 4" xfId="36571"/>
    <cellStyle name="Normal 2 7 2 4 2 4 2" xfId="35002"/>
    <cellStyle name="Normal 2 7 2 4 2 5" xfId="35927"/>
    <cellStyle name="Normal 2 7 2 4 3" xfId="4565"/>
    <cellStyle name="Normal 2 7 2 4 3 2" xfId="4569"/>
    <cellStyle name="Normal 2 7 2 4 3 2 2" xfId="35058"/>
    <cellStyle name="Normal 2 7 2 4 3 2 2 2" xfId="35061"/>
    <cellStyle name="Normal 2 7 2 4 3 2 3" xfId="26740"/>
    <cellStyle name="Normal 2 7 2 4 3 3" xfId="36572"/>
    <cellStyle name="Normal 2 7 2 4 3 3 2" xfId="35073"/>
    <cellStyle name="Normal 2 7 2 4 3 4" xfId="36573"/>
    <cellStyle name="Normal 2 7 2 4 4" xfId="3936"/>
    <cellStyle name="Normal 2 7 2 4 4 2" xfId="3946"/>
    <cellStyle name="Normal 2 7 2 4 4 2 2" xfId="29896"/>
    <cellStyle name="Normal 2 7 2 4 4 3" xfId="29903"/>
    <cellStyle name="Normal 2 7 2 4 5" xfId="3952"/>
    <cellStyle name="Normal 2 7 2 4 5 2" xfId="29926"/>
    <cellStyle name="Normal 2 7 2 4 6" xfId="35358"/>
    <cellStyle name="Normal 2 7 2 5" xfId="4572"/>
    <cellStyle name="Normal 2 7 2 5 2" xfId="4581"/>
    <cellStyle name="Normal 2 7 2 5 2 2" xfId="4585"/>
    <cellStyle name="Normal 2 7 2 5 2 2 2" xfId="35234"/>
    <cellStyle name="Normal 2 7 2 5 2 2 2 2" xfId="35237"/>
    <cellStyle name="Normal 2 7 2 5 2 2 3" xfId="35239"/>
    <cellStyle name="Normal 2 7 2 5 2 3" xfId="36574"/>
    <cellStyle name="Normal 2 7 2 5 2 3 2" xfId="35259"/>
    <cellStyle name="Normal 2 7 2 5 2 4" xfId="36575"/>
    <cellStyle name="Normal 2 7 2 5 3" xfId="4588"/>
    <cellStyle name="Normal 2 7 2 5 3 2" xfId="36576"/>
    <cellStyle name="Normal 2 7 2 5 3 2 2" xfId="35281"/>
    <cellStyle name="Normal 2 7 2 5 3 3" xfId="36577"/>
    <cellStyle name="Normal 2 7 2 5 4" xfId="3965"/>
    <cellStyle name="Normal 2 7 2 5 4 2" xfId="29996"/>
    <cellStyle name="Normal 2 7 2 5 5" xfId="35360"/>
    <cellStyle name="Normal 2 7 2 6" xfId="4598"/>
    <cellStyle name="Normal 2 7 2 6 2" xfId="4608"/>
    <cellStyle name="Normal 2 7 2 6 2 2" xfId="36578"/>
    <cellStyle name="Normal 2 7 2 6 2 2 2" xfId="35342"/>
    <cellStyle name="Normal 2 7 2 6 2 3" xfId="36579"/>
    <cellStyle name="Normal 2 7 2 6 3" xfId="36580"/>
    <cellStyle name="Normal 2 7 2 6 3 2" xfId="36581"/>
    <cellStyle name="Normal 2 7 2 6 4" xfId="28474"/>
    <cellStyle name="Normal 2 7 2 7" xfId="4618"/>
    <cellStyle name="Normal 2 7 2 7 2" xfId="36582"/>
    <cellStyle name="Normal 2 7 2 7 2 2" xfId="36583"/>
    <cellStyle name="Normal 2 7 2 7 3" xfId="36584"/>
    <cellStyle name="Normal 2 7 2 8" xfId="36585"/>
    <cellStyle name="Normal 2 7 2 8 2" xfId="33269"/>
    <cellStyle name="Normal 2 7 2 9" xfId="36586"/>
    <cellStyle name="Normal 2 7 3" xfId="17896"/>
    <cellStyle name="Normal 2 7 3 2" xfId="17900"/>
    <cellStyle name="Normal 2 7 3 2 2" xfId="10389"/>
    <cellStyle name="Normal 2 7 3 2 2 2" xfId="17904"/>
    <cellStyle name="Normal 2 7 3 2 2 2 2" xfId="17906"/>
    <cellStyle name="Normal 2 7 3 2 2 2 2 2" xfId="17909"/>
    <cellStyle name="Normal 2 7 3 2 2 2 2 2 2" xfId="36134"/>
    <cellStyle name="Normal 2 7 3 2 2 2 2 2 2 2" xfId="36587"/>
    <cellStyle name="Normal 2 7 3 2 2 2 2 2 3" xfId="30158"/>
    <cellStyle name="Normal 2 7 3 2 2 2 2 3" xfId="36136"/>
    <cellStyle name="Normal 2 7 3 2 2 2 2 3 2" xfId="36588"/>
    <cellStyle name="Normal 2 7 3 2 2 2 2 4" xfId="11857"/>
    <cellStyle name="Normal 2 7 3 2 2 2 3" xfId="17912"/>
    <cellStyle name="Normal 2 7 3 2 2 2 3 2" xfId="36138"/>
    <cellStyle name="Normal 2 7 3 2 2 2 3 2 2" xfId="36589"/>
    <cellStyle name="Normal 2 7 3 2 2 2 3 3" xfId="36590"/>
    <cellStyle name="Normal 2 7 3 2 2 2 4" xfId="34834"/>
    <cellStyle name="Normal 2 7 3 2 2 2 4 2" xfId="36591"/>
    <cellStyle name="Normal 2 7 3 2 2 2 5" xfId="36592"/>
    <cellStyle name="Normal 2 7 3 2 2 3" xfId="17915"/>
    <cellStyle name="Normal 2 7 3 2 2 3 2" xfId="17917"/>
    <cellStyle name="Normal 2 7 3 2 2 3 2 2" xfId="36144"/>
    <cellStyle name="Normal 2 7 3 2 2 3 2 2 2" xfId="36593"/>
    <cellStyle name="Normal 2 7 3 2 2 3 2 3" xfId="36594"/>
    <cellStyle name="Normal 2 7 3 2 2 3 3" xfId="36146"/>
    <cellStyle name="Normal 2 7 3 2 2 3 3 2" xfId="36595"/>
    <cellStyle name="Normal 2 7 3 2 2 3 4" xfId="36596"/>
    <cellStyle name="Normal 2 7 3 2 2 4" xfId="17920"/>
    <cellStyle name="Normal 2 7 3 2 2 4 2" xfId="36150"/>
    <cellStyle name="Normal 2 7 3 2 2 4 2 2" xfId="36597"/>
    <cellStyle name="Normal 2 7 3 2 2 4 3" xfId="36598"/>
    <cellStyle name="Normal 2 7 3 2 2 5" xfId="36599"/>
    <cellStyle name="Normal 2 7 3 2 2 5 2" xfId="15643"/>
    <cellStyle name="Normal 2 7 3 2 2 6" xfId="36600"/>
    <cellStyle name="Normal 2 7 3 2 3" xfId="17924"/>
    <cellStyle name="Normal 2 7 3 2 3 2" xfId="17926"/>
    <cellStyle name="Normal 2 7 3 2 3 2 2" xfId="17928"/>
    <cellStyle name="Normal 2 7 3 2 3 2 2 2" xfId="33507"/>
    <cellStyle name="Normal 2 7 3 2 3 2 2 2 2" xfId="36601"/>
    <cellStyle name="Normal 2 7 3 2 3 2 2 3" xfId="26543"/>
    <cellStyle name="Normal 2 7 3 2 3 2 3" xfId="36153"/>
    <cellStyle name="Normal 2 7 3 2 3 2 3 2" xfId="36602"/>
    <cellStyle name="Normal 2 7 3 2 3 2 4" xfId="36603"/>
    <cellStyle name="Normal 2 7 3 2 3 3" xfId="17931"/>
    <cellStyle name="Normal 2 7 3 2 3 3 2" xfId="36156"/>
    <cellStyle name="Normal 2 7 3 2 3 3 2 2" xfId="36604"/>
    <cellStyle name="Normal 2 7 3 2 3 3 3" xfId="36605"/>
    <cellStyle name="Normal 2 7 3 2 3 4" xfId="36606"/>
    <cellStyle name="Normal 2 7 3 2 3 4 2" xfId="36607"/>
    <cellStyle name="Normal 2 7 3 2 3 5" xfId="36608"/>
    <cellStyle name="Normal 2 7 3 2 4" xfId="1108"/>
    <cellStyle name="Normal 2 7 3 2 4 2" xfId="17933"/>
    <cellStyle name="Normal 2 7 3 2 4 2 2" xfId="36163"/>
    <cellStyle name="Normal 2 7 3 2 4 2 2 2" xfId="36609"/>
    <cellStyle name="Normal 2 7 3 2 4 2 3" xfId="36610"/>
    <cellStyle name="Normal 2 7 3 2 4 3" xfId="36611"/>
    <cellStyle name="Normal 2 7 3 2 4 3 2" xfId="36612"/>
    <cellStyle name="Normal 2 7 3 2 4 4" xfId="36613"/>
    <cellStyle name="Normal 2 7 3 2 5" xfId="17935"/>
    <cellStyle name="Normal 2 7 3 2 5 2" xfId="36614"/>
    <cellStyle name="Normal 2 7 3 2 5 2 2" xfId="36615"/>
    <cellStyle name="Normal 2 7 3 2 5 3" xfId="36616"/>
    <cellStyle name="Normal 2 7 3 2 6" xfId="36617"/>
    <cellStyle name="Normal 2 7 3 2 6 2" xfId="36618"/>
    <cellStyle name="Normal 2 7 3 2 7" xfId="36619"/>
    <cellStyle name="Normal 2 7 3 3" xfId="17938"/>
    <cellStyle name="Normal 2 7 3 3 2" xfId="17943"/>
    <cellStyle name="Normal 2 7 3 3 2 2" xfId="17948"/>
    <cellStyle name="Normal 2 7 3 3 2 2 2" xfId="17950"/>
    <cellStyle name="Normal 2 7 3 3 2 2 2 2" xfId="36308"/>
    <cellStyle name="Normal 2 7 3 3 2 2 2 2 2" xfId="14811"/>
    <cellStyle name="Normal 2 7 3 3 2 2 2 3" xfId="36620"/>
    <cellStyle name="Normal 2 7 3 3 2 2 3" xfId="36310"/>
    <cellStyle name="Normal 2 7 3 3 2 2 3 2" xfId="36621"/>
    <cellStyle name="Normal 2 7 3 3 2 2 4" xfId="36622"/>
    <cellStyle name="Normal 2 7 3 3 2 3" xfId="17953"/>
    <cellStyle name="Normal 2 7 3 3 2 3 2" xfId="36315"/>
    <cellStyle name="Normal 2 7 3 3 2 3 2 2" xfId="36623"/>
    <cellStyle name="Normal 2 7 3 3 2 3 3" xfId="36624"/>
    <cellStyle name="Normal 2 7 3 3 2 4" xfId="36625"/>
    <cellStyle name="Normal 2 7 3 3 2 4 2" xfId="36626"/>
    <cellStyle name="Normal 2 7 3 3 2 5" xfId="35932"/>
    <cellStyle name="Normal 2 7 3 3 3" xfId="17955"/>
    <cellStyle name="Normal 2 7 3 3 3 2" xfId="17957"/>
    <cellStyle name="Normal 2 7 3 3 3 2 2" xfId="36324"/>
    <cellStyle name="Normal 2 7 3 3 3 2 2 2" xfId="16057"/>
    <cellStyle name="Normal 2 7 3 3 3 2 3" xfId="36627"/>
    <cellStyle name="Normal 2 7 3 3 3 3" xfId="36628"/>
    <cellStyle name="Normal 2 7 3 3 3 3 2" xfId="36629"/>
    <cellStyle name="Normal 2 7 3 3 3 4" xfId="27434"/>
    <cellStyle name="Normal 2 7 3 3 4" xfId="17959"/>
    <cellStyle name="Normal 2 7 3 3 4 2" xfId="36630"/>
    <cellStyle name="Normal 2 7 3 3 4 2 2" xfId="36631"/>
    <cellStyle name="Normal 2 7 3 3 4 3" xfId="36633"/>
    <cellStyle name="Normal 2 7 3 3 5" xfId="36634"/>
    <cellStyle name="Normal 2 7 3 3 5 2" xfId="36635"/>
    <cellStyle name="Normal 2 7 3 3 6" xfId="36636"/>
    <cellStyle name="Normal 2 7 3 4" xfId="4632"/>
    <cellStyle name="Normal 2 7 3 4 2" xfId="4639"/>
    <cellStyle name="Normal 2 7 3 4 2 2" xfId="3144"/>
    <cellStyle name="Normal 2 7 3 4 2 2 2" xfId="35425"/>
    <cellStyle name="Normal 2 7 3 4 2 2 2 2" xfId="35428"/>
    <cellStyle name="Normal 2 7 3 4 2 2 3" xfId="35430"/>
    <cellStyle name="Normal 2 7 3 4 2 3" xfId="36637"/>
    <cellStyle name="Normal 2 7 3 4 2 3 2" xfId="35457"/>
    <cellStyle name="Normal 2 7 3 4 2 4" xfId="36638"/>
    <cellStyle name="Normal 2 7 3 4 3" xfId="4648"/>
    <cellStyle name="Normal 2 7 3 4 3 2" xfId="36639"/>
    <cellStyle name="Normal 2 7 3 4 3 2 2" xfId="35509"/>
    <cellStyle name="Normal 2 7 3 4 3 3" xfId="36640"/>
    <cellStyle name="Normal 2 7 3 4 4" xfId="3994"/>
    <cellStyle name="Normal 2 7 3 4 4 2" xfId="30191"/>
    <cellStyle name="Normal 2 7 3 4 5" xfId="35367"/>
    <cellStyle name="Normal 2 7 3 5" xfId="4651"/>
    <cellStyle name="Normal 2 7 3 5 2" xfId="4656"/>
    <cellStyle name="Normal 2 7 3 5 2 2" xfId="36641"/>
    <cellStyle name="Normal 2 7 3 5 2 2 2" xfId="35618"/>
    <cellStyle name="Normal 2 7 3 5 2 3" xfId="35717"/>
    <cellStyle name="Normal 2 7 3 5 3" xfId="36642"/>
    <cellStyle name="Normal 2 7 3 5 3 2" xfId="36643"/>
    <cellStyle name="Normal 2 7 3 5 4" xfId="35370"/>
    <cellStyle name="Normal 2 7 3 6" xfId="4662"/>
    <cellStyle name="Normal 2 7 3 6 2" xfId="36644"/>
    <cellStyle name="Normal 2 7 3 6 2 2" xfId="36645"/>
    <cellStyle name="Normal 2 7 3 6 3" xfId="36646"/>
    <cellStyle name="Normal 2 7 3 7" xfId="36647"/>
    <cellStyle name="Normal 2 7 3 7 2" xfId="36648"/>
    <cellStyle name="Normal 2 7 3 8" xfId="36649"/>
    <cellStyle name="Normal 2 7 4" xfId="17962"/>
    <cellStyle name="Normal 2 7 4 2" xfId="17966"/>
    <cellStyle name="Normal 2 7 4 2 2" xfId="17970"/>
    <cellStyle name="Normal 2 7 4 2 2 2" xfId="17973"/>
    <cellStyle name="Normal 2 7 4 2 2 2 2" xfId="17976"/>
    <cellStyle name="Normal 2 7 4 2 2 2 2 2" xfId="36562"/>
    <cellStyle name="Normal 2 7 4 2 2 2 2 2 2" xfId="36650"/>
    <cellStyle name="Normal 2 7 4 2 2 2 2 3" xfId="36651"/>
    <cellStyle name="Normal 2 7 4 2 2 2 3" xfId="1560"/>
    <cellStyle name="Normal 2 7 4 2 2 2 3 2" xfId="36652"/>
    <cellStyle name="Normal 2 7 4 2 2 2 4" xfId="36653"/>
    <cellStyle name="Normal 2 7 4 2 2 3" xfId="17979"/>
    <cellStyle name="Normal 2 7 4 2 2 3 2" xfId="36566"/>
    <cellStyle name="Normal 2 7 4 2 2 3 2 2" xfId="36654"/>
    <cellStyle name="Normal 2 7 4 2 2 3 3" xfId="36655"/>
    <cellStyle name="Normal 2 7 4 2 2 4" xfId="36656"/>
    <cellStyle name="Normal 2 7 4 2 2 4 2" xfId="36657"/>
    <cellStyle name="Normal 2 7 4 2 2 5" xfId="36658"/>
    <cellStyle name="Normal 2 7 4 2 3" xfId="17981"/>
    <cellStyle name="Normal 2 7 4 2 3 2" xfId="17983"/>
    <cellStyle name="Normal 2 7 4 2 3 2 2" xfId="29902"/>
    <cellStyle name="Normal 2 7 4 2 3 2 2 2" xfId="29906"/>
    <cellStyle name="Normal 2 7 4 2 3 2 3" xfId="29910"/>
    <cellStyle name="Normal 2 7 4 2 3 3" xfId="36659"/>
    <cellStyle name="Normal 2 7 4 2 3 3 2" xfId="29931"/>
    <cellStyle name="Normal 2 7 4 2 3 4" xfId="36660"/>
    <cellStyle name="Normal 2 7 4 2 4" xfId="17985"/>
    <cellStyle name="Normal 2 7 4 2 4 2" xfId="36661"/>
    <cellStyle name="Normal 2 7 4 2 4 2 2" xfId="30001"/>
    <cellStyle name="Normal 2 7 4 2 4 3" xfId="36662"/>
    <cellStyle name="Normal 2 7 4 2 5" xfId="36663"/>
    <cellStyle name="Normal 2 7 4 2 5 2" xfId="36664"/>
    <cellStyle name="Normal 2 7 4 2 6" xfId="36665"/>
    <cellStyle name="Normal 2 7 4 3" xfId="17989"/>
    <cellStyle name="Normal 2 7 4 3 2" xfId="17995"/>
    <cellStyle name="Normal 2 7 4 3 2 2" xfId="17997"/>
    <cellStyle name="Normal 2 7 4 3 2 2 2" xfId="36632"/>
    <cellStyle name="Normal 2 7 4 3 2 2 2 2" xfId="36666"/>
    <cellStyle name="Normal 2 7 4 3 2 2 3" xfId="27443"/>
    <cellStyle name="Normal 2 7 4 3 2 3" xfId="19609"/>
    <cellStyle name="Normal 2 7 4 3 2 3 2" xfId="36667"/>
    <cellStyle name="Normal 2 7 4 3 2 4" xfId="36668"/>
    <cellStyle name="Normal 2 7 4 3 3" xfId="17999"/>
    <cellStyle name="Normal 2 7 4 3 3 2" xfId="36669"/>
    <cellStyle name="Normal 2 7 4 3 3 2 2" xfId="30197"/>
    <cellStyle name="Normal 2 7 4 3 3 3" xfId="36670"/>
    <cellStyle name="Normal 2 7 4 3 4" xfId="36671"/>
    <cellStyle name="Normal 2 7 4 3 4 2" xfId="35727"/>
    <cellStyle name="Normal 2 7 4 3 5" xfId="36672"/>
    <cellStyle name="Normal 2 7 4 4" xfId="4676"/>
    <cellStyle name="Normal 2 7 4 4 2" xfId="4685"/>
    <cellStyle name="Normal 2 7 4 4 2 2" xfId="36673"/>
    <cellStyle name="Normal 2 7 4 4 2 2 2" xfId="35729"/>
    <cellStyle name="Normal 2 7 4 4 2 3" xfId="395"/>
    <cellStyle name="Normal 2 7 4 4 3" xfId="36674"/>
    <cellStyle name="Normal 2 7 4 4 3 2" xfId="36675"/>
    <cellStyle name="Normal 2 7 4 4 4" xfId="35375"/>
    <cellStyle name="Normal 2 7 4 5" xfId="4690"/>
    <cellStyle name="Normal 2 7 4 5 2" xfId="36676"/>
    <cellStyle name="Normal 2 7 4 5 2 2" xfId="36677"/>
    <cellStyle name="Normal 2 7 4 5 3" xfId="36678"/>
    <cellStyle name="Normal 2 7 4 6" xfId="28869"/>
    <cellStyle name="Normal 2 7 4 6 2" xfId="36679"/>
    <cellStyle name="Normal 2 7 4 7" xfId="36680"/>
    <cellStyle name="Normal 2 7 5" xfId="18002"/>
    <cellStyle name="Normal 2 7 5 2" xfId="18005"/>
    <cellStyle name="Normal 2 7 5 2 2" xfId="18008"/>
    <cellStyle name="Normal 2 7 5 2 2 2" xfId="18010"/>
    <cellStyle name="Normal 2 7 5 2 2 2 2" xfId="36683"/>
    <cellStyle name="Normal 2 7 5 2 2 2 2 2" xfId="36684"/>
    <cellStyle name="Normal 2 7 5 2 2 2 3" xfId="36685"/>
    <cellStyle name="Normal 2 7 5 2 2 3" xfId="36686"/>
    <cellStyle name="Normal 2 7 5 2 2 3 2" xfId="36687"/>
    <cellStyle name="Normal 2 7 5 2 2 4" xfId="36688"/>
    <cellStyle name="Normal 2 7 5 2 3" xfId="18012"/>
    <cellStyle name="Normal 2 7 5 2 3 2" xfId="36689"/>
    <cellStyle name="Normal 2 7 5 2 3 2 2" xfId="31538"/>
    <cellStyle name="Normal 2 7 5 2 3 3" xfId="36690"/>
    <cellStyle name="Normal 2 7 5 2 4" xfId="36691"/>
    <cellStyle name="Normal 2 7 5 2 4 2" xfId="36692"/>
    <cellStyle name="Normal 2 7 5 2 5" xfId="36693"/>
    <cellStyle name="Normal 2 7 5 3" xfId="18014"/>
    <cellStyle name="Normal 2 7 5 3 2" xfId="18016"/>
    <cellStyle name="Normal 2 7 5 3 2 2" xfId="2918"/>
    <cellStyle name="Normal 2 7 5 3 2 2 2" xfId="36694"/>
    <cellStyle name="Normal 2 7 5 3 2 3" xfId="36695"/>
    <cellStyle name="Normal 2 7 5 3 3" xfId="36696"/>
    <cellStyle name="Normal 2 7 5 3 3 2" xfId="36697"/>
    <cellStyle name="Normal 2 7 5 3 4" xfId="36698"/>
    <cellStyle name="Normal 2 7 5 4" xfId="4707"/>
    <cellStyle name="Normal 2 7 5 4 2" xfId="25806"/>
    <cellStyle name="Normal 2 7 5 4 2 2" xfId="25808"/>
    <cellStyle name="Normal 2 7 5 4 3" xfId="25821"/>
    <cellStyle name="Normal 2 7 5 5" xfId="16173"/>
    <cellStyle name="Normal 2 7 5 5 2" xfId="25840"/>
    <cellStyle name="Normal 2 7 5 6" xfId="25855"/>
    <cellStyle name="Normal 2 7 6" xfId="18019"/>
    <cellStyle name="Normal 2 7 6 2" xfId="18022"/>
    <cellStyle name="Normal 2 7 6 2 2" xfId="18025"/>
    <cellStyle name="Normal 2 7 6 2 2 2" xfId="36699"/>
    <cellStyle name="Normal 2 7 6 2 2 2 2" xfId="36700"/>
    <cellStyle name="Normal 2 7 6 2 2 3" xfId="36701"/>
    <cellStyle name="Normal 2 7 6 2 3" xfId="36702"/>
    <cellStyle name="Normal 2 7 6 2 3 2" xfId="36703"/>
    <cellStyle name="Normal 2 7 6 2 4" xfId="36704"/>
    <cellStyle name="Normal 2 7 6 3" xfId="18028"/>
    <cellStyle name="Normal 2 7 6 3 2" xfId="36705"/>
    <cellStyle name="Normal 2 7 6 3 2 2" xfId="36706"/>
    <cellStyle name="Normal 2 7 6 3 3" xfId="36707"/>
    <cellStyle name="Normal 2 7 6 4" xfId="25871"/>
    <cellStyle name="Normal 2 7 6 4 2" xfId="25874"/>
    <cellStyle name="Normal 2 7 6 5" xfId="25888"/>
    <cellStyle name="Normal 2 7 7" xfId="18031"/>
    <cellStyle name="Normal 2 7 7 2" xfId="18034"/>
    <cellStyle name="Normal 2 7 7 2 2" xfId="36708"/>
    <cellStyle name="Normal 2 7 7 2 2 2" xfId="36709"/>
    <cellStyle name="Normal 2 7 7 2 3" xfId="36710"/>
    <cellStyle name="Normal 2 7 7 3" xfId="1778"/>
    <cellStyle name="Normal 2 7 7 3 2" xfId="1781"/>
    <cellStyle name="Normal 2 7 7 4" xfId="1791"/>
    <cellStyle name="Normal 2 7 8" xfId="18038"/>
    <cellStyle name="Normal 2 7 8 2" xfId="36711"/>
    <cellStyle name="Normal 2 7 8 2 2" xfId="2405"/>
    <cellStyle name="Normal 2 7 8 3" xfId="1798"/>
    <cellStyle name="Normal 2 7 9" xfId="3554"/>
    <cellStyle name="Normal 2 7 9 2" xfId="36712"/>
    <cellStyle name="Normal 2 8" xfId="18041"/>
    <cellStyle name="Normal 2 8 2" xfId="18046"/>
    <cellStyle name="Normal 2 8 2 2" xfId="18051"/>
    <cellStyle name="Normal 2 8 2 2 2" xfId="10663"/>
    <cellStyle name="Normal 2 8 2 2 2 2" xfId="18055"/>
    <cellStyle name="Normal 2 8 2 2 2 2 2" xfId="18057"/>
    <cellStyle name="Normal 2 8 2 2 2 2 2 2" xfId="18059"/>
    <cellStyle name="Normal 2 8 2 2 2 2 2 2 2" xfId="16196"/>
    <cellStyle name="Normal 2 8 2 2 2 2 2 2 2 2" xfId="16201"/>
    <cellStyle name="Normal 2 8 2 2 2 2 2 2 3" xfId="16205"/>
    <cellStyle name="Normal 2 8 2 2 2 2 2 3" xfId="26483"/>
    <cellStyle name="Normal 2 8 2 2 2 2 2 3 2" xfId="16216"/>
    <cellStyle name="Normal 2 8 2 2 2 2 2 4" xfId="36713"/>
    <cellStyle name="Normal 2 8 2 2 2 2 3" xfId="18061"/>
    <cellStyle name="Normal 2 8 2 2 2 2 3 2" xfId="36714"/>
    <cellStyle name="Normal 2 8 2 2 2 2 3 2 2" xfId="16238"/>
    <cellStyle name="Normal 2 8 2 2 2 2 3 3" xfId="36715"/>
    <cellStyle name="Normal 2 8 2 2 2 2 4" xfId="17743"/>
    <cellStyle name="Normal 2 8 2 2 2 2 4 2" xfId="17745"/>
    <cellStyle name="Normal 2 8 2 2 2 2 5" xfId="17750"/>
    <cellStyle name="Normal 2 8 2 2 2 3" xfId="18063"/>
    <cellStyle name="Normal 2 8 2 2 2 3 2" xfId="18066"/>
    <cellStyle name="Normal 2 8 2 2 2 3 2 2" xfId="36716"/>
    <cellStyle name="Normal 2 8 2 2 2 3 2 2 2" xfId="16351"/>
    <cellStyle name="Normal 2 8 2 2 2 3 2 3" xfId="36718"/>
    <cellStyle name="Normal 2 8 2 2 2 3 3" xfId="36719"/>
    <cellStyle name="Normal 2 8 2 2 2 3 3 2" xfId="36720"/>
    <cellStyle name="Normal 2 8 2 2 2 3 4" xfId="36721"/>
    <cellStyle name="Normal 2 8 2 2 2 4" xfId="18068"/>
    <cellStyle name="Normal 2 8 2 2 2 4 2" xfId="36722"/>
    <cellStyle name="Normal 2 8 2 2 2 4 2 2" xfId="36723"/>
    <cellStyle name="Normal 2 8 2 2 2 4 3" xfId="36724"/>
    <cellStyle name="Normal 2 8 2 2 2 5" xfId="27716"/>
    <cellStyle name="Normal 2 8 2 2 2 5 2" xfId="21768"/>
    <cellStyle name="Normal 2 8 2 2 2 6" xfId="36725"/>
    <cellStyle name="Normal 2 8 2 2 3" xfId="18071"/>
    <cellStyle name="Normal 2 8 2 2 3 2" xfId="18073"/>
    <cellStyle name="Normal 2 8 2 2 3 2 2" xfId="18075"/>
    <cellStyle name="Normal 2 8 2 2 3 2 2 2" xfId="27038"/>
    <cellStyle name="Normal 2 8 2 2 3 2 2 2 2" xfId="16512"/>
    <cellStyle name="Normal 2 8 2 2 3 2 2 3" xfId="22491"/>
    <cellStyle name="Normal 2 8 2 2 3 2 3" xfId="36726"/>
    <cellStyle name="Normal 2 8 2 2 3 2 3 2" xfId="36727"/>
    <cellStyle name="Normal 2 8 2 2 3 2 4" xfId="36728"/>
    <cellStyle name="Normal 2 8 2 2 3 3" xfId="18077"/>
    <cellStyle name="Normal 2 8 2 2 3 3 2" xfId="36729"/>
    <cellStyle name="Normal 2 8 2 2 3 3 2 2" xfId="36730"/>
    <cellStyle name="Normal 2 8 2 2 3 3 3" xfId="36731"/>
    <cellStyle name="Normal 2 8 2 2 3 4" xfId="36732"/>
    <cellStyle name="Normal 2 8 2 2 3 4 2" xfId="36733"/>
    <cellStyle name="Normal 2 8 2 2 3 5" xfId="36734"/>
    <cellStyle name="Normal 2 8 2 2 4" xfId="18079"/>
    <cellStyle name="Normal 2 8 2 2 4 2" xfId="18082"/>
    <cellStyle name="Normal 2 8 2 2 4 2 2" xfId="36735"/>
    <cellStyle name="Normal 2 8 2 2 4 2 2 2" xfId="36736"/>
    <cellStyle name="Normal 2 8 2 2 4 2 3" xfId="36737"/>
    <cellStyle name="Normal 2 8 2 2 4 3" xfId="36738"/>
    <cellStyle name="Normal 2 8 2 2 4 3 2" xfId="36739"/>
    <cellStyle name="Normal 2 8 2 2 4 4" xfId="36740"/>
    <cellStyle name="Normal 2 8 2 2 5" xfId="18085"/>
    <cellStyle name="Normal 2 8 2 2 5 2" xfId="36741"/>
    <cellStyle name="Normal 2 8 2 2 5 2 2" xfId="36742"/>
    <cellStyle name="Normal 2 8 2 2 5 3" xfId="36743"/>
    <cellStyle name="Normal 2 8 2 2 6" xfId="36744"/>
    <cellStyle name="Normal 2 8 2 2 6 2" xfId="36745"/>
    <cellStyle name="Normal 2 8 2 2 7" xfId="21355"/>
    <cellStyle name="Normal 2 8 2 3" xfId="18090"/>
    <cellStyle name="Normal 2 8 2 3 2" xfId="18095"/>
    <cellStyle name="Normal 2 8 2 3 2 2" xfId="18101"/>
    <cellStyle name="Normal 2 8 2 3 2 2 2" xfId="18103"/>
    <cellStyle name="Normal 2 8 2 3 2 2 2 2" xfId="33536"/>
    <cellStyle name="Normal 2 8 2 3 2 2 2 2 2" xfId="16909"/>
    <cellStyle name="Normal 2 8 2 3 2 2 2 3" xfId="36746"/>
    <cellStyle name="Normal 2 8 2 3 2 2 3" xfId="36747"/>
    <cellStyle name="Normal 2 8 2 3 2 2 3 2" xfId="36748"/>
    <cellStyle name="Normal 2 8 2 3 2 2 4" xfId="36749"/>
    <cellStyle name="Normal 2 8 2 3 2 3" xfId="18105"/>
    <cellStyle name="Normal 2 8 2 3 2 3 2" xfId="36750"/>
    <cellStyle name="Normal 2 8 2 3 2 3 2 2" xfId="36751"/>
    <cellStyle name="Normal 2 8 2 3 2 3 3" xfId="36752"/>
    <cellStyle name="Normal 2 8 2 3 2 4" xfId="36753"/>
    <cellStyle name="Normal 2 8 2 3 2 4 2" xfId="36754"/>
    <cellStyle name="Normal 2 8 2 3 2 5" xfId="36476"/>
    <cellStyle name="Normal 2 8 2 3 3" xfId="18107"/>
    <cellStyle name="Normal 2 8 2 3 3 2" xfId="18109"/>
    <cellStyle name="Normal 2 8 2 3 3 2 2" xfId="36755"/>
    <cellStyle name="Normal 2 8 2 3 3 2 2 2" xfId="36756"/>
    <cellStyle name="Normal 2 8 2 3 3 2 3" xfId="36757"/>
    <cellStyle name="Normal 2 8 2 3 3 3" xfId="36758"/>
    <cellStyle name="Normal 2 8 2 3 3 3 2" xfId="27412"/>
    <cellStyle name="Normal 2 8 2 3 3 4" xfId="36759"/>
    <cellStyle name="Normal 2 8 2 3 4" xfId="18111"/>
    <cellStyle name="Normal 2 8 2 3 4 2" xfId="36760"/>
    <cellStyle name="Normal 2 8 2 3 4 2 2" xfId="36761"/>
    <cellStyle name="Normal 2 8 2 3 4 3" xfId="36681"/>
    <cellStyle name="Normal 2 8 2 3 5" xfId="36762"/>
    <cellStyle name="Normal 2 8 2 3 5 2" xfId="36763"/>
    <cellStyle name="Normal 2 8 2 3 6" xfId="36764"/>
    <cellStyle name="Normal 2 8 2 4" xfId="1963"/>
    <cellStyle name="Normal 2 8 2 4 2" xfId="298"/>
    <cellStyle name="Normal 2 8 2 4 2 2" xfId="1978"/>
    <cellStyle name="Normal 2 8 2 4 2 2 2" xfId="1988"/>
    <cellStyle name="Normal 2 8 2 4 2 2 2 2" xfId="35963"/>
    <cellStyle name="Normal 2 8 2 4 2 2 3" xfId="35965"/>
    <cellStyle name="Normal 2 8 2 4 2 3" xfId="1999"/>
    <cellStyle name="Normal 2 8 2 4 2 3 2" xfId="35985"/>
    <cellStyle name="Normal 2 8 2 4 2 4" xfId="36765"/>
    <cellStyle name="Normal 2 8 2 4 3" xfId="1220"/>
    <cellStyle name="Normal 2 8 2 4 3 2" xfId="1234"/>
    <cellStyle name="Normal 2 8 2 4 3 2 2" xfId="36012"/>
    <cellStyle name="Normal 2 8 2 4 3 3" xfId="36766"/>
    <cellStyle name="Normal 2 8 2 4 4" xfId="1246"/>
    <cellStyle name="Normal 2 8 2 4 4 2" xfId="31533"/>
    <cellStyle name="Normal 2 8 2 4 5" xfId="35689"/>
    <cellStyle name="Normal 2 8 2 5" xfId="1904"/>
    <cellStyle name="Normal 2 8 2 5 2" xfId="1918"/>
    <cellStyle name="Normal 2 8 2 5 2 2" xfId="1931"/>
    <cellStyle name="Normal 2 8 2 5 2 2 2" xfId="36094"/>
    <cellStyle name="Normal 2 8 2 5 2 3" xfId="36767"/>
    <cellStyle name="Normal 2 8 2 5 3" xfId="1256"/>
    <cellStyle name="Normal 2 8 2 5 3 2" xfId="36768"/>
    <cellStyle name="Normal 2 8 2 5 4" xfId="35692"/>
    <cellStyle name="Normal 2 8 2 6" xfId="1098"/>
    <cellStyle name="Normal 2 8 2 6 2" xfId="1117"/>
    <cellStyle name="Normal 2 8 2 6 2 2" xfId="36769"/>
    <cellStyle name="Normal 2 8 2 6 3" xfId="18762"/>
    <cellStyle name="Normal 2 8 2 7" xfId="2007"/>
    <cellStyle name="Normal 2 8 2 7 2" xfId="36770"/>
    <cellStyle name="Normal 2 8 2 8" xfId="28517"/>
    <cellStyle name="Normal 2 8 3" xfId="18116"/>
    <cellStyle name="Normal 2 8 3 2" xfId="18122"/>
    <cellStyle name="Normal 2 8 3 2 2" xfId="18126"/>
    <cellStyle name="Normal 2 8 3 2 2 2" xfId="10369"/>
    <cellStyle name="Normal 2 8 3 2 2 2 2" xfId="10372"/>
    <cellStyle name="Normal 2 8 3 2 2 2 2 2" xfId="10377"/>
    <cellStyle name="Normal 2 8 3 2 2 2 2 2 2" xfId="10381"/>
    <cellStyle name="Normal 2 8 3 2 2 2 2 3" xfId="10387"/>
    <cellStyle name="Normal 2 8 3 2 2 2 3" xfId="10391"/>
    <cellStyle name="Normal 2 8 3 2 2 2 3 2" xfId="10395"/>
    <cellStyle name="Normal 2 8 3 2 2 2 4" xfId="10398"/>
    <cellStyle name="Normal 2 8 3 2 2 3" xfId="10400"/>
    <cellStyle name="Normal 2 8 3 2 2 3 2" xfId="10403"/>
    <cellStyle name="Normal 2 8 3 2 2 3 2 2" xfId="10407"/>
    <cellStyle name="Normal 2 8 3 2 2 3 3" xfId="10409"/>
    <cellStyle name="Normal 2 8 3 2 2 4" xfId="10411"/>
    <cellStyle name="Normal 2 8 3 2 2 4 2" xfId="10413"/>
    <cellStyle name="Normal 2 8 3 2 2 5" xfId="10415"/>
    <cellStyle name="Normal 2 8 3 2 3" xfId="18129"/>
    <cellStyle name="Normal 2 8 3 2 3 2" xfId="10674"/>
    <cellStyle name="Normal 2 8 3 2 3 2 2" xfId="10677"/>
    <cellStyle name="Normal 2 8 3 2 3 2 2 2" xfId="10681"/>
    <cellStyle name="Normal 2 8 3 2 3 2 3" xfId="10683"/>
    <cellStyle name="Normal 2 8 3 2 3 3" xfId="10685"/>
    <cellStyle name="Normal 2 8 3 2 3 3 2" xfId="10687"/>
    <cellStyle name="Normal 2 8 3 2 3 4" xfId="10689"/>
    <cellStyle name="Normal 2 8 3 2 4" xfId="18131"/>
    <cellStyle name="Normal 2 8 3 2 4 2" xfId="10824"/>
    <cellStyle name="Normal 2 8 3 2 4 2 2" xfId="10826"/>
    <cellStyle name="Normal 2 8 3 2 4 3" xfId="10828"/>
    <cellStyle name="Normal 2 8 3 2 5" xfId="36771"/>
    <cellStyle name="Normal 2 8 3 2 5 2" xfId="10874"/>
    <cellStyle name="Normal 2 8 3 2 6" xfId="36772"/>
    <cellStyle name="Normal 2 8 3 3" xfId="18136"/>
    <cellStyle name="Normal 2 8 3 3 2" xfId="18140"/>
    <cellStyle name="Normal 2 8 3 3 2 2" xfId="14319"/>
    <cellStyle name="Normal 2 8 3 3 2 2 2" xfId="14322"/>
    <cellStyle name="Normal 2 8 3 3 2 2 2 2" xfId="14326"/>
    <cellStyle name="Normal 2 8 3 3 2 2 3" xfId="14328"/>
    <cellStyle name="Normal 2 8 3 3 2 3" xfId="14330"/>
    <cellStyle name="Normal 2 8 3 3 2 3 2" xfId="14332"/>
    <cellStyle name="Normal 2 8 3 3 2 4" xfId="14334"/>
    <cellStyle name="Normal 2 8 3 3 3" xfId="18142"/>
    <cellStyle name="Normal 2 8 3 3 3 2" xfId="14436"/>
    <cellStyle name="Normal 2 8 3 3 3 2 2" xfId="14438"/>
    <cellStyle name="Normal 2 8 3 3 3 3" xfId="2915"/>
    <cellStyle name="Normal 2 8 3 3 4" xfId="36773"/>
    <cellStyle name="Normal 2 8 3 3 4 2" xfId="14491"/>
    <cellStyle name="Normal 2 8 3 3 5" xfId="36774"/>
    <cellStyle name="Normal 2 8 3 4" xfId="2024"/>
    <cellStyle name="Normal 2 8 3 4 2" xfId="2036"/>
    <cellStyle name="Normal 2 8 3 4 2 2" xfId="2043"/>
    <cellStyle name="Normal 2 8 3 4 2 2 2" xfId="15920"/>
    <cellStyle name="Normal 2 8 3 4 2 3" xfId="15923"/>
    <cellStyle name="Normal 2 8 3 4 3" xfId="2048"/>
    <cellStyle name="Normal 2 8 3 4 3 2" xfId="15964"/>
    <cellStyle name="Normal 2 8 3 4 4" xfId="35697"/>
    <cellStyle name="Normal 2 8 3 5" xfId="2054"/>
    <cellStyle name="Normal 2 8 3 5 2" xfId="2060"/>
    <cellStyle name="Normal 2 8 3 5 2 2" xfId="16758"/>
    <cellStyle name="Normal 2 8 3 5 3" xfId="36775"/>
    <cellStyle name="Normal 2 8 3 6" xfId="2066"/>
    <cellStyle name="Normal 2 8 3 6 2" xfId="36776"/>
    <cellStyle name="Normal 2 8 3 7" xfId="36777"/>
    <cellStyle name="Normal 2 8 4" xfId="18146"/>
    <cellStyle name="Normal 2 8 4 2" xfId="18150"/>
    <cellStyle name="Normal 2 8 4 2 2" xfId="18153"/>
    <cellStyle name="Normal 2 8 4 2 2 2" xfId="18157"/>
    <cellStyle name="Normal 2 8 4 2 2 2 2" xfId="20736"/>
    <cellStyle name="Normal 2 8 4 2 2 2 2 2" xfId="20740"/>
    <cellStyle name="Normal 2 8 4 2 2 2 3" xfId="20742"/>
    <cellStyle name="Normal 2 8 4 2 2 3" xfId="20744"/>
    <cellStyle name="Normal 2 8 4 2 2 3 2" xfId="20746"/>
    <cellStyle name="Normal 2 8 4 2 2 4" xfId="20748"/>
    <cellStyle name="Normal 2 8 4 2 3" xfId="18160"/>
    <cellStyle name="Normal 2 8 4 2 3 2" xfId="20853"/>
    <cellStyle name="Normal 2 8 4 2 3 2 2" xfId="20856"/>
    <cellStyle name="Normal 2 8 4 2 3 3" xfId="20860"/>
    <cellStyle name="Normal 2 8 4 2 4" xfId="23497"/>
    <cellStyle name="Normal 2 8 4 2 4 2" xfId="20911"/>
    <cellStyle name="Normal 2 8 4 2 5" xfId="26593"/>
    <cellStyle name="Normal 2 8 4 3" xfId="18164"/>
    <cellStyle name="Normal 2 8 4 3 2" xfId="18166"/>
    <cellStyle name="Normal 2 8 4 3 2 2" xfId="22053"/>
    <cellStyle name="Normal 2 8 4 3 2 2 2" xfId="22055"/>
    <cellStyle name="Normal 2 8 4 3 2 3" xfId="22057"/>
    <cellStyle name="Normal 2 8 4 3 3" xfId="23502"/>
    <cellStyle name="Normal 2 8 4 3 3 2" xfId="22096"/>
    <cellStyle name="Normal 2 8 4 3 4" xfId="26602"/>
    <cellStyle name="Normal 2 8 4 4" xfId="2090"/>
    <cellStyle name="Normal 2 8 4 4 2" xfId="2099"/>
    <cellStyle name="Normal 2 8 4 4 2 2" xfId="22738"/>
    <cellStyle name="Normal 2 8 4 4 3" xfId="36778"/>
    <cellStyle name="Normal 2 8 4 5" xfId="2104"/>
    <cellStyle name="Normal 2 8 4 5 2" xfId="12729"/>
    <cellStyle name="Normal 2 8 4 6" xfId="28610"/>
    <cellStyle name="Normal 2 8 5" xfId="18170"/>
    <cellStyle name="Normal 2 8 5 2" xfId="18173"/>
    <cellStyle name="Normal 2 8 5 2 2" xfId="18176"/>
    <cellStyle name="Normal 2 8 5 2 2 2" xfId="10962"/>
    <cellStyle name="Normal 2 8 5 2 2 2 2" xfId="24406"/>
    <cellStyle name="Normal 2 8 5 2 2 3" xfId="24408"/>
    <cellStyle name="Normal 2 8 5 2 3" xfId="23510"/>
    <cellStyle name="Normal 2 8 5 2 3 2" xfId="24429"/>
    <cellStyle name="Normal 2 8 5 2 4" xfId="26673"/>
    <cellStyle name="Normal 2 8 5 3" xfId="18179"/>
    <cellStyle name="Normal 2 8 5 3 2" xfId="36779"/>
    <cellStyle name="Normal 2 8 5 3 2 2" xfId="25035"/>
    <cellStyle name="Normal 2 8 5 3 3" xfId="36780"/>
    <cellStyle name="Normal 2 8 5 4" xfId="2123"/>
    <cellStyle name="Normal 2 8 5 4 2" xfId="36781"/>
    <cellStyle name="Normal 2 8 5 5" xfId="36782"/>
    <cellStyle name="Normal 2 8 6" xfId="36783"/>
    <cellStyle name="Normal 2 8 6 2" xfId="36784"/>
    <cellStyle name="Normal 2 8 6 2 2" xfId="36785"/>
    <cellStyle name="Normal 2 8 6 2 2 2" xfId="25999"/>
    <cellStyle name="Normal 2 8 6 2 3" xfId="36786"/>
    <cellStyle name="Normal 2 8 6 3" xfId="36787"/>
    <cellStyle name="Normal 2 8 6 3 2" xfId="36788"/>
    <cellStyle name="Normal 2 8 6 4" xfId="36789"/>
    <cellStyle name="Normal 2 8 7" xfId="36790"/>
    <cellStyle name="Normal 2 8 7 2" xfId="36791"/>
    <cellStyle name="Normal 2 8 7 2 2" xfId="36792"/>
    <cellStyle name="Normal 2 8 7 3" xfId="36793"/>
    <cellStyle name="Normal 2 8 8" xfId="36794"/>
    <cellStyle name="Normal 2 8 8 2" xfId="36795"/>
    <cellStyle name="Normal 2 8 9" xfId="36796"/>
    <cellStyle name="Normal 2 9" xfId="36797"/>
    <cellStyle name="Normal 2 9 2" xfId="18189"/>
    <cellStyle name="Normal 2 9 2 2" xfId="18191"/>
    <cellStyle name="Normal 2 9 2 2 2" xfId="18195"/>
    <cellStyle name="Normal 2 9 2 2 2 2" xfId="36798"/>
    <cellStyle name="Normal 2 9 2 2 2 2 2" xfId="36799"/>
    <cellStyle name="Normal 2 9 2 2 2 2 2 2" xfId="36800"/>
    <cellStyle name="Normal 2 9 2 2 2 2 2 2 2" xfId="36801"/>
    <cellStyle name="Normal 2 9 2 2 2 2 2 3" xfId="36802"/>
    <cellStyle name="Normal 2 9 2 2 2 2 3" xfId="36803"/>
    <cellStyle name="Normal 2 9 2 2 2 2 3 2" xfId="36804"/>
    <cellStyle name="Normal 2 9 2 2 2 2 4" xfId="36805"/>
    <cellStyle name="Normal 2 9 2 2 2 3" xfId="36806"/>
    <cellStyle name="Normal 2 9 2 2 2 3 2" xfId="36807"/>
    <cellStyle name="Normal 2 9 2 2 2 3 2 2" xfId="36808"/>
    <cellStyle name="Normal 2 9 2 2 2 3 3" xfId="36809"/>
    <cellStyle name="Normal 2 9 2 2 2 4" xfId="36810"/>
    <cellStyle name="Normal 2 9 2 2 2 4 2" xfId="36811"/>
    <cellStyle name="Normal 2 9 2 2 2 5" xfId="36812"/>
    <cellStyle name="Normal 2 9 2 2 3" xfId="36813"/>
    <cellStyle name="Normal 2 9 2 2 3 2" xfId="36814"/>
    <cellStyle name="Normal 2 9 2 2 3 2 2" xfId="36815"/>
    <cellStyle name="Normal 2 9 2 2 3 2 2 2" xfId="36816"/>
    <cellStyle name="Normal 2 9 2 2 3 2 3" xfId="36817"/>
    <cellStyle name="Normal 2 9 2 2 3 3" xfId="36818"/>
    <cellStyle name="Normal 2 9 2 2 3 3 2" xfId="36819"/>
    <cellStyle name="Normal 2 9 2 2 3 4" xfId="36820"/>
    <cellStyle name="Normal 2 9 2 2 4" xfId="36821"/>
    <cellStyle name="Normal 2 9 2 2 4 2" xfId="36822"/>
    <cellStyle name="Normal 2 9 2 2 4 2 2" xfId="36823"/>
    <cellStyle name="Normal 2 9 2 2 4 3" xfId="36824"/>
    <cellStyle name="Normal 2 9 2 2 5" xfId="36825"/>
    <cellStyle name="Normal 2 9 2 2 5 2" xfId="36826"/>
    <cellStyle name="Normal 2 9 2 2 6" xfId="36827"/>
    <cellStyle name="Normal 2 9 2 3" xfId="18208"/>
    <cellStyle name="Normal 2 9 2 3 2" xfId="36828"/>
    <cellStyle name="Normal 2 9 2 3 2 2" xfId="36829"/>
    <cellStyle name="Normal 2 9 2 3 2 2 2" xfId="36830"/>
    <cellStyle name="Normal 2 9 2 3 2 2 2 2" xfId="36831"/>
    <cellStyle name="Normal 2 9 2 3 2 2 3" xfId="36832"/>
    <cellStyle name="Normal 2 9 2 3 2 3" xfId="36833"/>
    <cellStyle name="Normal 2 9 2 3 2 3 2" xfId="36834"/>
    <cellStyle name="Normal 2 9 2 3 2 4" xfId="36835"/>
    <cellStyle name="Normal 2 9 2 3 3" xfId="36836"/>
    <cellStyle name="Normal 2 9 2 3 3 2" xfId="36837"/>
    <cellStyle name="Normal 2 9 2 3 3 2 2" xfId="36838"/>
    <cellStyle name="Normal 2 9 2 3 3 3" xfId="36839"/>
    <cellStyle name="Normal 2 9 2 3 4" xfId="36840"/>
    <cellStyle name="Normal 2 9 2 3 4 2" xfId="36841"/>
    <cellStyle name="Normal 2 9 2 3 5" xfId="36842"/>
    <cellStyle name="Normal 2 9 2 4" xfId="2289"/>
    <cellStyle name="Normal 2 9 2 4 2" xfId="36843"/>
    <cellStyle name="Normal 2 9 2 4 2 2" xfId="36845"/>
    <cellStyle name="Normal 2 9 2 4 2 2 2" xfId="36847"/>
    <cellStyle name="Normal 2 9 2 4 2 3" xfId="36849"/>
    <cellStyle name="Normal 2 9 2 4 3" xfId="36850"/>
    <cellStyle name="Normal 2 9 2 4 3 2" xfId="36851"/>
    <cellStyle name="Normal 2 9 2 4 4" xfId="36852"/>
    <cellStyle name="Normal 2 9 2 5" xfId="36853"/>
    <cellStyle name="Normal 2 9 2 5 2" xfId="36854"/>
    <cellStyle name="Normal 2 9 2 5 2 2" xfId="36855"/>
    <cellStyle name="Normal 2 9 2 5 3" xfId="36856"/>
    <cellStyle name="Normal 2 9 2 6" xfId="36857"/>
    <cellStyle name="Normal 2 9 2 6 2" xfId="36858"/>
    <cellStyle name="Normal 2 9 2 7" xfId="36859"/>
    <cellStyle name="Normal 2 9 3" xfId="18216"/>
    <cellStyle name="Normal 2 9 3 2" xfId="18220"/>
    <cellStyle name="Normal 2 9 3 2 2" xfId="36860"/>
    <cellStyle name="Normal 2 9 3 2 2 2" xfId="18224"/>
    <cellStyle name="Normal 2 9 3 2 2 2 2" xfId="29189"/>
    <cellStyle name="Normal 2 9 3 2 2 2 2 2" xfId="29193"/>
    <cellStyle name="Normal 2 9 3 2 2 2 3" xfId="29195"/>
    <cellStyle name="Normal 2 9 3 2 2 3" xfId="29197"/>
    <cellStyle name="Normal 2 9 3 2 2 3 2" xfId="29199"/>
    <cellStyle name="Normal 2 9 3 2 2 4" xfId="29201"/>
    <cellStyle name="Normal 2 9 3 2 3" xfId="36861"/>
    <cellStyle name="Normal 2 9 3 2 3 2" xfId="29266"/>
    <cellStyle name="Normal 2 9 3 2 3 2 2" xfId="29268"/>
    <cellStyle name="Normal 2 9 3 2 3 3" xfId="29270"/>
    <cellStyle name="Normal 2 9 3 2 4" xfId="36862"/>
    <cellStyle name="Normal 2 9 3 2 4 2" xfId="29286"/>
    <cellStyle name="Normal 2 9 3 2 5" xfId="36863"/>
    <cellStyle name="Normal 2 9 3 3" xfId="36864"/>
    <cellStyle name="Normal 2 9 3 3 2" xfId="36865"/>
    <cellStyle name="Normal 2 9 3 3 2 2" xfId="29762"/>
    <cellStyle name="Normal 2 9 3 3 2 2 2" xfId="29764"/>
    <cellStyle name="Normal 2 9 3 3 2 3" xfId="29766"/>
    <cellStyle name="Normal 2 9 3 3 3" xfId="36866"/>
    <cellStyle name="Normal 2 9 3 3 3 2" xfId="29794"/>
    <cellStyle name="Normal 2 9 3 3 4" xfId="36867"/>
    <cellStyle name="Normal 2 9 3 4" xfId="36868"/>
    <cellStyle name="Normal 2 9 3 4 2" xfId="36869"/>
    <cellStyle name="Normal 2 9 3 4 2 2" xfId="30116"/>
    <cellStyle name="Normal 2 9 3 4 3" xfId="36870"/>
    <cellStyle name="Normal 2 9 3 5" xfId="36871"/>
    <cellStyle name="Normal 2 9 3 5 2" xfId="36872"/>
    <cellStyle name="Normal 2 9 3 6" xfId="36873"/>
    <cellStyle name="Normal 2 9 4" xfId="36875"/>
    <cellStyle name="Normal 2 9 4 2" xfId="36876"/>
    <cellStyle name="Normal 2 9 4 2 2" xfId="36877"/>
    <cellStyle name="Normal 2 9 4 2 2 2" xfId="31193"/>
    <cellStyle name="Normal 2 9 4 2 2 2 2" xfId="31195"/>
    <cellStyle name="Normal 2 9 4 2 2 3" xfId="31197"/>
    <cellStyle name="Normal 2 9 4 2 3" xfId="36878"/>
    <cellStyle name="Normal 2 9 4 2 3 2" xfId="31219"/>
    <cellStyle name="Normal 2 9 4 2 4" xfId="36879"/>
    <cellStyle name="Normal 2 9 4 3" xfId="36880"/>
    <cellStyle name="Normal 2 9 4 3 2" xfId="36881"/>
    <cellStyle name="Normal 2 9 4 3 2 2" xfId="1885"/>
    <cellStyle name="Normal 2 9 4 3 3" xfId="36882"/>
    <cellStyle name="Normal 2 9 4 4" xfId="36883"/>
    <cellStyle name="Normal 2 9 4 4 2" xfId="36884"/>
    <cellStyle name="Normal 2 9 4 5" xfId="36885"/>
    <cellStyle name="Normal 2 9 5" xfId="36886"/>
    <cellStyle name="Normal 2 9 5 2" xfId="36887"/>
    <cellStyle name="Normal 2 9 5 2 2" xfId="36888"/>
    <cellStyle name="Normal 2 9 5 2 2 2" xfId="32122"/>
    <cellStyle name="Normal 2 9 5 2 3" xfId="36889"/>
    <cellStyle name="Normal 2 9 5 3" xfId="36890"/>
    <cellStyle name="Normal 2 9 5 3 2" xfId="36891"/>
    <cellStyle name="Normal 2 9 5 4" xfId="36892"/>
    <cellStyle name="Normal 2 9 6" xfId="36894"/>
    <cellStyle name="Normal 2 9 6 2" xfId="36895"/>
    <cellStyle name="Normal 2 9 6 2 2" xfId="36897"/>
    <cellStyle name="Normal 2 9 6 3" xfId="36898"/>
    <cellStyle name="Normal 2 9 7" xfId="36899"/>
    <cellStyle name="Normal 2 9 7 2" xfId="36900"/>
    <cellStyle name="Normal 2 9 8" xfId="34063"/>
    <cellStyle name="Normal 3" xfId="36902"/>
    <cellStyle name="Normal 3 10" xfId="36903"/>
    <cellStyle name="Normal 3 10 2" xfId="36904"/>
    <cellStyle name="Normal 3 10 2 2" xfId="36905"/>
    <cellStyle name="Normal 3 10 2 2 2" xfId="36906"/>
    <cellStyle name="Normal 3 10 2 2 2 2" xfId="36907"/>
    <cellStyle name="Normal 3 10 2 2 2 2 2" xfId="36908"/>
    <cellStyle name="Normal 3 10 2 2 2 3" xfId="36909"/>
    <cellStyle name="Normal 3 10 2 2 3" xfId="36910"/>
    <cellStyle name="Normal 3 10 2 2 3 2" xfId="36911"/>
    <cellStyle name="Normal 3 10 2 2 4" xfId="36912"/>
    <cellStyle name="Normal 3 10 2 3" xfId="36914"/>
    <cellStyle name="Normal 3 10 2 3 2" xfId="36916"/>
    <cellStyle name="Normal 3 10 2 3 2 2" xfId="19204"/>
    <cellStyle name="Normal 3 10 2 3 3" xfId="36918"/>
    <cellStyle name="Normal 3 10 2 4" xfId="36921"/>
    <cellStyle name="Normal 3 10 2 4 2" xfId="36924"/>
    <cellStyle name="Normal 3 10 2 5" xfId="36927"/>
    <cellStyle name="Normal 3 10 3" xfId="36928"/>
    <cellStyle name="Normal 3 10 3 2" xfId="36929"/>
    <cellStyle name="Normal 3 10 3 2 2" xfId="36930"/>
    <cellStyle name="Normal 3 10 3 2 2 2" xfId="36931"/>
    <cellStyle name="Normal 3 10 3 2 3" xfId="36932"/>
    <cellStyle name="Normal 3 10 3 3" xfId="36934"/>
    <cellStyle name="Normal 3 10 3 3 2" xfId="36936"/>
    <cellStyle name="Normal 3 10 3 4" xfId="36939"/>
    <cellStyle name="Normal 3 10 4" xfId="36940"/>
    <cellStyle name="Normal 3 10 4 2" xfId="36941"/>
    <cellStyle name="Normal 3 10 4 2 2" xfId="36942"/>
    <cellStyle name="Normal 3 10 4 3" xfId="36944"/>
    <cellStyle name="Normal 3 10 5" xfId="36945"/>
    <cellStyle name="Normal 3 10 5 2" xfId="36946"/>
    <cellStyle name="Normal 3 10 6" xfId="36947"/>
    <cellStyle name="Normal 3 11" xfId="36948"/>
    <cellStyle name="Normal 3 11 2" xfId="36949"/>
    <cellStyle name="Normal 3 11 2 2" xfId="36950"/>
    <cellStyle name="Normal 3 11 2 2 2" xfId="36951"/>
    <cellStyle name="Normal 3 11 2 2 2 2" xfId="36952"/>
    <cellStyle name="Normal 3 11 2 2 3" xfId="36953"/>
    <cellStyle name="Normal 3 11 2 3" xfId="36955"/>
    <cellStyle name="Normal 3 11 2 3 2" xfId="36957"/>
    <cellStyle name="Normal 3 11 2 4" xfId="36960"/>
    <cellStyle name="Normal 3 11 3" xfId="36961"/>
    <cellStyle name="Normal 3 11 3 2" xfId="36962"/>
    <cellStyle name="Normal 3 11 3 2 2" xfId="36963"/>
    <cellStyle name="Normal 3 11 3 3" xfId="36965"/>
    <cellStyle name="Normal 3 11 4" xfId="33482"/>
    <cellStyle name="Normal 3 11 4 2" xfId="33485"/>
    <cellStyle name="Normal 3 11 5" xfId="33489"/>
    <cellStyle name="Normal 3 12" xfId="36967"/>
    <cellStyle name="Normal 3 12 2" xfId="36969"/>
    <cellStyle name="Normal 3 12 2 2" xfId="36970"/>
    <cellStyle name="Normal 3 12 2 2 2" xfId="23146"/>
    <cellStyle name="Normal 3 12 2 3" xfId="36972"/>
    <cellStyle name="Normal 3 12 3" xfId="36973"/>
    <cellStyle name="Normal 3 12 3 2" xfId="36974"/>
    <cellStyle name="Normal 3 12 4" xfId="33496"/>
    <cellStyle name="Normal 3 13" xfId="36976"/>
    <cellStyle name="Normal 3 13 2" xfId="36977"/>
    <cellStyle name="Normal 3 13 2 2" xfId="36978"/>
    <cellStyle name="Normal 3 13 3" xfId="36979"/>
    <cellStyle name="Normal 3 14" xfId="36980"/>
    <cellStyle name="Normal 3 14 2" xfId="36981"/>
    <cellStyle name="Normal 3 15" xfId="36982"/>
    <cellStyle name="Normal 3 2" xfId="36983"/>
    <cellStyle name="Normal 3 2 10" xfId="36984"/>
    <cellStyle name="Normal 3 2 10 2" xfId="36985"/>
    <cellStyle name="Normal 3 2 10 2 2" xfId="19511"/>
    <cellStyle name="Normal 3 2 10 2 2 2" xfId="13024"/>
    <cellStyle name="Normal 3 2 10 2 2 2 2" xfId="36986"/>
    <cellStyle name="Normal 3 2 10 2 2 3" xfId="36987"/>
    <cellStyle name="Normal 3 2 10 2 3" xfId="19517"/>
    <cellStyle name="Normal 3 2 10 2 3 2" xfId="36988"/>
    <cellStyle name="Normal 3 2 10 2 4" xfId="36990"/>
    <cellStyle name="Normal 3 2 10 3" xfId="36991"/>
    <cellStyle name="Normal 3 2 10 3 2" xfId="19523"/>
    <cellStyle name="Normal 3 2 10 3 2 2" xfId="36992"/>
    <cellStyle name="Normal 3 2 10 3 3" xfId="36993"/>
    <cellStyle name="Normal 3 2 10 4" xfId="36994"/>
    <cellStyle name="Normal 3 2 10 4 2" xfId="36995"/>
    <cellStyle name="Normal 3 2 10 5" xfId="36996"/>
    <cellStyle name="Normal 3 2 11" xfId="36997"/>
    <cellStyle name="Normal 3 2 11 2" xfId="36998"/>
    <cellStyle name="Normal 3 2 11 2 2" xfId="19537"/>
    <cellStyle name="Normal 3 2 11 2 2 2" xfId="36999"/>
    <cellStyle name="Normal 3 2 11 2 3" xfId="37000"/>
    <cellStyle name="Normal 3 2 11 3" xfId="37001"/>
    <cellStyle name="Normal 3 2 11 3 2" xfId="37002"/>
    <cellStyle name="Normal 3 2 11 4" xfId="37003"/>
    <cellStyle name="Normal 3 2 12" xfId="37004"/>
    <cellStyle name="Normal 3 2 12 2" xfId="37006"/>
    <cellStyle name="Normal 3 2 12 2 2" xfId="37007"/>
    <cellStyle name="Normal 3 2 12 3" xfId="37008"/>
    <cellStyle name="Normal 3 2 13" xfId="37009"/>
    <cellStyle name="Normal 3 2 13 2" xfId="37010"/>
    <cellStyle name="Normal 3 2 14" xfId="37011"/>
    <cellStyle name="Normal 3 2 2" xfId="37012"/>
    <cellStyle name="Normal 3 2 2 10" xfId="37013"/>
    <cellStyle name="Normal 3 2 2 10 2" xfId="37014"/>
    <cellStyle name="Normal 3 2 2 10 2 2" xfId="37015"/>
    <cellStyle name="Normal 3 2 2 10 2 2 2" xfId="37016"/>
    <cellStyle name="Normal 3 2 2 10 2 3" xfId="37017"/>
    <cellStyle name="Normal 3 2 2 10 3" xfId="37019"/>
    <cellStyle name="Normal 3 2 2 10 3 2" xfId="37022"/>
    <cellStyle name="Normal 3 2 2 10 4" xfId="37024"/>
    <cellStyle name="Normal 3 2 2 11" xfId="37025"/>
    <cellStyle name="Normal 3 2 2 11 2" xfId="37026"/>
    <cellStyle name="Normal 3 2 2 11 2 2" xfId="37027"/>
    <cellStyle name="Normal 3 2 2 11 3" xfId="37029"/>
    <cellStyle name="Normal 3 2 2 12" xfId="37030"/>
    <cellStyle name="Normal 3 2 2 12 2" xfId="37032"/>
    <cellStyle name="Normal 3 2 2 13" xfId="37033"/>
    <cellStyle name="Normal 3 2 2 2" xfId="37034"/>
    <cellStyle name="Normal 3 2 2 2 10" xfId="37035"/>
    <cellStyle name="Normal 3 2 2 2 10 2" xfId="37036"/>
    <cellStyle name="Normal 3 2 2 2 10 2 2" xfId="37037"/>
    <cellStyle name="Normal 3 2 2 2 10 3" xfId="37038"/>
    <cellStyle name="Normal 3 2 2 2 11" xfId="37040"/>
    <cellStyle name="Normal 3 2 2 2 11 2" xfId="37041"/>
    <cellStyle name="Normal 3 2 2 2 12" xfId="21408"/>
    <cellStyle name="Normal 3 2 2 2 2" xfId="37042"/>
    <cellStyle name="Normal 3 2 2 2 2 10" xfId="37043"/>
    <cellStyle name="Normal 3 2 2 2 2 10 2" xfId="37044"/>
    <cellStyle name="Normal 3 2 2 2 2 11" xfId="37045"/>
    <cellStyle name="Normal 3 2 2 2 2 2" xfId="37046"/>
    <cellStyle name="Normal 3 2 2 2 2 2 10" xfId="37047"/>
    <cellStyle name="Normal 3 2 2 2 2 2 2" xfId="27394"/>
    <cellStyle name="Normal 3 2 2 2 2 2 2 2" xfId="27397"/>
    <cellStyle name="Normal 3 2 2 2 2 2 2 2 2" xfId="37048"/>
    <cellStyle name="Normal 3 2 2 2 2 2 2 2 2 2" xfId="37050"/>
    <cellStyle name="Normal 3 2 2 2 2 2 2 2 2 2 2" xfId="37052"/>
    <cellStyle name="Normal 3 2 2 2 2 2 2 2 2 2 2 2" xfId="37055"/>
    <cellStyle name="Normal 3 2 2 2 2 2 2 2 2 2 2 2 2" xfId="37056"/>
    <cellStyle name="Normal 3 2 2 2 2 2 2 2 2 2 2 2 2 2" xfId="37057"/>
    <cellStyle name="Normal 3 2 2 2 2 2 2 2 2 2 2 2 2 2 2" xfId="37058"/>
    <cellStyle name="Normal 3 2 2 2 2 2 2 2 2 2 2 2 2 3" xfId="37059"/>
    <cellStyle name="Normal 3 2 2 2 2 2 2 2 2 2 2 2 3" xfId="37060"/>
    <cellStyle name="Normal 3 2 2 2 2 2 2 2 2 2 2 2 3 2" xfId="37061"/>
    <cellStyle name="Normal 3 2 2 2 2 2 2 2 2 2 2 2 4" xfId="37062"/>
    <cellStyle name="Normal 3 2 2 2 2 2 2 2 2 2 2 3" xfId="37063"/>
    <cellStyle name="Normal 3 2 2 2 2 2 2 2 2 2 2 3 2" xfId="37064"/>
    <cellStyle name="Normal 3 2 2 2 2 2 2 2 2 2 2 3 2 2" xfId="37065"/>
    <cellStyle name="Normal 3 2 2 2 2 2 2 2 2 2 2 3 3" xfId="37066"/>
    <cellStyle name="Normal 3 2 2 2 2 2 2 2 2 2 2 4" xfId="37067"/>
    <cellStyle name="Normal 3 2 2 2 2 2 2 2 2 2 2 4 2" xfId="37068"/>
    <cellStyle name="Normal 3 2 2 2 2 2 2 2 2 2 2 5" xfId="37069"/>
    <cellStyle name="Normal 3 2 2 2 2 2 2 2 2 2 3" xfId="37070"/>
    <cellStyle name="Normal 3 2 2 2 2 2 2 2 2 2 3 2" xfId="37071"/>
    <cellStyle name="Normal 3 2 2 2 2 2 2 2 2 2 3 2 2" xfId="37072"/>
    <cellStyle name="Normal 3 2 2 2 2 2 2 2 2 2 3 2 2 2" xfId="37073"/>
    <cellStyle name="Normal 3 2 2 2 2 2 2 2 2 2 3 2 3" xfId="37074"/>
    <cellStyle name="Normal 3 2 2 2 2 2 2 2 2 2 3 3" xfId="37075"/>
    <cellStyle name="Normal 3 2 2 2 2 2 2 2 2 2 3 3 2" xfId="37076"/>
    <cellStyle name="Normal 3 2 2 2 2 2 2 2 2 2 3 4" xfId="37077"/>
    <cellStyle name="Normal 3 2 2 2 2 2 2 2 2 2 4" xfId="37078"/>
    <cellStyle name="Normal 3 2 2 2 2 2 2 2 2 2 4 2" xfId="37079"/>
    <cellStyle name="Normal 3 2 2 2 2 2 2 2 2 2 4 2 2" xfId="37080"/>
    <cellStyle name="Normal 3 2 2 2 2 2 2 2 2 2 4 3" xfId="37081"/>
    <cellStyle name="Normal 3 2 2 2 2 2 2 2 2 2 5" xfId="37082"/>
    <cellStyle name="Normal 3 2 2 2 2 2 2 2 2 2 5 2" xfId="37083"/>
    <cellStyle name="Normal 3 2 2 2 2 2 2 2 2 2 6" xfId="37084"/>
    <cellStyle name="Normal 3 2 2 2 2 2 2 2 2 3" xfId="37086"/>
    <cellStyle name="Normal 3 2 2 2 2 2 2 2 2 3 2" xfId="37087"/>
    <cellStyle name="Normal 3 2 2 2 2 2 2 2 2 3 2 2" xfId="37088"/>
    <cellStyle name="Normal 3 2 2 2 2 2 2 2 2 3 2 2 2" xfId="37089"/>
    <cellStyle name="Normal 3 2 2 2 2 2 2 2 2 3 2 2 2 2" xfId="37090"/>
    <cellStyle name="Normal 3 2 2 2 2 2 2 2 2 3 2 2 3" xfId="37091"/>
    <cellStyle name="Normal 3 2 2 2 2 2 2 2 2 3 2 3" xfId="37092"/>
    <cellStyle name="Normal 3 2 2 2 2 2 2 2 2 3 2 3 2" xfId="37093"/>
    <cellStyle name="Normal 3 2 2 2 2 2 2 2 2 3 2 4" xfId="37094"/>
    <cellStyle name="Normal 3 2 2 2 2 2 2 2 2 3 3" xfId="37095"/>
    <cellStyle name="Normal 3 2 2 2 2 2 2 2 2 3 3 2" xfId="37096"/>
    <cellStyle name="Normal 3 2 2 2 2 2 2 2 2 3 3 2 2" xfId="37097"/>
    <cellStyle name="Normal 3 2 2 2 2 2 2 2 2 3 3 3" xfId="37098"/>
    <cellStyle name="Normal 3 2 2 2 2 2 2 2 2 3 4" xfId="37099"/>
    <cellStyle name="Normal 3 2 2 2 2 2 2 2 2 3 4 2" xfId="37100"/>
    <cellStyle name="Normal 3 2 2 2 2 2 2 2 2 3 5" xfId="3200"/>
    <cellStyle name="Normal 3 2 2 2 2 2 2 2 2 4" xfId="37101"/>
    <cellStyle name="Normal 3 2 2 2 2 2 2 2 2 4 2" xfId="37102"/>
    <cellStyle name="Normal 3 2 2 2 2 2 2 2 2 4 2 2" xfId="37103"/>
    <cellStyle name="Normal 3 2 2 2 2 2 2 2 2 4 2 2 2" xfId="37104"/>
    <cellStyle name="Normal 3 2 2 2 2 2 2 2 2 4 2 3" xfId="37105"/>
    <cellStyle name="Normal 3 2 2 2 2 2 2 2 2 4 3" xfId="37106"/>
    <cellStyle name="Normal 3 2 2 2 2 2 2 2 2 4 3 2" xfId="37107"/>
    <cellStyle name="Normal 3 2 2 2 2 2 2 2 2 4 4" xfId="37108"/>
    <cellStyle name="Normal 3 2 2 2 2 2 2 2 2 5" xfId="37109"/>
    <cellStyle name="Normal 3 2 2 2 2 2 2 2 2 5 2" xfId="15401"/>
    <cellStyle name="Normal 3 2 2 2 2 2 2 2 2 5 2 2" xfId="15403"/>
    <cellStyle name="Normal 3 2 2 2 2 2 2 2 2 5 3" xfId="15470"/>
    <cellStyle name="Normal 3 2 2 2 2 2 2 2 2 6" xfId="37110"/>
    <cellStyle name="Normal 3 2 2 2 2 2 2 2 2 6 2" xfId="15575"/>
    <cellStyle name="Normal 3 2 2 2 2 2 2 2 2 7" xfId="37111"/>
    <cellStyle name="Normal 3 2 2 2 2 2 2 2 3" xfId="37112"/>
    <cellStyle name="Normal 3 2 2 2 2 2 2 2 3 2" xfId="37114"/>
    <cellStyle name="Normal 3 2 2 2 2 2 2 2 3 2 2" xfId="37115"/>
    <cellStyle name="Normal 3 2 2 2 2 2 2 2 3 2 2 2" xfId="37117"/>
    <cellStyle name="Normal 3 2 2 2 2 2 2 2 3 2 2 2 2" xfId="37119"/>
    <cellStyle name="Normal 3 2 2 2 2 2 2 2 3 2 2 2 2 2" xfId="37121"/>
    <cellStyle name="Normal 3 2 2 2 2 2 2 2 3 2 2 2 3" xfId="37123"/>
    <cellStyle name="Normal 3 2 2 2 2 2 2 2 3 2 2 3" xfId="37125"/>
    <cellStyle name="Normal 3 2 2 2 2 2 2 2 3 2 2 3 2" xfId="37127"/>
    <cellStyle name="Normal 3 2 2 2 2 2 2 2 3 2 2 4" xfId="37129"/>
    <cellStyle name="Normal 3 2 2 2 2 2 2 2 3 2 3" xfId="37130"/>
    <cellStyle name="Normal 3 2 2 2 2 2 2 2 3 2 3 2" xfId="37132"/>
    <cellStyle name="Normal 3 2 2 2 2 2 2 2 3 2 3 2 2" xfId="37134"/>
    <cellStyle name="Normal 3 2 2 2 2 2 2 2 3 2 3 3" xfId="37136"/>
    <cellStyle name="Normal 3 2 2 2 2 2 2 2 3 2 4" xfId="37137"/>
    <cellStyle name="Normal 3 2 2 2 2 2 2 2 3 2 4 2" xfId="37139"/>
    <cellStyle name="Normal 3 2 2 2 2 2 2 2 3 2 5" xfId="37140"/>
    <cellStyle name="Normal 3 2 2 2 2 2 2 2 3 3" xfId="37141"/>
    <cellStyle name="Normal 3 2 2 2 2 2 2 2 3 3 2" xfId="37142"/>
    <cellStyle name="Normal 3 2 2 2 2 2 2 2 3 3 2 2" xfId="37144"/>
    <cellStyle name="Normal 3 2 2 2 2 2 2 2 3 3 2 2 2" xfId="37146"/>
    <cellStyle name="Normal 3 2 2 2 2 2 2 2 3 3 2 3" xfId="37148"/>
    <cellStyle name="Normal 3 2 2 2 2 2 2 2 3 3 3" xfId="37149"/>
    <cellStyle name="Normal 3 2 2 2 2 2 2 2 3 3 3 2" xfId="37151"/>
    <cellStyle name="Normal 3 2 2 2 2 2 2 2 3 3 4" xfId="37152"/>
    <cellStyle name="Normal 3 2 2 2 2 2 2 2 3 4" xfId="37153"/>
    <cellStyle name="Normal 3 2 2 2 2 2 2 2 3 4 2" xfId="37154"/>
    <cellStyle name="Normal 3 2 2 2 2 2 2 2 3 4 2 2" xfId="37157"/>
    <cellStyle name="Normal 3 2 2 2 2 2 2 2 3 4 3" xfId="37158"/>
    <cellStyle name="Normal 3 2 2 2 2 2 2 2 3 5" xfId="37159"/>
    <cellStyle name="Normal 3 2 2 2 2 2 2 2 3 5 2" xfId="15749"/>
    <cellStyle name="Normal 3 2 2 2 2 2 2 2 3 6" xfId="37160"/>
    <cellStyle name="Normal 3 2 2 2 2 2 2 2 4" xfId="37161"/>
    <cellStyle name="Normal 3 2 2 2 2 2 2 2 4 2" xfId="35966"/>
    <cellStyle name="Normal 3 2 2 2 2 2 2 2 4 2 2" xfId="37162"/>
    <cellStyle name="Normal 3 2 2 2 2 2 2 2 4 2 2 2" xfId="37164"/>
    <cellStyle name="Normal 3 2 2 2 2 2 2 2 4 2 2 2 2" xfId="37166"/>
    <cellStyle name="Normal 3 2 2 2 2 2 2 2 4 2 2 3" xfId="37168"/>
    <cellStyle name="Normal 3 2 2 2 2 2 2 2 4 2 3" xfId="37169"/>
    <cellStyle name="Normal 3 2 2 2 2 2 2 2 4 2 3 2" xfId="24387"/>
    <cellStyle name="Normal 3 2 2 2 2 2 2 2 4 2 4" xfId="37170"/>
    <cellStyle name="Normal 3 2 2 2 2 2 2 2 4 3" xfId="37171"/>
    <cellStyle name="Normal 3 2 2 2 2 2 2 2 4 3 2" xfId="37172"/>
    <cellStyle name="Normal 3 2 2 2 2 2 2 2 4 3 2 2" xfId="37174"/>
    <cellStyle name="Normal 3 2 2 2 2 2 2 2 4 3 3" xfId="37175"/>
    <cellStyle name="Normal 3 2 2 2 2 2 2 2 4 4" xfId="37176"/>
    <cellStyle name="Normal 3 2 2 2 2 2 2 2 4 4 2" xfId="37177"/>
    <cellStyle name="Normal 3 2 2 2 2 2 2 2 4 5" xfId="37178"/>
    <cellStyle name="Normal 3 2 2 2 2 2 2 2 5" xfId="37179"/>
    <cellStyle name="Normal 3 2 2 2 2 2 2 2 5 2" xfId="37180"/>
    <cellStyle name="Normal 3 2 2 2 2 2 2 2 5 2 2" xfId="37181"/>
    <cellStyle name="Normal 3 2 2 2 2 2 2 2 5 2 2 2" xfId="37183"/>
    <cellStyle name="Normal 3 2 2 2 2 2 2 2 5 2 3" xfId="37184"/>
    <cellStyle name="Normal 3 2 2 2 2 2 2 2 5 3" xfId="37185"/>
    <cellStyle name="Normal 3 2 2 2 2 2 2 2 5 3 2" xfId="37186"/>
    <cellStyle name="Normal 3 2 2 2 2 2 2 2 5 4" xfId="37187"/>
    <cellStyle name="Normal 3 2 2 2 2 2 2 2 6" xfId="37188"/>
    <cellStyle name="Normal 3 2 2 2 2 2 2 2 6 2" xfId="37189"/>
    <cellStyle name="Normal 3 2 2 2 2 2 2 2 6 2 2" xfId="37190"/>
    <cellStyle name="Normal 3 2 2 2 2 2 2 2 6 3" xfId="37191"/>
    <cellStyle name="Normal 3 2 2 2 2 2 2 2 7" xfId="37192"/>
    <cellStyle name="Normal 3 2 2 2 2 2 2 2 7 2" xfId="37193"/>
    <cellStyle name="Normal 3 2 2 2 2 2 2 2 8" xfId="37194"/>
    <cellStyle name="Normal 3 2 2 2 2 2 2 3" xfId="37195"/>
    <cellStyle name="Normal 3 2 2 2 2 2 2 3 2" xfId="9112"/>
    <cellStyle name="Normal 3 2 2 2 2 2 2 3 2 2" xfId="37197"/>
    <cellStyle name="Normal 3 2 2 2 2 2 2 3 2 2 2" xfId="37198"/>
    <cellStyle name="Normal 3 2 2 2 2 2 2 3 2 2 2 2" xfId="37199"/>
    <cellStyle name="Normal 3 2 2 2 2 2 2 3 2 2 2 2 2" xfId="37200"/>
    <cellStyle name="Normal 3 2 2 2 2 2 2 3 2 2 2 2 2 2" xfId="37201"/>
    <cellStyle name="Normal 3 2 2 2 2 2 2 3 2 2 2 2 3" xfId="37202"/>
    <cellStyle name="Normal 3 2 2 2 2 2 2 3 2 2 2 3" xfId="37203"/>
    <cellStyle name="Normal 3 2 2 2 2 2 2 3 2 2 2 3 2" xfId="37204"/>
    <cellStyle name="Normal 3 2 2 2 2 2 2 3 2 2 2 4" xfId="37205"/>
    <cellStyle name="Normal 3 2 2 2 2 2 2 3 2 2 3" xfId="37206"/>
    <cellStyle name="Normal 3 2 2 2 2 2 2 3 2 2 3 2" xfId="37207"/>
    <cellStyle name="Normal 3 2 2 2 2 2 2 3 2 2 3 2 2" xfId="37208"/>
    <cellStyle name="Normal 3 2 2 2 2 2 2 3 2 2 3 3" xfId="37209"/>
    <cellStyle name="Normal 3 2 2 2 2 2 2 3 2 2 4" xfId="37210"/>
    <cellStyle name="Normal 3 2 2 2 2 2 2 3 2 2 4 2" xfId="37211"/>
    <cellStyle name="Normal 3 2 2 2 2 2 2 3 2 2 5" xfId="37212"/>
    <cellStyle name="Normal 3 2 2 2 2 2 2 3 2 3" xfId="37213"/>
    <cellStyle name="Normal 3 2 2 2 2 2 2 3 2 3 2" xfId="37214"/>
    <cellStyle name="Normal 3 2 2 2 2 2 2 3 2 3 2 2" xfId="37215"/>
    <cellStyle name="Normal 3 2 2 2 2 2 2 3 2 3 2 2 2" xfId="37216"/>
    <cellStyle name="Normal 3 2 2 2 2 2 2 3 2 3 2 3" xfId="37217"/>
    <cellStyle name="Normal 3 2 2 2 2 2 2 3 2 3 3" xfId="37218"/>
    <cellStyle name="Normal 3 2 2 2 2 2 2 3 2 3 3 2" xfId="37219"/>
    <cellStyle name="Normal 3 2 2 2 2 2 2 3 2 3 4" xfId="37220"/>
    <cellStyle name="Normal 3 2 2 2 2 2 2 3 2 4" xfId="37221"/>
    <cellStyle name="Normal 3 2 2 2 2 2 2 3 2 4 2" xfId="37222"/>
    <cellStyle name="Normal 3 2 2 2 2 2 2 3 2 4 2 2" xfId="37223"/>
    <cellStyle name="Normal 3 2 2 2 2 2 2 3 2 4 3" xfId="37224"/>
    <cellStyle name="Normal 3 2 2 2 2 2 2 3 2 5" xfId="37225"/>
    <cellStyle name="Normal 3 2 2 2 2 2 2 3 2 5 2" xfId="16489"/>
    <cellStyle name="Normal 3 2 2 2 2 2 2 3 2 6" xfId="37226"/>
    <cellStyle name="Normal 3 2 2 2 2 2 2 3 3" xfId="37227"/>
    <cellStyle name="Normal 3 2 2 2 2 2 2 3 3 2" xfId="37228"/>
    <cellStyle name="Normal 3 2 2 2 2 2 2 3 3 2 2" xfId="37229"/>
    <cellStyle name="Normal 3 2 2 2 2 2 2 3 3 2 2 2" xfId="37231"/>
    <cellStyle name="Normal 3 2 2 2 2 2 2 3 3 2 2 2 2" xfId="37233"/>
    <cellStyle name="Normal 3 2 2 2 2 2 2 3 3 2 2 3" xfId="37235"/>
    <cellStyle name="Normal 3 2 2 2 2 2 2 3 3 2 3" xfId="37236"/>
    <cellStyle name="Normal 3 2 2 2 2 2 2 3 3 2 3 2" xfId="37238"/>
    <cellStyle name="Normal 3 2 2 2 2 2 2 3 3 2 4" xfId="37239"/>
    <cellStyle name="Normal 3 2 2 2 2 2 2 3 3 3" xfId="37240"/>
    <cellStyle name="Normal 3 2 2 2 2 2 2 3 3 3 2" xfId="37241"/>
    <cellStyle name="Normal 3 2 2 2 2 2 2 3 3 3 2 2" xfId="37243"/>
    <cellStyle name="Normal 3 2 2 2 2 2 2 3 3 3 3" xfId="8421"/>
    <cellStyle name="Normal 3 2 2 2 2 2 2 3 3 4" xfId="37244"/>
    <cellStyle name="Normal 3 2 2 2 2 2 2 3 3 4 2" xfId="37245"/>
    <cellStyle name="Normal 3 2 2 2 2 2 2 3 3 5" xfId="37246"/>
    <cellStyle name="Normal 3 2 2 2 2 2 2 3 4" xfId="37247"/>
    <cellStyle name="Normal 3 2 2 2 2 2 2 3 4 2" xfId="37248"/>
    <cellStyle name="Normal 3 2 2 2 2 2 2 3 4 2 2" xfId="37250"/>
    <cellStyle name="Normal 3 2 2 2 2 2 2 3 4 2 2 2" xfId="37253"/>
    <cellStyle name="Normal 3 2 2 2 2 2 2 3 4 2 3" xfId="37255"/>
    <cellStyle name="Normal 3 2 2 2 2 2 2 3 4 3" xfId="37256"/>
    <cellStyle name="Normal 3 2 2 2 2 2 2 3 4 3 2" xfId="37258"/>
    <cellStyle name="Normal 3 2 2 2 2 2 2 3 4 4" xfId="37259"/>
    <cellStyle name="Normal 3 2 2 2 2 2 2 3 5" xfId="37260"/>
    <cellStyle name="Normal 3 2 2 2 2 2 2 3 5 2" xfId="37261"/>
    <cellStyle name="Normal 3 2 2 2 2 2 2 3 5 2 2" xfId="37263"/>
    <cellStyle name="Normal 3 2 2 2 2 2 2 3 5 3" xfId="37264"/>
    <cellStyle name="Normal 3 2 2 2 2 2 2 3 6" xfId="37265"/>
    <cellStyle name="Normal 3 2 2 2 2 2 2 3 6 2" xfId="37266"/>
    <cellStyle name="Normal 3 2 2 2 2 2 2 3 7" xfId="37267"/>
    <cellStyle name="Normal 3 2 2 2 2 2 2 4" xfId="8856"/>
    <cellStyle name="Normal 3 2 2 2 2 2 2 4 2" xfId="8858"/>
    <cellStyle name="Normal 3 2 2 2 2 2 2 4 2 2" xfId="7980"/>
    <cellStyle name="Normal 3 2 2 2 2 2 2 4 2 2 2" xfId="8865"/>
    <cellStyle name="Normal 3 2 2 2 2 2 2 4 2 2 2 2" xfId="8867"/>
    <cellStyle name="Normal 3 2 2 2 2 2 2 4 2 2 2 2 2" xfId="6977"/>
    <cellStyle name="Normal 3 2 2 2 2 2 2 4 2 2 2 3" xfId="8527"/>
    <cellStyle name="Normal 3 2 2 2 2 2 2 4 2 2 3" xfId="8870"/>
    <cellStyle name="Normal 3 2 2 2 2 2 2 4 2 2 3 2" xfId="8872"/>
    <cellStyle name="Normal 3 2 2 2 2 2 2 4 2 2 4" xfId="8877"/>
    <cellStyle name="Normal 3 2 2 2 2 2 2 4 2 3" xfId="8887"/>
    <cellStyle name="Normal 3 2 2 2 2 2 2 4 2 3 2" xfId="122"/>
    <cellStyle name="Normal 3 2 2 2 2 2 2 4 2 3 2 2" xfId="1264"/>
    <cellStyle name="Normal 3 2 2 2 2 2 2 4 2 3 3" xfId="18"/>
    <cellStyle name="Normal 3 2 2 2 2 2 2 4 2 4" xfId="8895"/>
    <cellStyle name="Normal 3 2 2 2 2 2 2 4 2 4 2" xfId="1318"/>
    <cellStyle name="Normal 3 2 2 2 2 2 2 4 2 5" xfId="8905"/>
    <cellStyle name="Normal 3 2 2 2 2 2 2 4 3" xfId="3775"/>
    <cellStyle name="Normal 3 2 2 2 2 2 2 4 3 2" xfId="8914"/>
    <cellStyle name="Normal 3 2 2 2 2 2 2 4 3 2 2" xfId="8916"/>
    <cellStyle name="Normal 3 2 2 2 2 2 2 4 3 2 2 2" xfId="8919"/>
    <cellStyle name="Normal 3 2 2 2 2 2 2 4 3 2 3" xfId="8921"/>
    <cellStyle name="Normal 3 2 2 2 2 2 2 4 3 3" xfId="8923"/>
    <cellStyle name="Normal 3 2 2 2 2 2 2 4 3 3 2" xfId="8925"/>
    <cellStyle name="Normal 3 2 2 2 2 2 2 4 3 4" xfId="8931"/>
    <cellStyle name="Normal 3 2 2 2 2 2 2 4 4" xfId="4127"/>
    <cellStyle name="Normal 3 2 2 2 2 2 2 4 4 2" xfId="4139"/>
    <cellStyle name="Normal 3 2 2 2 2 2 2 4 4 2 2" xfId="2184"/>
    <cellStyle name="Normal 3 2 2 2 2 2 2 4 4 3" xfId="4147"/>
    <cellStyle name="Normal 3 2 2 2 2 2 2 4 5" xfId="4157"/>
    <cellStyle name="Normal 3 2 2 2 2 2 2 4 5 2" xfId="4167"/>
    <cellStyle name="Normal 3 2 2 2 2 2 2 4 6" xfId="4174"/>
    <cellStyle name="Normal 3 2 2 2 2 2 2 5" xfId="8934"/>
    <cellStyle name="Normal 3 2 2 2 2 2 2 5 2" xfId="8937"/>
    <cellStyle name="Normal 3 2 2 2 2 2 2 5 2 2" xfId="8945"/>
    <cellStyle name="Normal 3 2 2 2 2 2 2 5 2 2 2" xfId="8631"/>
    <cellStyle name="Normal 3 2 2 2 2 2 2 5 2 2 2 2" xfId="8635"/>
    <cellStyle name="Normal 3 2 2 2 2 2 2 5 2 2 3" xfId="4227"/>
    <cellStyle name="Normal 3 2 2 2 2 2 2 5 2 3" xfId="5531"/>
    <cellStyle name="Normal 3 2 2 2 2 2 2 5 2 3 2" xfId="5537"/>
    <cellStyle name="Normal 3 2 2 2 2 2 2 5 2 4" xfId="5551"/>
    <cellStyle name="Normal 3 2 2 2 2 2 2 5 3" xfId="8949"/>
    <cellStyle name="Normal 3 2 2 2 2 2 2 5 3 2" xfId="8951"/>
    <cellStyle name="Normal 3 2 2 2 2 2 2 5 3 2 2" xfId="8693"/>
    <cellStyle name="Normal 3 2 2 2 2 2 2 5 3 3" xfId="5556"/>
    <cellStyle name="Normal 3 2 2 2 2 2 2 5 4" xfId="4202"/>
    <cellStyle name="Normal 3 2 2 2 2 2 2 5 4 2" xfId="4213"/>
    <cellStyle name="Normal 3 2 2 2 2 2 2 5 5" xfId="4221"/>
    <cellStyle name="Normal 3 2 2 2 2 2 2 6" xfId="8954"/>
    <cellStyle name="Normal 3 2 2 2 2 2 2 6 2" xfId="8957"/>
    <cellStyle name="Normal 3 2 2 2 2 2 2 6 2 2" xfId="8959"/>
    <cellStyle name="Normal 3 2 2 2 2 2 2 6 2 2 2" xfId="8056"/>
    <cellStyle name="Normal 3 2 2 2 2 2 2 6 2 3" xfId="1636"/>
    <cellStyle name="Normal 3 2 2 2 2 2 2 6 3" xfId="8961"/>
    <cellStyle name="Normal 3 2 2 2 2 2 2 6 3 2" xfId="8963"/>
    <cellStyle name="Normal 3 2 2 2 2 2 2 6 4" xfId="4243"/>
    <cellStyle name="Normal 3 2 2 2 2 2 2 7" xfId="1685"/>
    <cellStyle name="Normal 3 2 2 2 2 2 2 7 2" xfId="8965"/>
    <cellStyle name="Normal 3 2 2 2 2 2 2 7 2 2" xfId="8972"/>
    <cellStyle name="Normal 3 2 2 2 2 2 2 7 3" xfId="8975"/>
    <cellStyle name="Normal 3 2 2 2 2 2 2 8" xfId="8981"/>
    <cellStyle name="Normal 3 2 2 2 2 2 2 8 2" xfId="8985"/>
    <cellStyle name="Normal 3 2 2 2 2 2 2 9" xfId="3502"/>
    <cellStyle name="Normal 3 2 2 2 2 2 3" xfId="27400"/>
    <cellStyle name="Normal 3 2 2 2 2 2 3 2" xfId="37268"/>
    <cellStyle name="Normal 3 2 2 2 2 2 3 2 2" xfId="37269"/>
    <cellStyle name="Normal 3 2 2 2 2 2 3 2 2 2" xfId="37271"/>
    <cellStyle name="Normal 3 2 2 2 2 2 3 2 2 2 2" xfId="37272"/>
    <cellStyle name="Normal 3 2 2 2 2 2 3 2 2 2 2 2" xfId="37273"/>
    <cellStyle name="Normal 3 2 2 2 2 2 3 2 2 2 2 2 2" xfId="37274"/>
    <cellStyle name="Normal 3 2 2 2 2 2 3 2 2 2 2 2 2 2" xfId="37275"/>
    <cellStyle name="Normal 3 2 2 2 2 2 3 2 2 2 2 2 3" xfId="37276"/>
    <cellStyle name="Normal 3 2 2 2 2 2 3 2 2 2 2 3" xfId="37277"/>
    <cellStyle name="Normal 3 2 2 2 2 2 3 2 2 2 2 3 2" xfId="37278"/>
    <cellStyle name="Normal 3 2 2 2 2 2 3 2 2 2 2 4" xfId="37279"/>
    <cellStyle name="Normal 3 2 2 2 2 2 3 2 2 2 3" xfId="37280"/>
    <cellStyle name="Normal 3 2 2 2 2 2 3 2 2 2 3 2" xfId="37281"/>
    <cellStyle name="Normal 3 2 2 2 2 2 3 2 2 2 3 2 2" xfId="37282"/>
    <cellStyle name="Normal 3 2 2 2 2 2 3 2 2 2 3 3" xfId="37283"/>
    <cellStyle name="Normal 3 2 2 2 2 2 3 2 2 2 4" xfId="37284"/>
    <cellStyle name="Normal 3 2 2 2 2 2 3 2 2 2 4 2" xfId="37285"/>
    <cellStyle name="Normal 3 2 2 2 2 2 3 2 2 2 5" xfId="37286"/>
    <cellStyle name="Normal 3 2 2 2 2 2 3 2 2 3" xfId="37287"/>
    <cellStyle name="Normal 3 2 2 2 2 2 3 2 2 3 2" xfId="37288"/>
    <cellStyle name="Normal 3 2 2 2 2 2 3 2 2 3 2 2" xfId="37289"/>
    <cellStyle name="Normal 3 2 2 2 2 2 3 2 2 3 2 2 2" xfId="37290"/>
    <cellStyle name="Normal 3 2 2 2 2 2 3 2 2 3 2 3" xfId="37291"/>
    <cellStyle name="Normal 3 2 2 2 2 2 3 2 2 3 3" xfId="37292"/>
    <cellStyle name="Normal 3 2 2 2 2 2 3 2 2 3 3 2" xfId="37293"/>
    <cellStyle name="Normal 3 2 2 2 2 2 3 2 2 3 4" xfId="37294"/>
    <cellStyle name="Normal 3 2 2 2 2 2 3 2 2 4" xfId="37295"/>
    <cellStyle name="Normal 3 2 2 2 2 2 3 2 2 4 2" xfId="37296"/>
    <cellStyle name="Normal 3 2 2 2 2 2 3 2 2 4 2 2" xfId="37297"/>
    <cellStyle name="Normal 3 2 2 2 2 2 3 2 2 4 3" xfId="37298"/>
    <cellStyle name="Normal 3 2 2 2 2 2 3 2 2 5" xfId="37299"/>
    <cellStyle name="Normal 3 2 2 2 2 2 3 2 2 5 2" xfId="22531"/>
    <cellStyle name="Normal 3 2 2 2 2 2 3 2 2 6" xfId="37300"/>
    <cellStyle name="Normal 3 2 2 2 2 2 3 2 3" xfId="37301"/>
    <cellStyle name="Normal 3 2 2 2 2 2 3 2 3 2" xfId="37302"/>
    <cellStyle name="Normal 3 2 2 2 2 2 3 2 3 2 2" xfId="37303"/>
    <cellStyle name="Normal 3 2 2 2 2 2 3 2 3 2 2 2" xfId="37305"/>
    <cellStyle name="Normal 3 2 2 2 2 2 3 2 3 2 2 2 2" xfId="37307"/>
    <cellStyle name="Normal 3 2 2 2 2 2 3 2 3 2 2 3" xfId="37309"/>
    <cellStyle name="Normal 3 2 2 2 2 2 3 2 3 2 3" xfId="37310"/>
    <cellStyle name="Normal 3 2 2 2 2 2 3 2 3 2 3 2" xfId="37312"/>
    <cellStyle name="Normal 3 2 2 2 2 2 3 2 3 2 4" xfId="37313"/>
    <cellStyle name="Normal 3 2 2 2 2 2 3 2 3 3" xfId="37314"/>
    <cellStyle name="Normal 3 2 2 2 2 2 3 2 3 3 2" xfId="37315"/>
    <cellStyle name="Normal 3 2 2 2 2 2 3 2 3 3 2 2" xfId="37317"/>
    <cellStyle name="Normal 3 2 2 2 2 2 3 2 3 3 3" xfId="37318"/>
    <cellStyle name="Normal 3 2 2 2 2 2 3 2 3 4" xfId="37319"/>
    <cellStyle name="Normal 3 2 2 2 2 2 3 2 3 4 2" xfId="37320"/>
    <cellStyle name="Normal 3 2 2 2 2 2 3 2 3 5" xfId="37321"/>
    <cellStyle name="Normal 3 2 2 2 2 2 3 2 4" xfId="37322"/>
    <cellStyle name="Normal 3 2 2 2 2 2 3 2 4 2" xfId="37323"/>
    <cellStyle name="Normal 3 2 2 2 2 2 3 2 4 2 2" xfId="37324"/>
    <cellStyle name="Normal 3 2 2 2 2 2 3 2 4 2 2 2" xfId="37326"/>
    <cellStyle name="Normal 3 2 2 2 2 2 3 2 4 2 3" xfId="37327"/>
    <cellStyle name="Normal 3 2 2 2 2 2 3 2 4 3" xfId="37328"/>
    <cellStyle name="Normal 3 2 2 2 2 2 3 2 4 3 2" xfId="37329"/>
    <cellStyle name="Normal 3 2 2 2 2 2 3 2 4 4" xfId="37330"/>
    <cellStyle name="Normal 3 2 2 2 2 2 3 2 5" xfId="37331"/>
    <cellStyle name="Normal 3 2 2 2 2 2 3 2 5 2" xfId="37332"/>
    <cellStyle name="Normal 3 2 2 2 2 2 3 2 5 2 2" xfId="37333"/>
    <cellStyle name="Normal 3 2 2 2 2 2 3 2 5 3" xfId="37334"/>
    <cellStyle name="Normal 3 2 2 2 2 2 3 2 6" xfId="37335"/>
    <cellStyle name="Normal 3 2 2 2 2 2 3 2 6 2" xfId="37336"/>
    <cellStyle name="Normal 3 2 2 2 2 2 3 2 7" xfId="37337"/>
    <cellStyle name="Normal 3 2 2 2 2 2 3 3" xfId="37338"/>
    <cellStyle name="Normal 3 2 2 2 2 2 3 3 2" xfId="37339"/>
    <cellStyle name="Normal 3 2 2 2 2 2 3 3 2 2" xfId="37340"/>
    <cellStyle name="Normal 3 2 2 2 2 2 3 3 2 2 2" xfId="37341"/>
    <cellStyle name="Normal 3 2 2 2 2 2 3 3 2 2 2 2" xfId="37342"/>
    <cellStyle name="Normal 3 2 2 2 2 2 3 3 2 2 2 2 2" xfId="37343"/>
    <cellStyle name="Normal 3 2 2 2 2 2 3 3 2 2 2 3" xfId="37344"/>
    <cellStyle name="Normal 3 2 2 2 2 2 3 3 2 2 3" xfId="37345"/>
    <cellStyle name="Normal 3 2 2 2 2 2 3 3 2 2 3 2" xfId="37346"/>
    <cellStyle name="Normal 3 2 2 2 2 2 3 3 2 2 4" xfId="37347"/>
    <cellStyle name="Normal 3 2 2 2 2 2 3 3 2 3" xfId="37348"/>
    <cellStyle name="Normal 3 2 2 2 2 2 3 3 2 3 2" xfId="37349"/>
    <cellStyle name="Normal 3 2 2 2 2 2 3 3 2 3 2 2" xfId="37350"/>
    <cellStyle name="Normal 3 2 2 2 2 2 3 3 2 3 3" xfId="37351"/>
    <cellStyle name="Normal 3 2 2 2 2 2 3 3 2 4" xfId="37352"/>
    <cellStyle name="Normal 3 2 2 2 2 2 3 3 2 4 2" xfId="37353"/>
    <cellStyle name="Normal 3 2 2 2 2 2 3 3 2 5" xfId="37354"/>
    <cellStyle name="Normal 3 2 2 2 2 2 3 3 3" xfId="37355"/>
    <cellStyle name="Normal 3 2 2 2 2 2 3 3 3 2" xfId="37356"/>
    <cellStyle name="Normal 3 2 2 2 2 2 3 3 3 2 2" xfId="37357"/>
    <cellStyle name="Normal 3 2 2 2 2 2 3 3 3 2 2 2" xfId="37359"/>
    <cellStyle name="Normal 3 2 2 2 2 2 3 3 3 2 3" xfId="37360"/>
    <cellStyle name="Normal 3 2 2 2 2 2 3 3 3 3" xfId="37361"/>
    <cellStyle name="Normal 3 2 2 2 2 2 3 3 3 3 2" xfId="37362"/>
    <cellStyle name="Normal 3 2 2 2 2 2 3 3 3 4" xfId="37363"/>
    <cellStyle name="Normal 3 2 2 2 2 2 3 3 4" xfId="37364"/>
    <cellStyle name="Normal 3 2 2 2 2 2 3 3 4 2" xfId="37365"/>
    <cellStyle name="Normal 3 2 2 2 2 2 3 3 4 2 2" xfId="37367"/>
    <cellStyle name="Normal 3 2 2 2 2 2 3 3 4 3" xfId="37368"/>
    <cellStyle name="Normal 3 2 2 2 2 2 3 3 5" xfId="37369"/>
    <cellStyle name="Normal 3 2 2 2 2 2 3 3 5 2" xfId="37370"/>
    <cellStyle name="Normal 3 2 2 2 2 2 3 3 6" xfId="37371"/>
    <cellStyle name="Normal 3 2 2 2 2 2 3 4" xfId="3316"/>
    <cellStyle name="Normal 3 2 2 2 2 2 3 4 2" xfId="8987"/>
    <cellStyle name="Normal 3 2 2 2 2 2 3 4 2 2" xfId="101"/>
    <cellStyle name="Normal 3 2 2 2 2 2 3 4 2 2 2" xfId="83"/>
    <cellStyle name="Normal 3 2 2 2 2 2 3 4 2 2 2 2" xfId="5237"/>
    <cellStyle name="Normal 3 2 2 2 2 2 3 4 2 2 3" xfId="10"/>
    <cellStyle name="Normal 3 2 2 2 2 2 3 4 2 3" xfId="6809"/>
    <cellStyle name="Normal 3 2 2 2 2 2 3 4 2 3 2" xfId="6816"/>
    <cellStyle name="Normal 3 2 2 2 2 2 3 4 2 4" xfId="6829"/>
    <cellStyle name="Normal 3 2 2 2 2 2 3 4 3" xfId="8992"/>
    <cellStyle name="Normal 3 2 2 2 2 2 3 4 3 2" xfId="6856"/>
    <cellStyle name="Normal 3 2 2 2 2 2 3 4 3 2 2" xfId="6862"/>
    <cellStyle name="Normal 3 2 2 2 2 2 3 4 3 3" xfId="6868"/>
    <cellStyle name="Normal 3 2 2 2 2 2 3 4 4" xfId="4454"/>
    <cellStyle name="Normal 3 2 2 2 2 2 3 4 4 2" xfId="4466"/>
    <cellStyle name="Normal 3 2 2 2 2 2 3 4 5" xfId="4481"/>
    <cellStyle name="Normal 3 2 2 2 2 2 3 5" xfId="8997"/>
    <cellStyle name="Normal 3 2 2 2 2 2 3 5 2" xfId="9003"/>
    <cellStyle name="Normal 3 2 2 2 2 2 3 5 2 2" xfId="6919"/>
    <cellStyle name="Normal 3 2 2 2 2 2 3 5 2 2 2" xfId="5752"/>
    <cellStyle name="Normal 3 2 2 2 2 2 3 5 2 3" xfId="5609"/>
    <cellStyle name="Normal 3 2 2 2 2 2 3 5 3" xfId="9009"/>
    <cellStyle name="Normal 3 2 2 2 2 2 3 5 3 2" xfId="6931"/>
    <cellStyle name="Normal 3 2 2 2 2 2 3 5 4" xfId="4505"/>
    <cellStyle name="Normal 3 2 2 2 2 2 3 6" xfId="9014"/>
    <cellStyle name="Normal 3 2 2 2 2 2 3 6 2" xfId="9018"/>
    <cellStyle name="Normal 3 2 2 2 2 2 3 6 2 2" xfId="6955"/>
    <cellStyle name="Normal 3 2 2 2 2 2 3 6 3" xfId="9023"/>
    <cellStyle name="Normal 3 2 2 2 2 2 3 7" xfId="8801"/>
    <cellStyle name="Normal 3 2 2 2 2 2 3 7 2" xfId="6401"/>
    <cellStyle name="Normal 3 2 2 2 2 2 3 8" xfId="7700"/>
    <cellStyle name="Normal 3 2 2 2 2 2 4" xfId="37373"/>
    <cellStyle name="Normal 3 2 2 2 2 2 4 2" xfId="37374"/>
    <cellStyle name="Normal 3 2 2 2 2 2 4 2 2" xfId="37375"/>
    <cellStyle name="Normal 3 2 2 2 2 2 4 2 2 2" xfId="37376"/>
    <cellStyle name="Normal 3 2 2 2 2 2 4 2 2 2 2" xfId="37377"/>
    <cellStyle name="Normal 3 2 2 2 2 2 4 2 2 2 2 2" xfId="37378"/>
    <cellStyle name="Normal 3 2 2 2 2 2 4 2 2 2 2 2 2" xfId="37379"/>
    <cellStyle name="Normal 3 2 2 2 2 2 4 2 2 2 2 3" xfId="37380"/>
    <cellStyle name="Normal 3 2 2 2 2 2 4 2 2 2 3" xfId="37381"/>
    <cellStyle name="Normal 3 2 2 2 2 2 4 2 2 2 3 2" xfId="37382"/>
    <cellStyle name="Normal 3 2 2 2 2 2 4 2 2 2 4" xfId="37383"/>
    <cellStyle name="Normal 3 2 2 2 2 2 4 2 2 3" xfId="37384"/>
    <cellStyle name="Normal 3 2 2 2 2 2 4 2 2 3 2" xfId="37385"/>
    <cellStyle name="Normal 3 2 2 2 2 2 4 2 2 3 2 2" xfId="37386"/>
    <cellStyle name="Normal 3 2 2 2 2 2 4 2 2 3 3" xfId="37387"/>
    <cellStyle name="Normal 3 2 2 2 2 2 4 2 2 4" xfId="37388"/>
    <cellStyle name="Normal 3 2 2 2 2 2 4 2 2 4 2" xfId="37389"/>
    <cellStyle name="Normal 3 2 2 2 2 2 4 2 2 5" xfId="37390"/>
    <cellStyle name="Normal 3 2 2 2 2 2 4 2 3" xfId="37391"/>
    <cellStyle name="Normal 3 2 2 2 2 2 4 2 3 2" xfId="37392"/>
    <cellStyle name="Normal 3 2 2 2 2 2 4 2 3 2 2" xfId="37393"/>
    <cellStyle name="Normal 3 2 2 2 2 2 4 2 3 2 2 2" xfId="37395"/>
    <cellStyle name="Normal 3 2 2 2 2 2 4 2 3 2 3" xfId="37396"/>
    <cellStyle name="Normal 3 2 2 2 2 2 4 2 3 3" xfId="37397"/>
    <cellStyle name="Normal 3 2 2 2 2 2 4 2 3 3 2" xfId="37398"/>
    <cellStyle name="Normal 3 2 2 2 2 2 4 2 3 4" xfId="37399"/>
    <cellStyle name="Normal 3 2 2 2 2 2 4 2 4" xfId="37400"/>
    <cellStyle name="Normal 3 2 2 2 2 2 4 2 4 2" xfId="37401"/>
    <cellStyle name="Normal 3 2 2 2 2 2 4 2 4 2 2" xfId="37402"/>
    <cellStyle name="Normal 3 2 2 2 2 2 4 2 4 3" xfId="37403"/>
    <cellStyle name="Normal 3 2 2 2 2 2 4 2 5" xfId="37404"/>
    <cellStyle name="Normal 3 2 2 2 2 2 4 2 5 2" xfId="37405"/>
    <cellStyle name="Normal 3 2 2 2 2 2 4 2 6" xfId="37406"/>
    <cellStyle name="Normal 3 2 2 2 2 2 4 3" xfId="37407"/>
    <cellStyle name="Normal 3 2 2 2 2 2 4 3 2" xfId="37408"/>
    <cellStyle name="Normal 3 2 2 2 2 2 4 3 2 2" xfId="37409"/>
    <cellStyle name="Normal 3 2 2 2 2 2 4 3 2 2 2" xfId="37410"/>
    <cellStyle name="Normal 3 2 2 2 2 2 4 3 2 2 2 2" xfId="37411"/>
    <cellStyle name="Normal 3 2 2 2 2 2 4 3 2 2 3" xfId="37412"/>
    <cellStyle name="Normal 3 2 2 2 2 2 4 3 2 3" xfId="37413"/>
    <cellStyle name="Normal 3 2 2 2 2 2 4 3 2 3 2" xfId="37414"/>
    <cellStyle name="Normal 3 2 2 2 2 2 4 3 2 4" xfId="37415"/>
    <cellStyle name="Normal 3 2 2 2 2 2 4 3 3" xfId="37416"/>
    <cellStyle name="Normal 3 2 2 2 2 2 4 3 3 2" xfId="37417"/>
    <cellStyle name="Normal 3 2 2 2 2 2 4 3 3 2 2" xfId="37418"/>
    <cellStyle name="Normal 3 2 2 2 2 2 4 3 3 3" xfId="37419"/>
    <cellStyle name="Normal 3 2 2 2 2 2 4 3 4" xfId="37420"/>
    <cellStyle name="Normal 3 2 2 2 2 2 4 3 4 2" xfId="37421"/>
    <cellStyle name="Normal 3 2 2 2 2 2 4 3 5" xfId="37422"/>
    <cellStyle name="Normal 3 2 2 2 2 2 4 4" xfId="1724"/>
    <cellStyle name="Normal 3 2 2 2 2 2 4 4 2" xfId="9025"/>
    <cellStyle name="Normal 3 2 2 2 2 2 4 4 2 2" xfId="7089"/>
    <cellStyle name="Normal 3 2 2 2 2 2 4 4 2 2 2" xfId="7101"/>
    <cellStyle name="Normal 3 2 2 2 2 2 4 4 2 3" xfId="7113"/>
    <cellStyle name="Normal 3 2 2 2 2 2 4 4 3" xfId="9029"/>
    <cellStyle name="Normal 3 2 2 2 2 2 4 4 3 2" xfId="7140"/>
    <cellStyle name="Normal 3 2 2 2 2 2 4 4 4" xfId="4673"/>
    <cellStyle name="Normal 3 2 2 2 2 2 4 5" xfId="9036"/>
    <cellStyle name="Normal 3 2 2 2 2 2 4 5 2" xfId="9039"/>
    <cellStyle name="Normal 3 2 2 2 2 2 4 5 2 2" xfId="7175"/>
    <cellStyle name="Normal 3 2 2 2 2 2 4 5 3" xfId="9044"/>
    <cellStyle name="Normal 3 2 2 2 2 2 4 6" xfId="9051"/>
    <cellStyle name="Normal 3 2 2 2 2 2 4 6 2" xfId="9055"/>
    <cellStyle name="Normal 3 2 2 2 2 2 4 7" xfId="8810"/>
    <cellStyle name="Normal 3 2 2 2 2 2 5" xfId="37423"/>
    <cellStyle name="Normal 3 2 2 2 2 2 5 2" xfId="37424"/>
    <cellStyle name="Normal 3 2 2 2 2 2 5 2 2" xfId="37426"/>
    <cellStyle name="Normal 3 2 2 2 2 2 5 2 2 2" xfId="37428"/>
    <cellStyle name="Normal 3 2 2 2 2 2 5 2 2 2 2" xfId="37429"/>
    <cellStyle name="Normal 3 2 2 2 2 2 5 2 2 2 2 2" xfId="37430"/>
    <cellStyle name="Normal 3 2 2 2 2 2 5 2 2 2 3" xfId="37431"/>
    <cellStyle name="Normal 3 2 2 2 2 2 5 2 2 3" xfId="37432"/>
    <cellStyle name="Normal 3 2 2 2 2 2 5 2 2 3 2" xfId="37433"/>
    <cellStyle name="Normal 3 2 2 2 2 2 5 2 2 4" xfId="37434"/>
    <cellStyle name="Normal 3 2 2 2 2 2 5 2 3" xfId="37436"/>
    <cellStyle name="Normal 3 2 2 2 2 2 5 2 3 2" xfId="37437"/>
    <cellStyle name="Normal 3 2 2 2 2 2 5 2 3 2 2" xfId="37438"/>
    <cellStyle name="Normal 3 2 2 2 2 2 5 2 3 3" xfId="37439"/>
    <cellStyle name="Normal 3 2 2 2 2 2 5 2 4" xfId="37441"/>
    <cellStyle name="Normal 3 2 2 2 2 2 5 2 4 2" xfId="37443"/>
    <cellStyle name="Normal 3 2 2 2 2 2 5 2 5" xfId="37445"/>
    <cellStyle name="Normal 3 2 2 2 2 2 5 3" xfId="37446"/>
    <cellStyle name="Normal 3 2 2 2 2 2 5 3 2" xfId="37448"/>
    <cellStyle name="Normal 3 2 2 2 2 2 5 3 2 2" xfId="37449"/>
    <cellStyle name="Normal 3 2 2 2 2 2 5 3 2 2 2" xfId="37450"/>
    <cellStyle name="Normal 3 2 2 2 2 2 5 3 2 3" xfId="37451"/>
    <cellStyle name="Normal 3 2 2 2 2 2 5 3 3" xfId="37452"/>
    <cellStyle name="Normal 3 2 2 2 2 2 5 3 3 2" xfId="37453"/>
    <cellStyle name="Normal 3 2 2 2 2 2 5 3 4" xfId="37455"/>
    <cellStyle name="Normal 3 2 2 2 2 2 5 4" xfId="9060"/>
    <cellStyle name="Normal 3 2 2 2 2 2 5 4 2" xfId="9062"/>
    <cellStyle name="Normal 3 2 2 2 2 2 5 4 2 2" xfId="43"/>
    <cellStyle name="Normal 3 2 2 2 2 2 5 4 3" xfId="7781"/>
    <cellStyle name="Normal 3 2 2 2 2 2 5 5" xfId="9068"/>
    <cellStyle name="Normal 3 2 2 2 2 2 5 5 2" xfId="9072"/>
    <cellStyle name="Normal 3 2 2 2 2 2 5 6" xfId="9079"/>
    <cellStyle name="Normal 3 2 2 2 2 2 6" xfId="37456"/>
    <cellStyle name="Normal 3 2 2 2 2 2 6 2" xfId="37457"/>
    <cellStyle name="Normal 3 2 2 2 2 2 6 2 2" xfId="37459"/>
    <cellStyle name="Normal 3 2 2 2 2 2 6 2 2 2" xfId="37460"/>
    <cellStyle name="Normal 3 2 2 2 2 2 6 2 2 2 2" xfId="37461"/>
    <cellStyle name="Normal 3 2 2 2 2 2 6 2 2 3" xfId="37462"/>
    <cellStyle name="Normal 3 2 2 2 2 2 6 2 3" xfId="37463"/>
    <cellStyle name="Normal 3 2 2 2 2 2 6 2 3 2" xfId="37464"/>
    <cellStyle name="Normal 3 2 2 2 2 2 6 2 4" xfId="37466"/>
    <cellStyle name="Normal 3 2 2 2 2 2 6 3" xfId="37467"/>
    <cellStyle name="Normal 3 2 2 2 2 2 6 3 2" xfId="37468"/>
    <cellStyle name="Normal 3 2 2 2 2 2 6 3 2 2" xfId="37469"/>
    <cellStyle name="Normal 3 2 2 2 2 2 6 3 3" xfId="37470"/>
    <cellStyle name="Normal 3 2 2 2 2 2 6 4" xfId="9085"/>
    <cellStyle name="Normal 3 2 2 2 2 2 6 4 2" xfId="9090"/>
    <cellStyle name="Normal 3 2 2 2 2 2 6 5" xfId="6294"/>
    <cellStyle name="Normal 3 2 2 2 2 2 7" xfId="37471"/>
    <cellStyle name="Normal 3 2 2 2 2 2 7 2" xfId="37472"/>
    <cellStyle name="Normal 3 2 2 2 2 2 7 2 2" xfId="37473"/>
    <cellStyle name="Normal 3 2 2 2 2 2 7 2 2 2" xfId="37474"/>
    <cellStyle name="Normal 3 2 2 2 2 2 7 2 3" xfId="37475"/>
    <cellStyle name="Normal 3 2 2 2 2 2 7 3" xfId="37477"/>
    <cellStyle name="Normal 3 2 2 2 2 2 7 3 2" xfId="37479"/>
    <cellStyle name="Normal 3 2 2 2 2 2 7 4" xfId="9098"/>
    <cellStyle name="Normal 3 2 2 2 2 2 8" xfId="29325"/>
    <cellStyle name="Normal 3 2 2 2 2 2 8 2" xfId="37480"/>
    <cellStyle name="Normal 3 2 2 2 2 2 8 2 2" xfId="37481"/>
    <cellStyle name="Normal 3 2 2 2 2 2 8 3" xfId="37482"/>
    <cellStyle name="Normal 3 2 2 2 2 2 9" xfId="37483"/>
    <cellStyle name="Normal 3 2 2 2 2 2 9 2" xfId="37484"/>
    <cellStyle name="Normal 3 2 2 2 2 3" xfId="37485"/>
    <cellStyle name="Normal 3 2 2 2 2 3 2" xfId="27407"/>
    <cellStyle name="Normal 3 2 2 2 2 3 2 2" xfId="37486"/>
    <cellStyle name="Normal 3 2 2 2 2 3 2 2 2" xfId="37487"/>
    <cellStyle name="Normal 3 2 2 2 2 3 2 2 2 2" xfId="37489"/>
    <cellStyle name="Normal 3 2 2 2 2 3 2 2 2 2 2" xfId="37490"/>
    <cellStyle name="Normal 3 2 2 2 2 3 2 2 2 2 2 2" xfId="37491"/>
    <cellStyle name="Normal 3 2 2 2 2 3 2 2 2 2 2 2 2" xfId="37492"/>
    <cellStyle name="Normal 3 2 2 2 2 3 2 2 2 2 2 2 2 2" xfId="37493"/>
    <cellStyle name="Normal 3 2 2 2 2 3 2 2 2 2 2 2 3" xfId="37494"/>
    <cellStyle name="Normal 3 2 2 2 2 3 2 2 2 2 2 3" xfId="37495"/>
    <cellStyle name="Normal 3 2 2 2 2 3 2 2 2 2 2 3 2" xfId="37496"/>
    <cellStyle name="Normal 3 2 2 2 2 3 2 2 2 2 2 4" xfId="37497"/>
    <cellStyle name="Normal 3 2 2 2 2 3 2 2 2 2 3" xfId="29167"/>
    <cellStyle name="Normal 3 2 2 2 2 3 2 2 2 2 3 2" xfId="37498"/>
    <cellStyle name="Normal 3 2 2 2 2 3 2 2 2 2 3 2 2" xfId="37499"/>
    <cellStyle name="Normal 3 2 2 2 2 3 2 2 2 2 3 3" xfId="37500"/>
    <cellStyle name="Normal 3 2 2 2 2 3 2 2 2 2 4" xfId="37501"/>
    <cellStyle name="Normal 3 2 2 2 2 3 2 2 2 2 4 2" xfId="37502"/>
    <cellStyle name="Normal 3 2 2 2 2 3 2 2 2 2 5" xfId="37503"/>
    <cellStyle name="Normal 3 2 2 2 2 3 2 2 2 3" xfId="37504"/>
    <cellStyle name="Normal 3 2 2 2 2 3 2 2 2 3 2" xfId="37505"/>
    <cellStyle name="Normal 3 2 2 2 2 3 2 2 2 3 2 2" xfId="37506"/>
    <cellStyle name="Normal 3 2 2 2 2 3 2 2 2 3 2 2 2" xfId="37507"/>
    <cellStyle name="Normal 3 2 2 2 2 3 2 2 2 3 2 3" xfId="37508"/>
    <cellStyle name="Normal 3 2 2 2 2 3 2 2 2 3 3" xfId="37509"/>
    <cellStyle name="Normal 3 2 2 2 2 3 2 2 2 3 3 2" xfId="37510"/>
    <cellStyle name="Normal 3 2 2 2 2 3 2 2 2 3 4" xfId="37511"/>
    <cellStyle name="Normal 3 2 2 2 2 3 2 2 2 4" xfId="37512"/>
    <cellStyle name="Normal 3 2 2 2 2 3 2 2 2 4 2" xfId="37513"/>
    <cellStyle name="Normal 3 2 2 2 2 3 2 2 2 4 2 2" xfId="37514"/>
    <cellStyle name="Normal 3 2 2 2 2 3 2 2 2 4 3" xfId="37515"/>
    <cellStyle name="Normal 3 2 2 2 2 3 2 2 2 5" xfId="37516"/>
    <cellStyle name="Normal 3 2 2 2 2 3 2 2 2 5 2" xfId="29982"/>
    <cellStyle name="Normal 3 2 2 2 2 3 2 2 2 6" xfId="37517"/>
    <cellStyle name="Normal 3 2 2 2 2 3 2 2 3" xfId="37518"/>
    <cellStyle name="Normal 3 2 2 2 2 3 2 2 3 2" xfId="37519"/>
    <cellStyle name="Normal 3 2 2 2 2 3 2 2 3 2 2" xfId="33578"/>
    <cellStyle name="Normal 3 2 2 2 2 3 2 2 3 2 2 2" xfId="37520"/>
    <cellStyle name="Normal 3 2 2 2 2 3 2 2 3 2 2 2 2" xfId="37521"/>
    <cellStyle name="Normal 3 2 2 2 2 3 2 2 3 2 2 3" xfId="37522"/>
    <cellStyle name="Normal 3 2 2 2 2 3 2 2 3 2 3" xfId="37523"/>
    <cellStyle name="Normal 3 2 2 2 2 3 2 2 3 2 3 2" xfId="37524"/>
    <cellStyle name="Normal 3 2 2 2 2 3 2 2 3 2 4" xfId="37525"/>
    <cellStyle name="Normal 3 2 2 2 2 3 2 2 3 3" xfId="37526"/>
    <cellStyle name="Normal 3 2 2 2 2 3 2 2 3 3 2" xfId="37527"/>
    <cellStyle name="Normal 3 2 2 2 2 3 2 2 3 3 2 2" xfId="37528"/>
    <cellStyle name="Normal 3 2 2 2 2 3 2 2 3 3 3" xfId="37529"/>
    <cellStyle name="Normal 3 2 2 2 2 3 2 2 3 4" xfId="37530"/>
    <cellStyle name="Normal 3 2 2 2 2 3 2 2 3 4 2" xfId="37531"/>
    <cellStyle name="Normal 3 2 2 2 2 3 2 2 3 5" xfId="37532"/>
    <cellStyle name="Normal 3 2 2 2 2 3 2 2 4" xfId="37533"/>
    <cellStyle name="Normal 3 2 2 2 2 3 2 2 4 2" xfId="37534"/>
    <cellStyle name="Normal 3 2 2 2 2 3 2 2 4 2 2" xfId="37535"/>
    <cellStyle name="Normal 3 2 2 2 2 3 2 2 4 2 2 2" xfId="37536"/>
    <cellStyle name="Normal 3 2 2 2 2 3 2 2 4 2 3" xfId="37537"/>
    <cellStyle name="Normal 3 2 2 2 2 3 2 2 4 3" xfId="37538"/>
    <cellStyle name="Normal 3 2 2 2 2 3 2 2 4 3 2" xfId="37539"/>
    <cellStyle name="Normal 3 2 2 2 2 3 2 2 4 4" xfId="37540"/>
    <cellStyle name="Normal 3 2 2 2 2 3 2 2 5" xfId="37541"/>
    <cellStyle name="Normal 3 2 2 2 2 3 2 2 5 2" xfId="37542"/>
    <cellStyle name="Normal 3 2 2 2 2 3 2 2 5 2 2" xfId="37543"/>
    <cellStyle name="Normal 3 2 2 2 2 3 2 2 5 3" xfId="37544"/>
    <cellStyle name="Normal 3 2 2 2 2 3 2 2 6" xfId="37545"/>
    <cellStyle name="Normal 3 2 2 2 2 3 2 2 6 2" xfId="37546"/>
    <cellStyle name="Normal 3 2 2 2 2 3 2 2 7" xfId="37547"/>
    <cellStyle name="Normal 3 2 2 2 2 3 2 3" xfId="37548"/>
    <cellStyle name="Normal 3 2 2 2 2 3 2 3 2" xfId="37549"/>
    <cellStyle name="Normal 3 2 2 2 2 3 2 3 2 2" xfId="37550"/>
    <cellStyle name="Normal 3 2 2 2 2 3 2 3 2 2 2" xfId="37551"/>
    <cellStyle name="Normal 3 2 2 2 2 3 2 3 2 2 2 2" xfId="37552"/>
    <cellStyle name="Normal 3 2 2 2 2 3 2 3 2 2 2 2 2" xfId="37553"/>
    <cellStyle name="Normal 3 2 2 2 2 3 2 3 2 2 2 3" xfId="37554"/>
    <cellStyle name="Normal 3 2 2 2 2 3 2 3 2 2 3" xfId="37555"/>
    <cellStyle name="Normal 3 2 2 2 2 3 2 3 2 2 3 2" xfId="37556"/>
    <cellStyle name="Normal 3 2 2 2 2 3 2 3 2 2 4" xfId="37557"/>
    <cellStyle name="Normal 3 2 2 2 2 3 2 3 2 3" xfId="37558"/>
    <cellStyle name="Normal 3 2 2 2 2 3 2 3 2 3 2" xfId="37559"/>
    <cellStyle name="Normal 3 2 2 2 2 3 2 3 2 3 2 2" xfId="37560"/>
    <cellStyle name="Normal 3 2 2 2 2 3 2 3 2 3 3" xfId="19597"/>
    <cellStyle name="Normal 3 2 2 2 2 3 2 3 2 4" xfId="22068"/>
    <cellStyle name="Normal 3 2 2 2 2 3 2 3 2 4 2" xfId="37561"/>
    <cellStyle name="Normal 3 2 2 2 2 3 2 3 2 5" xfId="37562"/>
    <cellStyle name="Normal 3 2 2 2 2 3 2 3 3" xfId="37563"/>
    <cellStyle name="Normal 3 2 2 2 2 3 2 3 3 2" xfId="37564"/>
    <cellStyle name="Normal 3 2 2 2 2 3 2 3 3 2 2" xfId="37565"/>
    <cellStyle name="Normal 3 2 2 2 2 3 2 3 3 2 2 2" xfId="37566"/>
    <cellStyle name="Normal 3 2 2 2 2 3 2 3 3 2 3" xfId="37567"/>
    <cellStyle name="Normal 3 2 2 2 2 3 2 3 3 3" xfId="37568"/>
    <cellStyle name="Normal 3 2 2 2 2 3 2 3 3 3 2" xfId="37569"/>
    <cellStyle name="Normal 3 2 2 2 2 3 2 3 3 4" xfId="37570"/>
    <cellStyle name="Normal 3 2 2 2 2 3 2 3 4" xfId="37571"/>
    <cellStyle name="Normal 3 2 2 2 2 3 2 3 4 2" xfId="37572"/>
    <cellStyle name="Normal 3 2 2 2 2 3 2 3 4 2 2" xfId="37574"/>
    <cellStyle name="Normal 3 2 2 2 2 3 2 3 4 3" xfId="37575"/>
    <cellStyle name="Normal 3 2 2 2 2 3 2 3 5" xfId="37576"/>
    <cellStyle name="Normal 3 2 2 2 2 3 2 3 5 2" xfId="37577"/>
    <cellStyle name="Normal 3 2 2 2 2 3 2 3 6" xfId="37579"/>
    <cellStyle name="Normal 3 2 2 2 2 3 2 4" xfId="9108"/>
    <cellStyle name="Normal 3 2 2 2 2 3 2 4 2" xfId="9110"/>
    <cellStyle name="Normal 3 2 2 2 2 3 2 4 2 2" xfId="5221"/>
    <cellStyle name="Normal 3 2 2 2 2 3 2 4 2 2 2" xfId="5225"/>
    <cellStyle name="Normal 3 2 2 2 2 3 2 4 2 2 2 2" xfId="9114"/>
    <cellStyle name="Normal 3 2 2 2 2 3 2 4 2 2 3" xfId="8854"/>
    <cellStyle name="Normal 3 2 2 2 2 3 2 4 2 3" xfId="5229"/>
    <cellStyle name="Normal 3 2 2 2 2 3 2 4 2 3 2" xfId="9116"/>
    <cellStyle name="Normal 3 2 2 2 2 3 2 4 2 4" xfId="1305"/>
    <cellStyle name="Normal 3 2 2 2 2 3 2 4 3" xfId="9118"/>
    <cellStyle name="Normal 3 2 2 2 2 3 2 4 3 2" xfId="5280"/>
    <cellStyle name="Normal 3 2 2 2 2 3 2 4 3 2 2" xfId="9120"/>
    <cellStyle name="Normal 3 2 2 2 2 3 2 4 3 3" xfId="9122"/>
    <cellStyle name="Normal 3 2 2 2 2 3 2 4 4" xfId="4881"/>
    <cellStyle name="Normal 3 2 2 2 2 3 2 4 4 2" xfId="4887"/>
    <cellStyle name="Normal 3 2 2 2 2 3 2 4 5" xfId="4893"/>
    <cellStyle name="Normal 3 2 2 2 2 3 2 5" xfId="9126"/>
    <cellStyle name="Normal 3 2 2 2 2 3 2 5 2" xfId="9131"/>
    <cellStyle name="Normal 3 2 2 2 2 3 2 5 2 2" xfId="5395"/>
    <cellStyle name="Normal 3 2 2 2 2 3 2 5 2 2 2" xfId="8875"/>
    <cellStyle name="Normal 3 2 2 2 2 3 2 5 2 3" xfId="6730"/>
    <cellStyle name="Normal 3 2 2 2 2 3 2 5 3" xfId="9137"/>
    <cellStyle name="Normal 3 2 2 2 2 3 2 5 3 2" xfId="5691"/>
    <cellStyle name="Normal 3 2 2 2 2 3 2 5 4" xfId="4912"/>
    <cellStyle name="Normal 3 2 2 2 2 3 2 6" xfId="9142"/>
    <cellStyle name="Normal 3 2 2 2 2 3 2 6 2" xfId="9146"/>
    <cellStyle name="Normal 3 2 2 2 2 3 2 6 2 2" xfId="9150"/>
    <cellStyle name="Normal 3 2 2 2 2 3 2 6 3" xfId="9154"/>
    <cellStyle name="Normal 3 2 2 2 2 3 2 7" xfId="9157"/>
    <cellStyle name="Normal 3 2 2 2 2 3 2 7 2" xfId="9161"/>
    <cellStyle name="Normal 3 2 2 2 2 3 2 8" xfId="9166"/>
    <cellStyle name="Normal 3 2 2 2 2 3 3" xfId="37580"/>
    <cellStyle name="Normal 3 2 2 2 2 3 3 2" xfId="37581"/>
    <cellStyle name="Normal 3 2 2 2 2 3 3 2 2" xfId="37582"/>
    <cellStyle name="Normal 3 2 2 2 2 3 3 2 2 2" xfId="37583"/>
    <cellStyle name="Normal 3 2 2 2 2 3 3 2 2 2 2" xfId="37584"/>
    <cellStyle name="Normal 3 2 2 2 2 3 3 2 2 2 2 2" xfId="37585"/>
    <cellStyle name="Normal 3 2 2 2 2 3 3 2 2 2 2 2 2" xfId="37586"/>
    <cellStyle name="Normal 3 2 2 2 2 3 3 2 2 2 2 3" xfId="37587"/>
    <cellStyle name="Normal 3 2 2 2 2 3 3 2 2 2 3" xfId="37588"/>
    <cellStyle name="Normal 3 2 2 2 2 3 3 2 2 2 3 2" xfId="37589"/>
    <cellStyle name="Normal 3 2 2 2 2 3 3 2 2 2 4" xfId="37590"/>
    <cellStyle name="Normal 3 2 2 2 2 3 3 2 2 3" xfId="37591"/>
    <cellStyle name="Normal 3 2 2 2 2 3 3 2 2 3 2" xfId="37592"/>
    <cellStyle name="Normal 3 2 2 2 2 3 3 2 2 3 2 2" xfId="37593"/>
    <cellStyle name="Normal 3 2 2 2 2 3 3 2 2 3 3" xfId="37594"/>
    <cellStyle name="Normal 3 2 2 2 2 3 3 2 2 4" xfId="37595"/>
    <cellStyle name="Normal 3 2 2 2 2 3 3 2 2 4 2" xfId="37596"/>
    <cellStyle name="Normal 3 2 2 2 2 3 3 2 2 5" xfId="37597"/>
    <cellStyle name="Normal 3 2 2 2 2 3 3 2 3" xfId="37598"/>
    <cellStyle name="Normal 3 2 2 2 2 3 3 2 3 2" xfId="37599"/>
    <cellStyle name="Normal 3 2 2 2 2 3 3 2 3 2 2" xfId="37600"/>
    <cellStyle name="Normal 3 2 2 2 2 3 3 2 3 2 2 2" xfId="37601"/>
    <cellStyle name="Normal 3 2 2 2 2 3 3 2 3 2 3" xfId="37602"/>
    <cellStyle name="Normal 3 2 2 2 2 3 3 2 3 3" xfId="37603"/>
    <cellStyle name="Normal 3 2 2 2 2 3 3 2 3 3 2" xfId="37604"/>
    <cellStyle name="Normal 3 2 2 2 2 3 3 2 3 4" xfId="37605"/>
    <cellStyle name="Normal 3 2 2 2 2 3 3 2 4" xfId="37606"/>
    <cellStyle name="Normal 3 2 2 2 2 3 3 2 4 2" xfId="37607"/>
    <cellStyle name="Normal 3 2 2 2 2 3 3 2 4 2 2" xfId="37608"/>
    <cellStyle name="Normal 3 2 2 2 2 3 3 2 4 3" xfId="37609"/>
    <cellStyle name="Normal 3 2 2 2 2 3 3 2 5" xfId="37610"/>
    <cellStyle name="Normal 3 2 2 2 2 3 3 2 5 2" xfId="37611"/>
    <cellStyle name="Normal 3 2 2 2 2 3 3 2 6" xfId="37612"/>
    <cellStyle name="Normal 3 2 2 2 2 3 3 3" xfId="37613"/>
    <cellStyle name="Normal 3 2 2 2 2 3 3 3 2" xfId="37614"/>
    <cellStyle name="Normal 3 2 2 2 2 3 3 3 2 2" xfId="37615"/>
    <cellStyle name="Normal 3 2 2 2 2 3 3 3 2 2 2" xfId="37616"/>
    <cellStyle name="Normal 3 2 2 2 2 3 3 3 2 2 2 2" xfId="37617"/>
    <cellStyle name="Normal 3 2 2 2 2 3 3 3 2 2 3" xfId="37618"/>
    <cellStyle name="Normal 3 2 2 2 2 3 3 3 2 3" xfId="37619"/>
    <cellStyle name="Normal 3 2 2 2 2 3 3 3 2 3 2" xfId="37620"/>
    <cellStyle name="Normal 3 2 2 2 2 3 3 3 2 4" xfId="37621"/>
    <cellStyle name="Normal 3 2 2 2 2 3 3 3 3" xfId="37622"/>
    <cellStyle name="Normal 3 2 2 2 2 3 3 3 3 2" xfId="37623"/>
    <cellStyle name="Normal 3 2 2 2 2 3 3 3 3 2 2" xfId="37624"/>
    <cellStyle name="Normal 3 2 2 2 2 3 3 3 3 3" xfId="37625"/>
    <cellStyle name="Normal 3 2 2 2 2 3 3 3 4" xfId="37626"/>
    <cellStyle name="Normal 3 2 2 2 2 3 3 3 4 2" xfId="37627"/>
    <cellStyle name="Normal 3 2 2 2 2 3 3 3 5" xfId="37628"/>
    <cellStyle name="Normal 3 2 2 2 2 3 3 4" xfId="9168"/>
    <cellStyle name="Normal 3 2 2 2 2 3 3 4 2" xfId="9170"/>
    <cellStyle name="Normal 3 2 2 2 2 3 3 4 2 2" xfId="6624"/>
    <cellStyle name="Normal 3 2 2 2 2 3 3 4 2 2 2" xfId="2139"/>
    <cellStyle name="Normal 3 2 2 2 2 3 3 4 2 3" xfId="7432"/>
    <cellStyle name="Normal 3 2 2 2 2 3 3 4 3" xfId="9174"/>
    <cellStyle name="Normal 3 2 2 2 2 3 3 4 3 2" xfId="7445"/>
    <cellStyle name="Normal 3 2 2 2 2 3 3 4 4" xfId="5012"/>
    <cellStyle name="Normal 3 2 2 2 2 3 3 5" xfId="9179"/>
    <cellStyle name="Normal 3 2 2 2 2 3 3 5 2" xfId="9184"/>
    <cellStyle name="Normal 3 2 2 2 2 3 3 5 2 2" xfId="7463"/>
    <cellStyle name="Normal 3 2 2 2 2 3 3 5 3" xfId="9193"/>
    <cellStyle name="Normal 3 2 2 2 2 3 3 6" xfId="9196"/>
    <cellStyle name="Normal 3 2 2 2 2 3 3 6 2" xfId="9202"/>
    <cellStyle name="Normal 3 2 2 2 2 3 3 7" xfId="8824"/>
    <cellStyle name="Normal 3 2 2 2 2 3 4" xfId="37629"/>
    <cellStyle name="Normal 3 2 2 2 2 3 4 2" xfId="37630"/>
    <cellStyle name="Normal 3 2 2 2 2 3 4 2 2" xfId="37632"/>
    <cellStyle name="Normal 3 2 2 2 2 3 4 2 2 2" xfId="37634"/>
    <cellStyle name="Normal 3 2 2 2 2 3 4 2 2 2 2" xfId="37636"/>
    <cellStyle name="Normal 3 2 2 2 2 3 4 2 2 2 2 2" xfId="37638"/>
    <cellStyle name="Normal 3 2 2 2 2 3 4 2 2 2 3" xfId="37640"/>
    <cellStyle name="Normal 3 2 2 2 2 3 4 2 2 3" xfId="37642"/>
    <cellStyle name="Normal 3 2 2 2 2 3 4 2 2 3 2" xfId="37644"/>
    <cellStyle name="Normal 3 2 2 2 2 3 4 2 2 4" xfId="37646"/>
    <cellStyle name="Normal 3 2 2 2 2 3 4 2 3" xfId="37648"/>
    <cellStyle name="Normal 3 2 2 2 2 3 4 2 3 2" xfId="37650"/>
    <cellStyle name="Normal 3 2 2 2 2 3 4 2 3 2 2" xfId="37652"/>
    <cellStyle name="Normal 3 2 2 2 2 3 4 2 3 3" xfId="37654"/>
    <cellStyle name="Normal 3 2 2 2 2 3 4 2 4" xfId="37656"/>
    <cellStyle name="Normal 3 2 2 2 2 3 4 2 4 2" xfId="37658"/>
    <cellStyle name="Normal 3 2 2 2 2 3 4 2 5" xfId="37660"/>
    <cellStyle name="Normal 3 2 2 2 2 3 4 3" xfId="37661"/>
    <cellStyle name="Normal 3 2 2 2 2 3 4 3 2" xfId="37663"/>
    <cellStyle name="Normal 3 2 2 2 2 3 4 3 2 2" xfId="37665"/>
    <cellStyle name="Normal 3 2 2 2 2 3 4 3 2 2 2" xfId="37668"/>
    <cellStyle name="Normal 3 2 2 2 2 3 4 3 2 3" xfId="37670"/>
    <cellStyle name="Normal 3 2 2 2 2 3 4 3 3" xfId="37672"/>
    <cellStyle name="Normal 3 2 2 2 2 3 4 3 3 2" xfId="37674"/>
    <cellStyle name="Normal 3 2 2 2 2 3 4 3 4" xfId="37676"/>
    <cellStyle name="Normal 3 2 2 2 2 3 4 4" xfId="1986"/>
    <cellStyle name="Normal 3 2 2 2 2 3 4 4 2" xfId="9205"/>
    <cellStyle name="Normal 3 2 2 2 2 3 4 4 2 2" xfId="7540"/>
    <cellStyle name="Normal 3 2 2 2 2 3 4 4 3" xfId="9210"/>
    <cellStyle name="Normal 3 2 2 2 2 3 4 5" xfId="3688"/>
    <cellStyle name="Normal 3 2 2 2 2 3 4 5 2" xfId="3695"/>
    <cellStyle name="Normal 3 2 2 2 2 3 4 6" xfId="1867"/>
    <cellStyle name="Normal 3 2 2 2 2 3 5" xfId="37677"/>
    <cellStyle name="Normal 3 2 2 2 2 3 5 2" xfId="37678"/>
    <cellStyle name="Normal 3 2 2 2 2 3 5 2 2" xfId="37681"/>
    <cellStyle name="Normal 3 2 2 2 2 3 5 2 2 2" xfId="37683"/>
    <cellStyle name="Normal 3 2 2 2 2 3 5 2 2 2 2" xfId="37685"/>
    <cellStyle name="Normal 3 2 2 2 2 3 5 2 2 3" xfId="37687"/>
    <cellStyle name="Normal 3 2 2 2 2 3 5 2 3" xfId="37689"/>
    <cellStyle name="Normal 3 2 2 2 2 3 5 2 3 2" xfId="37691"/>
    <cellStyle name="Normal 3 2 2 2 2 3 5 2 4" xfId="37694"/>
    <cellStyle name="Normal 3 2 2 2 2 3 5 3" xfId="37695"/>
    <cellStyle name="Normal 3 2 2 2 2 3 5 3 2" xfId="37697"/>
    <cellStyle name="Normal 3 2 2 2 2 3 5 3 2 2" xfId="37699"/>
    <cellStyle name="Normal 3 2 2 2 2 3 5 3 3" xfId="37701"/>
    <cellStyle name="Normal 3 2 2 2 2 3 5 4" xfId="9213"/>
    <cellStyle name="Normal 3 2 2 2 2 3 5 4 2" xfId="9216"/>
    <cellStyle name="Normal 3 2 2 2 2 3 5 5" xfId="3850"/>
    <cellStyle name="Normal 3 2 2 2 2 3 6" xfId="37702"/>
    <cellStyle name="Normal 3 2 2 2 2 3 6 2" xfId="37703"/>
    <cellStyle name="Normal 3 2 2 2 2 3 6 2 2" xfId="37705"/>
    <cellStyle name="Normal 3 2 2 2 2 3 6 2 2 2" xfId="37707"/>
    <cellStyle name="Normal 3 2 2 2 2 3 6 2 3" xfId="37709"/>
    <cellStyle name="Normal 3 2 2 2 2 3 6 3" xfId="37710"/>
    <cellStyle name="Normal 3 2 2 2 2 3 6 3 2" xfId="37712"/>
    <cellStyle name="Normal 3 2 2 2 2 3 6 4" xfId="9224"/>
    <cellStyle name="Normal 3 2 2 2 2 3 7" xfId="37713"/>
    <cellStyle name="Normal 3 2 2 2 2 3 7 2" xfId="37715"/>
    <cellStyle name="Normal 3 2 2 2 2 3 7 2 2" xfId="37718"/>
    <cellStyle name="Normal 3 2 2 2 2 3 7 3" xfId="37720"/>
    <cellStyle name="Normal 3 2 2 2 2 3 8" xfId="37721"/>
    <cellStyle name="Normal 3 2 2 2 2 3 8 2" xfId="37723"/>
    <cellStyle name="Normal 3 2 2 2 2 3 9" xfId="37724"/>
    <cellStyle name="Normal 3 2 2 2 2 4" xfId="37726"/>
    <cellStyle name="Normal 3 2 2 2 2 4 2" xfId="37728"/>
    <cellStyle name="Normal 3 2 2 2 2 4 2 2" xfId="37729"/>
    <cellStyle name="Normal 3 2 2 2 2 4 2 2 2" xfId="37730"/>
    <cellStyle name="Normal 3 2 2 2 2 4 2 2 2 2" xfId="37731"/>
    <cellStyle name="Normal 3 2 2 2 2 4 2 2 2 2 2" xfId="37732"/>
    <cellStyle name="Normal 3 2 2 2 2 4 2 2 2 2 2 2" xfId="37733"/>
    <cellStyle name="Normal 3 2 2 2 2 4 2 2 2 2 2 2 2" xfId="37734"/>
    <cellStyle name="Normal 3 2 2 2 2 4 2 2 2 2 2 3" xfId="37735"/>
    <cellStyle name="Normal 3 2 2 2 2 4 2 2 2 2 3" xfId="37736"/>
    <cellStyle name="Normal 3 2 2 2 2 4 2 2 2 2 3 2" xfId="37737"/>
    <cellStyle name="Normal 3 2 2 2 2 4 2 2 2 2 4" xfId="37738"/>
    <cellStyle name="Normal 3 2 2 2 2 4 2 2 2 3" xfId="37739"/>
    <cellStyle name="Normal 3 2 2 2 2 4 2 2 2 3 2" xfId="37740"/>
    <cellStyle name="Normal 3 2 2 2 2 4 2 2 2 3 2 2" xfId="37741"/>
    <cellStyle name="Normal 3 2 2 2 2 4 2 2 2 3 3" xfId="37742"/>
    <cellStyle name="Normal 3 2 2 2 2 4 2 2 2 4" xfId="37743"/>
    <cellStyle name="Normal 3 2 2 2 2 4 2 2 2 4 2" xfId="37744"/>
    <cellStyle name="Normal 3 2 2 2 2 4 2 2 2 5" xfId="37745"/>
    <cellStyle name="Normal 3 2 2 2 2 4 2 2 3" xfId="37746"/>
    <cellStyle name="Normal 3 2 2 2 2 4 2 2 3 2" xfId="37747"/>
    <cellStyle name="Normal 3 2 2 2 2 4 2 2 3 2 2" xfId="37748"/>
    <cellStyle name="Normal 3 2 2 2 2 4 2 2 3 2 2 2" xfId="37749"/>
    <cellStyle name="Normal 3 2 2 2 2 4 2 2 3 2 3" xfId="37750"/>
    <cellStyle name="Normal 3 2 2 2 2 4 2 2 3 3" xfId="37751"/>
    <cellStyle name="Normal 3 2 2 2 2 4 2 2 3 3 2" xfId="37752"/>
    <cellStyle name="Normal 3 2 2 2 2 4 2 2 3 4" xfId="37753"/>
    <cellStyle name="Normal 3 2 2 2 2 4 2 2 4" xfId="37754"/>
    <cellStyle name="Normal 3 2 2 2 2 4 2 2 4 2" xfId="37756"/>
    <cellStyle name="Normal 3 2 2 2 2 4 2 2 4 2 2" xfId="37757"/>
    <cellStyle name="Normal 3 2 2 2 2 4 2 2 4 3" xfId="37758"/>
    <cellStyle name="Normal 3 2 2 2 2 4 2 2 5" xfId="37759"/>
    <cellStyle name="Normal 3 2 2 2 2 4 2 2 5 2" xfId="37760"/>
    <cellStyle name="Normal 3 2 2 2 2 4 2 2 6" xfId="37763"/>
    <cellStyle name="Normal 3 2 2 2 2 4 2 3" xfId="37764"/>
    <cellStyle name="Normal 3 2 2 2 2 4 2 3 2" xfId="37765"/>
    <cellStyle name="Normal 3 2 2 2 2 4 2 3 2 2" xfId="37766"/>
    <cellStyle name="Normal 3 2 2 2 2 4 2 3 2 2 2" xfId="37767"/>
    <cellStyle name="Normal 3 2 2 2 2 4 2 3 2 2 2 2" xfId="37768"/>
    <cellStyle name="Normal 3 2 2 2 2 4 2 3 2 2 3" xfId="37769"/>
    <cellStyle name="Normal 3 2 2 2 2 4 2 3 2 3" xfId="37770"/>
    <cellStyle name="Normal 3 2 2 2 2 4 2 3 2 3 2" xfId="37771"/>
    <cellStyle name="Normal 3 2 2 2 2 4 2 3 2 4" xfId="37772"/>
    <cellStyle name="Normal 3 2 2 2 2 4 2 3 3" xfId="37773"/>
    <cellStyle name="Normal 3 2 2 2 2 4 2 3 3 2" xfId="37774"/>
    <cellStyle name="Normal 3 2 2 2 2 4 2 3 3 2 2" xfId="37775"/>
    <cellStyle name="Normal 3 2 2 2 2 4 2 3 3 3" xfId="37776"/>
    <cellStyle name="Normal 3 2 2 2 2 4 2 3 4" xfId="37777"/>
    <cellStyle name="Normal 3 2 2 2 2 4 2 3 4 2" xfId="37778"/>
    <cellStyle name="Normal 3 2 2 2 2 4 2 3 5" xfId="37779"/>
    <cellStyle name="Normal 3 2 2 2 2 4 2 4" xfId="9235"/>
    <cellStyle name="Normal 3 2 2 2 2 4 2 4 2" xfId="9238"/>
    <cellStyle name="Normal 3 2 2 2 2 4 2 4 2 2" xfId="8531"/>
    <cellStyle name="Normal 3 2 2 2 2 4 2 4 2 2 2" xfId="6903"/>
    <cellStyle name="Normal 3 2 2 2 2 4 2 4 2 3" xfId="8460"/>
    <cellStyle name="Normal 3 2 2 2 2 4 2 4 3" xfId="9242"/>
    <cellStyle name="Normal 3 2 2 2 2 4 2 4 3 2" xfId="9245"/>
    <cellStyle name="Normal 3 2 2 2 2 4 2 4 4" xfId="5212"/>
    <cellStyle name="Normal 3 2 2 2 2 4 2 5" xfId="9250"/>
    <cellStyle name="Normal 3 2 2 2 2 4 2 5 2" xfId="9255"/>
    <cellStyle name="Normal 3 2 2 2 2 4 2 5 2 2" xfId="9261"/>
    <cellStyle name="Normal 3 2 2 2 2 4 2 5 3" xfId="9268"/>
    <cellStyle name="Normal 3 2 2 2 2 4 2 6" xfId="9272"/>
    <cellStyle name="Normal 3 2 2 2 2 4 2 6 2" xfId="9277"/>
    <cellStyle name="Normal 3 2 2 2 2 4 2 7" xfId="9281"/>
    <cellStyle name="Normal 3 2 2 2 2 4 3" xfId="37780"/>
    <cellStyle name="Normal 3 2 2 2 2 4 3 2" xfId="37781"/>
    <cellStyle name="Normal 3 2 2 2 2 4 3 2 2" xfId="37782"/>
    <cellStyle name="Normal 3 2 2 2 2 4 3 2 2 2" xfId="37783"/>
    <cellStyle name="Normal 3 2 2 2 2 4 3 2 2 2 2" xfId="37784"/>
    <cellStyle name="Normal 3 2 2 2 2 4 3 2 2 2 2 2" xfId="37785"/>
    <cellStyle name="Normal 3 2 2 2 2 4 3 2 2 2 3" xfId="37786"/>
    <cellStyle name="Normal 3 2 2 2 2 4 3 2 2 3" xfId="37787"/>
    <cellStyle name="Normal 3 2 2 2 2 4 3 2 2 3 2" xfId="37788"/>
    <cellStyle name="Normal 3 2 2 2 2 4 3 2 2 4" xfId="37789"/>
    <cellStyle name="Normal 3 2 2 2 2 4 3 2 3" xfId="37790"/>
    <cellStyle name="Normal 3 2 2 2 2 4 3 2 3 2" xfId="37791"/>
    <cellStyle name="Normal 3 2 2 2 2 4 3 2 3 2 2" xfId="37792"/>
    <cellStyle name="Normal 3 2 2 2 2 4 3 2 3 3" xfId="37793"/>
    <cellStyle name="Normal 3 2 2 2 2 4 3 2 4" xfId="37794"/>
    <cellStyle name="Normal 3 2 2 2 2 4 3 2 4 2" xfId="37795"/>
    <cellStyle name="Normal 3 2 2 2 2 4 3 2 5" xfId="37796"/>
    <cellStyle name="Normal 3 2 2 2 2 4 3 3" xfId="37797"/>
    <cellStyle name="Normal 3 2 2 2 2 4 3 3 2" xfId="37798"/>
    <cellStyle name="Normal 3 2 2 2 2 4 3 3 2 2" xfId="37799"/>
    <cellStyle name="Normal 3 2 2 2 2 4 3 3 2 2 2" xfId="37800"/>
    <cellStyle name="Normal 3 2 2 2 2 4 3 3 2 3" xfId="37801"/>
    <cellStyle name="Normal 3 2 2 2 2 4 3 3 3" xfId="37802"/>
    <cellStyle name="Normal 3 2 2 2 2 4 3 3 3 2" xfId="37803"/>
    <cellStyle name="Normal 3 2 2 2 2 4 3 3 4" xfId="37804"/>
    <cellStyle name="Normal 3 2 2 2 2 4 3 4" xfId="9284"/>
    <cellStyle name="Normal 3 2 2 2 2 4 3 4 2" xfId="9289"/>
    <cellStyle name="Normal 3 2 2 2 2 4 3 4 2 2" xfId="3545"/>
    <cellStyle name="Normal 3 2 2 2 2 4 3 4 3" xfId="9292"/>
    <cellStyle name="Normal 3 2 2 2 2 4 3 5" xfId="9296"/>
    <cellStyle name="Normal 3 2 2 2 2 4 3 5 2" xfId="9304"/>
    <cellStyle name="Normal 3 2 2 2 2 4 3 6" xfId="9309"/>
    <cellStyle name="Normal 3 2 2 2 2 4 4" xfId="37805"/>
    <cellStyle name="Normal 3 2 2 2 2 4 4 2" xfId="37806"/>
    <cellStyle name="Normal 3 2 2 2 2 4 4 2 2" xfId="37808"/>
    <cellStyle name="Normal 3 2 2 2 2 4 4 2 2 2" xfId="37810"/>
    <cellStyle name="Normal 3 2 2 2 2 4 4 2 2 2 2" xfId="37812"/>
    <cellStyle name="Normal 3 2 2 2 2 4 4 2 2 3" xfId="37814"/>
    <cellStyle name="Normal 3 2 2 2 2 4 4 2 3" xfId="37816"/>
    <cellStyle name="Normal 3 2 2 2 2 4 4 2 3 2" xfId="37818"/>
    <cellStyle name="Normal 3 2 2 2 2 4 4 2 4" xfId="37820"/>
    <cellStyle name="Normal 3 2 2 2 2 4 4 3" xfId="37821"/>
    <cellStyle name="Normal 3 2 2 2 2 4 4 3 2" xfId="37823"/>
    <cellStyle name="Normal 3 2 2 2 2 4 4 3 2 2" xfId="37825"/>
    <cellStyle name="Normal 3 2 2 2 2 4 4 3 3" xfId="37827"/>
    <cellStyle name="Normal 3 2 2 2 2 4 4 4" xfId="9311"/>
    <cellStyle name="Normal 3 2 2 2 2 4 4 4 2" xfId="9314"/>
    <cellStyle name="Normal 3 2 2 2 2 4 4 5" xfId="4041"/>
    <cellStyle name="Normal 3 2 2 2 2 4 5" xfId="37828"/>
    <cellStyle name="Normal 3 2 2 2 2 4 5 2" xfId="37829"/>
    <cellStyle name="Normal 3 2 2 2 2 4 5 2 2" xfId="37831"/>
    <cellStyle name="Normal 3 2 2 2 2 4 5 2 2 2" xfId="37833"/>
    <cellStyle name="Normal 3 2 2 2 2 4 5 2 3" xfId="37835"/>
    <cellStyle name="Normal 3 2 2 2 2 4 5 3" xfId="37836"/>
    <cellStyle name="Normal 3 2 2 2 2 4 5 3 2" xfId="37838"/>
    <cellStyle name="Normal 3 2 2 2 2 4 5 4" xfId="9320"/>
    <cellStyle name="Normal 3 2 2 2 2 4 6" xfId="37839"/>
    <cellStyle name="Normal 3 2 2 2 2 4 6 2" xfId="37840"/>
    <cellStyle name="Normal 3 2 2 2 2 4 6 2 2" xfId="37843"/>
    <cellStyle name="Normal 3 2 2 2 2 4 6 3" xfId="37844"/>
    <cellStyle name="Normal 3 2 2 2 2 4 7" xfId="37845"/>
    <cellStyle name="Normal 3 2 2 2 2 4 7 2" xfId="37847"/>
    <cellStyle name="Normal 3 2 2 2 2 4 8" xfId="37848"/>
    <cellStyle name="Normal 3 2 2 2 2 5" xfId="37850"/>
    <cellStyle name="Normal 3 2 2 2 2 5 2" xfId="37851"/>
    <cellStyle name="Normal 3 2 2 2 2 5 2 2" xfId="37852"/>
    <cellStyle name="Normal 3 2 2 2 2 5 2 2 2" xfId="37853"/>
    <cellStyle name="Normal 3 2 2 2 2 5 2 2 2 2" xfId="37854"/>
    <cellStyle name="Normal 3 2 2 2 2 5 2 2 2 2 2" xfId="37855"/>
    <cellStyle name="Normal 3 2 2 2 2 5 2 2 2 2 2 2" xfId="26016"/>
    <cellStyle name="Normal 3 2 2 2 2 5 2 2 2 2 3" xfId="37856"/>
    <cellStyle name="Normal 3 2 2 2 2 5 2 2 2 3" xfId="37858"/>
    <cellStyle name="Normal 3 2 2 2 2 5 2 2 2 3 2" xfId="37859"/>
    <cellStyle name="Normal 3 2 2 2 2 5 2 2 2 4" xfId="37860"/>
    <cellStyle name="Normal 3 2 2 2 2 5 2 2 3" xfId="37861"/>
    <cellStyle name="Normal 3 2 2 2 2 5 2 2 3 2" xfId="37862"/>
    <cellStyle name="Normal 3 2 2 2 2 5 2 2 3 2 2" xfId="37863"/>
    <cellStyle name="Normal 3 2 2 2 2 5 2 2 3 3" xfId="37864"/>
    <cellStyle name="Normal 3 2 2 2 2 5 2 2 4" xfId="37865"/>
    <cellStyle name="Normal 3 2 2 2 2 5 2 2 4 2" xfId="18287"/>
    <cellStyle name="Normal 3 2 2 2 2 5 2 2 5" xfId="37866"/>
    <cellStyle name="Normal 3 2 2 2 2 5 2 3" xfId="37867"/>
    <cellStyle name="Normal 3 2 2 2 2 5 2 3 2" xfId="37868"/>
    <cellStyle name="Normal 3 2 2 2 2 5 2 3 2 2" xfId="37869"/>
    <cellStyle name="Normal 3 2 2 2 2 5 2 3 2 2 2" xfId="37870"/>
    <cellStyle name="Normal 3 2 2 2 2 5 2 3 2 3" xfId="37871"/>
    <cellStyle name="Normal 3 2 2 2 2 5 2 3 3" xfId="37872"/>
    <cellStyle name="Normal 3 2 2 2 2 5 2 3 3 2" xfId="37873"/>
    <cellStyle name="Normal 3 2 2 2 2 5 2 3 4" xfId="37874"/>
    <cellStyle name="Normal 3 2 2 2 2 5 2 4" xfId="7967"/>
    <cellStyle name="Normal 3 2 2 2 2 5 2 4 2" xfId="7971"/>
    <cellStyle name="Normal 3 2 2 2 2 5 2 4 2 2" xfId="9333"/>
    <cellStyle name="Normal 3 2 2 2 2 5 2 4 3" xfId="9336"/>
    <cellStyle name="Normal 3 2 2 2 2 5 2 5" xfId="7976"/>
    <cellStyle name="Normal 3 2 2 2 2 5 2 5 2" xfId="8862"/>
    <cellStyle name="Normal 3 2 2 2 2 5 2 6" xfId="8881"/>
    <cellStyle name="Normal 3 2 2 2 2 5 3" xfId="37875"/>
    <cellStyle name="Normal 3 2 2 2 2 5 3 2" xfId="37876"/>
    <cellStyle name="Normal 3 2 2 2 2 5 3 2 2" xfId="37877"/>
    <cellStyle name="Normal 3 2 2 2 2 5 3 2 2 2" xfId="37879"/>
    <cellStyle name="Normal 3 2 2 2 2 5 3 2 2 2 2" xfId="37880"/>
    <cellStyle name="Normal 3 2 2 2 2 5 3 2 2 3" xfId="37881"/>
    <cellStyle name="Normal 3 2 2 2 2 5 3 2 3" xfId="37882"/>
    <cellStyle name="Normal 3 2 2 2 2 5 3 2 3 2" xfId="37883"/>
    <cellStyle name="Normal 3 2 2 2 2 5 3 2 4" xfId="37885"/>
    <cellStyle name="Normal 3 2 2 2 2 5 3 3" xfId="37886"/>
    <cellStyle name="Normal 3 2 2 2 2 5 3 3 2" xfId="37887"/>
    <cellStyle name="Normal 3 2 2 2 2 5 3 3 2 2" xfId="37888"/>
    <cellStyle name="Normal 3 2 2 2 2 5 3 3 3" xfId="37889"/>
    <cellStyle name="Normal 3 2 2 2 2 5 3 4" xfId="7990"/>
    <cellStyle name="Normal 3 2 2 2 2 5 3 4 2" xfId="9341"/>
    <cellStyle name="Normal 3 2 2 2 2 5 3 5" xfId="8909"/>
    <cellStyle name="Normal 3 2 2 2 2 5 4" xfId="37890"/>
    <cellStyle name="Normal 3 2 2 2 2 5 4 2" xfId="37891"/>
    <cellStyle name="Normal 3 2 2 2 2 5 4 2 2" xfId="37893"/>
    <cellStyle name="Normal 3 2 2 2 2 5 4 2 2 2" xfId="37895"/>
    <cellStyle name="Normal 3 2 2 2 2 5 4 2 3" xfId="37897"/>
    <cellStyle name="Normal 3 2 2 2 2 5 4 3" xfId="37898"/>
    <cellStyle name="Normal 3 2 2 2 2 5 4 3 2" xfId="37900"/>
    <cellStyle name="Normal 3 2 2 2 2 5 4 4" xfId="9345"/>
    <cellStyle name="Normal 3 2 2 2 2 5 5" xfId="37901"/>
    <cellStyle name="Normal 3 2 2 2 2 5 5 2" xfId="37902"/>
    <cellStyle name="Normal 3 2 2 2 2 5 5 2 2" xfId="37904"/>
    <cellStyle name="Normal 3 2 2 2 2 5 5 3" xfId="37905"/>
    <cellStyle name="Normal 3 2 2 2 2 5 6" xfId="37907"/>
    <cellStyle name="Normal 3 2 2 2 2 5 6 2" xfId="37909"/>
    <cellStyle name="Normal 3 2 2 2 2 5 7" xfId="37911"/>
    <cellStyle name="Normal 3 2 2 2 2 6" xfId="37912"/>
    <cellStyle name="Normal 3 2 2 2 2 6 2" xfId="37913"/>
    <cellStyle name="Normal 3 2 2 2 2 6 2 2" xfId="37914"/>
    <cellStyle name="Normal 3 2 2 2 2 6 2 2 2" xfId="37915"/>
    <cellStyle name="Normal 3 2 2 2 2 6 2 2 2 2" xfId="37916"/>
    <cellStyle name="Normal 3 2 2 2 2 6 2 2 2 2 2" xfId="37917"/>
    <cellStyle name="Normal 3 2 2 2 2 6 2 2 2 3" xfId="37918"/>
    <cellStyle name="Normal 3 2 2 2 2 6 2 2 3" xfId="37919"/>
    <cellStyle name="Normal 3 2 2 2 2 6 2 2 3 2" xfId="37920"/>
    <cellStyle name="Normal 3 2 2 2 2 6 2 2 4" xfId="37921"/>
    <cellStyle name="Normal 3 2 2 2 2 6 2 3" xfId="37922"/>
    <cellStyle name="Normal 3 2 2 2 2 6 2 3 2" xfId="37923"/>
    <cellStyle name="Normal 3 2 2 2 2 6 2 3 2 2" xfId="37924"/>
    <cellStyle name="Normal 3 2 2 2 2 6 2 3 3" xfId="37925"/>
    <cellStyle name="Normal 3 2 2 2 2 6 2 4" xfId="9352"/>
    <cellStyle name="Normal 3 2 2 2 2 6 2 4 2" xfId="9354"/>
    <cellStyle name="Normal 3 2 2 2 2 6 2 5" xfId="8941"/>
    <cellStyle name="Normal 3 2 2 2 2 6 3" xfId="37926"/>
    <cellStyle name="Normal 3 2 2 2 2 6 3 2" xfId="37927"/>
    <cellStyle name="Normal 3 2 2 2 2 6 3 2 2" xfId="37928"/>
    <cellStyle name="Normal 3 2 2 2 2 6 3 2 2 2" xfId="37929"/>
    <cellStyle name="Normal 3 2 2 2 2 6 3 2 3" xfId="37930"/>
    <cellStyle name="Normal 3 2 2 2 2 6 3 3" xfId="37931"/>
    <cellStyle name="Normal 3 2 2 2 2 6 3 3 2" xfId="37932"/>
    <cellStyle name="Normal 3 2 2 2 2 6 3 4" xfId="9360"/>
    <cellStyle name="Normal 3 2 2 2 2 6 4" xfId="37933"/>
    <cellStyle name="Normal 3 2 2 2 2 6 4 2" xfId="37934"/>
    <cellStyle name="Normal 3 2 2 2 2 6 4 2 2" xfId="37936"/>
    <cellStyle name="Normal 3 2 2 2 2 6 4 3" xfId="37937"/>
    <cellStyle name="Normal 3 2 2 2 2 6 5" xfId="37939"/>
    <cellStyle name="Normal 3 2 2 2 2 6 5 2" xfId="37941"/>
    <cellStyle name="Normal 3 2 2 2 2 6 6" xfId="37944"/>
    <cellStyle name="Normal 3 2 2 2 2 7" xfId="37945"/>
    <cellStyle name="Normal 3 2 2 2 2 7 2" xfId="37946"/>
    <cellStyle name="Normal 3 2 2 2 2 7 2 2" xfId="37947"/>
    <cellStyle name="Normal 3 2 2 2 2 7 2 2 2" xfId="37948"/>
    <cellStyle name="Normal 3 2 2 2 2 7 2 2 2 2" xfId="37949"/>
    <cellStyle name="Normal 3 2 2 2 2 7 2 2 3" xfId="37950"/>
    <cellStyle name="Normal 3 2 2 2 2 7 2 3" xfId="37951"/>
    <cellStyle name="Normal 3 2 2 2 2 7 2 3 2" xfId="37952"/>
    <cellStyle name="Normal 3 2 2 2 2 7 2 4" xfId="9364"/>
    <cellStyle name="Normal 3 2 2 2 2 7 3" xfId="37953"/>
    <cellStyle name="Normal 3 2 2 2 2 7 3 2" xfId="37954"/>
    <cellStyle name="Normal 3 2 2 2 2 7 3 2 2" xfId="37955"/>
    <cellStyle name="Normal 3 2 2 2 2 7 3 3" xfId="37956"/>
    <cellStyle name="Normal 3 2 2 2 2 7 4" xfId="37957"/>
    <cellStyle name="Normal 3 2 2 2 2 7 4 2" xfId="37958"/>
    <cellStyle name="Normal 3 2 2 2 2 7 5" xfId="37960"/>
    <cellStyle name="Normal 3 2 2 2 2 8" xfId="37961"/>
    <cellStyle name="Normal 3 2 2 2 2 8 2" xfId="37962"/>
    <cellStyle name="Normal 3 2 2 2 2 8 2 2" xfId="37963"/>
    <cellStyle name="Normal 3 2 2 2 2 8 2 2 2" xfId="37964"/>
    <cellStyle name="Normal 3 2 2 2 2 8 2 3" xfId="37965"/>
    <cellStyle name="Normal 3 2 2 2 2 8 3" xfId="37966"/>
    <cellStyle name="Normal 3 2 2 2 2 8 3 2" xfId="37967"/>
    <cellStyle name="Normal 3 2 2 2 2 8 4" xfId="37968"/>
    <cellStyle name="Normal 3 2 2 2 2 9" xfId="37969"/>
    <cellStyle name="Normal 3 2 2 2 2 9 2" xfId="37970"/>
    <cellStyle name="Normal 3 2 2 2 2 9 2 2" xfId="37971"/>
    <cellStyle name="Normal 3 2 2 2 2 9 3" xfId="37972"/>
    <cellStyle name="Normal 3 2 2 2 3" xfId="37973"/>
    <cellStyle name="Normal 3 2 2 2 3 10" xfId="37974"/>
    <cellStyle name="Normal 3 2 2 2 3 2" xfId="37975"/>
    <cellStyle name="Normal 3 2 2 2 3 2 2" xfId="27418"/>
    <cellStyle name="Normal 3 2 2 2 3 2 2 2" xfId="37976"/>
    <cellStyle name="Normal 3 2 2 2 3 2 2 2 2" xfId="37977"/>
    <cellStyle name="Normal 3 2 2 2 3 2 2 2 2 2" xfId="37980"/>
    <cellStyle name="Normal 3 2 2 2 3 2 2 2 2 2 2" xfId="37982"/>
    <cellStyle name="Normal 3 2 2 2 3 2 2 2 2 2 2 2" xfId="37984"/>
    <cellStyle name="Normal 3 2 2 2 3 2 2 2 2 2 2 2 2" xfId="37986"/>
    <cellStyle name="Normal 3 2 2 2 3 2 2 2 2 2 2 2 2 2" xfId="37988"/>
    <cellStyle name="Normal 3 2 2 2 3 2 2 2 2 2 2 2 3" xfId="37990"/>
    <cellStyle name="Normal 3 2 2 2 3 2 2 2 2 2 2 3" xfId="37992"/>
    <cellStyle name="Normal 3 2 2 2 3 2 2 2 2 2 2 3 2" xfId="37994"/>
    <cellStyle name="Normal 3 2 2 2 3 2 2 2 2 2 2 4" xfId="37156"/>
    <cellStyle name="Normal 3 2 2 2 3 2 2 2 2 2 3" xfId="37996"/>
    <cellStyle name="Normal 3 2 2 2 3 2 2 2 2 2 3 2" xfId="37998"/>
    <cellStyle name="Normal 3 2 2 2 3 2 2 2 2 2 3 2 2" xfId="38000"/>
    <cellStyle name="Normal 3 2 2 2 3 2 2 2 2 2 3 3" xfId="11046"/>
    <cellStyle name="Normal 3 2 2 2 3 2 2 2 2 2 4" xfId="38002"/>
    <cellStyle name="Normal 3 2 2 2 3 2 2 2 2 2 4 2" xfId="38004"/>
    <cellStyle name="Normal 3 2 2 2 3 2 2 2 2 2 5" xfId="38006"/>
    <cellStyle name="Normal 3 2 2 2 3 2 2 2 2 3" xfId="38008"/>
    <cellStyle name="Normal 3 2 2 2 3 2 2 2 2 3 2" xfId="38010"/>
    <cellStyle name="Normal 3 2 2 2 3 2 2 2 2 3 2 2" xfId="38012"/>
    <cellStyle name="Normal 3 2 2 2 3 2 2 2 2 3 2 2 2" xfId="38014"/>
    <cellStyle name="Normal 3 2 2 2 3 2 2 2 2 3 2 3" xfId="38016"/>
    <cellStyle name="Normal 3 2 2 2 3 2 2 2 2 3 3" xfId="38018"/>
    <cellStyle name="Normal 3 2 2 2 3 2 2 2 2 3 3 2" xfId="38020"/>
    <cellStyle name="Normal 3 2 2 2 3 2 2 2 2 3 4" xfId="38022"/>
    <cellStyle name="Normal 3 2 2 2 3 2 2 2 2 4" xfId="38024"/>
    <cellStyle name="Normal 3 2 2 2 3 2 2 2 2 4 2" xfId="38026"/>
    <cellStyle name="Normal 3 2 2 2 3 2 2 2 2 4 2 2" xfId="38028"/>
    <cellStyle name="Normal 3 2 2 2 3 2 2 2 2 4 3" xfId="38030"/>
    <cellStyle name="Normal 3 2 2 2 3 2 2 2 2 5" xfId="38032"/>
    <cellStyle name="Normal 3 2 2 2 3 2 2 2 2 5 2" xfId="38035"/>
    <cellStyle name="Normal 3 2 2 2 3 2 2 2 2 6" xfId="38037"/>
    <cellStyle name="Normal 3 2 2 2 3 2 2 2 3" xfId="38038"/>
    <cellStyle name="Normal 3 2 2 2 3 2 2 2 3 2" xfId="38040"/>
    <cellStyle name="Normal 3 2 2 2 3 2 2 2 3 2 2" xfId="37762"/>
    <cellStyle name="Normal 3 2 2 2 3 2 2 2 3 2 2 2" xfId="38042"/>
    <cellStyle name="Normal 3 2 2 2 3 2 2 2 3 2 2 2 2" xfId="38044"/>
    <cellStyle name="Normal 3 2 2 2 3 2 2 2 3 2 2 3" xfId="38046"/>
    <cellStyle name="Normal 3 2 2 2 3 2 2 2 3 2 3" xfId="38048"/>
    <cellStyle name="Normal 3 2 2 2 3 2 2 2 3 2 3 2" xfId="38050"/>
    <cellStyle name="Normal 3 2 2 2 3 2 2 2 3 2 4" xfId="38052"/>
    <cellStyle name="Normal 3 2 2 2 3 2 2 2 3 3" xfId="38055"/>
    <cellStyle name="Normal 3 2 2 2 3 2 2 2 3 3 2" xfId="38057"/>
    <cellStyle name="Normal 3 2 2 2 3 2 2 2 3 3 2 2" xfId="38059"/>
    <cellStyle name="Normal 3 2 2 2 3 2 2 2 3 3 3" xfId="38061"/>
    <cellStyle name="Normal 3 2 2 2 3 2 2 2 3 4" xfId="38063"/>
    <cellStyle name="Normal 3 2 2 2 3 2 2 2 3 4 2" xfId="38065"/>
    <cellStyle name="Normal 3 2 2 2 3 2 2 2 3 5" xfId="38067"/>
    <cellStyle name="Normal 3 2 2 2 3 2 2 2 4" xfId="38068"/>
    <cellStyle name="Normal 3 2 2 2 3 2 2 2 4 2" xfId="38070"/>
    <cellStyle name="Normal 3 2 2 2 3 2 2 2 4 2 2" xfId="38072"/>
    <cellStyle name="Normal 3 2 2 2 3 2 2 2 4 2 2 2" xfId="38074"/>
    <cellStyle name="Normal 3 2 2 2 3 2 2 2 4 2 3" xfId="38076"/>
    <cellStyle name="Normal 3 2 2 2 3 2 2 2 4 3" xfId="38078"/>
    <cellStyle name="Normal 3 2 2 2 3 2 2 2 4 3 2" xfId="38080"/>
    <cellStyle name="Normal 3 2 2 2 3 2 2 2 4 4" xfId="38082"/>
    <cellStyle name="Normal 3 2 2 2 3 2 2 2 5" xfId="38083"/>
    <cellStyle name="Normal 3 2 2 2 3 2 2 2 5 2" xfId="38085"/>
    <cellStyle name="Normal 3 2 2 2 3 2 2 2 5 2 2" xfId="38087"/>
    <cellStyle name="Normal 3 2 2 2 3 2 2 2 5 3" xfId="38089"/>
    <cellStyle name="Normal 3 2 2 2 3 2 2 2 6" xfId="38090"/>
    <cellStyle name="Normal 3 2 2 2 3 2 2 2 6 2" xfId="38092"/>
    <cellStyle name="Normal 3 2 2 2 3 2 2 2 7" xfId="38093"/>
    <cellStyle name="Normal 3 2 2 2 3 2 2 3" xfId="35436"/>
    <cellStyle name="Normal 3 2 2 2 3 2 2 3 2" xfId="38094"/>
    <cellStyle name="Normal 3 2 2 2 3 2 2 3 2 2" xfId="38096"/>
    <cellStyle name="Normal 3 2 2 2 3 2 2 3 2 2 2" xfId="38098"/>
    <cellStyle name="Normal 3 2 2 2 3 2 2 3 2 2 2 2" xfId="38100"/>
    <cellStyle name="Normal 3 2 2 2 3 2 2 3 2 2 2 2 2" xfId="38102"/>
    <cellStyle name="Normal 3 2 2 2 3 2 2 3 2 2 2 3" xfId="38104"/>
    <cellStyle name="Normal 3 2 2 2 3 2 2 3 2 2 3" xfId="38106"/>
    <cellStyle name="Normal 3 2 2 2 3 2 2 3 2 2 3 2" xfId="38108"/>
    <cellStyle name="Normal 3 2 2 2 3 2 2 3 2 2 4" xfId="38110"/>
    <cellStyle name="Normal 3 2 2 2 3 2 2 3 2 3" xfId="38112"/>
    <cellStyle name="Normal 3 2 2 2 3 2 2 3 2 3 2" xfId="38114"/>
    <cellStyle name="Normal 3 2 2 2 3 2 2 3 2 3 2 2" xfId="38116"/>
    <cellStyle name="Normal 3 2 2 2 3 2 2 3 2 3 3" xfId="38118"/>
    <cellStyle name="Normal 3 2 2 2 3 2 2 3 2 4" xfId="38120"/>
    <cellStyle name="Normal 3 2 2 2 3 2 2 3 2 4 2" xfId="38122"/>
    <cellStyle name="Normal 3 2 2 2 3 2 2 3 2 5" xfId="38124"/>
    <cellStyle name="Normal 3 2 2 2 3 2 2 3 3" xfId="38125"/>
    <cellStyle name="Normal 3 2 2 2 3 2 2 3 3 2" xfId="38128"/>
    <cellStyle name="Normal 3 2 2 2 3 2 2 3 3 2 2" xfId="38130"/>
    <cellStyle name="Normal 3 2 2 2 3 2 2 3 3 2 2 2" xfId="38132"/>
    <cellStyle name="Normal 3 2 2 2 3 2 2 3 3 2 3" xfId="38134"/>
    <cellStyle name="Normal 3 2 2 2 3 2 2 3 3 3" xfId="38136"/>
    <cellStyle name="Normal 3 2 2 2 3 2 2 3 3 3 2" xfId="38138"/>
    <cellStyle name="Normal 3 2 2 2 3 2 2 3 3 4" xfId="38140"/>
    <cellStyle name="Normal 3 2 2 2 3 2 2 3 4" xfId="38141"/>
    <cellStyle name="Normal 3 2 2 2 3 2 2 3 4 2" xfId="38143"/>
    <cellStyle name="Normal 3 2 2 2 3 2 2 3 4 2 2" xfId="38146"/>
    <cellStyle name="Normal 3 2 2 2 3 2 2 3 4 3" xfId="38148"/>
    <cellStyle name="Normal 3 2 2 2 3 2 2 3 5" xfId="38149"/>
    <cellStyle name="Normal 3 2 2 2 3 2 2 3 5 2" xfId="38151"/>
    <cellStyle name="Normal 3 2 2 2 3 2 2 3 6" xfId="38152"/>
    <cellStyle name="Normal 3 2 2 2 3 2 2 4" xfId="9756"/>
    <cellStyle name="Normal 3 2 2 2 3 2 2 4 2" xfId="9760"/>
    <cellStyle name="Normal 3 2 2 2 3 2 2 4 2 2" xfId="278"/>
    <cellStyle name="Normal 3 2 2 2 3 2 2 4 2 2 2" xfId="8902"/>
    <cellStyle name="Normal 3 2 2 2 3 2 2 4 2 2 2 2" xfId="1753"/>
    <cellStyle name="Normal 3 2 2 2 3 2 2 4 2 2 3" xfId="9763"/>
    <cellStyle name="Normal 3 2 2 2 3 2 2 4 2 3" xfId="293"/>
    <cellStyle name="Normal 3 2 2 2 3 2 2 4 2 3 2" xfId="9766"/>
    <cellStyle name="Normal 3 2 2 2 3 2 2 4 2 4" xfId="317"/>
    <cellStyle name="Normal 3 2 2 2 3 2 2 4 3" xfId="8571"/>
    <cellStyle name="Normal 3 2 2 2 3 2 2 4 3 2" xfId="8576"/>
    <cellStyle name="Normal 3 2 2 2 3 2 2 4 3 2 2" xfId="9769"/>
    <cellStyle name="Normal 3 2 2 2 3 2 2 4 3 3" xfId="9772"/>
    <cellStyle name="Normal 3 2 2 2 3 2 2 4 4" xfId="6168"/>
    <cellStyle name="Normal 3 2 2 2 3 2 2 4 4 2" xfId="6178"/>
    <cellStyle name="Normal 3 2 2 2 3 2 2 4 5" xfId="6189"/>
    <cellStyle name="Normal 3 2 2 2 3 2 2 5" xfId="9775"/>
    <cellStyle name="Normal 3 2 2 2 3 2 2 5 2" xfId="9778"/>
    <cellStyle name="Normal 3 2 2 2 3 2 2 5 2 2" xfId="5356"/>
    <cellStyle name="Normal 3 2 2 2 3 2 2 5 2 2 2" xfId="5361"/>
    <cellStyle name="Normal 3 2 2 2 3 2 2 5 2 3" xfId="5370"/>
    <cellStyle name="Normal 3 2 2 2 3 2 2 5 3" xfId="8583"/>
    <cellStyle name="Normal 3 2 2 2 3 2 2 5 3 2" xfId="5386"/>
    <cellStyle name="Normal 3 2 2 2 3 2 2 5 4" xfId="6197"/>
    <cellStyle name="Normal 3 2 2 2 3 2 2 6" xfId="9782"/>
    <cellStyle name="Normal 3 2 2 2 3 2 2 6 2" xfId="9785"/>
    <cellStyle name="Normal 3 2 2 2 3 2 2 6 2 2" xfId="5429"/>
    <cellStyle name="Normal 3 2 2 2 3 2 2 6 3" xfId="9787"/>
    <cellStyle name="Normal 3 2 2 2 3 2 2 7" xfId="9791"/>
    <cellStyle name="Normal 3 2 2 2 3 2 2 7 2" xfId="9793"/>
    <cellStyle name="Normal 3 2 2 2 3 2 2 8" xfId="9797"/>
    <cellStyle name="Normal 3 2 2 2 3 2 3" xfId="38153"/>
    <cellStyle name="Normal 3 2 2 2 3 2 3 2" xfId="38154"/>
    <cellStyle name="Normal 3 2 2 2 3 2 3 2 2" xfId="38155"/>
    <cellStyle name="Normal 3 2 2 2 3 2 3 2 2 2" xfId="38157"/>
    <cellStyle name="Normal 3 2 2 2 3 2 3 2 2 2 2" xfId="38159"/>
    <cellStyle name="Normal 3 2 2 2 3 2 3 2 2 2 2 2" xfId="38161"/>
    <cellStyle name="Normal 3 2 2 2 3 2 3 2 2 2 2 2 2" xfId="38163"/>
    <cellStyle name="Normal 3 2 2 2 3 2 3 2 2 2 2 3" xfId="38165"/>
    <cellStyle name="Normal 3 2 2 2 3 2 3 2 2 2 3" xfId="38167"/>
    <cellStyle name="Normal 3 2 2 2 3 2 3 2 2 2 3 2" xfId="38169"/>
    <cellStyle name="Normal 3 2 2 2 3 2 3 2 2 2 4" xfId="38171"/>
    <cellStyle name="Normal 3 2 2 2 3 2 3 2 2 3" xfId="38173"/>
    <cellStyle name="Normal 3 2 2 2 3 2 3 2 2 3 2" xfId="38175"/>
    <cellStyle name="Normal 3 2 2 2 3 2 3 2 2 3 2 2" xfId="38177"/>
    <cellStyle name="Normal 3 2 2 2 3 2 3 2 2 3 3" xfId="38179"/>
    <cellStyle name="Normal 3 2 2 2 3 2 3 2 2 4" xfId="38181"/>
    <cellStyle name="Normal 3 2 2 2 3 2 3 2 2 4 2" xfId="38183"/>
    <cellStyle name="Normal 3 2 2 2 3 2 3 2 2 5" xfId="38185"/>
    <cellStyle name="Normal 3 2 2 2 3 2 3 2 3" xfId="38186"/>
    <cellStyle name="Normal 3 2 2 2 3 2 3 2 3 2" xfId="38188"/>
    <cellStyle name="Normal 3 2 2 2 3 2 3 2 3 2 2" xfId="38190"/>
    <cellStyle name="Normal 3 2 2 2 3 2 3 2 3 2 2 2" xfId="38192"/>
    <cellStyle name="Normal 3 2 2 2 3 2 3 2 3 2 3" xfId="38194"/>
    <cellStyle name="Normal 3 2 2 2 3 2 3 2 3 3" xfId="38196"/>
    <cellStyle name="Normal 3 2 2 2 3 2 3 2 3 3 2" xfId="38198"/>
    <cellStyle name="Normal 3 2 2 2 3 2 3 2 3 4" xfId="38200"/>
    <cellStyle name="Normal 3 2 2 2 3 2 3 2 4" xfId="38201"/>
    <cellStyle name="Normal 3 2 2 2 3 2 3 2 4 2" xfId="38203"/>
    <cellStyle name="Normal 3 2 2 2 3 2 3 2 4 2 2" xfId="38205"/>
    <cellStyle name="Normal 3 2 2 2 3 2 3 2 4 3" xfId="38207"/>
    <cellStyle name="Normal 3 2 2 2 3 2 3 2 5" xfId="38208"/>
    <cellStyle name="Normal 3 2 2 2 3 2 3 2 5 2" xfId="38210"/>
    <cellStyle name="Normal 3 2 2 2 3 2 3 2 6" xfId="38211"/>
    <cellStyle name="Normal 3 2 2 2 3 2 3 3" xfId="38212"/>
    <cellStyle name="Normal 3 2 2 2 3 2 3 3 2" xfId="38213"/>
    <cellStyle name="Normal 3 2 2 2 3 2 3 3 2 2" xfId="38215"/>
    <cellStyle name="Normal 3 2 2 2 3 2 3 3 2 2 2" xfId="38217"/>
    <cellStyle name="Normal 3 2 2 2 3 2 3 3 2 2 2 2" xfId="38219"/>
    <cellStyle name="Normal 3 2 2 2 3 2 3 3 2 2 3" xfId="38221"/>
    <cellStyle name="Normal 3 2 2 2 3 2 3 3 2 3" xfId="38223"/>
    <cellStyle name="Normal 3 2 2 2 3 2 3 3 2 3 2" xfId="38225"/>
    <cellStyle name="Normal 3 2 2 2 3 2 3 3 2 4" xfId="38227"/>
    <cellStyle name="Normal 3 2 2 2 3 2 3 3 3" xfId="38228"/>
    <cellStyle name="Normal 3 2 2 2 3 2 3 3 3 2" xfId="38230"/>
    <cellStyle name="Normal 3 2 2 2 3 2 3 3 3 2 2" xfId="38232"/>
    <cellStyle name="Normal 3 2 2 2 3 2 3 3 3 3" xfId="38234"/>
    <cellStyle name="Normal 3 2 2 2 3 2 3 3 4" xfId="38235"/>
    <cellStyle name="Normal 3 2 2 2 3 2 3 3 4 2" xfId="38237"/>
    <cellStyle name="Normal 3 2 2 2 3 2 3 3 5" xfId="38238"/>
    <cellStyle name="Normal 3 2 2 2 3 2 3 4" xfId="9799"/>
    <cellStyle name="Normal 3 2 2 2 3 2 3 4 2" xfId="9802"/>
    <cellStyle name="Normal 3 2 2 2 3 2 3 4 2 2" xfId="8892"/>
    <cellStyle name="Normal 3 2 2 2 3 2 3 4 2 2 2" xfId="1316"/>
    <cellStyle name="Normal 3 2 2 2 3 2 3 4 2 3" xfId="8899"/>
    <cellStyle name="Normal 3 2 2 2 3 2 3 4 3" xfId="8842"/>
    <cellStyle name="Normal 3 2 2 2 3 2 3 4 3 2" xfId="8929"/>
    <cellStyle name="Normal 3 2 2 2 3 2 3 4 4" xfId="6269"/>
    <cellStyle name="Normal 3 2 2 2 3 2 3 5" xfId="9807"/>
    <cellStyle name="Normal 3 2 2 2 3 2 3 5 2" xfId="9813"/>
    <cellStyle name="Normal 3 2 2 2 3 2 3 5 2 2" xfId="5547"/>
    <cellStyle name="Normal 3 2 2 2 3 2 3 5 3" xfId="9816"/>
    <cellStyle name="Normal 3 2 2 2 3 2 3 6" xfId="9821"/>
    <cellStyle name="Normal 3 2 2 2 3 2 3 6 2" xfId="9824"/>
    <cellStyle name="Normal 3 2 2 2 3 2 3 7" xfId="9065"/>
    <cellStyle name="Normal 3 2 2 2 3 2 4" xfId="38239"/>
    <cellStyle name="Normal 3 2 2 2 3 2 4 2" xfId="38240"/>
    <cellStyle name="Normal 3 2 2 2 3 2 4 2 2" xfId="38241"/>
    <cellStyle name="Normal 3 2 2 2 3 2 4 2 2 2" xfId="38243"/>
    <cellStyle name="Normal 3 2 2 2 3 2 4 2 2 2 2" xfId="38245"/>
    <cellStyle name="Normal 3 2 2 2 3 2 4 2 2 2 2 2" xfId="38247"/>
    <cellStyle name="Normal 3 2 2 2 3 2 4 2 2 2 3" xfId="38249"/>
    <cellStyle name="Normal 3 2 2 2 3 2 4 2 2 3" xfId="38251"/>
    <cellStyle name="Normal 3 2 2 2 3 2 4 2 2 3 2" xfId="38253"/>
    <cellStyle name="Normal 3 2 2 2 3 2 4 2 2 4" xfId="38255"/>
    <cellStyle name="Normal 3 2 2 2 3 2 4 2 3" xfId="38256"/>
    <cellStyle name="Normal 3 2 2 2 3 2 4 2 3 2" xfId="38258"/>
    <cellStyle name="Normal 3 2 2 2 3 2 4 2 3 2 2" xfId="38260"/>
    <cellStyle name="Normal 3 2 2 2 3 2 4 2 3 3" xfId="38262"/>
    <cellStyle name="Normal 3 2 2 2 3 2 4 2 4" xfId="38263"/>
    <cellStyle name="Normal 3 2 2 2 3 2 4 2 4 2" xfId="38265"/>
    <cellStyle name="Normal 3 2 2 2 3 2 4 2 5" xfId="38266"/>
    <cellStyle name="Normal 3 2 2 2 3 2 4 3" xfId="38267"/>
    <cellStyle name="Normal 3 2 2 2 3 2 4 3 2" xfId="38268"/>
    <cellStyle name="Normal 3 2 2 2 3 2 4 3 2 2" xfId="38270"/>
    <cellStyle name="Normal 3 2 2 2 3 2 4 3 2 2 2" xfId="38272"/>
    <cellStyle name="Normal 3 2 2 2 3 2 4 3 2 3" xfId="38274"/>
    <cellStyle name="Normal 3 2 2 2 3 2 4 3 3" xfId="38275"/>
    <cellStyle name="Normal 3 2 2 2 3 2 4 3 3 2" xfId="38277"/>
    <cellStyle name="Normal 3 2 2 2 3 2 4 3 4" xfId="38278"/>
    <cellStyle name="Normal 3 2 2 2 3 2 4 4" xfId="9827"/>
    <cellStyle name="Normal 3 2 2 2 3 2 4 4 2" xfId="9829"/>
    <cellStyle name="Normal 3 2 2 2 3 2 4 4 2 2" xfId="6821"/>
    <cellStyle name="Normal 3 2 2 2 3 2 4 4 3" xfId="9833"/>
    <cellStyle name="Normal 3 2 2 2 3 2 4 5" xfId="9839"/>
    <cellStyle name="Normal 3 2 2 2 3 2 4 5 2" xfId="9842"/>
    <cellStyle name="Normal 3 2 2 2 3 2 4 6" xfId="9850"/>
    <cellStyle name="Normal 3 2 2 2 3 2 5" xfId="38279"/>
    <cellStyle name="Normal 3 2 2 2 3 2 5 2" xfId="38280"/>
    <cellStyle name="Normal 3 2 2 2 3 2 5 2 2" xfId="38282"/>
    <cellStyle name="Normal 3 2 2 2 3 2 5 2 2 2" xfId="38284"/>
    <cellStyle name="Normal 3 2 2 2 3 2 5 2 2 2 2" xfId="38286"/>
    <cellStyle name="Normal 3 2 2 2 3 2 5 2 2 3" xfId="38288"/>
    <cellStyle name="Normal 3 2 2 2 3 2 5 2 3" xfId="38289"/>
    <cellStyle name="Normal 3 2 2 2 3 2 5 2 3 2" xfId="38291"/>
    <cellStyle name="Normal 3 2 2 2 3 2 5 2 4" xfId="38293"/>
    <cellStyle name="Normal 3 2 2 2 3 2 5 3" xfId="38294"/>
    <cellStyle name="Normal 3 2 2 2 3 2 5 3 2" xfId="38295"/>
    <cellStyle name="Normal 3 2 2 2 3 2 5 3 2 2" xfId="38297"/>
    <cellStyle name="Normal 3 2 2 2 3 2 5 3 3" xfId="38298"/>
    <cellStyle name="Normal 3 2 2 2 3 2 5 4" xfId="113"/>
    <cellStyle name="Normal 3 2 2 2 3 2 5 4 2" xfId="1364"/>
    <cellStyle name="Normal 3 2 2 2 3 2 5 5" xfId="9856"/>
    <cellStyle name="Normal 3 2 2 2 3 2 6" xfId="38299"/>
    <cellStyle name="Normal 3 2 2 2 3 2 6 2" xfId="38300"/>
    <cellStyle name="Normal 3 2 2 2 3 2 6 2 2" xfId="38301"/>
    <cellStyle name="Normal 3 2 2 2 3 2 6 2 2 2" xfId="38303"/>
    <cellStyle name="Normal 3 2 2 2 3 2 6 2 3" xfId="38304"/>
    <cellStyle name="Normal 3 2 2 2 3 2 6 3" xfId="38305"/>
    <cellStyle name="Normal 3 2 2 2 3 2 6 3 2" xfId="38306"/>
    <cellStyle name="Normal 3 2 2 2 3 2 6 4" xfId="9863"/>
    <cellStyle name="Normal 3 2 2 2 3 2 7" xfId="38307"/>
    <cellStyle name="Normal 3 2 2 2 3 2 7 2" xfId="38308"/>
    <cellStyle name="Normal 3 2 2 2 3 2 7 2 2" xfId="38309"/>
    <cellStyle name="Normal 3 2 2 2 3 2 7 3" xfId="38310"/>
    <cellStyle name="Normal 3 2 2 2 3 2 8" xfId="38311"/>
    <cellStyle name="Normal 3 2 2 2 3 2 8 2" xfId="38312"/>
    <cellStyle name="Normal 3 2 2 2 3 2 9" xfId="38313"/>
    <cellStyle name="Normal 3 2 2 2 3 3" xfId="38314"/>
    <cellStyle name="Normal 3 2 2 2 3 3 2" xfId="38315"/>
    <cellStyle name="Normal 3 2 2 2 3 3 2 2" xfId="38316"/>
    <cellStyle name="Normal 3 2 2 2 3 3 2 2 2" xfId="38317"/>
    <cellStyle name="Normal 3 2 2 2 3 3 2 2 2 2" xfId="38318"/>
    <cellStyle name="Normal 3 2 2 2 3 3 2 2 2 2 2" xfId="38319"/>
    <cellStyle name="Normal 3 2 2 2 3 3 2 2 2 2 2 2" xfId="38320"/>
    <cellStyle name="Normal 3 2 2 2 3 3 2 2 2 2 2 2 2" xfId="38321"/>
    <cellStyle name="Normal 3 2 2 2 3 3 2 2 2 2 2 3" xfId="38322"/>
    <cellStyle name="Normal 3 2 2 2 3 3 2 2 2 2 3" xfId="38323"/>
    <cellStyle name="Normal 3 2 2 2 3 3 2 2 2 2 3 2" xfId="38324"/>
    <cellStyle name="Normal 3 2 2 2 3 3 2 2 2 2 4" xfId="38325"/>
    <cellStyle name="Normal 3 2 2 2 3 3 2 2 2 3" xfId="38326"/>
    <cellStyle name="Normal 3 2 2 2 3 3 2 2 2 3 2" xfId="38327"/>
    <cellStyle name="Normal 3 2 2 2 3 3 2 2 2 3 2 2" xfId="38328"/>
    <cellStyle name="Normal 3 2 2 2 3 3 2 2 2 3 3" xfId="38329"/>
    <cellStyle name="Normal 3 2 2 2 3 3 2 2 2 4" xfId="38330"/>
    <cellStyle name="Normal 3 2 2 2 3 3 2 2 2 4 2" xfId="38331"/>
    <cellStyle name="Normal 3 2 2 2 3 3 2 2 2 5" xfId="38332"/>
    <cellStyle name="Normal 3 2 2 2 3 3 2 2 3" xfId="38333"/>
    <cellStyle name="Normal 3 2 2 2 3 3 2 2 3 2" xfId="38334"/>
    <cellStyle name="Normal 3 2 2 2 3 3 2 2 3 2 2" xfId="38335"/>
    <cellStyle name="Normal 3 2 2 2 3 3 2 2 3 2 2 2" xfId="38336"/>
    <cellStyle name="Normal 3 2 2 2 3 3 2 2 3 2 3" xfId="38337"/>
    <cellStyle name="Normal 3 2 2 2 3 3 2 2 3 3" xfId="38338"/>
    <cellStyle name="Normal 3 2 2 2 3 3 2 2 3 3 2" xfId="38339"/>
    <cellStyle name="Normal 3 2 2 2 3 3 2 2 3 4" xfId="38340"/>
    <cellStyle name="Normal 3 2 2 2 3 3 2 2 4" xfId="38341"/>
    <cellStyle name="Normal 3 2 2 2 3 3 2 2 4 2" xfId="38342"/>
    <cellStyle name="Normal 3 2 2 2 3 3 2 2 4 2 2" xfId="38343"/>
    <cellStyle name="Normal 3 2 2 2 3 3 2 2 4 3" xfId="38344"/>
    <cellStyle name="Normal 3 2 2 2 3 3 2 2 5" xfId="38345"/>
    <cellStyle name="Normal 3 2 2 2 3 3 2 2 5 2" xfId="38346"/>
    <cellStyle name="Normal 3 2 2 2 3 3 2 2 6" xfId="38348"/>
    <cellStyle name="Normal 3 2 2 2 3 3 2 3" xfId="38349"/>
    <cellStyle name="Normal 3 2 2 2 3 3 2 3 2" xfId="38350"/>
    <cellStyle name="Normal 3 2 2 2 3 3 2 3 2 2" xfId="38351"/>
    <cellStyle name="Normal 3 2 2 2 3 3 2 3 2 2 2" xfId="38352"/>
    <cellStyle name="Normal 3 2 2 2 3 3 2 3 2 2 2 2" xfId="38353"/>
    <cellStyle name="Normal 3 2 2 2 3 3 2 3 2 2 3" xfId="38354"/>
    <cellStyle name="Normal 3 2 2 2 3 3 2 3 2 3" xfId="38355"/>
    <cellStyle name="Normal 3 2 2 2 3 3 2 3 2 3 2" xfId="38356"/>
    <cellStyle name="Normal 3 2 2 2 3 3 2 3 2 4" xfId="38357"/>
    <cellStyle name="Normal 3 2 2 2 3 3 2 3 3" xfId="38358"/>
    <cellStyle name="Normal 3 2 2 2 3 3 2 3 3 2" xfId="38359"/>
    <cellStyle name="Normal 3 2 2 2 3 3 2 3 3 2 2" xfId="38360"/>
    <cellStyle name="Normal 3 2 2 2 3 3 2 3 3 3" xfId="38361"/>
    <cellStyle name="Normal 3 2 2 2 3 3 2 3 4" xfId="38362"/>
    <cellStyle name="Normal 3 2 2 2 3 3 2 3 4 2" xfId="38363"/>
    <cellStyle name="Normal 3 2 2 2 3 3 2 3 5" xfId="38364"/>
    <cellStyle name="Normal 3 2 2 2 3 3 2 4" xfId="9873"/>
    <cellStyle name="Normal 3 2 2 2 3 3 2 4 2" xfId="9875"/>
    <cellStyle name="Normal 3 2 2 2 3 3 2 4 2 2" xfId="9877"/>
    <cellStyle name="Normal 3 2 2 2 3 3 2 4 2 2 2" xfId="9879"/>
    <cellStyle name="Normal 3 2 2 2 3 3 2 4 2 3" xfId="9881"/>
    <cellStyle name="Normal 3 2 2 2 3 3 2 4 3" xfId="9650"/>
    <cellStyle name="Normal 3 2 2 2 3 3 2 4 3 2" xfId="9883"/>
    <cellStyle name="Normal 3 2 2 2 3 3 2 4 4" xfId="6449"/>
    <cellStyle name="Normal 3 2 2 2 3 3 2 5" xfId="9887"/>
    <cellStyle name="Normal 3 2 2 2 3 3 2 5 2" xfId="9891"/>
    <cellStyle name="Normal 3 2 2 2 3 3 2 5 2 2" xfId="6704"/>
    <cellStyle name="Normal 3 2 2 2 3 3 2 5 3" xfId="9897"/>
    <cellStyle name="Normal 3 2 2 2 3 3 2 6" xfId="9901"/>
    <cellStyle name="Normal 3 2 2 2 3 3 2 6 2" xfId="9905"/>
    <cellStyle name="Normal 3 2 2 2 3 3 2 7" xfId="9909"/>
    <cellStyle name="Normal 3 2 2 2 3 3 3" xfId="38365"/>
    <cellStyle name="Normal 3 2 2 2 3 3 3 2" xfId="38366"/>
    <cellStyle name="Normal 3 2 2 2 3 3 3 2 2" xfId="38367"/>
    <cellStyle name="Normal 3 2 2 2 3 3 3 2 2 2" xfId="38368"/>
    <cellStyle name="Normal 3 2 2 2 3 3 3 2 2 2 2" xfId="38369"/>
    <cellStyle name="Normal 3 2 2 2 3 3 3 2 2 2 2 2" xfId="38370"/>
    <cellStyle name="Normal 3 2 2 2 3 3 3 2 2 2 3" xfId="38371"/>
    <cellStyle name="Normal 3 2 2 2 3 3 3 2 2 3" xfId="38372"/>
    <cellStyle name="Normal 3 2 2 2 3 3 3 2 2 3 2" xfId="38373"/>
    <cellStyle name="Normal 3 2 2 2 3 3 3 2 2 4" xfId="38374"/>
    <cellStyle name="Normal 3 2 2 2 3 3 3 2 3" xfId="38375"/>
    <cellStyle name="Normal 3 2 2 2 3 3 3 2 3 2" xfId="38376"/>
    <cellStyle name="Normal 3 2 2 2 3 3 3 2 3 2 2" xfId="38377"/>
    <cellStyle name="Normal 3 2 2 2 3 3 3 2 3 3" xfId="38378"/>
    <cellStyle name="Normal 3 2 2 2 3 3 3 2 4" xfId="38379"/>
    <cellStyle name="Normal 3 2 2 2 3 3 3 2 4 2" xfId="38380"/>
    <cellStyle name="Normal 3 2 2 2 3 3 3 2 5" xfId="38381"/>
    <cellStyle name="Normal 3 2 2 2 3 3 3 3" xfId="38382"/>
    <cellStyle name="Normal 3 2 2 2 3 3 3 3 2" xfId="38383"/>
    <cellStyle name="Normal 3 2 2 2 3 3 3 3 2 2" xfId="38384"/>
    <cellStyle name="Normal 3 2 2 2 3 3 3 3 2 2 2" xfId="38385"/>
    <cellStyle name="Normal 3 2 2 2 3 3 3 3 2 3" xfId="38386"/>
    <cellStyle name="Normal 3 2 2 2 3 3 3 3 3" xfId="38387"/>
    <cellStyle name="Normal 3 2 2 2 3 3 3 3 3 2" xfId="38388"/>
    <cellStyle name="Normal 3 2 2 2 3 3 3 3 4" xfId="38389"/>
    <cellStyle name="Normal 3 2 2 2 3 3 3 4" xfId="9914"/>
    <cellStyle name="Normal 3 2 2 2 3 3 3 4 2" xfId="1704"/>
    <cellStyle name="Normal 3 2 2 2 3 3 3 4 2 2" xfId="1302"/>
    <cellStyle name="Normal 3 2 2 2 3 3 3 4 3" xfId="1731"/>
    <cellStyle name="Normal 3 2 2 2 3 3 3 5" xfId="9920"/>
    <cellStyle name="Normal 3 2 2 2 3 3 3 5 2" xfId="9926"/>
    <cellStyle name="Normal 3 2 2 2 3 3 3 6" xfId="9931"/>
    <cellStyle name="Normal 3 2 2 2 3 3 4" xfId="38390"/>
    <cellStyle name="Normal 3 2 2 2 3 3 4 2" xfId="38391"/>
    <cellStyle name="Normal 3 2 2 2 3 3 4 2 2" xfId="38393"/>
    <cellStyle name="Normal 3 2 2 2 3 3 4 2 2 2" xfId="38395"/>
    <cellStyle name="Normal 3 2 2 2 3 3 4 2 2 2 2" xfId="38397"/>
    <cellStyle name="Normal 3 2 2 2 3 3 4 2 2 3" xfId="38399"/>
    <cellStyle name="Normal 3 2 2 2 3 3 4 2 3" xfId="38401"/>
    <cellStyle name="Normal 3 2 2 2 3 3 4 2 3 2" xfId="38403"/>
    <cellStyle name="Normal 3 2 2 2 3 3 4 2 4" xfId="38405"/>
    <cellStyle name="Normal 3 2 2 2 3 3 4 3" xfId="38406"/>
    <cellStyle name="Normal 3 2 2 2 3 3 4 3 2" xfId="38408"/>
    <cellStyle name="Normal 3 2 2 2 3 3 4 3 2 2" xfId="38410"/>
    <cellStyle name="Normal 3 2 2 2 3 3 4 3 3" xfId="38412"/>
    <cellStyle name="Normal 3 2 2 2 3 3 4 4" xfId="9935"/>
    <cellStyle name="Normal 3 2 2 2 3 3 4 4 2" xfId="9939"/>
    <cellStyle name="Normal 3 2 2 2 3 3 4 5" xfId="4278"/>
    <cellStyle name="Normal 3 2 2 2 3 3 5" xfId="38413"/>
    <cellStyle name="Normal 3 2 2 2 3 3 5 2" xfId="38414"/>
    <cellStyle name="Normal 3 2 2 2 3 3 5 2 2" xfId="38416"/>
    <cellStyle name="Normal 3 2 2 2 3 3 5 2 2 2" xfId="38418"/>
    <cellStyle name="Normal 3 2 2 2 3 3 5 2 3" xfId="38420"/>
    <cellStyle name="Normal 3 2 2 2 3 3 5 3" xfId="38421"/>
    <cellStyle name="Normal 3 2 2 2 3 3 5 3 2" xfId="38423"/>
    <cellStyle name="Normal 3 2 2 2 3 3 5 4" xfId="9945"/>
    <cellStyle name="Normal 3 2 2 2 3 3 6" xfId="38424"/>
    <cellStyle name="Normal 3 2 2 2 3 3 6 2" xfId="38425"/>
    <cellStyle name="Normal 3 2 2 2 3 3 6 2 2" xfId="38427"/>
    <cellStyle name="Normal 3 2 2 2 3 3 6 3" xfId="38428"/>
    <cellStyle name="Normal 3 2 2 2 3 3 7" xfId="38429"/>
    <cellStyle name="Normal 3 2 2 2 3 3 7 2" xfId="38431"/>
    <cellStyle name="Normal 3 2 2 2 3 3 8" xfId="38432"/>
    <cellStyle name="Normal 3 2 2 2 3 4" xfId="38434"/>
    <cellStyle name="Normal 3 2 2 2 3 4 2" xfId="38435"/>
    <cellStyle name="Normal 3 2 2 2 3 4 2 2" xfId="38437"/>
    <cellStyle name="Normal 3 2 2 2 3 4 2 2 2" xfId="38439"/>
    <cellStyle name="Normal 3 2 2 2 3 4 2 2 2 2" xfId="38441"/>
    <cellStyle name="Normal 3 2 2 2 3 4 2 2 2 2 2" xfId="38443"/>
    <cellStyle name="Normal 3 2 2 2 3 4 2 2 2 2 2 2" xfId="38445"/>
    <cellStyle name="Normal 3 2 2 2 3 4 2 2 2 2 3" xfId="38447"/>
    <cellStyle name="Normal 3 2 2 2 3 4 2 2 2 3" xfId="38449"/>
    <cellStyle name="Normal 3 2 2 2 3 4 2 2 2 3 2" xfId="38451"/>
    <cellStyle name="Normal 3 2 2 2 3 4 2 2 2 4" xfId="38453"/>
    <cellStyle name="Normal 3 2 2 2 3 4 2 2 3" xfId="38455"/>
    <cellStyle name="Normal 3 2 2 2 3 4 2 2 3 2" xfId="38457"/>
    <cellStyle name="Normal 3 2 2 2 3 4 2 2 3 2 2" xfId="38459"/>
    <cellStyle name="Normal 3 2 2 2 3 4 2 2 3 3" xfId="38461"/>
    <cellStyle name="Normal 3 2 2 2 3 4 2 2 4" xfId="38463"/>
    <cellStyle name="Normal 3 2 2 2 3 4 2 2 4 2" xfId="38465"/>
    <cellStyle name="Normal 3 2 2 2 3 4 2 2 5" xfId="38467"/>
    <cellStyle name="Normal 3 2 2 2 3 4 2 3" xfId="38469"/>
    <cellStyle name="Normal 3 2 2 2 3 4 2 3 2" xfId="38471"/>
    <cellStyle name="Normal 3 2 2 2 3 4 2 3 2 2" xfId="38473"/>
    <cellStyle name="Normal 3 2 2 2 3 4 2 3 2 2 2" xfId="38475"/>
    <cellStyle name="Normal 3 2 2 2 3 4 2 3 2 3" xfId="38477"/>
    <cellStyle name="Normal 3 2 2 2 3 4 2 3 3" xfId="38479"/>
    <cellStyle name="Normal 3 2 2 2 3 4 2 3 3 2" xfId="38481"/>
    <cellStyle name="Normal 3 2 2 2 3 4 2 3 4" xfId="38483"/>
    <cellStyle name="Normal 3 2 2 2 3 4 2 4" xfId="9949"/>
    <cellStyle name="Normal 3 2 2 2 3 4 2 4 2" xfId="514"/>
    <cellStyle name="Normal 3 2 2 2 3 4 2 4 2 2" xfId="519"/>
    <cellStyle name="Normal 3 2 2 2 3 4 2 4 3" xfId="524"/>
    <cellStyle name="Normal 3 2 2 2 3 4 2 5" xfId="9518"/>
    <cellStyle name="Normal 3 2 2 2 3 4 2 5 2" xfId="474"/>
    <cellStyle name="Normal 3 2 2 2 3 4 2 6" xfId="9525"/>
    <cellStyle name="Normal 3 2 2 2 3 4 3" xfId="38484"/>
    <cellStyle name="Normal 3 2 2 2 3 4 3 2" xfId="38486"/>
    <cellStyle name="Normal 3 2 2 2 3 4 3 2 2" xfId="38488"/>
    <cellStyle name="Normal 3 2 2 2 3 4 3 2 2 2" xfId="38491"/>
    <cellStyle name="Normal 3 2 2 2 3 4 3 2 2 2 2" xfId="38494"/>
    <cellStyle name="Normal 3 2 2 2 3 4 3 2 2 3" xfId="38497"/>
    <cellStyle name="Normal 3 2 2 2 3 4 3 2 3" xfId="38499"/>
    <cellStyle name="Normal 3 2 2 2 3 4 3 2 3 2" xfId="38502"/>
    <cellStyle name="Normal 3 2 2 2 3 4 3 2 4" xfId="38504"/>
    <cellStyle name="Normal 3 2 2 2 3 4 3 3" xfId="38506"/>
    <cellStyle name="Normal 3 2 2 2 3 4 3 3 2" xfId="38508"/>
    <cellStyle name="Normal 3 2 2 2 3 4 3 3 2 2" xfId="38511"/>
    <cellStyle name="Normal 3 2 2 2 3 4 3 3 3" xfId="38513"/>
    <cellStyle name="Normal 3 2 2 2 3 4 3 4" xfId="9955"/>
    <cellStyle name="Normal 3 2 2 2 3 4 3 4 2" xfId="678"/>
    <cellStyle name="Normal 3 2 2 2 3 4 3 5" xfId="9538"/>
    <cellStyle name="Normal 3 2 2 2 3 4 4" xfId="38514"/>
    <cellStyle name="Normal 3 2 2 2 3 4 4 2" xfId="38516"/>
    <cellStyle name="Normal 3 2 2 2 3 4 4 2 2" xfId="38519"/>
    <cellStyle name="Normal 3 2 2 2 3 4 4 2 2 2" xfId="38523"/>
    <cellStyle name="Normal 3 2 2 2 3 4 4 2 3" xfId="38526"/>
    <cellStyle name="Normal 3 2 2 2 3 4 4 3" xfId="38528"/>
    <cellStyle name="Normal 3 2 2 2 3 4 4 3 2" xfId="38531"/>
    <cellStyle name="Normal 3 2 2 2 3 4 4 4" xfId="9960"/>
    <cellStyle name="Normal 3 2 2 2 3 4 5" xfId="38532"/>
    <cellStyle name="Normal 3 2 2 2 3 4 5 2" xfId="38534"/>
    <cellStyle name="Normal 3 2 2 2 3 4 5 2 2" xfId="38537"/>
    <cellStyle name="Normal 3 2 2 2 3 4 5 3" xfId="38539"/>
    <cellStyle name="Normal 3 2 2 2 3 4 6" xfId="38540"/>
    <cellStyle name="Normal 3 2 2 2 3 4 6 2" xfId="38542"/>
    <cellStyle name="Normal 3 2 2 2 3 4 7" xfId="38543"/>
    <cellStyle name="Normal 3 2 2 2 3 5" xfId="38544"/>
    <cellStyle name="Normal 3 2 2 2 3 5 2" xfId="38545"/>
    <cellStyle name="Normal 3 2 2 2 3 5 2 2" xfId="38547"/>
    <cellStyle name="Normal 3 2 2 2 3 5 2 2 2" xfId="38549"/>
    <cellStyle name="Normal 3 2 2 2 3 5 2 2 2 2" xfId="38551"/>
    <cellStyle name="Normal 3 2 2 2 3 5 2 2 2 2 2" xfId="38553"/>
    <cellStyle name="Normal 3 2 2 2 3 5 2 2 2 3" xfId="38555"/>
    <cellStyle name="Normal 3 2 2 2 3 5 2 2 3" xfId="38557"/>
    <cellStyle name="Normal 3 2 2 2 3 5 2 2 3 2" xfId="38559"/>
    <cellStyle name="Normal 3 2 2 2 3 5 2 2 4" xfId="38561"/>
    <cellStyle name="Normal 3 2 2 2 3 5 2 3" xfId="38563"/>
    <cellStyle name="Normal 3 2 2 2 3 5 2 3 2" xfId="38565"/>
    <cellStyle name="Normal 3 2 2 2 3 5 2 3 2 2" xfId="38567"/>
    <cellStyle name="Normal 3 2 2 2 3 5 2 3 3" xfId="38569"/>
    <cellStyle name="Normal 3 2 2 2 3 5 2 4" xfId="6784"/>
    <cellStyle name="Normal 3 2 2 2 3 5 2 4 2" xfId="6791"/>
    <cellStyle name="Normal 3 2 2 2 3 5 2 5" xfId="95"/>
    <cellStyle name="Normal 3 2 2 2 3 5 3" xfId="38570"/>
    <cellStyle name="Normal 3 2 2 2 3 5 3 2" xfId="38572"/>
    <cellStyle name="Normal 3 2 2 2 3 5 3 2 2" xfId="38574"/>
    <cellStyle name="Normal 3 2 2 2 3 5 3 2 2 2" xfId="38577"/>
    <cellStyle name="Normal 3 2 2 2 3 5 3 2 3" xfId="38579"/>
    <cellStyle name="Normal 3 2 2 2 3 5 3 3" xfId="38581"/>
    <cellStyle name="Normal 3 2 2 2 3 5 3 3 2" xfId="38583"/>
    <cellStyle name="Normal 3 2 2 2 3 5 3 4" xfId="6844"/>
    <cellStyle name="Normal 3 2 2 2 3 5 4" xfId="38584"/>
    <cellStyle name="Normal 3 2 2 2 3 5 4 2" xfId="38586"/>
    <cellStyle name="Normal 3 2 2 2 3 5 4 2 2" xfId="38590"/>
    <cellStyle name="Normal 3 2 2 2 3 5 4 3" xfId="11404"/>
    <cellStyle name="Normal 3 2 2 2 3 5 5" xfId="38591"/>
    <cellStyle name="Normal 3 2 2 2 3 5 5 2" xfId="38593"/>
    <cellStyle name="Normal 3 2 2 2 3 5 6" xfId="38595"/>
    <cellStyle name="Normal 3 2 2 2 3 6" xfId="38596"/>
    <cellStyle name="Normal 3 2 2 2 3 6 2" xfId="38597"/>
    <cellStyle name="Normal 3 2 2 2 3 6 2 2" xfId="38599"/>
    <cellStyle name="Normal 3 2 2 2 3 6 2 2 2" xfId="38601"/>
    <cellStyle name="Normal 3 2 2 2 3 6 2 2 2 2" xfId="38603"/>
    <cellStyle name="Normal 3 2 2 2 3 6 2 2 3" xfId="38605"/>
    <cellStyle name="Normal 3 2 2 2 3 6 2 3" xfId="38607"/>
    <cellStyle name="Normal 3 2 2 2 3 6 2 3 2" xfId="38609"/>
    <cellStyle name="Normal 3 2 2 2 3 6 2 4" xfId="6910"/>
    <cellStyle name="Normal 3 2 2 2 3 6 3" xfId="38610"/>
    <cellStyle name="Normal 3 2 2 2 3 6 3 2" xfId="38612"/>
    <cellStyle name="Normal 3 2 2 2 3 6 3 2 2" xfId="38614"/>
    <cellStyle name="Normal 3 2 2 2 3 6 3 3" xfId="38616"/>
    <cellStyle name="Normal 3 2 2 2 3 6 4" xfId="38617"/>
    <cellStyle name="Normal 3 2 2 2 3 6 4 2" xfId="38619"/>
    <cellStyle name="Normal 3 2 2 2 3 6 5" xfId="38622"/>
    <cellStyle name="Normal 3 2 2 2 3 7" xfId="38623"/>
    <cellStyle name="Normal 3 2 2 2 3 7 2" xfId="11345"/>
    <cellStyle name="Normal 3 2 2 2 3 7 2 2" xfId="11350"/>
    <cellStyle name="Normal 3 2 2 2 3 7 2 2 2" xfId="11355"/>
    <cellStyle name="Normal 3 2 2 2 3 7 2 3" xfId="11364"/>
    <cellStyle name="Normal 3 2 2 2 3 7 3" xfId="11373"/>
    <cellStyle name="Normal 3 2 2 2 3 7 3 2" xfId="11378"/>
    <cellStyle name="Normal 3 2 2 2 3 7 4" xfId="11388"/>
    <cellStyle name="Normal 3 2 2 2 3 8" xfId="38624"/>
    <cellStyle name="Normal 3 2 2 2 3 8 2" xfId="9549"/>
    <cellStyle name="Normal 3 2 2 2 3 8 2 2" xfId="8208"/>
    <cellStyle name="Normal 3 2 2 2 3 8 3" xfId="9554"/>
    <cellStyle name="Normal 3 2 2 2 3 9" xfId="38625"/>
    <cellStyle name="Normal 3 2 2 2 3 9 2" xfId="9560"/>
    <cellStyle name="Normal 3 2 2 2 4" xfId="38626"/>
    <cellStyle name="Normal 3 2 2 2 4 2" xfId="38627"/>
    <cellStyle name="Normal 3 2 2 2 4 2 2" xfId="4220"/>
    <cellStyle name="Normal 3 2 2 2 4 2 2 2" xfId="38628"/>
    <cellStyle name="Normal 3 2 2 2 4 2 2 2 2" xfId="38629"/>
    <cellStyle name="Normal 3 2 2 2 4 2 2 2 2 2" xfId="38630"/>
    <cellStyle name="Normal 3 2 2 2 4 2 2 2 2 2 2" xfId="38631"/>
    <cellStyle name="Normal 3 2 2 2 4 2 2 2 2 2 2 2" xfId="38632"/>
    <cellStyle name="Normal 3 2 2 2 4 2 2 2 2 2 2 2 2" xfId="38633"/>
    <cellStyle name="Normal 3 2 2 2 4 2 2 2 2 2 2 3" xfId="38634"/>
    <cellStyle name="Normal 3 2 2 2 4 2 2 2 2 2 3" xfId="38635"/>
    <cellStyle name="Normal 3 2 2 2 4 2 2 2 2 2 3 2" xfId="38636"/>
    <cellStyle name="Normal 3 2 2 2 4 2 2 2 2 2 4" xfId="38637"/>
    <cellStyle name="Normal 3 2 2 2 4 2 2 2 2 3" xfId="38638"/>
    <cellStyle name="Normal 3 2 2 2 4 2 2 2 2 3 2" xfId="38639"/>
    <cellStyle name="Normal 3 2 2 2 4 2 2 2 2 3 2 2" xfId="38640"/>
    <cellStyle name="Normal 3 2 2 2 4 2 2 2 2 3 3" xfId="38641"/>
    <cellStyle name="Normal 3 2 2 2 4 2 2 2 2 4" xfId="38642"/>
    <cellStyle name="Normal 3 2 2 2 4 2 2 2 2 4 2" xfId="38643"/>
    <cellStyle name="Normal 3 2 2 2 4 2 2 2 2 5" xfId="38644"/>
    <cellStyle name="Normal 3 2 2 2 4 2 2 2 3" xfId="38645"/>
    <cellStyle name="Normal 3 2 2 2 4 2 2 2 3 2" xfId="38646"/>
    <cellStyle name="Normal 3 2 2 2 4 2 2 2 3 2 2" xfId="38647"/>
    <cellStyle name="Normal 3 2 2 2 4 2 2 2 3 2 2 2" xfId="38648"/>
    <cellStyle name="Normal 3 2 2 2 4 2 2 2 3 2 3" xfId="38649"/>
    <cellStyle name="Normal 3 2 2 2 4 2 2 2 3 3" xfId="38650"/>
    <cellStyle name="Normal 3 2 2 2 4 2 2 2 3 3 2" xfId="38651"/>
    <cellStyle name="Normal 3 2 2 2 4 2 2 2 3 4" xfId="38652"/>
    <cellStyle name="Normal 3 2 2 2 4 2 2 2 4" xfId="38653"/>
    <cellStyle name="Normal 3 2 2 2 4 2 2 2 4 2" xfId="38654"/>
    <cellStyle name="Normal 3 2 2 2 4 2 2 2 4 2 2" xfId="38655"/>
    <cellStyle name="Normal 3 2 2 2 4 2 2 2 4 3" xfId="38656"/>
    <cellStyle name="Normal 3 2 2 2 4 2 2 2 5" xfId="38657"/>
    <cellStyle name="Normal 3 2 2 2 4 2 2 2 5 2" xfId="38658"/>
    <cellStyle name="Normal 3 2 2 2 4 2 2 2 6" xfId="38659"/>
    <cellStyle name="Normal 3 2 2 2 4 2 2 3" xfId="38660"/>
    <cellStyle name="Normal 3 2 2 2 4 2 2 3 2" xfId="38661"/>
    <cellStyle name="Normal 3 2 2 2 4 2 2 3 2 2" xfId="38662"/>
    <cellStyle name="Normal 3 2 2 2 4 2 2 3 2 2 2" xfId="38663"/>
    <cellStyle name="Normal 3 2 2 2 4 2 2 3 2 2 2 2" xfId="38664"/>
    <cellStyle name="Normal 3 2 2 2 4 2 2 3 2 2 3" xfId="38665"/>
    <cellStyle name="Normal 3 2 2 2 4 2 2 3 2 3" xfId="38666"/>
    <cellStyle name="Normal 3 2 2 2 4 2 2 3 2 3 2" xfId="38667"/>
    <cellStyle name="Normal 3 2 2 2 4 2 2 3 2 4" xfId="38668"/>
    <cellStyle name="Normal 3 2 2 2 4 2 2 3 3" xfId="38669"/>
    <cellStyle name="Normal 3 2 2 2 4 2 2 3 3 2" xfId="38670"/>
    <cellStyle name="Normal 3 2 2 2 4 2 2 3 3 2 2" xfId="38671"/>
    <cellStyle name="Normal 3 2 2 2 4 2 2 3 3 3" xfId="38672"/>
    <cellStyle name="Normal 3 2 2 2 4 2 2 3 4" xfId="38673"/>
    <cellStyle name="Normal 3 2 2 2 4 2 2 3 4 2" xfId="38674"/>
    <cellStyle name="Normal 3 2 2 2 4 2 2 3 5" xfId="7129"/>
    <cellStyle name="Normal 3 2 2 2 4 2 2 4" xfId="10248"/>
    <cellStyle name="Normal 3 2 2 2 4 2 2 4 2" xfId="10250"/>
    <cellStyle name="Normal 3 2 2 2 4 2 2 4 2 2" xfId="7507"/>
    <cellStyle name="Normal 3 2 2 2 4 2 2 4 2 2 2" xfId="10253"/>
    <cellStyle name="Normal 3 2 2 2 4 2 2 4 2 3" xfId="10256"/>
    <cellStyle name="Normal 3 2 2 2 4 2 2 4 3" xfId="10258"/>
    <cellStyle name="Normal 3 2 2 2 4 2 2 4 3 2" xfId="10261"/>
    <cellStyle name="Normal 3 2 2 2 4 2 2 4 4" xfId="10263"/>
    <cellStyle name="Normal 3 2 2 2 4 2 2 5" xfId="10266"/>
    <cellStyle name="Normal 3 2 2 2 4 2 2 5 2" xfId="10268"/>
    <cellStyle name="Normal 3 2 2 2 4 2 2 5 2 2" xfId="5190"/>
    <cellStyle name="Normal 3 2 2 2 4 2 2 5 3" xfId="10270"/>
    <cellStyle name="Normal 3 2 2 2 4 2 2 6" xfId="10273"/>
    <cellStyle name="Normal 3 2 2 2 4 2 2 6 2" xfId="10275"/>
    <cellStyle name="Normal 3 2 2 2 4 2 2 7" xfId="10277"/>
    <cellStyle name="Normal 3 2 2 2 4 2 3" xfId="38675"/>
    <cellStyle name="Normal 3 2 2 2 4 2 3 2" xfId="38676"/>
    <cellStyle name="Normal 3 2 2 2 4 2 3 2 2" xfId="38677"/>
    <cellStyle name="Normal 3 2 2 2 4 2 3 2 2 2" xfId="38678"/>
    <cellStyle name="Normal 3 2 2 2 4 2 3 2 2 2 2" xfId="38679"/>
    <cellStyle name="Normal 3 2 2 2 4 2 3 2 2 2 2 2" xfId="38680"/>
    <cellStyle name="Normal 3 2 2 2 4 2 3 2 2 2 3" xfId="38681"/>
    <cellStyle name="Normal 3 2 2 2 4 2 3 2 2 3" xfId="38682"/>
    <cellStyle name="Normal 3 2 2 2 4 2 3 2 2 3 2" xfId="38683"/>
    <cellStyle name="Normal 3 2 2 2 4 2 3 2 2 4" xfId="38684"/>
    <cellStyle name="Normal 3 2 2 2 4 2 3 2 3" xfId="38685"/>
    <cellStyle name="Normal 3 2 2 2 4 2 3 2 3 2" xfId="38686"/>
    <cellStyle name="Normal 3 2 2 2 4 2 3 2 3 2 2" xfId="38687"/>
    <cellStyle name="Normal 3 2 2 2 4 2 3 2 3 3" xfId="38688"/>
    <cellStyle name="Normal 3 2 2 2 4 2 3 2 4" xfId="38689"/>
    <cellStyle name="Normal 3 2 2 2 4 2 3 2 4 2" xfId="38690"/>
    <cellStyle name="Normal 3 2 2 2 4 2 3 2 5" xfId="38692"/>
    <cellStyle name="Normal 3 2 2 2 4 2 3 3" xfId="38693"/>
    <cellStyle name="Normal 3 2 2 2 4 2 3 3 2" xfId="38694"/>
    <cellStyle name="Normal 3 2 2 2 4 2 3 3 2 2" xfId="15744"/>
    <cellStyle name="Normal 3 2 2 2 4 2 3 3 2 2 2" xfId="30619"/>
    <cellStyle name="Normal 3 2 2 2 4 2 3 3 2 3" xfId="30623"/>
    <cellStyle name="Normal 3 2 2 2 4 2 3 3 3" xfId="38695"/>
    <cellStyle name="Normal 3 2 2 2 4 2 3 3 3 2" xfId="38696"/>
    <cellStyle name="Normal 3 2 2 2 4 2 3 3 4" xfId="38697"/>
    <cellStyle name="Normal 3 2 2 2 4 2 3 4" xfId="10280"/>
    <cellStyle name="Normal 3 2 2 2 4 2 3 4 2" xfId="10283"/>
    <cellStyle name="Normal 3 2 2 2 4 2 3 4 2 2" xfId="10287"/>
    <cellStyle name="Normal 3 2 2 2 4 2 3 4 3" xfId="10290"/>
    <cellStyle name="Normal 3 2 2 2 4 2 3 5" xfId="10295"/>
    <cellStyle name="Normal 3 2 2 2 4 2 3 5 2" xfId="10300"/>
    <cellStyle name="Normal 3 2 2 2 4 2 3 6" xfId="10304"/>
    <cellStyle name="Normal 3 2 2 2 4 2 4" xfId="38698"/>
    <cellStyle name="Normal 3 2 2 2 4 2 4 2" xfId="38699"/>
    <cellStyle name="Normal 3 2 2 2 4 2 4 2 2" xfId="38700"/>
    <cellStyle name="Normal 3 2 2 2 4 2 4 2 2 2" xfId="38701"/>
    <cellStyle name="Normal 3 2 2 2 4 2 4 2 2 2 2" xfId="38702"/>
    <cellStyle name="Normal 3 2 2 2 4 2 4 2 2 3" xfId="38703"/>
    <cellStyle name="Normal 3 2 2 2 4 2 4 2 3" xfId="38704"/>
    <cellStyle name="Normal 3 2 2 2 4 2 4 2 3 2" xfId="38705"/>
    <cellStyle name="Normal 3 2 2 2 4 2 4 2 4" xfId="38706"/>
    <cellStyle name="Normal 3 2 2 2 4 2 4 3" xfId="38707"/>
    <cellStyle name="Normal 3 2 2 2 4 2 4 3 2" xfId="38708"/>
    <cellStyle name="Normal 3 2 2 2 4 2 4 3 2 2" xfId="38709"/>
    <cellStyle name="Normal 3 2 2 2 4 2 4 3 3" xfId="38710"/>
    <cellStyle name="Normal 3 2 2 2 4 2 4 4" xfId="10307"/>
    <cellStyle name="Normal 3 2 2 2 4 2 4 4 2" xfId="10309"/>
    <cellStyle name="Normal 3 2 2 2 4 2 4 5" xfId="10315"/>
    <cellStyle name="Normal 3 2 2 2 4 2 5" xfId="38711"/>
    <cellStyle name="Normal 3 2 2 2 4 2 5 2" xfId="38712"/>
    <cellStyle name="Normal 3 2 2 2 4 2 5 2 2" xfId="38713"/>
    <cellStyle name="Normal 3 2 2 2 4 2 5 2 2 2" xfId="38714"/>
    <cellStyle name="Normal 3 2 2 2 4 2 5 2 3" xfId="38716"/>
    <cellStyle name="Normal 3 2 2 2 4 2 5 3" xfId="38717"/>
    <cellStyle name="Normal 3 2 2 2 4 2 5 3 2" xfId="38718"/>
    <cellStyle name="Normal 3 2 2 2 4 2 5 4" xfId="10319"/>
    <cellStyle name="Normal 3 2 2 2 4 2 6" xfId="29421"/>
    <cellStyle name="Normal 3 2 2 2 4 2 6 2" xfId="38719"/>
    <cellStyle name="Normal 3 2 2 2 4 2 6 2 2" xfId="38720"/>
    <cellStyle name="Normal 3 2 2 2 4 2 6 3" xfId="38721"/>
    <cellStyle name="Normal 3 2 2 2 4 2 7" xfId="38722"/>
    <cellStyle name="Normal 3 2 2 2 4 2 7 2" xfId="38723"/>
    <cellStyle name="Normal 3 2 2 2 4 2 8" xfId="38724"/>
    <cellStyle name="Normal 3 2 2 2 4 3" xfId="38725"/>
    <cellStyle name="Normal 3 2 2 2 4 3 2" xfId="38726"/>
    <cellStyle name="Normal 3 2 2 2 4 3 2 2" xfId="38727"/>
    <cellStyle name="Normal 3 2 2 2 4 3 2 2 2" xfId="38728"/>
    <cellStyle name="Normal 3 2 2 2 4 3 2 2 2 2" xfId="38729"/>
    <cellStyle name="Normal 3 2 2 2 4 3 2 2 2 2 2" xfId="38730"/>
    <cellStyle name="Normal 3 2 2 2 4 3 2 2 2 2 2 2" xfId="38731"/>
    <cellStyle name="Normal 3 2 2 2 4 3 2 2 2 2 3" xfId="38732"/>
    <cellStyle name="Normal 3 2 2 2 4 3 2 2 2 3" xfId="38733"/>
    <cellStyle name="Normal 3 2 2 2 4 3 2 2 2 3 2" xfId="38734"/>
    <cellStyle name="Normal 3 2 2 2 4 3 2 2 2 4" xfId="38735"/>
    <cellStyle name="Normal 3 2 2 2 4 3 2 2 3" xfId="38736"/>
    <cellStyle name="Normal 3 2 2 2 4 3 2 2 3 2" xfId="38737"/>
    <cellStyle name="Normal 3 2 2 2 4 3 2 2 3 2 2" xfId="38738"/>
    <cellStyle name="Normal 3 2 2 2 4 3 2 2 3 3" xfId="38739"/>
    <cellStyle name="Normal 3 2 2 2 4 3 2 2 4" xfId="38740"/>
    <cellStyle name="Normal 3 2 2 2 4 3 2 2 4 2" xfId="38741"/>
    <cellStyle name="Normal 3 2 2 2 4 3 2 2 5" xfId="38742"/>
    <cellStyle name="Normal 3 2 2 2 4 3 2 3" xfId="38743"/>
    <cellStyle name="Normal 3 2 2 2 4 3 2 3 2" xfId="38744"/>
    <cellStyle name="Normal 3 2 2 2 4 3 2 3 2 2" xfId="38745"/>
    <cellStyle name="Normal 3 2 2 2 4 3 2 3 2 2 2" xfId="38746"/>
    <cellStyle name="Normal 3 2 2 2 4 3 2 3 2 3" xfId="38747"/>
    <cellStyle name="Normal 3 2 2 2 4 3 2 3 3" xfId="38748"/>
    <cellStyle name="Normal 3 2 2 2 4 3 2 3 3 2" xfId="38749"/>
    <cellStyle name="Normal 3 2 2 2 4 3 2 3 4" xfId="38750"/>
    <cellStyle name="Normal 3 2 2 2 4 3 2 4" xfId="10324"/>
    <cellStyle name="Normal 3 2 2 2 4 3 2 4 2" xfId="10327"/>
    <cellStyle name="Normal 3 2 2 2 4 3 2 4 2 2" xfId="10330"/>
    <cellStyle name="Normal 3 2 2 2 4 3 2 4 3" xfId="10333"/>
    <cellStyle name="Normal 3 2 2 2 4 3 2 5" xfId="10336"/>
    <cellStyle name="Normal 3 2 2 2 4 3 2 5 2" xfId="10341"/>
    <cellStyle name="Normal 3 2 2 2 4 3 2 6" xfId="10345"/>
    <cellStyle name="Normal 3 2 2 2 4 3 3" xfId="38751"/>
    <cellStyle name="Normal 3 2 2 2 4 3 3 2" xfId="38752"/>
    <cellStyle name="Normal 3 2 2 2 4 3 3 2 2" xfId="38753"/>
    <cellStyle name="Normal 3 2 2 2 4 3 3 2 2 2" xfId="38754"/>
    <cellStyle name="Normal 3 2 2 2 4 3 3 2 2 2 2" xfId="38755"/>
    <cellStyle name="Normal 3 2 2 2 4 3 3 2 2 3" xfId="38756"/>
    <cellStyle name="Normal 3 2 2 2 4 3 3 2 3" xfId="38757"/>
    <cellStyle name="Normal 3 2 2 2 4 3 3 2 3 2" xfId="38758"/>
    <cellStyle name="Normal 3 2 2 2 4 3 3 2 4" xfId="38759"/>
    <cellStyle name="Normal 3 2 2 2 4 3 3 3" xfId="38760"/>
    <cellStyle name="Normal 3 2 2 2 4 3 3 3 2" xfId="38761"/>
    <cellStyle name="Normal 3 2 2 2 4 3 3 3 2 2" xfId="38762"/>
    <cellStyle name="Normal 3 2 2 2 4 3 3 3 3" xfId="31780"/>
    <cellStyle name="Normal 3 2 2 2 4 3 3 4" xfId="10351"/>
    <cellStyle name="Normal 3 2 2 2 4 3 3 4 2" xfId="10354"/>
    <cellStyle name="Normal 3 2 2 2 4 3 3 5" xfId="10360"/>
    <cellStyle name="Normal 3 2 2 2 4 3 4" xfId="38763"/>
    <cellStyle name="Normal 3 2 2 2 4 3 4 2" xfId="38764"/>
    <cellStyle name="Normal 3 2 2 2 4 3 4 2 2" xfId="38766"/>
    <cellStyle name="Normal 3 2 2 2 4 3 4 2 2 2" xfId="38768"/>
    <cellStyle name="Normal 3 2 2 2 4 3 4 2 3" xfId="38770"/>
    <cellStyle name="Normal 3 2 2 2 4 3 4 3" xfId="38771"/>
    <cellStyle name="Normal 3 2 2 2 4 3 4 3 2" xfId="38773"/>
    <cellStyle name="Normal 3 2 2 2 4 3 4 4" xfId="10365"/>
    <cellStyle name="Normal 3 2 2 2 4 3 5" xfId="38774"/>
    <cellStyle name="Normal 3 2 2 2 4 3 5 2" xfId="38775"/>
    <cellStyle name="Normal 3 2 2 2 4 3 5 2 2" xfId="38777"/>
    <cellStyle name="Normal 3 2 2 2 4 3 5 3" xfId="38778"/>
    <cellStyle name="Normal 3 2 2 2 4 3 6" xfId="38779"/>
    <cellStyle name="Normal 3 2 2 2 4 3 6 2" xfId="38780"/>
    <cellStyle name="Normal 3 2 2 2 4 3 7" xfId="38781"/>
    <cellStyle name="Normal 3 2 2 2 4 4" xfId="38782"/>
    <cellStyle name="Normal 3 2 2 2 4 4 2" xfId="38783"/>
    <cellStyle name="Normal 3 2 2 2 4 4 2 2" xfId="38785"/>
    <cellStyle name="Normal 3 2 2 2 4 4 2 2 2" xfId="38787"/>
    <cellStyle name="Normal 3 2 2 2 4 4 2 2 2 2" xfId="38789"/>
    <cellStyle name="Normal 3 2 2 2 4 4 2 2 2 2 2" xfId="38791"/>
    <cellStyle name="Normal 3 2 2 2 4 4 2 2 2 3" xfId="38793"/>
    <cellStyle name="Normal 3 2 2 2 4 4 2 2 3" xfId="38795"/>
    <cellStyle name="Normal 3 2 2 2 4 4 2 2 3 2" xfId="38797"/>
    <cellStyle name="Normal 3 2 2 2 4 4 2 2 4" xfId="38799"/>
    <cellStyle name="Normal 3 2 2 2 4 4 2 3" xfId="38801"/>
    <cellStyle name="Normal 3 2 2 2 4 4 2 3 2" xfId="38803"/>
    <cellStyle name="Normal 3 2 2 2 4 4 2 3 2 2" xfId="38805"/>
    <cellStyle name="Normal 3 2 2 2 4 4 2 3 3" xfId="38807"/>
    <cellStyle name="Normal 3 2 2 2 4 4 2 4" xfId="10375"/>
    <cellStyle name="Normal 3 2 2 2 4 4 2 4 2" xfId="10379"/>
    <cellStyle name="Normal 3 2 2 2 4 4 2 5" xfId="10384"/>
    <cellStyle name="Normal 3 2 2 2 4 4 3" xfId="38808"/>
    <cellStyle name="Normal 3 2 2 2 4 4 3 2" xfId="38810"/>
    <cellStyle name="Normal 3 2 2 2 4 4 3 2 2" xfId="38812"/>
    <cellStyle name="Normal 3 2 2 2 4 4 3 2 2 2" xfId="38815"/>
    <cellStyle name="Normal 3 2 2 2 4 4 3 2 3" xfId="38817"/>
    <cellStyle name="Normal 3 2 2 2 4 4 3 3" xfId="38819"/>
    <cellStyle name="Normal 3 2 2 2 4 4 3 3 2" xfId="38821"/>
    <cellStyle name="Normal 3 2 2 2 4 4 3 4" xfId="10393"/>
    <cellStyle name="Normal 3 2 2 2 4 4 4" xfId="38822"/>
    <cellStyle name="Normal 3 2 2 2 4 4 4 2" xfId="38824"/>
    <cellStyle name="Normal 3 2 2 2 4 4 4 2 2" xfId="38827"/>
    <cellStyle name="Normal 3 2 2 2 4 4 4 3" xfId="38829"/>
    <cellStyle name="Normal 3 2 2 2 4 4 5" xfId="38830"/>
    <cellStyle name="Normal 3 2 2 2 4 4 5 2" xfId="38832"/>
    <cellStyle name="Normal 3 2 2 2 4 4 6" xfId="38833"/>
    <cellStyle name="Normal 3 2 2 2 4 5" xfId="38834"/>
    <cellStyle name="Normal 3 2 2 2 4 5 2" xfId="38835"/>
    <cellStyle name="Normal 3 2 2 2 4 5 2 2" xfId="38837"/>
    <cellStyle name="Normal 3 2 2 2 4 5 2 2 2" xfId="38839"/>
    <cellStyle name="Normal 3 2 2 2 4 5 2 2 2 2" xfId="38841"/>
    <cellStyle name="Normal 3 2 2 2 4 5 2 2 3" xfId="38843"/>
    <cellStyle name="Normal 3 2 2 2 4 5 2 3" xfId="38845"/>
    <cellStyle name="Normal 3 2 2 2 4 5 2 3 2" xfId="38847"/>
    <cellStyle name="Normal 3 2 2 2 4 5 2 4" xfId="10405"/>
    <cellStyle name="Normal 3 2 2 2 4 5 3" xfId="38848"/>
    <cellStyle name="Normal 3 2 2 2 4 5 3 2" xfId="38850"/>
    <cellStyle name="Normal 3 2 2 2 4 5 3 2 2" xfId="38852"/>
    <cellStyle name="Normal 3 2 2 2 4 5 3 3" xfId="38854"/>
    <cellStyle name="Normal 3 2 2 2 4 5 4" xfId="38855"/>
    <cellStyle name="Normal 3 2 2 2 4 5 4 2" xfId="38857"/>
    <cellStyle name="Normal 3 2 2 2 4 5 5" xfId="38858"/>
    <cellStyle name="Normal 3 2 2 2 4 6" xfId="38859"/>
    <cellStyle name="Normal 3 2 2 2 4 6 2" xfId="38860"/>
    <cellStyle name="Normal 3 2 2 2 4 6 2 2" xfId="38863"/>
    <cellStyle name="Normal 3 2 2 2 4 6 2 2 2" xfId="38866"/>
    <cellStyle name="Normal 3 2 2 2 4 6 2 3" xfId="38869"/>
    <cellStyle name="Normal 3 2 2 2 4 6 3" xfId="38870"/>
    <cellStyle name="Normal 3 2 2 2 4 6 3 2" xfId="38873"/>
    <cellStyle name="Normal 3 2 2 2 4 6 4" xfId="38874"/>
    <cellStyle name="Normal 3 2 2 2 4 7" xfId="38875"/>
    <cellStyle name="Normal 3 2 2 2 4 7 2" xfId="12054"/>
    <cellStyle name="Normal 3 2 2 2 4 7 2 2" xfId="12061"/>
    <cellStyle name="Normal 3 2 2 2 4 7 3" xfId="12071"/>
    <cellStyle name="Normal 3 2 2 2 4 8" xfId="38876"/>
    <cellStyle name="Normal 3 2 2 2 4 8 2" xfId="9582"/>
    <cellStyle name="Normal 3 2 2 2 4 9" xfId="38877"/>
    <cellStyle name="Normal 3 2 2 2 5" xfId="38878"/>
    <cellStyle name="Normal 3 2 2 2 5 2" xfId="38879"/>
    <cellStyle name="Normal 3 2 2 2 5 2 2" xfId="38880"/>
    <cellStyle name="Normal 3 2 2 2 5 2 2 2" xfId="38881"/>
    <cellStyle name="Normal 3 2 2 2 5 2 2 2 2" xfId="38882"/>
    <cellStyle name="Normal 3 2 2 2 5 2 2 2 2 2" xfId="38883"/>
    <cellStyle name="Normal 3 2 2 2 5 2 2 2 2 2 2" xfId="38884"/>
    <cellStyle name="Normal 3 2 2 2 5 2 2 2 2 2 2 2" xfId="38885"/>
    <cellStyle name="Normal 3 2 2 2 5 2 2 2 2 2 3" xfId="38886"/>
    <cellStyle name="Normal 3 2 2 2 5 2 2 2 2 3" xfId="38887"/>
    <cellStyle name="Normal 3 2 2 2 5 2 2 2 2 3 2" xfId="38888"/>
    <cellStyle name="Normal 3 2 2 2 5 2 2 2 2 4" xfId="38889"/>
    <cellStyle name="Normal 3 2 2 2 5 2 2 2 3" xfId="38890"/>
    <cellStyle name="Normal 3 2 2 2 5 2 2 2 3 2" xfId="38891"/>
    <cellStyle name="Normal 3 2 2 2 5 2 2 2 3 2 2" xfId="38892"/>
    <cellStyle name="Normal 3 2 2 2 5 2 2 2 3 3" xfId="38893"/>
    <cellStyle name="Normal 3 2 2 2 5 2 2 2 4" xfId="38894"/>
    <cellStyle name="Normal 3 2 2 2 5 2 2 2 4 2" xfId="38895"/>
    <cellStyle name="Normal 3 2 2 2 5 2 2 2 5" xfId="38896"/>
    <cellStyle name="Normal 3 2 2 2 5 2 2 3" xfId="38897"/>
    <cellStyle name="Normal 3 2 2 2 5 2 2 3 2" xfId="38898"/>
    <cellStyle name="Normal 3 2 2 2 5 2 2 3 2 2" xfId="38899"/>
    <cellStyle name="Normal 3 2 2 2 5 2 2 3 2 2 2" xfId="38900"/>
    <cellStyle name="Normal 3 2 2 2 5 2 2 3 2 3" xfId="38901"/>
    <cellStyle name="Normal 3 2 2 2 5 2 2 3 3" xfId="38902"/>
    <cellStyle name="Normal 3 2 2 2 5 2 2 3 3 2" xfId="38903"/>
    <cellStyle name="Normal 3 2 2 2 5 2 2 3 4" xfId="38904"/>
    <cellStyle name="Normal 3 2 2 2 5 2 2 4" xfId="10617"/>
    <cellStyle name="Normal 3 2 2 2 5 2 2 4 2" xfId="10620"/>
    <cellStyle name="Normal 3 2 2 2 5 2 2 4 2 2" xfId="10622"/>
    <cellStyle name="Normal 3 2 2 2 5 2 2 4 3" xfId="10626"/>
    <cellStyle name="Normal 3 2 2 2 5 2 2 5" xfId="10630"/>
    <cellStyle name="Normal 3 2 2 2 5 2 2 5 2" xfId="10634"/>
    <cellStyle name="Normal 3 2 2 2 5 2 2 6" xfId="10637"/>
    <cellStyle name="Normal 3 2 2 2 5 2 3" xfId="38905"/>
    <cellStyle name="Normal 3 2 2 2 5 2 3 2" xfId="38906"/>
    <cellStyle name="Normal 3 2 2 2 5 2 3 2 2" xfId="38907"/>
    <cellStyle name="Normal 3 2 2 2 5 2 3 2 2 2" xfId="38908"/>
    <cellStyle name="Normal 3 2 2 2 5 2 3 2 2 2 2" xfId="38909"/>
    <cellStyle name="Normal 3 2 2 2 5 2 3 2 2 3" xfId="38910"/>
    <cellStyle name="Normal 3 2 2 2 5 2 3 2 3" xfId="38911"/>
    <cellStyle name="Normal 3 2 2 2 5 2 3 2 3 2" xfId="38912"/>
    <cellStyle name="Normal 3 2 2 2 5 2 3 2 4" xfId="38913"/>
    <cellStyle name="Normal 3 2 2 2 5 2 3 3" xfId="38914"/>
    <cellStyle name="Normal 3 2 2 2 5 2 3 3 2" xfId="38915"/>
    <cellStyle name="Normal 3 2 2 2 5 2 3 3 2 2" xfId="38916"/>
    <cellStyle name="Normal 3 2 2 2 5 2 3 3 3" xfId="38917"/>
    <cellStyle name="Normal 3 2 2 2 5 2 3 4" xfId="10641"/>
    <cellStyle name="Normal 3 2 2 2 5 2 3 4 2" xfId="10643"/>
    <cellStyle name="Normal 3 2 2 2 5 2 3 5" xfId="10648"/>
    <cellStyle name="Normal 3 2 2 2 5 2 4" xfId="38918"/>
    <cellStyle name="Normal 3 2 2 2 5 2 4 2" xfId="38919"/>
    <cellStyle name="Normal 3 2 2 2 5 2 4 2 2" xfId="38920"/>
    <cellStyle name="Normal 3 2 2 2 5 2 4 2 2 2" xfId="38921"/>
    <cellStyle name="Normal 3 2 2 2 5 2 4 2 3" xfId="38922"/>
    <cellStyle name="Normal 3 2 2 2 5 2 4 3" xfId="38923"/>
    <cellStyle name="Normal 3 2 2 2 5 2 4 3 2" xfId="38924"/>
    <cellStyle name="Normal 3 2 2 2 5 2 4 4" xfId="10651"/>
    <cellStyle name="Normal 3 2 2 2 5 2 5" xfId="38925"/>
    <cellStyle name="Normal 3 2 2 2 5 2 5 2" xfId="38926"/>
    <cellStyle name="Normal 3 2 2 2 5 2 5 2 2" xfId="38927"/>
    <cellStyle name="Normal 3 2 2 2 5 2 5 3" xfId="38928"/>
    <cellStyle name="Normal 3 2 2 2 5 2 6" xfId="38929"/>
    <cellStyle name="Normal 3 2 2 2 5 2 6 2" xfId="38930"/>
    <cellStyle name="Normal 3 2 2 2 5 2 7" xfId="38931"/>
    <cellStyle name="Normal 3 2 2 2 5 3" xfId="38932"/>
    <cellStyle name="Normal 3 2 2 2 5 3 2" xfId="38933"/>
    <cellStyle name="Normal 3 2 2 2 5 3 2 2" xfId="38934"/>
    <cellStyle name="Normal 3 2 2 2 5 3 2 2 2" xfId="38935"/>
    <cellStyle name="Normal 3 2 2 2 5 3 2 2 2 2" xfId="38936"/>
    <cellStyle name="Normal 3 2 2 2 5 3 2 2 2 2 2" xfId="38937"/>
    <cellStyle name="Normal 3 2 2 2 5 3 2 2 2 3" xfId="38938"/>
    <cellStyle name="Normal 3 2 2 2 5 3 2 2 3" xfId="38939"/>
    <cellStyle name="Normal 3 2 2 2 5 3 2 2 3 2" xfId="38940"/>
    <cellStyle name="Normal 3 2 2 2 5 3 2 2 4" xfId="38941"/>
    <cellStyle name="Normal 3 2 2 2 5 3 2 3" xfId="38942"/>
    <cellStyle name="Normal 3 2 2 2 5 3 2 3 2" xfId="38943"/>
    <cellStyle name="Normal 3 2 2 2 5 3 2 3 2 2" xfId="38944"/>
    <cellStyle name="Normal 3 2 2 2 5 3 2 3 3" xfId="38945"/>
    <cellStyle name="Normal 3 2 2 2 5 3 2 4" xfId="10657"/>
    <cellStyle name="Normal 3 2 2 2 5 3 2 4 2" xfId="10659"/>
    <cellStyle name="Normal 3 2 2 2 5 3 2 5" xfId="10664"/>
    <cellStyle name="Normal 3 2 2 2 5 3 3" xfId="38946"/>
    <cellStyle name="Normal 3 2 2 2 5 3 3 2" xfId="38947"/>
    <cellStyle name="Normal 3 2 2 2 5 3 3 2 2" xfId="38948"/>
    <cellStyle name="Normal 3 2 2 2 5 3 3 2 2 2" xfId="38949"/>
    <cellStyle name="Normal 3 2 2 2 5 3 3 2 3" xfId="38950"/>
    <cellStyle name="Normal 3 2 2 2 5 3 3 3" xfId="38951"/>
    <cellStyle name="Normal 3 2 2 2 5 3 3 3 2" xfId="38952"/>
    <cellStyle name="Normal 3 2 2 2 5 3 3 4" xfId="10670"/>
    <cellStyle name="Normal 3 2 2 2 5 3 4" xfId="38953"/>
    <cellStyle name="Normal 3 2 2 2 5 3 4 2" xfId="38954"/>
    <cellStyle name="Normal 3 2 2 2 5 3 4 2 2" xfId="38956"/>
    <cellStyle name="Normal 3 2 2 2 5 3 4 3" xfId="38957"/>
    <cellStyle name="Normal 3 2 2 2 5 3 5" xfId="38958"/>
    <cellStyle name="Normal 3 2 2 2 5 3 5 2" xfId="38959"/>
    <cellStyle name="Normal 3 2 2 2 5 3 6" xfId="38960"/>
    <cellStyle name="Normal 3 2 2 2 5 4" xfId="38961"/>
    <cellStyle name="Normal 3 2 2 2 5 4 2" xfId="38962"/>
    <cellStyle name="Normal 3 2 2 2 5 4 2 2" xfId="38964"/>
    <cellStyle name="Normal 3 2 2 2 5 4 2 2 2" xfId="7690"/>
    <cellStyle name="Normal 3 2 2 2 5 4 2 2 2 2" xfId="38966"/>
    <cellStyle name="Normal 3 2 2 2 5 4 2 2 3" xfId="38968"/>
    <cellStyle name="Normal 3 2 2 2 5 4 2 3" xfId="38970"/>
    <cellStyle name="Normal 3 2 2 2 5 4 2 3 2" xfId="38972"/>
    <cellStyle name="Normal 3 2 2 2 5 4 2 4" xfId="10679"/>
    <cellStyle name="Normal 3 2 2 2 5 4 3" xfId="38973"/>
    <cellStyle name="Normal 3 2 2 2 5 4 3 2" xfId="38975"/>
    <cellStyle name="Normal 3 2 2 2 5 4 3 2 2" xfId="38977"/>
    <cellStyle name="Normal 3 2 2 2 5 4 3 3" xfId="38979"/>
    <cellStyle name="Normal 3 2 2 2 5 4 4" xfId="38980"/>
    <cellStyle name="Normal 3 2 2 2 5 4 4 2" xfId="38982"/>
    <cellStyle name="Normal 3 2 2 2 5 4 5" xfId="38983"/>
    <cellStyle name="Normal 3 2 2 2 5 5" xfId="38984"/>
    <cellStyle name="Normal 3 2 2 2 5 5 2" xfId="38985"/>
    <cellStyle name="Normal 3 2 2 2 5 5 2 2" xfId="23389"/>
    <cellStyle name="Normal 3 2 2 2 5 5 2 2 2" xfId="14839"/>
    <cellStyle name="Normal 3 2 2 2 5 5 2 3" xfId="20967"/>
    <cellStyle name="Normal 3 2 2 2 5 5 3" xfId="38986"/>
    <cellStyle name="Normal 3 2 2 2 5 5 3 2" xfId="25570"/>
    <cellStyle name="Normal 3 2 2 2 5 5 4" xfId="38987"/>
    <cellStyle name="Normal 3 2 2 2 5 6" xfId="38989"/>
    <cellStyle name="Normal 3 2 2 2 5 6 2" xfId="38991"/>
    <cellStyle name="Normal 3 2 2 2 5 6 2 2" xfId="31808"/>
    <cellStyle name="Normal 3 2 2 2 5 6 3" xfId="38993"/>
    <cellStyle name="Normal 3 2 2 2 5 7" xfId="38995"/>
    <cellStyle name="Normal 3 2 2 2 5 7 2" xfId="1452"/>
    <cellStyle name="Normal 3 2 2 2 5 8" xfId="38997"/>
    <cellStyle name="Normal 3 2 2 2 6" xfId="38998"/>
    <cellStyle name="Normal 3 2 2 2 6 2" xfId="38999"/>
    <cellStyle name="Normal 3 2 2 2 6 2 2" xfId="39000"/>
    <cellStyle name="Normal 3 2 2 2 6 2 2 2" xfId="39001"/>
    <cellStyle name="Normal 3 2 2 2 6 2 2 2 2" xfId="39002"/>
    <cellStyle name="Normal 3 2 2 2 6 2 2 2 2 2" xfId="39003"/>
    <cellStyle name="Normal 3 2 2 2 6 2 2 2 2 2 2" xfId="39004"/>
    <cellStyle name="Normal 3 2 2 2 6 2 2 2 2 3" xfId="39005"/>
    <cellStyle name="Normal 3 2 2 2 6 2 2 2 3" xfId="39006"/>
    <cellStyle name="Normal 3 2 2 2 6 2 2 2 3 2" xfId="39007"/>
    <cellStyle name="Normal 3 2 2 2 6 2 2 2 4" xfId="39008"/>
    <cellStyle name="Normal 3 2 2 2 6 2 2 3" xfId="39009"/>
    <cellStyle name="Normal 3 2 2 2 6 2 2 3 2" xfId="39010"/>
    <cellStyle name="Normal 3 2 2 2 6 2 2 3 2 2" xfId="39011"/>
    <cellStyle name="Normal 3 2 2 2 6 2 2 3 3" xfId="39012"/>
    <cellStyle name="Normal 3 2 2 2 6 2 2 4" xfId="10805"/>
    <cellStyle name="Normal 3 2 2 2 6 2 2 4 2" xfId="10808"/>
    <cellStyle name="Normal 3 2 2 2 6 2 2 5" xfId="10812"/>
    <cellStyle name="Normal 3 2 2 2 6 2 3" xfId="39013"/>
    <cellStyle name="Normal 3 2 2 2 6 2 3 2" xfId="39014"/>
    <cellStyle name="Normal 3 2 2 2 6 2 3 2 2" xfId="39015"/>
    <cellStyle name="Normal 3 2 2 2 6 2 3 2 2 2" xfId="39016"/>
    <cellStyle name="Normal 3 2 2 2 6 2 3 2 3" xfId="39017"/>
    <cellStyle name="Normal 3 2 2 2 6 2 3 3" xfId="39018"/>
    <cellStyle name="Normal 3 2 2 2 6 2 3 3 2" xfId="39019"/>
    <cellStyle name="Normal 3 2 2 2 6 2 3 4" xfId="10815"/>
    <cellStyle name="Normal 3 2 2 2 6 2 4" xfId="39020"/>
    <cellStyle name="Normal 3 2 2 2 6 2 4 2" xfId="39021"/>
    <cellStyle name="Normal 3 2 2 2 6 2 4 2 2" xfId="39022"/>
    <cellStyle name="Normal 3 2 2 2 6 2 4 3" xfId="39023"/>
    <cellStyle name="Normal 3 2 2 2 6 2 5" xfId="39024"/>
    <cellStyle name="Normal 3 2 2 2 6 2 5 2" xfId="39025"/>
    <cellStyle name="Normal 3 2 2 2 6 2 6" xfId="39026"/>
    <cellStyle name="Normal 3 2 2 2 6 3" xfId="39027"/>
    <cellStyle name="Normal 3 2 2 2 6 3 2" xfId="39028"/>
    <cellStyle name="Normal 3 2 2 2 6 3 2 2" xfId="39029"/>
    <cellStyle name="Normal 3 2 2 2 6 3 2 2 2" xfId="39030"/>
    <cellStyle name="Normal 3 2 2 2 6 3 2 2 2 2" xfId="39031"/>
    <cellStyle name="Normal 3 2 2 2 6 3 2 2 3" xfId="39032"/>
    <cellStyle name="Normal 3 2 2 2 6 3 2 3" xfId="39033"/>
    <cellStyle name="Normal 3 2 2 2 6 3 2 3 2" xfId="39034"/>
    <cellStyle name="Normal 3 2 2 2 6 3 2 4" xfId="10820"/>
    <cellStyle name="Normal 3 2 2 2 6 3 3" xfId="39035"/>
    <cellStyle name="Normal 3 2 2 2 6 3 3 2" xfId="39036"/>
    <cellStyle name="Normal 3 2 2 2 6 3 3 2 2" xfId="39037"/>
    <cellStyle name="Normal 3 2 2 2 6 3 3 3" xfId="39038"/>
    <cellStyle name="Normal 3 2 2 2 6 3 4" xfId="39039"/>
    <cellStyle name="Normal 3 2 2 2 6 3 4 2" xfId="39040"/>
    <cellStyle name="Normal 3 2 2 2 6 3 5" xfId="39041"/>
    <cellStyle name="Normal 3 2 2 2 6 4" xfId="39042"/>
    <cellStyle name="Normal 3 2 2 2 6 4 2" xfId="39043"/>
    <cellStyle name="Normal 3 2 2 2 6 4 2 2" xfId="39045"/>
    <cellStyle name="Normal 3 2 2 2 6 4 2 2 2" xfId="39047"/>
    <cellStyle name="Normal 3 2 2 2 6 4 2 3" xfId="39049"/>
    <cellStyle name="Normal 3 2 2 2 6 4 3" xfId="39050"/>
    <cellStyle name="Normal 3 2 2 2 6 4 3 2" xfId="39052"/>
    <cellStyle name="Normal 3 2 2 2 6 4 4" xfId="39053"/>
    <cellStyle name="Normal 3 2 2 2 6 5" xfId="39054"/>
    <cellStyle name="Normal 3 2 2 2 6 5 2" xfId="39055"/>
    <cellStyle name="Normal 3 2 2 2 6 5 2 2" xfId="39058"/>
    <cellStyle name="Normal 3 2 2 2 6 5 3" xfId="39059"/>
    <cellStyle name="Normal 3 2 2 2 6 6" xfId="39061"/>
    <cellStyle name="Normal 3 2 2 2 6 6 2" xfId="39063"/>
    <cellStyle name="Normal 3 2 2 2 6 7" xfId="39065"/>
    <cellStyle name="Normal 3 2 2 2 7" xfId="39067"/>
    <cellStyle name="Normal 3 2 2 2 7 2" xfId="39068"/>
    <cellStyle name="Normal 3 2 2 2 7 2 2" xfId="39069"/>
    <cellStyle name="Normal 3 2 2 2 7 2 2 2" xfId="39070"/>
    <cellStyle name="Normal 3 2 2 2 7 2 2 2 2" xfId="1329"/>
    <cellStyle name="Normal 3 2 2 2 7 2 2 2 2 2" xfId="1347"/>
    <cellStyle name="Normal 3 2 2 2 7 2 2 2 3" xfId="1369"/>
    <cellStyle name="Normal 3 2 2 2 7 2 2 3" xfId="39071"/>
    <cellStyle name="Normal 3 2 2 2 7 2 2 3 2" xfId="1207"/>
    <cellStyle name="Normal 3 2 2 2 7 2 2 4" xfId="10869"/>
    <cellStyle name="Normal 3 2 2 2 7 2 3" xfId="39072"/>
    <cellStyle name="Normal 3 2 2 2 7 2 3 2" xfId="39073"/>
    <cellStyle name="Normal 3 2 2 2 7 2 3 2 2" xfId="6286"/>
    <cellStyle name="Normal 3 2 2 2 7 2 3 3" xfId="39074"/>
    <cellStyle name="Normal 3 2 2 2 7 2 4" xfId="39075"/>
    <cellStyle name="Normal 3 2 2 2 7 2 4 2" xfId="39076"/>
    <cellStyle name="Normal 3 2 2 2 7 2 5" xfId="39077"/>
    <cellStyle name="Normal 3 2 2 2 7 3" xfId="39078"/>
    <cellStyle name="Normal 3 2 2 2 7 3 2" xfId="39079"/>
    <cellStyle name="Normal 3 2 2 2 7 3 2 2" xfId="39080"/>
    <cellStyle name="Normal 3 2 2 2 7 3 2 2 2" xfId="6946"/>
    <cellStyle name="Normal 3 2 2 2 7 3 2 3" xfId="39081"/>
    <cellStyle name="Normal 3 2 2 2 7 3 3" xfId="39082"/>
    <cellStyle name="Normal 3 2 2 2 7 3 3 2" xfId="39083"/>
    <cellStyle name="Normal 3 2 2 2 7 3 4" xfId="39084"/>
    <cellStyle name="Normal 3 2 2 2 7 4" xfId="39085"/>
    <cellStyle name="Normal 3 2 2 2 7 4 2" xfId="39086"/>
    <cellStyle name="Normal 3 2 2 2 7 4 2 2" xfId="39088"/>
    <cellStyle name="Normal 3 2 2 2 7 4 3" xfId="39089"/>
    <cellStyle name="Normal 3 2 2 2 7 5" xfId="39090"/>
    <cellStyle name="Normal 3 2 2 2 7 5 2" xfId="39091"/>
    <cellStyle name="Normal 3 2 2 2 7 6" xfId="39093"/>
    <cellStyle name="Normal 3 2 2 2 8" xfId="39094"/>
    <cellStyle name="Normal 3 2 2 2 8 2" xfId="39095"/>
    <cellStyle name="Normal 3 2 2 2 8 2 2" xfId="39096"/>
    <cellStyle name="Normal 3 2 2 2 8 2 2 2" xfId="39097"/>
    <cellStyle name="Normal 3 2 2 2 8 2 2 2 2" xfId="2549"/>
    <cellStyle name="Normal 3 2 2 2 8 2 2 3" xfId="39098"/>
    <cellStyle name="Normal 3 2 2 2 8 2 3" xfId="29094"/>
    <cellStyle name="Normal 3 2 2 2 8 2 3 2" xfId="15680"/>
    <cellStyle name="Normal 3 2 2 2 8 2 4" xfId="5121"/>
    <cellStyle name="Normal 3 2 2 2 8 3" xfId="39099"/>
    <cellStyle name="Normal 3 2 2 2 8 3 2" xfId="39100"/>
    <cellStyle name="Normal 3 2 2 2 8 3 2 2" xfId="39101"/>
    <cellStyle name="Normal 3 2 2 2 8 3 3" xfId="29098"/>
    <cellStyle name="Normal 3 2 2 2 8 4" xfId="39102"/>
    <cellStyle name="Normal 3 2 2 2 8 4 2" xfId="39103"/>
    <cellStyle name="Normal 3 2 2 2 8 5" xfId="39104"/>
    <cellStyle name="Normal 3 2 2 2 9" xfId="39105"/>
    <cellStyle name="Normal 3 2 2 2 9 2" xfId="39106"/>
    <cellStyle name="Normal 3 2 2 2 9 2 2" xfId="39107"/>
    <cellStyle name="Normal 3 2 2 2 9 2 2 2" xfId="39108"/>
    <cellStyle name="Normal 3 2 2 2 9 2 3" xfId="29134"/>
    <cellStyle name="Normal 3 2 2 2 9 3" xfId="39109"/>
    <cellStyle name="Normal 3 2 2 2 9 3 2" xfId="39110"/>
    <cellStyle name="Normal 3 2 2 2 9 4" xfId="39111"/>
    <cellStyle name="Normal 3 2 2 3" xfId="39113"/>
    <cellStyle name="Normal 3 2 2 3 10" xfId="39114"/>
    <cellStyle name="Normal 3 2 2 3 10 2" xfId="39115"/>
    <cellStyle name="Normal 3 2 2 3 11" xfId="39116"/>
    <cellStyle name="Normal 3 2 2 3 2" xfId="39118"/>
    <cellStyle name="Normal 3 2 2 3 2 10" xfId="39119"/>
    <cellStyle name="Normal 3 2 2 3 2 2" xfId="39121"/>
    <cellStyle name="Normal 3 2 2 3 2 2 2" xfId="39123"/>
    <cellStyle name="Normal 3 2 2 3 2 2 2 2" xfId="39125"/>
    <cellStyle name="Normal 3 2 2 3 2 2 2 2 2" xfId="39126"/>
    <cellStyle name="Normal 3 2 2 3 2 2 2 2 2 2" xfId="39127"/>
    <cellStyle name="Normal 3 2 2 3 2 2 2 2 2 2 2" xfId="39128"/>
    <cellStyle name="Normal 3 2 2 3 2 2 2 2 2 2 2 2" xfId="1497"/>
    <cellStyle name="Normal 3 2 2 3 2 2 2 2 2 2 2 2 2" xfId="39129"/>
    <cellStyle name="Normal 3 2 2 3 2 2 2 2 2 2 2 2 2 2" xfId="39130"/>
    <cellStyle name="Normal 3 2 2 3 2 2 2 2 2 2 2 2 3" xfId="39131"/>
    <cellStyle name="Normal 3 2 2 3 2 2 2 2 2 2 2 3" xfId="39132"/>
    <cellStyle name="Normal 3 2 2 3 2 2 2 2 2 2 2 3 2" xfId="35174"/>
    <cellStyle name="Normal 3 2 2 3 2 2 2 2 2 2 2 4" xfId="39133"/>
    <cellStyle name="Normal 3 2 2 3 2 2 2 2 2 2 3" xfId="39134"/>
    <cellStyle name="Normal 3 2 2 3 2 2 2 2 2 2 3 2" xfId="39135"/>
    <cellStyle name="Normal 3 2 2 3 2 2 2 2 2 2 3 2 2" xfId="39136"/>
    <cellStyle name="Normal 3 2 2 3 2 2 2 2 2 2 3 3" xfId="39137"/>
    <cellStyle name="Normal 3 2 2 3 2 2 2 2 2 2 4" xfId="37249"/>
    <cellStyle name="Normal 3 2 2 3 2 2 2 2 2 2 4 2" xfId="37252"/>
    <cellStyle name="Normal 3 2 2 3 2 2 2 2 2 2 5" xfId="37254"/>
    <cellStyle name="Normal 3 2 2 3 2 2 2 2 2 3" xfId="39138"/>
    <cellStyle name="Normal 3 2 2 3 2 2 2 2 2 3 2" xfId="39139"/>
    <cellStyle name="Normal 3 2 2 3 2 2 2 2 2 3 2 2" xfId="39140"/>
    <cellStyle name="Normal 3 2 2 3 2 2 2 2 2 3 2 2 2" xfId="39141"/>
    <cellStyle name="Normal 3 2 2 3 2 2 2 2 2 3 2 3" xfId="39142"/>
    <cellStyle name="Normal 3 2 2 3 2 2 2 2 2 3 3" xfId="39143"/>
    <cellStyle name="Normal 3 2 2 3 2 2 2 2 2 3 3 2" xfId="39144"/>
    <cellStyle name="Normal 3 2 2 3 2 2 2 2 2 3 4" xfId="37257"/>
    <cellStyle name="Normal 3 2 2 3 2 2 2 2 2 4" xfId="39145"/>
    <cellStyle name="Normal 3 2 2 3 2 2 2 2 2 4 2" xfId="39146"/>
    <cellStyle name="Normal 3 2 2 3 2 2 2 2 2 4 2 2" xfId="39147"/>
    <cellStyle name="Normal 3 2 2 3 2 2 2 2 2 4 3" xfId="39148"/>
    <cellStyle name="Normal 3 2 2 3 2 2 2 2 2 5" xfId="39149"/>
    <cellStyle name="Normal 3 2 2 3 2 2 2 2 2 5 2" xfId="39150"/>
    <cellStyle name="Normal 3 2 2 3 2 2 2 2 2 6" xfId="39151"/>
    <cellStyle name="Normal 3 2 2 3 2 2 2 2 3" xfId="39152"/>
    <cellStyle name="Normal 3 2 2 3 2 2 2 2 3 2" xfId="39153"/>
    <cellStyle name="Normal 3 2 2 3 2 2 2 2 3 2 2" xfId="39154"/>
    <cellStyle name="Normal 3 2 2 3 2 2 2 2 3 2 2 2" xfId="39155"/>
    <cellStyle name="Normal 3 2 2 3 2 2 2 2 3 2 2 2 2" xfId="39156"/>
    <cellStyle name="Normal 3 2 2 3 2 2 2 2 3 2 2 3" xfId="39157"/>
    <cellStyle name="Normal 3 2 2 3 2 2 2 2 3 2 3" xfId="39158"/>
    <cellStyle name="Normal 3 2 2 3 2 2 2 2 3 2 3 2" xfId="39159"/>
    <cellStyle name="Normal 3 2 2 3 2 2 2 2 3 2 4" xfId="37262"/>
    <cellStyle name="Normal 3 2 2 3 2 2 2 2 3 3" xfId="39160"/>
    <cellStyle name="Normal 3 2 2 3 2 2 2 2 3 3 2" xfId="39161"/>
    <cellStyle name="Normal 3 2 2 3 2 2 2 2 3 3 2 2" xfId="39162"/>
    <cellStyle name="Normal 3 2 2 3 2 2 2 2 3 3 3" xfId="39163"/>
    <cellStyle name="Normal 3 2 2 3 2 2 2 2 3 4" xfId="39164"/>
    <cellStyle name="Normal 3 2 2 3 2 2 2 2 3 4 2" xfId="39165"/>
    <cellStyle name="Normal 3 2 2 3 2 2 2 2 3 5" xfId="39166"/>
    <cellStyle name="Normal 3 2 2 3 2 2 2 2 4" xfId="39167"/>
    <cellStyle name="Normal 3 2 2 3 2 2 2 2 4 2" xfId="37440"/>
    <cellStyle name="Normal 3 2 2 3 2 2 2 2 4 2 2" xfId="37442"/>
    <cellStyle name="Normal 3 2 2 3 2 2 2 2 4 2 2 2" xfId="39168"/>
    <cellStyle name="Normal 3 2 2 3 2 2 2 2 4 2 3" xfId="39169"/>
    <cellStyle name="Normal 3 2 2 3 2 2 2 2 4 3" xfId="37444"/>
    <cellStyle name="Normal 3 2 2 3 2 2 2 2 4 3 2" xfId="39170"/>
    <cellStyle name="Normal 3 2 2 3 2 2 2 2 4 4" xfId="39171"/>
    <cellStyle name="Normal 3 2 2 3 2 2 2 2 5" xfId="39172"/>
    <cellStyle name="Normal 3 2 2 3 2 2 2 2 5 2" xfId="37454"/>
    <cellStyle name="Normal 3 2 2 3 2 2 2 2 5 2 2" xfId="39173"/>
    <cellStyle name="Normal 3 2 2 3 2 2 2 2 5 3" xfId="39174"/>
    <cellStyle name="Normal 3 2 2 3 2 2 2 2 6" xfId="39175"/>
    <cellStyle name="Normal 3 2 2 3 2 2 2 2 6 2" xfId="39176"/>
    <cellStyle name="Normal 3 2 2 3 2 2 2 2 7" xfId="29321"/>
    <cellStyle name="Normal 3 2 2 3 2 2 2 3" xfId="39177"/>
    <cellStyle name="Normal 3 2 2 3 2 2 2 3 2" xfId="39178"/>
    <cellStyle name="Normal 3 2 2 3 2 2 2 3 2 2" xfId="39179"/>
    <cellStyle name="Normal 3 2 2 3 2 2 2 3 2 2 2" xfId="39180"/>
    <cellStyle name="Normal 3 2 2 3 2 2 2 3 2 2 2 2" xfId="39181"/>
    <cellStyle name="Normal 3 2 2 3 2 2 2 3 2 2 2 2 2" xfId="39182"/>
    <cellStyle name="Normal 3 2 2 3 2 2 2 3 2 2 2 3" xfId="39183"/>
    <cellStyle name="Normal 3 2 2 3 2 2 2 3 2 2 3" xfId="39184"/>
    <cellStyle name="Normal 3 2 2 3 2 2 2 3 2 2 3 2" xfId="39185"/>
    <cellStyle name="Normal 3 2 2 3 2 2 2 3 2 2 4" xfId="2183"/>
    <cellStyle name="Normal 3 2 2 3 2 2 2 3 2 3" xfId="39186"/>
    <cellStyle name="Normal 3 2 2 3 2 2 2 3 2 3 2" xfId="39187"/>
    <cellStyle name="Normal 3 2 2 3 2 2 2 3 2 3 2 2" xfId="39188"/>
    <cellStyle name="Normal 3 2 2 3 2 2 2 3 2 3 3" xfId="39189"/>
    <cellStyle name="Normal 3 2 2 3 2 2 2 3 2 4" xfId="39190"/>
    <cellStyle name="Normal 3 2 2 3 2 2 2 3 2 4 2" xfId="39191"/>
    <cellStyle name="Normal 3 2 2 3 2 2 2 3 2 5" xfId="39192"/>
    <cellStyle name="Normal 3 2 2 3 2 2 2 3 3" xfId="39193"/>
    <cellStyle name="Normal 3 2 2 3 2 2 2 3 3 2" xfId="39194"/>
    <cellStyle name="Normal 3 2 2 3 2 2 2 3 3 2 2" xfId="39195"/>
    <cellStyle name="Normal 3 2 2 3 2 2 2 3 3 2 2 2" xfId="1606"/>
    <cellStyle name="Normal 3 2 2 3 2 2 2 3 3 2 3" xfId="39196"/>
    <cellStyle name="Normal 3 2 2 3 2 2 2 3 3 3" xfId="39197"/>
    <cellStyle name="Normal 3 2 2 3 2 2 2 3 3 3 2" xfId="39198"/>
    <cellStyle name="Normal 3 2 2 3 2 2 2 3 3 4" xfId="39199"/>
    <cellStyle name="Normal 3 2 2 3 2 2 2 3 4" xfId="39200"/>
    <cellStyle name="Normal 3 2 2 3 2 2 2 3 4 2" xfId="37465"/>
    <cellStyle name="Normal 3 2 2 3 2 2 2 3 4 2 2" xfId="39202"/>
    <cellStyle name="Normal 3 2 2 3 2 2 2 3 4 3" xfId="39203"/>
    <cellStyle name="Normal 3 2 2 3 2 2 2 3 5" xfId="39204"/>
    <cellStyle name="Normal 3 2 2 3 2 2 2 3 5 2" xfId="39205"/>
    <cellStyle name="Normal 3 2 2 3 2 2 2 3 6" xfId="39206"/>
    <cellStyle name="Normal 3 2 2 3 2 2 2 4" xfId="13413"/>
    <cellStyle name="Normal 3 2 2 3 2 2 2 4 2" xfId="13415"/>
    <cellStyle name="Normal 3 2 2 3 2 2 2 4 2 2" xfId="13421"/>
    <cellStyle name="Normal 3 2 2 3 2 2 2 4 2 2 2" xfId="13424"/>
    <cellStyle name="Normal 3 2 2 3 2 2 2 4 2 2 2 2" xfId="13426"/>
    <cellStyle name="Normal 3 2 2 3 2 2 2 4 2 2 3" xfId="13428"/>
    <cellStyle name="Normal 3 2 2 3 2 2 2 4 2 3" xfId="13431"/>
    <cellStyle name="Normal 3 2 2 3 2 2 2 4 2 3 2" xfId="13433"/>
    <cellStyle name="Normal 3 2 2 3 2 2 2 4 2 4" xfId="1176"/>
    <cellStyle name="Normal 3 2 2 3 2 2 2 4 3" xfId="13435"/>
    <cellStyle name="Normal 3 2 2 3 2 2 2 4 3 2" xfId="13438"/>
    <cellStyle name="Normal 3 2 2 3 2 2 2 4 3 2 2" xfId="13440"/>
    <cellStyle name="Normal 3 2 2 3 2 2 2 4 3 3" xfId="13442"/>
    <cellStyle name="Normal 3 2 2 3 2 2 2 4 4" xfId="13445"/>
    <cellStyle name="Normal 3 2 2 3 2 2 2 4 4 2" xfId="13447"/>
    <cellStyle name="Normal 3 2 2 3 2 2 2 4 5" xfId="13450"/>
    <cellStyle name="Normal 3 2 2 3 2 2 2 5" xfId="13453"/>
    <cellStyle name="Normal 3 2 2 3 2 2 2 5 2" xfId="13456"/>
    <cellStyle name="Normal 3 2 2 3 2 2 2 5 2 2" xfId="13458"/>
    <cellStyle name="Normal 3 2 2 3 2 2 2 5 2 2 2" xfId="249"/>
    <cellStyle name="Normal 3 2 2 3 2 2 2 5 2 3" xfId="13461"/>
    <cellStyle name="Normal 3 2 2 3 2 2 2 5 3" xfId="13463"/>
    <cellStyle name="Normal 3 2 2 3 2 2 2 5 3 2" xfId="13465"/>
    <cellStyle name="Normal 3 2 2 3 2 2 2 5 4" xfId="13467"/>
    <cellStyle name="Normal 3 2 2 3 2 2 2 6" xfId="13471"/>
    <cellStyle name="Normal 3 2 2 3 2 2 2 6 2" xfId="13475"/>
    <cellStyle name="Normal 3 2 2 3 2 2 2 6 2 2" xfId="13478"/>
    <cellStyle name="Normal 3 2 2 3 2 2 2 6 3" xfId="13481"/>
    <cellStyle name="Normal 3 2 2 3 2 2 2 7" xfId="13484"/>
    <cellStyle name="Normal 3 2 2 3 2 2 2 7 2" xfId="13487"/>
    <cellStyle name="Normal 3 2 2 3 2 2 2 8" xfId="13491"/>
    <cellStyle name="Normal 3 2 2 3 2 2 3" xfId="39208"/>
    <cellStyle name="Normal 3 2 2 3 2 2 3 2" xfId="39209"/>
    <cellStyle name="Normal 3 2 2 3 2 2 3 2 2" xfId="39210"/>
    <cellStyle name="Normal 3 2 2 3 2 2 3 2 2 2" xfId="39211"/>
    <cellStyle name="Normal 3 2 2 3 2 2 3 2 2 2 2" xfId="39212"/>
    <cellStyle name="Normal 3 2 2 3 2 2 3 2 2 2 2 2" xfId="39213"/>
    <cellStyle name="Normal 3 2 2 3 2 2 3 2 2 2 2 2 2" xfId="39214"/>
    <cellStyle name="Normal 3 2 2 3 2 2 3 2 2 2 2 3" xfId="39215"/>
    <cellStyle name="Normal 3 2 2 3 2 2 3 2 2 2 3" xfId="39216"/>
    <cellStyle name="Normal 3 2 2 3 2 2 3 2 2 2 3 2" xfId="39217"/>
    <cellStyle name="Normal 3 2 2 3 2 2 3 2 2 2 4" xfId="37366"/>
    <cellStyle name="Normal 3 2 2 3 2 2 3 2 2 3" xfId="39218"/>
    <cellStyle name="Normal 3 2 2 3 2 2 3 2 2 3 2" xfId="39219"/>
    <cellStyle name="Normal 3 2 2 3 2 2 3 2 2 3 2 2" xfId="39220"/>
    <cellStyle name="Normal 3 2 2 3 2 2 3 2 2 3 3" xfId="39221"/>
    <cellStyle name="Normal 3 2 2 3 2 2 3 2 2 4" xfId="39222"/>
    <cellStyle name="Normal 3 2 2 3 2 2 3 2 2 4 2" xfId="39223"/>
    <cellStyle name="Normal 3 2 2 3 2 2 3 2 2 5" xfId="39224"/>
    <cellStyle name="Normal 3 2 2 3 2 2 3 2 3" xfId="39225"/>
    <cellStyle name="Normal 3 2 2 3 2 2 3 2 3 2" xfId="39226"/>
    <cellStyle name="Normal 3 2 2 3 2 2 3 2 3 2 2" xfId="39227"/>
    <cellStyle name="Normal 3 2 2 3 2 2 3 2 3 2 2 2" xfId="39228"/>
    <cellStyle name="Normal 3 2 2 3 2 2 3 2 3 2 3" xfId="39229"/>
    <cellStyle name="Normal 3 2 2 3 2 2 3 2 3 3" xfId="39230"/>
    <cellStyle name="Normal 3 2 2 3 2 2 3 2 3 3 2" xfId="39231"/>
    <cellStyle name="Normal 3 2 2 3 2 2 3 2 3 4" xfId="39232"/>
    <cellStyle name="Normal 3 2 2 3 2 2 3 2 4" xfId="39233"/>
    <cellStyle name="Normal 3 2 2 3 2 2 3 2 4 2" xfId="37693"/>
    <cellStyle name="Normal 3 2 2 3 2 2 3 2 4 2 2" xfId="39234"/>
    <cellStyle name="Normal 3 2 2 3 2 2 3 2 4 3" xfId="39235"/>
    <cellStyle name="Normal 3 2 2 3 2 2 3 2 5" xfId="39236"/>
    <cellStyle name="Normal 3 2 2 3 2 2 3 2 5 2" xfId="39237"/>
    <cellStyle name="Normal 3 2 2 3 2 2 3 2 6" xfId="39238"/>
    <cellStyle name="Normal 3 2 2 3 2 2 3 3" xfId="39239"/>
    <cellStyle name="Normal 3 2 2 3 2 2 3 3 2" xfId="39240"/>
    <cellStyle name="Normal 3 2 2 3 2 2 3 3 2 2" xfId="39241"/>
    <cellStyle name="Normal 3 2 2 3 2 2 3 3 2 2 2" xfId="39242"/>
    <cellStyle name="Normal 3 2 2 3 2 2 3 3 2 2 2 2" xfId="39243"/>
    <cellStyle name="Normal 3 2 2 3 2 2 3 3 2 2 3" xfId="39244"/>
    <cellStyle name="Normal 3 2 2 3 2 2 3 3 2 3" xfId="39245"/>
    <cellStyle name="Normal 3 2 2 3 2 2 3 3 2 3 2" xfId="39246"/>
    <cellStyle name="Normal 3 2 2 3 2 2 3 3 2 4" xfId="39247"/>
    <cellStyle name="Normal 3 2 2 3 2 2 3 3 3" xfId="39248"/>
    <cellStyle name="Normal 3 2 2 3 2 2 3 3 3 2" xfId="39249"/>
    <cellStyle name="Normal 3 2 2 3 2 2 3 3 3 2 2" xfId="39250"/>
    <cellStyle name="Normal 3 2 2 3 2 2 3 3 3 3" xfId="39251"/>
    <cellStyle name="Normal 3 2 2 3 2 2 3 3 4" xfId="39252"/>
    <cellStyle name="Normal 3 2 2 3 2 2 3 3 4 2" xfId="39253"/>
    <cellStyle name="Normal 3 2 2 3 2 2 3 3 5" xfId="39254"/>
    <cellStyle name="Normal 3 2 2 3 2 2 3 4" xfId="13494"/>
    <cellStyle name="Normal 3 2 2 3 2 2 3 4 2" xfId="13497"/>
    <cellStyle name="Normal 3 2 2 3 2 2 3 4 2 2" xfId="816"/>
    <cellStyle name="Normal 3 2 2 3 2 2 3 4 2 2 2" xfId="33"/>
    <cellStyle name="Normal 3 2 2 3 2 2 3 4 2 3" xfId="837"/>
    <cellStyle name="Normal 3 2 2 3 2 2 3 4 3" xfId="13501"/>
    <cellStyle name="Normal 3 2 2 3 2 2 3 4 3 2" xfId="972"/>
    <cellStyle name="Normal 3 2 2 3 2 2 3 4 4" xfId="13503"/>
    <cellStyle name="Normal 3 2 2 3 2 2 3 5" xfId="13507"/>
    <cellStyle name="Normal 3 2 2 3 2 2 3 5 2" xfId="13513"/>
    <cellStyle name="Normal 3 2 2 3 2 2 3 5 2 2" xfId="135"/>
    <cellStyle name="Normal 3 2 2 3 2 2 3 5 3" xfId="13516"/>
    <cellStyle name="Normal 3 2 2 3 2 2 3 6" xfId="13520"/>
    <cellStyle name="Normal 3 2 2 3 2 2 3 6 2" xfId="13524"/>
    <cellStyle name="Normal 3 2 2 3 2 2 3 7" xfId="3085"/>
    <cellStyle name="Normal 3 2 2 3 2 2 4" xfId="39255"/>
    <cellStyle name="Normal 3 2 2 3 2 2 4 2" xfId="39256"/>
    <cellStyle name="Normal 3 2 2 3 2 2 4 2 2" xfId="39257"/>
    <cellStyle name="Normal 3 2 2 3 2 2 4 2 2 2" xfId="39258"/>
    <cellStyle name="Normal 3 2 2 3 2 2 4 2 2 2 2" xfId="39259"/>
    <cellStyle name="Normal 3 2 2 3 2 2 4 2 2 2 2 2" xfId="39260"/>
    <cellStyle name="Normal 3 2 2 3 2 2 4 2 2 2 3" xfId="39261"/>
    <cellStyle name="Normal 3 2 2 3 2 2 4 2 2 3" xfId="39262"/>
    <cellStyle name="Normal 3 2 2 3 2 2 4 2 2 3 2" xfId="39263"/>
    <cellStyle name="Normal 3 2 2 3 2 2 4 2 2 4" xfId="39265"/>
    <cellStyle name="Normal 3 2 2 3 2 2 4 2 3" xfId="39266"/>
    <cellStyle name="Normal 3 2 2 3 2 2 4 2 3 2" xfId="39267"/>
    <cellStyle name="Normal 3 2 2 3 2 2 4 2 3 2 2" xfId="39268"/>
    <cellStyle name="Normal 3 2 2 3 2 2 4 2 3 3" xfId="39269"/>
    <cellStyle name="Normal 3 2 2 3 2 2 4 2 4" xfId="39270"/>
    <cellStyle name="Normal 3 2 2 3 2 2 4 2 4 2" xfId="39271"/>
    <cellStyle name="Normal 3 2 2 3 2 2 4 2 5" xfId="39272"/>
    <cellStyle name="Normal 3 2 2 3 2 2 4 3" xfId="39273"/>
    <cellStyle name="Normal 3 2 2 3 2 2 4 3 2" xfId="39274"/>
    <cellStyle name="Normal 3 2 2 3 2 2 4 3 2 2" xfId="39275"/>
    <cellStyle name="Normal 3 2 2 3 2 2 4 3 2 2 2" xfId="39276"/>
    <cellStyle name="Normal 3 2 2 3 2 2 4 3 2 3" xfId="39277"/>
    <cellStyle name="Normal 3 2 2 3 2 2 4 3 3" xfId="39278"/>
    <cellStyle name="Normal 3 2 2 3 2 2 4 3 3 2" xfId="39279"/>
    <cellStyle name="Normal 3 2 2 3 2 2 4 3 4" xfId="39280"/>
    <cellStyle name="Normal 3 2 2 3 2 2 4 4" xfId="1824"/>
    <cellStyle name="Normal 3 2 2 3 2 2 4 4 2" xfId="13527"/>
    <cellStyle name="Normal 3 2 2 3 2 2 4 4 2 2" xfId="3360"/>
    <cellStyle name="Normal 3 2 2 3 2 2 4 4 3" xfId="13531"/>
    <cellStyle name="Normal 3 2 2 3 2 2 4 5" xfId="13535"/>
    <cellStyle name="Normal 3 2 2 3 2 2 4 5 2" xfId="13537"/>
    <cellStyle name="Normal 3 2 2 3 2 2 4 6" xfId="13544"/>
    <cellStyle name="Normal 3 2 2 3 2 2 5" xfId="39281"/>
    <cellStyle name="Normal 3 2 2 3 2 2 5 2" xfId="39282"/>
    <cellStyle name="Normal 3 2 2 3 2 2 5 2 2" xfId="39284"/>
    <cellStyle name="Normal 3 2 2 3 2 2 5 2 2 2" xfId="39285"/>
    <cellStyle name="Normal 3 2 2 3 2 2 5 2 2 2 2" xfId="39286"/>
    <cellStyle name="Normal 3 2 2 3 2 2 5 2 2 3" xfId="39287"/>
    <cellStyle name="Normal 3 2 2 3 2 2 5 2 3" xfId="39288"/>
    <cellStyle name="Normal 3 2 2 3 2 2 5 2 3 2" xfId="39289"/>
    <cellStyle name="Normal 3 2 2 3 2 2 5 2 4" xfId="39291"/>
    <cellStyle name="Normal 3 2 2 3 2 2 5 3" xfId="39292"/>
    <cellStyle name="Normal 3 2 2 3 2 2 5 3 2" xfId="39293"/>
    <cellStyle name="Normal 3 2 2 3 2 2 5 3 2 2" xfId="39294"/>
    <cellStyle name="Normal 3 2 2 3 2 2 5 3 3" xfId="39295"/>
    <cellStyle name="Normal 3 2 2 3 2 2 5 4" xfId="13547"/>
    <cellStyle name="Normal 3 2 2 3 2 2 5 4 2" xfId="13549"/>
    <cellStyle name="Normal 3 2 2 3 2 2 5 5" xfId="13553"/>
    <cellStyle name="Normal 3 2 2 3 2 2 6" xfId="39296"/>
    <cellStyle name="Normal 3 2 2 3 2 2 6 2" xfId="39297"/>
    <cellStyle name="Normal 3 2 2 3 2 2 6 2 2" xfId="39298"/>
    <cellStyle name="Normal 3 2 2 3 2 2 6 2 2 2" xfId="39299"/>
    <cellStyle name="Normal 3 2 2 3 2 2 6 2 3" xfId="39300"/>
    <cellStyle name="Normal 3 2 2 3 2 2 6 3" xfId="39301"/>
    <cellStyle name="Normal 3 2 2 3 2 2 6 3 2" xfId="39302"/>
    <cellStyle name="Normal 3 2 2 3 2 2 6 4" xfId="13559"/>
    <cellStyle name="Normal 3 2 2 3 2 2 7" xfId="39303"/>
    <cellStyle name="Normal 3 2 2 3 2 2 7 2" xfId="39304"/>
    <cellStyle name="Normal 3 2 2 3 2 2 7 2 2" xfId="39305"/>
    <cellStyle name="Normal 3 2 2 3 2 2 7 3" xfId="39306"/>
    <cellStyle name="Normal 3 2 2 3 2 2 8" xfId="39307"/>
    <cellStyle name="Normal 3 2 2 3 2 2 8 2" xfId="39308"/>
    <cellStyle name="Normal 3 2 2 3 2 2 9" xfId="39309"/>
    <cellStyle name="Normal 3 2 2 3 2 3" xfId="39311"/>
    <cellStyle name="Normal 3 2 2 3 2 3 2" xfId="39313"/>
    <cellStyle name="Normal 3 2 2 3 2 3 2 2" xfId="39314"/>
    <cellStyle name="Normal 3 2 2 3 2 3 2 2 2" xfId="39315"/>
    <cellStyle name="Normal 3 2 2 3 2 3 2 2 2 2" xfId="39316"/>
    <cellStyle name="Normal 3 2 2 3 2 3 2 2 2 2 2" xfId="39317"/>
    <cellStyle name="Normal 3 2 2 3 2 3 2 2 2 2 2 2" xfId="39318"/>
    <cellStyle name="Normal 3 2 2 3 2 3 2 2 2 2 2 2 2" xfId="39319"/>
    <cellStyle name="Normal 3 2 2 3 2 3 2 2 2 2 2 3" xfId="39320"/>
    <cellStyle name="Normal 3 2 2 3 2 3 2 2 2 2 3" xfId="39321"/>
    <cellStyle name="Normal 3 2 2 3 2 3 2 2 2 2 3 2" xfId="39322"/>
    <cellStyle name="Normal 3 2 2 3 2 3 2 2 2 2 4" xfId="37573"/>
    <cellStyle name="Normal 3 2 2 3 2 3 2 2 2 3" xfId="39323"/>
    <cellStyle name="Normal 3 2 2 3 2 3 2 2 2 3 2" xfId="39324"/>
    <cellStyle name="Normal 3 2 2 3 2 3 2 2 2 3 2 2" xfId="39325"/>
    <cellStyle name="Normal 3 2 2 3 2 3 2 2 2 3 3" xfId="39326"/>
    <cellStyle name="Normal 3 2 2 3 2 3 2 2 2 4" xfId="39327"/>
    <cellStyle name="Normal 3 2 2 3 2 3 2 2 2 4 2" xfId="39328"/>
    <cellStyle name="Normal 3 2 2 3 2 3 2 2 2 5" xfId="39329"/>
    <cellStyle name="Normal 3 2 2 3 2 3 2 2 3" xfId="39330"/>
    <cellStyle name="Normal 3 2 2 3 2 3 2 2 3 2" xfId="39331"/>
    <cellStyle name="Normal 3 2 2 3 2 3 2 2 3 2 2" xfId="39332"/>
    <cellStyle name="Normal 3 2 2 3 2 3 2 2 3 2 2 2" xfId="39333"/>
    <cellStyle name="Normal 3 2 2 3 2 3 2 2 3 2 3" xfId="39334"/>
    <cellStyle name="Normal 3 2 2 3 2 3 2 2 3 3" xfId="39335"/>
    <cellStyle name="Normal 3 2 2 3 2 3 2 2 3 3 2" xfId="39336"/>
    <cellStyle name="Normal 3 2 2 3 2 3 2 2 3 4" xfId="39337"/>
    <cellStyle name="Normal 3 2 2 3 2 3 2 2 4" xfId="39338"/>
    <cellStyle name="Normal 3 2 2 3 2 3 2 2 4 2" xfId="38292"/>
    <cellStyle name="Normal 3 2 2 3 2 3 2 2 4 2 2" xfId="39340"/>
    <cellStyle name="Normal 3 2 2 3 2 3 2 2 4 3" xfId="39341"/>
    <cellStyle name="Normal 3 2 2 3 2 3 2 2 5" xfId="34169"/>
    <cellStyle name="Normal 3 2 2 3 2 3 2 2 5 2" xfId="34171"/>
    <cellStyle name="Normal 3 2 2 3 2 3 2 2 6" xfId="34173"/>
    <cellStyle name="Normal 3 2 2 3 2 3 2 3" xfId="39342"/>
    <cellStyle name="Normal 3 2 2 3 2 3 2 3 2" xfId="39343"/>
    <cellStyle name="Normal 3 2 2 3 2 3 2 3 2 2" xfId="39344"/>
    <cellStyle name="Normal 3 2 2 3 2 3 2 3 2 2 2" xfId="39345"/>
    <cellStyle name="Normal 3 2 2 3 2 3 2 3 2 2 2 2" xfId="39346"/>
    <cellStyle name="Normal 3 2 2 3 2 3 2 3 2 2 3" xfId="39347"/>
    <cellStyle name="Normal 3 2 2 3 2 3 2 3 2 3" xfId="39348"/>
    <cellStyle name="Normal 3 2 2 3 2 3 2 3 2 3 2" xfId="39349"/>
    <cellStyle name="Normal 3 2 2 3 2 3 2 3 2 4" xfId="39350"/>
    <cellStyle name="Normal 3 2 2 3 2 3 2 3 3" xfId="39351"/>
    <cellStyle name="Normal 3 2 2 3 2 3 2 3 3 2" xfId="39352"/>
    <cellStyle name="Normal 3 2 2 3 2 3 2 3 3 2 2" xfId="39353"/>
    <cellStyle name="Normal 3 2 2 3 2 3 2 3 3 3" xfId="39354"/>
    <cellStyle name="Normal 3 2 2 3 2 3 2 3 4" xfId="39355"/>
    <cellStyle name="Normal 3 2 2 3 2 3 2 3 4 2" xfId="39356"/>
    <cellStyle name="Normal 3 2 2 3 2 3 2 3 5" xfId="19240"/>
    <cellStyle name="Normal 3 2 2 3 2 3 2 4" xfId="13571"/>
    <cellStyle name="Normal 3 2 2 3 2 3 2 4 2" xfId="13573"/>
    <cellStyle name="Normal 3 2 2 3 2 3 2 4 2 2" xfId="13575"/>
    <cellStyle name="Normal 3 2 2 3 2 3 2 4 2 2 2" xfId="13577"/>
    <cellStyle name="Normal 3 2 2 3 2 3 2 4 2 3" xfId="13579"/>
    <cellStyle name="Normal 3 2 2 3 2 3 2 4 3" xfId="13581"/>
    <cellStyle name="Normal 3 2 2 3 2 3 2 4 3 2" xfId="13583"/>
    <cellStyle name="Normal 3 2 2 3 2 3 2 4 4" xfId="13585"/>
    <cellStyle name="Normal 3 2 2 3 2 3 2 5" xfId="13589"/>
    <cellStyle name="Normal 3 2 2 3 2 3 2 5 2" xfId="13592"/>
    <cellStyle name="Normal 3 2 2 3 2 3 2 5 2 2" xfId="13595"/>
    <cellStyle name="Normal 3 2 2 3 2 3 2 5 3" xfId="13598"/>
    <cellStyle name="Normal 3 2 2 3 2 3 2 6" xfId="13601"/>
    <cellStyle name="Normal 3 2 2 3 2 3 2 6 2" xfId="13606"/>
    <cellStyle name="Normal 3 2 2 3 2 3 2 7" xfId="13608"/>
    <cellStyle name="Normal 3 2 2 3 2 3 3" xfId="39357"/>
    <cellStyle name="Normal 3 2 2 3 2 3 3 2" xfId="39358"/>
    <cellStyle name="Normal 3 2 2 3 2 3 3 2 2" xfId="39359"/>
    <cellStyle name="Normal 3 2 2 3 2 3 3 2 2 2" xfId="39360"/>
    <cellStyle name="Normal 3 2 2 3 2 3 3 2 2 2 2" xfId="39361"/>
    <cellStyle name="Normal 3 2 2 3 2 3 3 2 2 2 2 2" xfId="39362"/>
    <cellStyle name="Normal 3 2 2 3 2 3 3 2 2 2 3" xfId="39363"/>
    <cellStyle name="Normal 3 2 2 3 2 3 3 2 2 3" xfId="39364"/>
    <cellStyle name="Normal 3 2 2 3 2 3 3 2 2 3 2" xfId="418"/>
    <cellStyle name="Normal 3 2 2 3 2 3 3 2 2 4" xfId="39365"/>
    <cellStyle name="Normal 3 2 2 3 2 3 3 2 3" xfId="39366"/>
    <cellStyle name="Normal 3 2 2 3 2 3 3 2 3 2" xfId="39367"/>
    <cellStyle name="Normal 3 2 2 3 2 3 3 2 3 2 2" xfId="39368"/>
    <cellStyle name="Normal 3 2 2 3 2 3 3 2 3 3" xfId="39369"/>
    <cellStyle name="Normal 3 2 2 3 2 3 3 2 4" xfId="39370"/>
    <cellStyle name="Normal 3 2 2 3 2 3 3 2 4 2" xfId="39371"/>
    <cellStyle name="Normal 3 2 2 3 2 3 3 2 5" xfId="34177"/>
    <cellStyle name="Normal 3 2 2 3 2 3 3 3" xfId="39372"/>
    <cellStyle name="Normal 3 2 2 3 2 3 3 3 2" xfId="39373"/>
    <cellStyle name="Normal 3 2 2 3 2 3 3 3 2 2" xfId="39374"/>
    <cellStyle name="Normal 3 2 2 3 2 3 3 3 2 2 2" xfId="39375"/>
    <cellStyle name="Normal 3 2 2 3 2 3 3 3 2 3" xfId="39376"/>
    <cellStyle name="Normal 3 2 2 3 2 3 3 3 3" xfId="39377"/>
    <cellStyle name="Normal 3 2 2 3 2 3 3 3 3 2" xfId="39378"/>
    <cellStyle name="Normal 3 2 2 3 2 3 3 3 4" xfId="39379"/>
    <cellStyle name="Normal 3 2 2 3 2 3 3 4" xfId="13611"/>
    <cellStyle name="Normal 3 2 2 3 2 3 3 4 2" xfId="13615"/>
    <cellStyle name="Normal 3 2 2 3 2 3 3 4 2 2" xfId="4469"/>
    <cellStyle name="Normal 3 2 2 3 2 3 3 4 3" xfId="13618"/>
    <cellStyle name="Normal 3 2 2 3 2 3 3 5" xfId="13620"/>
    <cellStyle name="Normal 3 2 2 3 2 3 3 5 2" xfId="13626"/>
    <cellStyle name="Normal 3 2 2 3 2 3 3 6" xfId="13629"/>
    <cellStyle name="Normal 3 2 2 3 2 3 4" xfId="39380"/>
    <cellStyle name="Normal 3 2 2 3 2 3 4 2" xfId="39381"/>
    <cellStyle name="Normal 3 2 2 3 2 3 4 2 2" xfId="39383"/>
    <cellStyle name="Normal 3 2 2 3 2 3 4 2 2 2" xfId="39386"/>
    <cellStyle name="Normal 3 2 2 3 2 3 4 2 2 2 2" xfId="39388"/>
    <cellStyle name="Normal 3 2 2 3 2 3 4 2 2 3" xfId="39390"/>
    <cellStyle name="Normal 3 2 2 3 2 3 4 2 3" xfId="39392"/>
    <cellStyle name="Normal 3 2 2 3 2 3 4 2 3 2" xfId="39394"/>
    <cellStyle name="Normal 3 2 2 3 2 3 4 2 4" xfId="39396"/>
    <cellStyle name="Normal 3 2 2 3 2 3 4 3" xfId="39397"/>
    <cellStyle name="Normal 3 2 2 3 2 3 4 3 2" xfId="39399"/>
    <cellStyle name="Normal 3 2 2 3 2 3 4 3 2 2" xfId="39401"/>
    <cellStyle name="Normal 3 2 2 3 2 3 4 3 3" xfId="39403"/>
    <cellStyle name="Normal 3 2 2 3 2 3 4 4" xfId="13632"/>
    <cellStyle name="Normal 3 2 2 3 2 3 4 4 2" xfId="13635"/>
    <cellStyle name="Normal 3 2 2 3 2 3 4 5" xfId="4695"/>
    <cellStyle name="Normal 3 2 2 3 2 3 5" xfId="39404"/>
    <cellStyle name="Normal 3 2 2 3 2 3 5 2" xfId="39405"/>
    <cellStyle name="Normal 3 2 2 3 2 3 5 2 2" xfId="39407"/>
    <cellStyle name="Normal 3 2 2 3 2 3 5 2 2 2" xfId="39409"/>
    <cellStyle name="Normal 3 2 2 3 2 3 5 2 3" xfId="39411"/>
    <cellStyle name="Normal 3 2 2 3 2 3 5 3" xfId="39412"/>
    <cellStyle name="Normal 3 2 2 3 2 3 5 3 2" xfId="39414"/>
    <cellStyle name="Normal 3 2 2 3 2 3 5 4" xfId="13639"/>
    <cellStyle name="Normal 3 2 2 3 2 3 6" xfId="39415"/>
    <cellStyle name="Normal 3 2 2 3 2 3 6 2" xfId="39416"/>
    <cellStyle name="Normal 3 2 2 3 2 3 6 2 2" xfId="39418"/>
    <cellStyle name="Normal 3 2 2 3 2 3 6 3" xfId="39419"/>
    <cellStyle name="Normal 3 2 2 3 2 3 7" xfId="39420"/>
    <cellStyle name="Normal 3 2 2 3 2 3 7 2" xfId="39422"/>
    <cellStyle name="Normal 3 2 2 3 2 3 8" xfId="39423"/>
    <cellStyle name="Normal 3 2 2 3 2 4" xfId="39426"/>
    <cellStyle name="Normal 3 2 2 3 2 4 2" xfId="39427"/>
    <cellStyle name="Normal 3 2 2 3 2 4 2 2" xfId="39428"/>
    <cellStyle name="Normal 3 2 2 3 2 4 2 2 2" xfId="39429"/>
    <cellStyle name="Normal 3 2 2 3 2 4 2 2 2 2" xfId="39430"/>
    <cellStyle name="Normal 3 2 2 3 2 4 2 2 2 2 2" xfId="39431"/>
    <cellStyle name="Normal 3 2 2 3 2 4 2 2 2 2 2 2" xfId="39432"/>
    <cellStyle name="Normal 3 2 2 3 2 4 2 2 2 2 3" xfId="39433"/>
    <cellStyle name="Normal 3 2 2 3 2 4 2 2 2 3" xfId="39434"/>
    <cellStyle name="Normal 3 2 2 3 2 4 2 2 2 3 2" xfId="39435"/>
    <cellStyle name="Normal 3 2 2 3 2 4 2 2 2 4" xfId="39436"/>
    <cellStyle name="Normal 3 2 2 3 2 4 2 2 3" xfId="39437"/>
    <cellStyle name="Normal 3 2 2 3 2 4 2 2 3 2" xfId="39438"/>
    <cellStyle name="Normal 3 2 2 3 2 4 2 2 3 2 2" xfId="39439"/>
    <cellStyle name="Normal 3 2 2 3 2 4 2 2 3 3" xfId="39440"/>
    <cellStyle name="Normal 3 2 2 3 2 4 2 2 4" xfId="39441"/>
    <cellStyle name="Normal 3 2 2 3 2 4 2 2 4 2" xfId="39442"/>
    <cellStyle name="Normal 3 2 2 3 2 4 2 2 5" xfId="30805"/>
    <cellStyle name="Normal 3 2 2 3 2 4 2 3" xfId="39443"/>
    <cellStyle name="Normal 3 2 2 3 2 4 2 3 2" xfId="39444"/>
    <cellStyle name="Normal 3 2 2 3 2 4 2 3 2 2" xfId="39445"/>
    <cellStyle name="Normal 3 2 2 3 2 4 2 3 2 2 2" xfId="39446"/>
    <cellStyle name="Normal 3 2 2 3 2 4 2 3 2 3" xfId="39447"/>
    <cellStyle name="Normal 3 2 2 3 2 4 2 3 3" xfId="39448"/>
    <cellStyle name="Normal 3 2 2 3 2 4 2 3 3 2" xfId="39449"/>
    <cellStyle name="Normal 3 2 2 3 2 4 2 3 4" xfId="39450"/>
    <cellStyle name="Normal 3 2 2 3 2 4 2 4" xfId="13651"/>
    <cellStyle name="Normal 3 2 2 3 2 4 2 4 2" xfId="13654"/>
    <cellStyle name="Normal 3 2 2 3 2 4 2 4 2 2" xfId="13656"/>
    <cellStyle name="Normal 3 2 2 3 2 4 2 4 3" xfId="13659"/>
    <cellStyle name="Normal 3 2 2 3 2 4 2 5" xfId="13661"/>
    <cellStyle name="Normal 3 2 2 3 2 4 2 5 2" xfId="13664"/>
    <cellStyle name="Normal 3 2 2 3 2 4 2 6" xfId="13666"/>
    <cellStyle name="Normal 3 2 2 3 2 4 3" xfId="39451"/>
    <cellStyle name="Normal 3 2 2 3 2 4 3 2" xfId="39452"/>
    <cellStyle name="Normal 3 2 2 3 2 4 3 2 2" xfId="39453"/>
    <cellStyle name="Normal 3 2 2 3 2 4 3 2 2 2" xfId="39454"/>
    <cellStyle name="Normal 3 2 2 3 2 4 3 2 2 2 2" xfId="39455"/>
    <cellStyle name="Normal 3 2 2 3 2 4 3 2 2 3" xfId="39456"/>
    <cellStyle name="Normal 3 2 2 3 2 4 3 2 3" xfId="39457"/>
    <cellStyle name="Normal 3 2 2 3 2 4 3 2 3 2" xfId="39458"/>
    <cellStyle name="Normal 3 2 2 3 2 4 3 2 4" xfId="39459"/>
    <cellStyle name="Normal 3 2 2 3 2 4 3 3" xfId="39460"/>
    <cellStyle name="Normal 3 2 2 3 2 4 3 3 2" xfId="39461"/>
    <cellStyle name="Normal 3 2 2 3 2 4 3 3 2 2" xfId="39462"/>
    <cellStyle name="Normal 3 2 2 3 2 4 3 3 3" xfId="39463"/>
    <cellStyle name="Normal 3 2 2 3 2 4 3 4" xfId="13669"/>
    <cellStyle name="Normal 3 2 2 3 2 4 3 4 2" xfId="13671"/>
    <cellStyle name="Normal 3 2 2 3 2 4 3 5" xfId="13674"/>
    <cellStyle name="Normal 3 2 2 3 2 4 4" xfId="39464"/>
    <cellStyle name="Normal 3 2 2 3 2 4 4 2" xfId="39465"/>
    <cellStyle name="Normal 3 2 2 3 2 4 4 2 2" xfId="39467"/>
    <cellStyle name="Normal 3 2 2 3 2 4 4 2 2 2" xfId="39469"/>
    <cellStyle name="Normal 3 2 2 3 2 4 4 2 3" xfId="35577"/>
    <cellStyle name="Normal 3 2 2 3 2 4 4 3" xfId="39470"/>
    <cellStyle name="Normal 3 2 2 3 2 4 4 3 2" xfId="39472"/>
    <cellStyle name="Normal 3 2 2 3 2 4 4 4" xfId="13676"/>
    <cellStyle name="Normal 3 2 2 3 2 4 5" xfId="39473"/>
    <cellStyle name="Normal 3 2 2 3 2 4 5 2" xfId="39474"/>
    <cellStyle name="Normal 3 2 2 3 2 4 5 2 2" xfId="39476"/>
    <cellStyle name="Normal 3 2 2 3 2 4 5 3" xfId="39477"/>
    <cellStyle name="Normal 3 2 2 3 2 4 6" xfId="39478"/>
    <cellStyle name="Normal 3 2 2 3 2 4 6 2" xfId="39479"/>
    <cellStyle name="Normal 3 2 2 3 2 4 7" xfId="39480"/>
    <cellStyle name="Normal 3 2 2 3 2 5" xfId="39481"/>
    <cellStyle name="Normal 3 2 2 3 2 5 2" xfId="39482"/>
    <cellStyle name="Normal 3 2 2 3 2 5 2 2" xfId="39483"/>
    <cellStyle name="Normal 3 2 2 3 2 5 2 2 2" xfId="39484"/>
    <cellStyle name="Normal 3 2 2 3 2 5 2 2 2 2" xfId="39485"/>
    <cellStyle name="Normal 3 2 2 3 2 5 2 2 2 2 2" xfId="39486"/>
    <cellStyle name="Normal 3 2 2 3 2 5 2 2 2 3" xfId="39487"/>
    <cellStyle name="Normal 3 2 2 3 2 5 2 2 3" xfId="39488"/>
    <cellStyle name="Normal 3 2 2 3 2 5 2 2 3 2" xfId="39489"/>
    <cellStyle name="Normal 3 2 2 3 2 5 2 2 4" xfId="39490"/>
    <cellStyle name="Normal 3 2 2 3 2 5 2 3" xfId="39491"/>
    <cellStyle name="Normal 3 2 2 3 2 5 2 3 2" xfId="39492"/>
    <cellStyle name="Normal 3 2 2 3 2 5 2 3 2 2" xfId="39493"/>
    <cellStyle name="Normal 3 2 2 3 2 5 2 3 3" xfId="39494"/>
    <cellStyle name="Normal 3 2 2 3 2 5 2 4" xfId="13683"/>
    <cellStyle name="Normal 3 2 2 3 2 5 2 4 2" xfId="13685"/>
    <cellStyle name="Normal 3 2 2 3 2 5 2 5" xfId="13687"/>
    <cellStyle name="Normal 3 2 2 3 2 5 3" xfId="39495"/>
    <cellStyle name="Normal 3 2 2 3 2 5 3 2" xfId="39496"/>
    <cellStyle name="Normal 3 2 2 3 2 5 3 2 2" xfId="39497"/>
    <cellStyle name="Normal 3 2 2 3 2 5 3 2 2 2" xfId="39498"/>
    <cellStyle name="Normal 3 2 2 3 2 5 3 2 3" xfId="39499"/>
    <cellStyle name="Normal 3 2 2 3 2 5 3 3" xfId="39500"/>
    <cellStyle name="Normal 3 2 2 3 2 5 3 3 2" xfId="39501"/>
    <cellStyle name="Normal 3 2 2 3 2 5 3 4" xfId="13690"/>
    <cellStyle name="Normal 3 2 2 3 2 5 4" xfId="39502"/>
    <cellStyle name="Normal 3 2 2 3 2 5 4 2" xfId="39503"/>
    <cellStyle name="Normal 3 2 2 3 2 5 4 2 2" xfId="39505"/>
    <cellStyle name="Normal 3 2 2 3 2 5 4 3" xfId="39506"/>
    <cellStyle name="Normal 3 2 2 3 2 5 5" xfId="39507"/>
    <cellStyle name="Normal 3 2 2 3 2 5 5 2" xfId="39508"/>
    <cellStyle name="Normal 3 2 2 3 2 5 6" xfId="39510"/>
    <cellStyle name="Normal 3 2 2 3 2 6" xfId="39511"/>
    <cellStyle name="Normal 3 2 2 3 2 6 2" xfId="39512"/>
    <cellStyle name="Normal 3 2 2 3 2 6 2 2" xfId="39513"/>
    <cellStyle name="Normal 3 2 2 3 2 6 2 2 2" xfId="39514"/>
    <cellStyle name="Normal 3 2 2 3 2 6 2 2 2 2" xfId="39515"/>
    <cellStyle name="Normal 3 2 2 3 2 6 2 2 3" xfId="39516"/>
    <cellStyle name="Normal 3 2 2 3 2 6 2 3" xfId="39517"/>
    <cellStyle name="Normal 3 2 2 3 2 6 2 3 2" xfId="39518"/>
    <cellStyle name="Normal 3 2 2 3 2 6 2 4" xfId="13695"/>
    <cellStyle name="Normal 3 2 2 3 2 6 3" xfId="39519"/>
    <cellStyle name="Normal 3 2 2 3 2 6 3 2" xfId="39520"/>
    <cellStyle name="Normal 3 2 2 3 2 6 3 2 2" xfId="39521"/>
    <cellStyle name="Normal 3 2 2 3 2 6 3 3" xfId="39522"/>
    <cellStyle name="Normal 3 2 2 3 2 6 4" xfId="39523"/>
    <cellStyle name="Normal 3 2 2 3 2 6 4 2" xfId="39524"/>
    <cellStyle name="Normal 3 2 2 3 2 6 5" xfId="39526"/>
    <cellStyle name="Normal 3 2 2 3 2 7" xfId="39527"/>
    <cellStyle name="Normal 3 2 2 3 2 7 2" xfId="39528"/>
    <cellStyle name="Normal 3 2 2 3 2 7 2 2" xfId="39529"/>
    <cellStyle name="Normal 3 2 2 3 2 7 2 2 2" xfId="39530"/>
    <cellStyle name="Normal 3 2 2 3 2 7 2 3" xfId="39531"/>
    <cellStyle name="Normal 3 2 2 3 2 7 3" xfId="39532"/>
    <cellStyle name="Normal 3 2 2 3 2 7 3 2" xfId="39533"/>
    <cellStyle name="Normal 3 2 2 3 2 7 4" xfId="39534"/>
    <cellStyle name="Normal 3 2 2 3 2 8" xfId="39535"/>
    <cellStyle name="Normal 3 2 2 3 2 8 2" xfId="39536"/>
    <cellStyle name="Normal 3 2 2 3 2 8 2 2" xfId="39537"/>
    <cellStyle name="Normal 3 2 2 3 2 8 3" xfId="39538"/>
    <cellStyle name="Normal 3 2 2 3 2 9" xfId="39539"/>
    <cellStyle name="Normal 3 2 2 3 2 9 2" xfId="39540"/>
    <cellStyle name="Normal 3 2 2 3 3" xfId="39542"/>
    <cellStyle name="Normal 3 2 2 3 3 2" xfId="39544"/>
    <cellStyle name="Normal 3 2 2 3 3 2 2" xfId="39546"/>
    <cellStyle name="Normal 3 2 2 3 3 2 2 2" xfId="39547"/>
    <cellStyle name="Normal 3 2 2 3 3 2 2 2 2" xfId="39548"/>
    <cellStyle name="Normal 3 2 2 3 3 2 2 2 2 2" xfId="39549"/>
    <cellStyle name="Normal 3 2 2 3 3 2 2 2 2 2 2" xfId="37884"/>
    <cellStyle name="Normal 3 2 2 3 3 2 2 2 2 2 2 2" xfId="39550"/>
    <cellStyle name="Normal 3 2 2 3 3 2 2 2 2 2 2 2 2" xfId="39551"/>
    <cellStyle name="Normal 3 2 2 3 3 2 2 2 2 2 2 3" xfId="39552"/>
    <cellStyle name="Normal 3 2 2 3 3 2 2 2 2 2 3" xfId="39553"/>
    <cellStyle name="Normal 3 2 2 3 3 2 2 2 2 2 3 2" xfId="39554"/>
    <cellStyle name="Normal 3 2 2 3 3 2 2 2 2 2 4" xfId="38145"/>
    <cellStyle name="Normal 3 2 2 3 3 2 2 2 2 3" xfId="39555"/>
    <cellStyle name="Normal 3 2 2 3 3 2 2 2 2 3 2" xfId="39556"/>
    <cellStyle name="Normal 3 2 2 3 3 2 2 2 2 3 2 2" xfId="39557"/>
    <cellStyle name="Normal 3 2 2 3 3 2 2 2 2 3 3" xfId="39558"/>
    <cellStyle name="Normal 3 2 2 3 3 2 2 2 2 4" xfId="39559"/>
    <cellStyle name="Normal 3 2 2 3 3 2 2 2 2 4 2" xfId="39560"/>
    <cellStyle name="Normal 3 2 2 3 3 2 2 2 2 5" xfId="39561"/>
    <cellStyle name="Normal 3 2 2 3 3 2 2 2 3" xfId="39562"/>
    <cellStyle name="Normal 3 2 2 3 3 2 2 2 3 2" xfId="39563"/>
    <cellStyle name="Normal 3 2 2 3 3 2 2 2 3 2 2" xfId="39564"/>
    <cellStyle name="Normal 3 2 2 3 3 2 2 2 3 2 2 2" xfId="39565"/>
    <cellStyle name="Normal 3 2 2 3 3 2 2 2 3 2 3" xfId="39566"/>
    <cellStyle name="Normal 3 2 2 3 3 2 2 2 3 3" xfId="39567"/>
    <cellStyle name="Normal 3 2 2 3 3 2 2 2 3 3 2" xfId="39568"/>
    <cellStyle name="Normal 3 2 2 3 3 2 2 2 3 4" xfId="39569"/>
    <cellStyle name="Normal 3 2 2 3 3 2 2 2 4" xfId="39570"/>
    <cellStyle name="Normal 3 2 2 3 3 2 2 2 4 2" xfId="39290"/>
    <cellStyle name="Normal 3 2 2 3 3 2 2 2 4 2 2" xfId="39571"/>
    <cellStyle name="Normal 3 2 2 3 3 2 2 2 4 3" xfId="39572"/>
    <cellStyle name="Normal 3 2 2 3 3 2 2 2 5" xfId="39573"/>
    <cellStyle name="Normal 3 2 2 3 3 2 2 2 5 2" xfId="39574"/>
    <cellStyle name="Normal 3 2 2 3 3 2 2 2 6" xfId="39575"/>
    <cellStyle name="Normal 3 2 2 3 3 2 2 3" xfId="39576"/>
    <cellStyle name="Normal 3 2 2 3 3 2 2 3 2" xfId="39577"/>
    <cellStyle name="Normal 3 2 2 3 3 2 2 3 2 2" xfId="1632"/>
    <cellStyle name="Normal 3 2 2 3 3 2 2 3 2 2 2" xfId="1645"/>
    <cellStyle name="Normal 3 2 2 3 3 2 2 3 2 2 2 2" xfId="1648"/>
    <cellStyle name="Normal 3 2 2 3 3 2 2 3 2 2 3" xfId="1652"/>
    <cellStyle name="Normal 3 2 2 3 3 2 2 3 2 3" xfId="1661"/>
    <cellStyle name="Normal 3 2 2 3 3 2 2 3 2 3 2" xfId="1597"/>
    <cellStyle name="Normal 3 2 2 3 3 2 2 3 2 4" xfId="1665"/>
    <cellStyle name="Normal 3 2 2 3 3 2 2 3 3" xfId="39578"/>
    <cellStyle name="Normal 3 2 2 3 3 2 2 3 3 2" xfId="39579"/>
    <cellStyle name="Normal 3 2 2 3 3 2 2 3 3 2 2" xfId="39580"/>
    <cellStyle name="Normal 3 2 2 3 3 2 2 3 3 3" xfId="39581"/>
    <cellStyle name="Normal 3 2 2 3 3 2 2 3 4" xfId="39582"/>
    <cellStyle name="Normal 3 2 2 3 3 2 2 3 4 2" xfId="39583"/>
    <cellStyle name="Normal 3 2 2 3 3 2 2 3 5" xfId="39584"/>
    <cellStyle name="Normal 3 2 2 3 3 2 2 4" xfId="13996"/>
    <cellStyle name="Normal 3 2 2 3 3 2 2 4 2" xfId="13998"/>
    <cellStyle name="Normal 3 2 2 3 3 2 2 4 2 2" xfId="14000"/>
    <cellStyle name="Normal 3 2 2 3 3 2 2 4 2 2 2" xfId="14002"/>
    <cellStyle name="Normal 3 2 2 3 3 2 2 4 2 3" xfId="14005"/>
    <cellStyle name="Normal 3 2 2 3 3 2 2 4 3" xfId="14007"/>
    <cellStyle name="Normal 3 2 2 3 3 2 2 4 3 2" xfId="14009"/>
    <cellStyle name="Normal 3 2 2 3 3 2 2 4 4" xfId="14011"/>
    <cellStyle name="Normal 3 2 2 3 3 2 2 5" xfId="14014"/>
    <cellStyle name="Normal 3 2 2 3 3 2 2 5 2" xfId="14016"/>
    <cellStyle name="Normal 3 2 2 3 3 2 2 5 2 2" xfId="11799"/>
    <cellStyle name="Normal 3 2 2 3 3 2 2 5 3" xfId="14018"/>
    <cellStyle name="Normal 3 2 2 3 3 2 2 6" xfId="14022"/>
    <cellStyle name="Normal 3 2 2 3 3 2 2 6 2" xfId="14025"/>
    <cellStyle name="Normal 3 2 2 3 3 2 2 7" xfId="14027"/>
    <cellStyle name="Normal 3 2 2 3 3 2 3" xfId="39585"/>
    <cellStyle name="Normal 3 2 2 3 3 2 3 2" xfId="39586"/>
    <cellStyle name="Normal 3 2 2 3 3 2 3 2 2" xfId="39587"/>
    <cellStyle name="Normal 3 2 2 3 3 2 3 2 2 2" xfId="39588"/>
    <cellStyle name="Normal 3 2 2 3 3 2 3 2 2 2 2" xfId="39589"/>
    <cellStyle name="Normal 3 2 2 3 3 2 3 2 2 2 2 2" xfId="39590"/>
    <cellStyle name="Normal 3 2 2 3 3 2 3 2 2 2 3" xfId="39591"/>
    <cellStyle name="Normal 3 2 2 3 3 2 3 2 2 3" xfId="39592"/>
    <cellStyle name="Normal 3 2 2 3 3 2 3 2 2 3 2" xfId="39593"/>
    <cellStyle name="Normal 3 2 2 3 3 2 3 2 2 4" xfId="39594"/>
    <cellStyle name="Normal 3 2 2 3 3 2 3 2 3" xfId="39595"/>
    <cellStyle name="Normal 3 2 2 3 3 2 3 2 3 2" xfId="39596"/>
    <cellStyle name="Normal 3 2 2 3 3 2 3 2 3 2 2" xfId="39597"/>
    <cellStyle name="Normal 3 2 2 3 3 2 3 2 3 3" xfId="39598"/>
    <cellStyle name="Normal 3 2 2 3 3 2 3 2 4" xfId="39599"/>
    <cellStyle name="Normal 3 2 2 3 3 2 3 2 4 2" xfId="39600"/>
    <cellStyle name="Normal 3 2 2 3 3 2 3 2 5" xfId="39601"/>
    <cellStyle name="Normal 3 2 2 3 3 2 3 3" xfId="39602"/>
    <cellStyle name="Normal 3 2 2 3 3 2 3 3 2" xfId="39603"/>
    <cellStyle name="Normal 3 2 2 3 3 2 3 3 2 2" xfId="39604"/>
    <cellStyle name="Normal 3 2 2 3 3 2 3 3 2 2 2" xfId="39605"/>
    <cellStyle name="Normal 3 2 2 3 3 2 3 3 2 3" xfId="39606"/>
    <cellStyle name="Normal 3 2 2 3 3 2 3 3 3" xfId="39607"/>
    <cellStyle name="Normal 3 2 2 3 3 2 3 3 3 2" xfId="39608"/>
    <cellStyle name="Normal 3 2 2 3 3 2 3 3 4" xfId="39609"/>
    <cellStyle name="Normal 3 2 2 3 3 2 3 4" xfId="14030"/>
    <cellStyle name="Normal 3 2 2 3 3 2 3 4 2" xfId="14033"/>
    <cellStyle name="Normal 3 2 2 3 3 2 3 4 2 2" xfId="1180"/>
    <cellStyle name="Normal 3 2 2 3 3 2 3 4 3" xfId="14035"/>
    <cellStyle name="Normal 3 2 2 3 3 2 3 5" xfId="14039"/>
    <cellStyle name="Normal 3 2 2 3 3 2 3 5 2" xfId="14042"/>
    <cellStyle name="Normal 3 2 2 3 3 2 3 6" xfId="14045"/>
    <cellStyle name="Normal 3 2 2 3 3 2 4" xfId="39610"/>
    <cellStyle name="Normal 3 2 2 3 3 2 4 2" xfId="39611"/>
    <cellStyle name="Normal 3 2 2 3 3 2 4 2 2" xfId="39612"/>
    <cellStyle name="Normal 3 2 2 3 3 2 4 2 2 2" xfId="39613"/>
    <cellStyle name="Normal 3 2 2 3 3 2 4 2 2 2 2" xfId="39614"/>
    <cellStyle name="Normal 3 2 2 3 3 2 4 2 2 3" xfId="39615"/>
    <cellStyle name="Normal 3 2 2 3 3 2 4 2 3" xfId="39616"/>
    <cellStyle name="Normal 3 2 2 3 3 2 4 2 3 2" xfId="39617"/>
    <cellStyle name="Normal 3 2 2 3 3 2 4 2 4" xfId="39618"/>
    <cellStyle name="Normal 3 2 2 3 3 2 4 3" xfId="39619"/>
    <cellStyle name="Normal 3 2 2 3 3 2 4 3 2" xfId="39620"/>
    <cellStyle name="Normal 3 2 2 3 3 2 4 3 2 2" xfId="39621"/>
    <cellStyle name="Normal 3 2 2 3 3 2 4 3 3" xfId="39622"/>
    <cellStyle name="Normal 3 2 2 3 3 2 4 4" xfId="14048"/>
    <cellStyle name="Normal 3 2 2 3 3 2 4 4 2" xfId="14050"/>
    <cellStyle name="Normal 3 2 2 3 3 2 4 5" xfId="14055"/>
    <cellStyle name="Normal 3 2 2 3 3 2 5" xfId="39623"/>
    <cellStyle name="Normal 3 2 2 3 3 2 5 2" xfId="39624"/>
    <cellStyle name="Normal 3 2 2 3 3 2 5 2 2" xfId="39625"/>
    <cellStyle name="Normal 3 2 2 3 3 2 5 2 2 2" xfId="39626"/>
    <cellStyle name="Normal 3 2 2 3 3 2 5 2 3" xfId="39627"/>
    <cellStyle name="Normal 3 2 2 3 3 2 5 3" xfId="39628"/>
    <cellStyle name="Normal 3 2 2 3 3 2 5 3 2" xfId="39630"/>
    <cellStyle name="Normal 3 2 2 3 3 2 5 4" xfId="14059"/>
    <cellStyle name="Normal 3 2 2 3 3 2 6" xfId="39631"/>
    <cellStyle name="Normal 3 2 2 3 3 2 6 2" xfId="39632"/>
    <cellStyle name="Normal 3 2 2 3 3 2 6 2 2" xfId="39633"/>
    <cellStyle name="Normal 3 2 2 3 3 2 6 3" xfId="39634"/>
    <cellStyle name="Normal 3 2 2 3 3 2 7" xfId="39635"/>
    <cellStyle name="Normal 3 2 2 3 3 2 7 2" xfId="39636"/>
    <cellStyle name="Normal 3 2 2 3 3 2 8" xfId="39637"/>
    <cellStyle name="Normal 3 2 2 3 3 3" xfId="39639"/>
    <cellStyle name="Normal 3 2 2 3 3 3 2" xfId="39640"/>
    <cellStyle name="Normal 3 2 2 3 3 3 2 2" xfId="39641"/>
    <cellStyle name="Normal 3 2 2 3 3 3 2 2 2" xfId="39642"/>
    <cellStyle name="Normal 3 2 2 3 3 3 2 2 2 2" xfId="39643"/>
    <cellStyle name="Normal 3 2 2 3 3 3 2 2 2 2 2" xfId="39644"/>
    <cellStyle name="Normal 3 2 2 3 3 3 2 2 2 2 2 2" xfId="39645"/>
    <cellStyle name="Normal 3 2 2 3 3 3 2 2 2 2 3" xfId="39646"/>
    <cellStyle name="Normal 3 2 2 3 3 3 2 2 2 3" xfId="39647"/>
    <cellStyle name="Normal 3 2 2 3 3 3 2 2 2 3 2" xfId="39648"/>
    <cellStyle name="Normal 3 2 2 3 3 3 2 2 2 4" xfId="39649"/>
    <cellStyle name="Normal 3 2 2 3 3 3 2 2 3" xfId="39650"/>
    <cellStyle name="Normal 3 2 2 3 3 3 2 2 3 2" xfId="39651"/>
    <cellStyle name="Normal 3 2 2 3 3 3 2 2 3 2 2" xfId="39652"/>
    <cellStyle name="Normal 3 2 2 3 3 3 2 2 3 3" xfId="39653"/>
    <cellStyle name="Normal 3 2 2 3 3 3 2 2 4" xfId="39654"/>
    <cellStyle name="Normal 3 2 2 3 3 3 2 2 4 2" xfId="39655"/>
    <cellStyle name="Normal 3 2 2 3 3 3 2 2 5" xfId="34197"/>
    <cellStyle name="Normal 3 2 2 3 3 3 2 3" xfId="39656"/>
    <cellStyle name="Normal 3 2 2 3 3 3 2 3 2" xfId="39657"/>
    <cellStyle name="Normal 3 2 2 3 3 3 2 3 2 2" xfId="39658"/>
    <cellStyle name="Normal 3 2 2 3 3 3 2 3 2 2 2" xfId="39659"/>
    <cellStyle name="Normal 3 2 2 3 3 3 2 3 2 3" xfId="39660"/>
    <cellStyle name="Normal 3 2 2 3 3 3 2 3 3" xfId="39661"/>
    <cellStyle name="Normal 3 2 2 3 3 3 2 3 3 2" xfId="39662"/>
    <cellStyle name="Normal 3 2 2 3 3 3 2 3 4" xfId="39663"/>
    <cellStyle name="Normal 3 2 2 3 3 3 2 4" xfId="14064"/>
    <cellStyle name="Normal 3 2 2 3 3 3 2 4 2" xfId="14066"/>
    <cellStyle name="Normal 3 2 2 3 3 3 2 4 2 2" xfId="14068"/>
    <cellStyle name="Normal 3 2 2 3 3 3 2 4 3" xfId="6184"/>
    <cellStyle name="Normal 3 2 2 3 3 3 2 5" xfId="14070"/>
    <cellStyle name="Normal 3 2 2 3 3 3 2 5 2" xfId="14073"/>
    <cellStyle name="Normal 3 2 2 3 3 3 2 6" xfId="14075"/>
    <cellStyle name="Normal 3 2 2 3 3 3 3" xfId="39664"/>
    <cellStyle name="Normal 3 2 2 3 3 3 3 2" xfId="39665"/>
    <cellStyle name="Normal 3 2 2 3 3 3 3 2 2" xfId="39666"/>
    <cellStyle name="Normal 3 2 2 3 3 3 3 2 2 2" xfId="39667"/>
    <cellStyle name="Normal 3 2 2 3 3 3 3 2 2 2 2" xfId="39668"/>
    <cellStyle name="Normal 3 2 2 3 3 3 3 2 2 3" xfId="39669"/>
    <cellStyle name="Normal 3 2 2 3 3 3 3 2 3" xfId="39670"/>
    <cellStyle name="Normal 3 2 2 3 3 3 3 2 3 2" xfId="39671"/>
    <cellStyle name="Normal 3 2 2 3 3 3 3 2 4" xfId="39672"/>
    <cellStyle name="Normal 3 2 2 3 3 3 3 3" xfId="39673"/>
    <cellStyle name="Normal 3 2 2 3 3 3 3 3 2" xfId="39674"/>
    <cellStyle name="Normal 3 2 2 3 3 3 3 3 2 2" xfId="39675"/>
    <cellStyle name="Normal 3 2 2 3 3 3 3 3 3" xfId="39676"/>
    <cellStyle name="Normal 3 2 2 3 3 3 3 4" xfId="14080"/>
    <cellStyle name="Normal 3 2 2 3 3 3 3 4 2" xfId="14083"/>
    <cellStyle name="Normal 3 2 2 3 3 3 3 5" xfId="14087"/>
    <cellStyle name="Normal 3 2 2 3 3 3 4" xfId="39677"/>
    <cellStyle name="Normal 3 2 2 3 3 3 4 2" xfId="39678"/>
    <cellStyle name="Normal 3 2 2 3 3 3 4 2 2" xfId="39680"/>
    <cellStyle name="Normal 3 2 2 3 3 3 4 2 2 2" xfId="39682"/>
    <cellStyle name="Normal 3 2 2 3 3 3 4 2 3" xfId="39684"/>
    <cellStyle name="Normal 3 2 2 3 3 3 4 3" xfId="39685"/>
    <cellStyle name="Normal 3 2 2 3 3 3 4 3 2" xfId="39687"/>
    <cellStyle name="Normal 3 2 2 3 3 3 4 4" xfId="14091"/>
    <cellStyle name="Normal 3 2 2 3 3 3 5" xfId="39688"/>
    <cellStyle name="Normal 3 2 2 3 3 3 5 2" xfId="39689"/>
    <cellStyle name="Normal 3 2 2 3 3 3 5 2 2" xfId="39691"/>
    <cellStyle name="Normal 3 2 2 3 3 3 5 3" xfId="39692"/>
    <cellStyle name="Normal 3 2 2 3 3 3 6" xfId="39693"/>
    <cellStyle name="Normal 3 2 2 3 3 3 6 2" xfId="39694"/>
    <cellStyle name="Normal 3 2 2 3 3 3 7" xfId="39695"/>
    <cellStyle name="Normal 3 2 2 3 3 4" xfId="39696"/>
    <cellStyle name="Normal 3 2 2 3 3 4 2" xfId="39697"/>
    <cellStyle name="Normal 3 2 2 3 3 4 2 2" xfId="39699"/>
    <cellStyle name="Normal 3 2 2 3 3 4 2 2 2" xfId="39701"/>
    <cellStyle name="Normal 3 2 2 3 3 4 2 2 2 2" xfId="39703"/>
    <cellStyle name="Normal 3 2 2 3 3 4 2 2 2 2 2" xfId="39705"/>
    <cellStyle name="Normal 3 2 2 3 3 4 2 2 2 3" xfId="39707"/>
    <cellStyle name="Normal 3 2 2 3 3 4 2 2 3" xfId="39709"/>
    <cellStyle name="Normal 3 2 2 3 3 4 2 2 3 2" xfId="39711"/>
    <cellStyle name="Normal 3 2 2 3 3 4 2 2 4" xfId="39713"/>
    <cellStyle name="Normal 3 2 2 3 3 4 2 3" xfId="39715"/>
    <cellStyle name="Normal 3 2 2 3 3 4 2 3 2" xfId="39717"/>
    <cellStyle name="Normal 3 2 2 3 3 4 2 3 2 2" xfId="39719"/>
    <cellStyle name="Normal 3 2 2 3 3 4 2 3 3" xfId="39721"/>
    <cellStyle name="Normal 3 2 2 3 3 4 2 4" xfId="14097"/>
    <cellStyle name="Normal 3 2 2 3 3 4 2 4 2" xfId="14102"/>
    <cellStyle name="Normal 3 2 2 3 3 4 2 5" xfId="14105"/>
    <cellStyle name="Normal 3 2 2 3 3 4 3" xfId="39722"/>
    <cellStyle name="Normal 3 2 2 3 3 4 3 2" xfId="39724"/>
    <cellStyle name="Normal 3 2 2 3 3 4 3 2 2" xfId="39726"/>
    <cellStyle name="Normal 3 2 2 3 3 4 3 2 2 2" xfId="39729"/>
    <cellStyle name="Normal 3 2 2 3 3 4 3 2 3" xfId="39731"/>
    <cellStyle name="Normal 3 2 2 3 3 4 3 3" xfId="39733"/>
    <cellStyle name="Normal 3 2 2 3 3 4 3 3 2" xfId="39735"/>
    <cellStyle name="Normal 3 2 2 3 3 4 3 4" xfId="14110"/>
    <cellStyle name="Normal 3 2 2 3 3 4 4" xfId="39736"/>
    <cellStyle name="Normal 3 2 2 3 3 4 4 2" xfId="39738"/>
    <cellStyle name="Normal 3 2 2 3 3 4 4 2 2" xfId="39741"/>
    <cellStyle name="Normal 3 2 2 3 3 4 4 3" xfId="39743"/>
    <cellStyle name="Normal 3 2 2 3 3 4 5" xfId="39744"/>
    <cellStyle name="Normal 3 2 2 3 3 4 5 2" xfId="39746"/>
    <cellStyle name="Normal 3 2 2 3 3 4 6" xfId="39747"/>
    <cellStyle name="Normal 3 2 2 3 3 5" xfId="39748"/>
    <cellStyle name="Normal 3 2 2 3 3 5 2" xfId="39749"/>
    <cellStyle name="Normal 3 2 2 3 3 5 2 2" xfId="39751"/>
    <cellStyle name="Normal 3 2 2 3 3 5 2 2 2" xfId="39753"/>
    <cellStyle name="Normal 3 2 2 3 3 5 2 2 2 2" xfId="39755"/>
    <cellStyle name="Normal 3 2 2 3 3 5 2 2 3" xfId="39757"/>
    <cellStyle name="Normal 3 2 2 3 3 5 2 3" xfId="39759"/>
    <cellStyle name="Normal 3 2 2 3 3 5 2 3 2" xfId="39761"/>
    <cellStyle name="Normal 3 2 2 3 3 5 2 4" xfId="14117"/>
    <cellStyle name="Normal 3 2 2 3 3 5 3" xfId="39762"/>
    <cellStyle name="Normal 3 2 2 3 3 5 3 2" xfId="39764"/>
    <cellStyle name="Normal 3 2 2 3 3 5 3 2 2" xfId="39766"/>
    <cellStyle name="Normal 3 2 2 3 3 5 3 3" xfId="39768"/>
    <cellStyle name="Normal 3 2 2 3 3 5 4" xfId="39769"/>
    <cellStyle name="Normal 3 2 2 3 3 5 4 2" xfId="39771"/>
    <cellStyle name="Normal 3 2 2 3 3 5 5" xfId="39772"/>
    <cellStyle name="Normal 3 2 2 3 3 6" xfId="39773"/>
    <cellStyle name="Normal 3 2 2 3 3 6 2" xfId="39774"/>
    <cellStyle name="Normal 3 2 2 3 3 6 2 2" xfId="39776"/>
    <cellStyle name="Normal 3 2 2 3 3 6 2 2 2" xfId="39778"/>
    <cellStyle name="Normal 3 2 2 3 3 6 2 3" xfId="39780"/>
    <cellStyle name="Normal 3 2 2 3 3 6 3" xfId="39781"/>
    <cellStyle name="Normal 3 2 2 3 3 6 3 2" xfId="39783"/>
    <cellStyle name="Normal 3 2 2 3 3 6 4" xfId="39784"/>
    <cellStyle name="Normal 3 2 2 3 3 7" xfId="39785"/>
    <cellStyle name="Normal 3 2 2 3 3 7 2" xfId="12857"/>
    <cellStyle name="Normal 3 2 2 3 3 7 2 2" xfId="12862"/>
    <cellStyle name="Normal 3 2 2 3 3 7 3" xfId="12870"/>
    <cellStyle name="Normal 3 2 2 3 3 8" xfId="39786"/>
    <cellStyle name="Normal 3 2 2 3 3 8 2" xfId="6743"/>
    <cellStyle name="Normal 3 2 2 3 3 9" xfId="39787"/>
    <cellStyle name="Normal 3 2 2 3 4" xfId="39789"/>
    <cellStyle name="Normal 3 2 2 3 4 2" xfId="39791"/>
    <cellStyle name="Normal 3 2 2 3 4 2 2" xfId="39792"/>
    <cellStyle name="Normal 3 2 2 3 4 2 2 2" xfId="39793"/>
    <cellStyle name="Normal 3 2 2 3 4 2 2 2 2" xfId="39794"/>
    <cellStyle name="Normal 3 2 2 3 4 2 2 2 2 2" xfId="39795"/>
    <cellStyle name="Normal 3 2 2 3 4 2 2 2 2 2 2" xfId="39796"/>
    <cellStyle name="Normal 3 2 2 3 4 2 2 2 2 2 2 2" xfId="39797"/>
    <cellStyle name="Normal 3 2 2 3 4 2 2 2 2 2 3" xfId="39798"/>
    <cellStyle name="Normal 3 2 2 3 4 2 2 2 2 3" xfId="339"/>
    <cellStyle name="Normal 3 2 2 3 4 2 2 2 2 3 2" xfId="322"/>
    <cellStyle name="Normal 3 2 2 3 4 2 2 2 2 4" xfId="562"/>
    <cellStyle name="Normal 3 2 2 3 4 2 2 2 3" xfId="39799"/>
    <cellStyle name="Normal 3 2 2 3 4 2 2 2 3 2" xfId="39800"/>
    <cellStyle name="Normal 3 2 2 3 4 2 2 2 3 2 2" xfId="39801"/>
    <cellStyle name="Normal 3 2 2 3 4 2 2 2 3 3" xfId="39802"/>
    <cellStyle name="Normal 3 2 2 3 4 2 2 2 4" xfId="39803"/>
    <cellStyle name="Normal 3 2 2 3 4 2 2 2 4 2" xfId="39804"/>
    <cellStyle name="Normal 3 2 2 3 4 2 2 2 5" xfId="39805"/>
    <cellStyle name="Normal 3 2 2 3 4 2 2 3" xfId="39806"/>
    <cellStyle name="Normal 3 2 2 3 4 2 2 3 2" xfId="39807"/>
    <cellStyle name="Normal 3 2 2 3 4 2 2 3 2 2" xfId="39808"/>
    <cellStyle name="Normal 3 2 2 3 4 2 2 3 2 2 2" xfId="39809"/>
    <cellStyle name="Normal 3 2 2 3 4 2 2 3 2 3" xfId="39810"/>
    <cellStyle name="Normal 3 2 2 3 4 2 2 3 3" xfId="39811"/>
    <cellStyle name="Normal 3 2 2 3 4 2 2 3 3 2" xfId="39812"/>
    <cellStyle name="Normal 3 2 2 3 4 2 2 3 4" xfId="39813"/>
    <cellStyle name="Normal 3 2 2 3 4 2 2 4" xfId="14271"/>
    <cellStyle name="Normal 3 2 2 3 4 2 2 4 2" xfId="14274"/>
    <cellStyle name="Normal 3 2 2 3 4 2 2 4 2 2" xfId="14276"/>
    <cellStyle name="Normal 3 2 2 3 4 2 2 4 3" xfId="14279"/>
    <cellStyle name="Normal 3 2 2 3 4 2 2 5" xfId="14282"/>
    <cellStyle name="Normal 3 2 2 3 4 2 2 5 2" xfId="14284"/>
    <cellStyle name="Normal 3 2 2 3 4 2 2 6" xfId="14286"/>
    <cellStyle name="Normal 3 2 2 3 4 2 3" xfId="39814"/>
    <cellStyle name="Normal 3 2 2 3 4 2 3 2" xfId="39815"/>
    <cellStyle name="Normal 3 2 2 3 4 2 3 2 2" xfId="39816"/>
    <cellStyle name="Normal 3 2 2 3 4 2 3 2 2 2" xfId="39817"/>
    <cellStyle name="Normal 3 2 2 3 4 2 3 2 2 2 2" xfId="39818"/>
    <cellStyle name="Normal 3 2 2 3 4 2 3 2 2 3" xfId="39819"/>
    <cellStyle name="Normal 3 2 2 3 4 2 3 2 3" xfId="39820"/>
    <cellStyle name="Normal 3 2 2 3 4 2 3 2 3 2" xfId="39821"/>
    <cellStyle name="Normal 3 2 2 3 4 2 3 2 4" xfId="39823"/>
    <cellStyle name="Normal 3 2 2 3 4 2 3 3" xfId="39824"/>
    <cellStyle name="Normal 3 2 2 3 4 2 3 3 2" xfId="39825"/>
    <cellStyle name="Normal 3 2 2 3 4 2 3 3 2 2" xfId="39826"/>
    <cellStyle name="Normal 3 2 2 3 4 2 3 3 3" xfId="39827"/>
    <cellStyle name="Normal 3 2 2 3 4 2 3 4" xfId="14290"/>
    <cellStyle name="Normal 3 2 2 3 4 2 3 4 2" xfId="14292"/>
    <cellStyle name="Normal 3 2 2 3 4 2 3 5" xfId="14296"/>
    <cellStyle name="Normal 3 2 2 3 4 2 4" xfId="39828"/>
    <cellStyle name="Normal 3 2 2 3 4 2 4 2" xfId="39829"/>
    <cellStyle name="Normal 3 2 2 3 4 2 4 2 2" xfId="39830"/>
    <cellStyle name="Normal 3 2 2 3 4 2 4 2 2 2" xfId="39831"/>
    <cellStyle name="Normal 3 2 2 3 4 2 4 2 3" xfId="39832"/>
    <cellStyle name="Normal 3 2 2 3 4 2 4 3" xfId="39833"/>
    <cellStyle name="Normal 3 2 2 3 4 2 4 3 2" xfId="39834"/>
    <cellStyle name="Normal 3 2 2 3 4 2 4 4" xfId="14299"/>
    <cellStyle name="Normal 3 2 2 3 4 2 5" xfId="39835"/>
    <cellStyle name="Normal 3 2 2 3 4 2 5 2" xfId="39836"/>
    <cellStyle name="Normal 3 2 2 3 4 2 5 2 2" xfId="39837"/>
    <cellStyle name="Normal 3 2 2 3 4 2 5 3" xfId="39838"/>
    <cellStyle name="Normal 3 2 2 3 4 2 6" xfId="39839"/>
    <cellStyle name="Normal 3 2 2 3 4 2 6 2" xfId="39840"/>
    <cellStyle name="Normal 3 2 2 3 4 2 7" xfId="39841"/>
    <cellStyle name="Normal 3 2 2 3 4 3" xfId="39842"/>
    <cellStyle name="Normal 3 2 2 3 4 3 2" xfId="39843"/>
    <cellStyle name="Normal 3 2 2 3 4 3 2 2" xfId="39844"/>
    <cellStyle name="Normal 3 2 2 3 4 3 2 2 2" xfId="39845"/>
    <cellStyle name="Normal 3 2 2 3 4 3 2 2 2 2" xfId="39846"/>
    <cellStyle name="Normal 3 2 2 3 4 3 2 2 2 2 2" xfId="39847"/>
    <cellStyle name="Normal 3 2 2 3 4 3 2 2 2 3" xfId="39848"/>
    <cellStyle name="Normal 3 2 2 3 4 3 2 2 3" xfId="39849"/>
    <cellStyle name="Normal 3 2 2 3 4 3 2 2 3 2" xfId="39850"/>
    <cellStyle name="Normal 3 2 2 3 4 3 2 2 4" xfId="39851"/>
    <cellStyle name="Normal 3 2 2 3 4 3 2 3" xfId="39852"/>
    <cellStyle name="Normal 3 2 2 3 4 3 2 3 2" xfId="39853"/>
    <cellStyle name="Normal 3 2 2 3 4 3 2 3 2 2" xfId="39854"/>
    <cellStyle name="Normal 3 2 2 3 4 3 2 3 3" xfId="39855"/>
    <cellStyle name="Normal 3 2 2 3 4 3 2 4" xfId="14305"/>
    <cellStyle name="Normal 3 2 2 3 4 3 2 4 2" xfId="14308"/>
    <cellStyle name="Normal 3 2 2 3 4 3 2 5" xfId="14310"/>
    <cellStyle name="Normal 3 2 2 3 4 3 3" xfId="39856"/>
    <cellStyle name="Normal 3 2 2 3 4 3 3 2" xfId="39857"/>
    <cellStyle name="Normal 3 2 2 3 4 3 3 2 2" xfId="39858"/>
    <cellStyle name="Normal 3 2 2 3 4 3 3 2 2 2" xfId="39859"/>
    <cellStyle name="Normal 3 2 2 3 4 3 3 2 3" xfId="39860"/>
    <cellStyle name="Normal 3 2 2 3 4 3 3 3" xfId="39861"/>
    <cellStyle name="Normal 3 2 2 3 4 3 3 3 2" xfId="39862"/>
    <cellStyle name="Normal 3 2 2 3 4 3 3 4" xfId="14315"/>
    <cellStyle name="Normal 3 2 2 3 4 3 4" xfId="39863"/>
    <cellStyle name="Normal 3 2 2 3 4 3 4 2" xfId="39864"/>
    <cellStyle name="Normal 3 2 2 3 4 3 4 2 2" xfId="39866"/>
    <cellStyle name="Normal 3 2 2 3 4 3 4 3" xfId="39867"/>
    <cellStyle name="Normal 3 2 2 3 4 3 5" xfId="39868"/>
    <cellStyle name="Normal 3 2 2 3 4 3 5 2" xfId="39870"/>
    <cellStyle name="Normal 3 2 2 3 4 3 6" xfId="39871"/>
    <cellStyle name="Normal 3 2 2 3 4 4" xfId="39872"/>
    <cellStyle name="Normal 3 2 2 3 4 4 2" xfId="39873"/>
    <cellStyle name="Normal 3 2 2 3 4 4 2 2" xfId="39875"/>
    <cellStyle name="Normal 3 2 2 3 4 4 2 2 2" xfId="39877"/>
    <cellStyle name="Normal 3 2 2 3 4 4 2 2 2 2" xfId="39879"/>
    <cellStyle name="Normal 3 2 2 3 4 4 2 2 3" xfId="39881"/>
    <cellStyle name="Normal 3 2 2 3 4 4 2 3" xfId="39883"/>
    <cellStyle name="Normal 3 2 2 3 4 4 2 3 2" xfId="39885"/>
    <cellStyle name="Normal 3 2 2 3 4 4 2 4" xfId="14324"/>
    <cellStyle name="Normal 3 2 2 3 4 4 3" xfId="39886"/>
    <cellStyle name="Normal 3 2 2 3 4 4 3 2" xfId="39888"/>
    <cellStyle name="Normal 3 2 2 3 4 4 3 2 2" xfId="39890"/>
    <cellStyle name="Normal 3 2 2 3 4 4 3 3" xfId="39892"/>
    <cellStyle name="Normal 3 2 2 3 4 4 4" xfId="39893"/>
    <cellStyle name="Normal 3 2 2 3 4 4 4 2" xfId="39895"/>
    <cellStyle name="Normal 3 2 2 3 4 4 5" xfId="39896"/>
    <cellStyle name="Normal 3 2 2 3 4 5" xfId="39897"/>
    <cellStyle name="Normal 3 2 2 3 4 5 2" xfId="39898"/>
    <cellStyle name="Normal 3 2 2 3 4 5 2 2" xfId="39900"/>
    <cellStyle name="Normal 3 2 2 3 4 5 2 2 2" xfId="39902"/>
    <cellStyle name="Normal 3 2 2 3 4 5 2 3" xfId="39904"/>
    <cellStyle name="Normal 3 2 2 3 4 5 3" xfId="39905"/>
    <cellStyle name="Normal 3 2 2 3 4 5 3 2" xfId="39907"/>
    <cellStyle name="Normal 3 2 2 3 4 5 4" xfId="39908"/>
    <cellStyle name="Normal 3 2 2 3 4 6" xfId="39909"/>
    <cellStyle name="Normal 3 2 2 3 4 6 2" xfId="39910"/>
    <cellStyle name="Normal 3 2 2 3 4 6 2 2" xfId="39913"/>
    <cellStyle name="Normal 3 2 2 3 4 6 3" xfId="39915"/>
    <cellStyle name="Normal 3 2 2 3 4 7" xfId="39916"/>
    <cellStyle name="Normal 3 2 2 3 4 7 2" xfId="13288"/>
    <cellStyle name="Normal 3 2 2 3 4 8" xfId="39917"/>
    <cellStyle name="Normal 3 2 2 3 5" xfId="39919"/>
    <cellStyle name="Normal 3 2 2 3 5 2" xfId="39920"/>
    <cellStyle name="Normal 3 2 2 3 5 2 2" xfId="39921"/>
    <cellStyle name="Normal 3 2 2 3 5 2 2 2" xfId="39922"/>
    <cellStyle name="Normal 3 2 2 3 5 2 2 2 2" xfId="39923"/>
    <cellStyle name="Normal 3 2 2 3 5 2 2 2 2 2" xfId="39924"/>
    <cellStyle name="Normal 3 2 2 3 5 2 2 2 2 2 2" xfId="39925"/>
    <cellStyle name="Normal 3 2 2 3 5 2 2 2 2 3" xfId="39926"/>
    <cellStyle name="Normal 3 2 2 3 5 2 2 2 3" xfId="39927"/>
    <cellStyle name="Normal 3 2 2 3 5 2 2 2 3 2" xfId="39928"/>
    <cellStyle name="Normal 3 2 2 3 5 2 2 2 4" xfId="39929"/>
    <cellStyle name="Normal 3 2 2 3 5 2 2 3" xfId="39930"/>
    <cellStyle name="Normal 3 2 2 3 5 2 2 3 2" xfId="39931"/>
    <cellStyle name="Normal 3 2 2 3 5 2 2 3 2 2" xfId="39932"/>
    <cellStyle name="Normal 3 2 2 3 5 2 2 3 3" xfId="39933"/>
    <cellStyle name="Normal 3 2 2 3 5 2 2 4" xfId="14418"/>
    <cellStyle name="Normal 3 2 2 3 5 2 2 4 2" xfId="14420"/>
    <cellStyle name="Normal 3 2 2 3 5 2 2 5" xfId="14424"/>
    <cellStyle name="Normal 3 2 2 3 5 2 3" xfId="39934"/>
    <cellStyle name="Normal 3 2 2 3 5 2 3 2" xfId="39935"/>
    <cellStyle name="Normal 3 2 2 3 5 2 3 2 2" xfId="39936"/>
    <cellStyle name="Normal 3 2 2 3 5 2 3 2 2 2" xfId="39937"/>
    <cellStyle name="Normal 3 2 2 3 5 2 3 2 3" xfId="39938"/>
    <cellStyle name="Normal 3 2 2 3 5 2 3 3" xfId="39939"/>
    <cellStyle name="Normal 3 2 2 3 5 2 3 3 2" xfId="39940"/>
    <cellStyle name="Normal 3 2 2 3 5 2 3 4" xfId="14427"/>
    <cellStyle name="Normal 3 2 2 3 5 2 4" xfId="39941"/>
    <cellStyle name="Normal 3 2 2 3 5 2 4 2" xfId="39942"/>
    <cellStyle name="Normal 3 2 2 3 5 2 4 2 2" xfId="39943"/>
    <cellStyle name="Normal 3 2 2 3 5 2 4 3" xfId="39944"/>
    <cellStyle name="Normal 3 2 2 3 5 2 5" xfId="39945"/>
    <cellStyle name="Normal 3 2 2 3 5 2 5 2" xfId="39946"/>
    <cellStyle name="Normal 3 2 2 3 5 2 6" xfId="39947"/>
    <cellStyle name="Normal 3 2 2 3 5 3" xfId="39948"/>
    <cellStyle name="Normal 3 2 2 3 5 3 2" xfId="39949"/>
    <cellStyle name="Normal 3 2 2 3 5 3 2 2" xfId="39950"/>
    <cellStyle name="Normal 3 2 2 3 5 3 2 2 2" xfId="39951"/>
    <cellStyle name="Normal 3 2 2 3 5 3 2 2 2 2" xfId="39952"/>
    <cellStyle name="Normal 3 2 2 3 5 3 2 2 3" xfId="7329"/>
    <cellStyle name="Normal 3 2 2 3 5 3 2 3" xfId="39953"/>
    <cellStyle name="Normal 3 2 2 3 5 3 2 3 2" xfId="39954"/>
    <cellStyle name="Normal 3 2 2 3 5 3 2 4" xfId="14432"/>
    <cellStyle name="Normal 3 2 2 3 5 3 3" xfId="39955"/>
    <cellStyle name="Normal 3 2 2 3 5 3 3 2" xfId="39956"/>
    <cellStyle name="Normal 3 2 2 3 5 3 3 2 2" xfId="39957"/>
    <cellStyle name="Normal 3 2 2 3 5 3 3 3" xfId="39958"/>
    <cellStyle name="Normal 3 2 2 3 5 3 4" xfId="39959"/>
    <cellStyle name="Normal 3 2 2 3 5 3 4 2" xfId="39960"/>
    <cellStyle name="Normal 3 2 2 3 5 3 5" xfId="39961"/>
    <cellStyle name="Normal 3 2 2 3 5 4" xfId="39962"/>
    <cellStyle name="Normal 3 2 2 3 5 4 2" xfId="39963"/>
    <cellStyle name="Normal 3 2 2 3 5 4 2 2" xfId="39965"/>
    <cellStyle name="Normal 3 2 2 3 5 4 2 2 2" xfId="33931"/>
    <cellStyle name="Normal 3 2 2 3 5 4 2 3" xfId="39967"/>
    <cellStyle name="Normal 3 2 2 3 5 4 3" xfId="39968"/>
    <cellStyle name="Normal 3 2 2 3 5 4 3 2" xfId="39970"/>
    <cellStyle name="Normal 3 2 2 3 5 4 4" xfId="39971"/>
    <cellStyle name="Normal 3 2 2 3 5 5" xfId="39972"/>
    <cellStyle name="Normal 3 2 2 3 5 5 2" xfId="39973"/>
    <cellStyle name="Normal 3 2 2 3 5 5 2 2" xfId="39975"/>
    <cellStyle name="Normal 3 2 2 3 5 5 3" xfId="39976"/>
    <cellStyle name="Normal 3 2 2 3 5 6" xfId="39978"/>
    <cellStyle name="Normal 3 2 2 3 5 6 2" xfId="39980"/>
    <cellStyle name="Normal 3 2 2 3 5 7" xfId="39982"/>
    <cellStyle name="Normal 3 2 2 3 6" xfId="39983"/>
    <cellStyle name="Normal 3 2 2 3 6 2" xfId="39984"/>
    <cellStyle name="Normal 3 2 2 3 6 2 2" xfId="3767"/>
    <cellStyle name="Normal 3 2 2 3 6 2 2 2" xfId="39985"/>
    <cellStyle name="Normal 3 2 2 3 6 2 2 2 2" xfId="39986"/>
    <cellStyle name="Normal 3 2 2 3 6 2 2 2 2 2" xfId="39987"/>
    <cellStyle name="Normal 3 2 2 3 6 2 2 2 3" xfId="39988"/>
    <cellStyle name="Normal 3 2 2 3 6 2 2 3" xfId="39989"/>
    <cellStyle name="Normal 3 2 2 3 6 2 2 3 2" xfId="39990"/>
    <cellStyle name="Normal 3 2 2 3 6 2 2 4" xfId="14485"/>
    <cellStyle name="Normal 3 2 2 3 6 2 3" xfId="39991"/>
    <cellStyle name="Normal 3 2 2 3 6 2 3 2" xfId="39992"/>
    <cellStyle name="Normal 3 2 2 3 6 2 3 2 2" xfId="39993"/>
    <cellStyle name="Normal 3 2 2 3 6 2 3 3" xfId="39994"/>
    <cellStyle name="Normal 3 2 2 3 6 2 4" xfId="39995"/>
    <cellStyle name="Normal 3 2 2 3 6 2 4 2" xfId="39996"/>
    <cellStyle name="Normal 3 2 2 3 6 2 5" xfId="39997"/>
    <cellStyle name="Normal 3 2 2 3 6 3" xfId="39998"/>
    <cellStyle name="Normal 3 2 2 3 6 3 2" xfId="39999"/>
    <cellStyle name="Normal 3 2 2 3 6 3 2 2" xfId="40000"/>
    <cellStyle name="Normal 3 2 2 3 6 3 2 2 2" xfId="40001"/>
    <cellStyle name="Normal 3 2 2 3 6 3 2 3" xfId="40002"/>
    <cellStyle name="Normal 3 2 2 3 6 3 3" xfId="40003"/>
    <cellStyle name="Normal 3 2 2 3 6 3 3 2" xfId="40004"/>
    <cellStyle name="Normal 3 2 2 3 6 3 4" xfId="40005"/>
    <cellStyle name="Normal 3 2 2 3 6 4" xfId="40006"/>
    <cellStyle name="Normal 3 2 2 3 6 4 2" xfId="40007"/>
    <cellStyle name="Normal 3 2 2 3 6 4 2 2" xfId="40009"/>
    <cellStyle name="Normal 3 2 2 3 6 4 3" xfId="40010"/>
    <cellStyle name="Normal 3 2 2 3 6 5" xfId="40011"/>
    <cellStyle name="Normal 3 2 2 3 6 5 2" xfId="40012"/>
    <cellStyle name="Normal 3 2 2 3 6 6" xfId="40014"/>
    <cellStyle name="Normal 3 2 2 3 7" xfId="40015"/>
    <cellStyle name="Normal 3 2 2 3 7 2" xfId="40016"/>
    <cellStyle name="Normal 3 2 2 3 7 2 2" xfId="203"/>
    <cellStyle name="Normal 3 2 2 3 7 2 2 2" xfId="40017"/>
    <cellStyle name="Normal 3 2 2 3 7 2 2 2 2" xfId="11994"/>
    <cellStyle name="Normal 3 2 2 3 7 2 2 3" xfId="40018"/>
    <cellStyle name="Normal 3 2 2 3 7 2 3" xfId="232"/>
    <cellStyle name="Normal 3 2 2 3 7 2 3 2" xfId="40019"/>
    <cellStyle name="Normal 3 2 2 3 7 2 4" xfId="257"/>
    <cellStyle name="Normal 3 2 2 3 7 3" xfId="40020"/>
    <cellStyle name="Normal 3 2 2 3 7 3 2" xfId="40021"/>
    <cellStyle name="Normal 3 2 2 3 7 3 2 2" xfId="40022"/>
    <cellStyle name="Normal 3 2 2 3 7 3 3" xfId="40023"/>
    <cellStyle name="Normal 3 2 2 3 7 4" xfId="40024"/>
    <cellStyle name="Normal 3 2 2 3 7 4 2" xfId="40025"/>
    <cellStyle name="Normal 3 2 2 3 7 5" xfId="40026"/>
    <cellStyle name="Normal 3 2 2 3 8" xfId="40027"/>
    <cellStyle name="Normal 3 2 2 3 8 2" xfId="40028"/>
    <cellStyle name="Normal 3 2 2 3 8 2 2" xfId="40029"/>
    <cellStyle name="Normal 3 2 2 3 8 2 2 2" xfId="40030"/>
    <cellStyle name="Normal 3 2 2 3 8 2 3" xfId="29222"/>
    <cellStyle name="Normal 3 2 2 3 8 3" xfId="40031"/>
    <cellStyle name="Normal 3 2 2 3 8 3 2" xfId="40032"/>
    <cellStyle name="Normal 3 2 2 3 8 4" xfId="40033"/>
    <cellStyle name="Normal 3 2 2 3 9" xfId="40034"/>
    <cellStyle name="Normal 3 2 2 3 9 2" xfId="40035"/>
    <cellStyle name="Normal 3 2 2 3 9 2 2" xfId="40036"/>
    <cellStyle name="Normal 3 2 2 3 9 3" xfId="40037"/>
    <cellStyle name="Normal 3 2 2 4" xfId="40039"/>
    <cellStyle name="Normal 3 2 2 4 10" xfId="40040"/>
    <cellStyle name="Normal 3 2 2 4 2" xfId="40042"/>
    <cellStyle name="Normal 3 2 2 4 2 2" xfId="40044"/>
    <cellStyle name="Normal 3 2 2 4 2 2 2" xfId="40046"/>
    <cellStyle name="Normal 3 2 2 4 2 2 2 2" xfId="40047"/>
    <cellStyle name="Normal 3 2 2 4 2 2 2 2 2" xfId="40048"/>
    <cellStyle name="Normal 3 2 2 4 2 2 2 2 2 2" xfId="40049"/>
    <cellStyle name="Normal 3 2 2 4 2 2 2 2 2 2 2" xfId="40050"/>
    <cellStyle name="Normal 3 2 2 4 2 2 2 2 2 2 2 2" xfId="40051"/>
    <cellStyle name="Normal 3 2 2 4 2 2 2 2 2 2 2 2 2" xfId="40052"/>
    <cellStyle name="Normal 3 2 2 4 2 2 2 2 2 2 2 3" xfId="40053"/>
    <cellStyle name="Normal 3 2 2 4 2 2 2 2 2 2 3" xfId="40054"/>
    <cellStyle name="Normal 3 2 2 4 2 2 2 2 2 2 3 2" xfId="40055"/>
    <cellStyle name="Normal 3 2 2 4 2 2 2 2 2 2 4" xfId="39201"/>
    <cellStyle name="Normal 3 2 2 4 2 2 2 2 2 3" xfId="40056"/>
    <cellStyle name="Normal 3 2 2 4 2 2 2 2 2 3 2" xfId="40057"/>
    <cellStyle name="Normal 3 2 2 4 2 2 2 2 2 3 2 2" xfId="40058"/>
    <cellStyle name="Normal 3 2 2 4 2 2 2 2 2 3 3" xfId="40059"/>
    <cellStyle name="Normal 3 2 2 4 2 2 2 2 2 4" xfId="40060"/>
    <cellStyle name="Normal 3 2 2 4 2 2 2 2 2 4 2" xfId="40061"/>
    <cellStyle name="Normal 3 2 2 4 2 2 2 2 2 5" xfId="40062"/>
    <cellStyle name="Normal 3 2 2 4 2 2 2 2 3" xfId="40064"/>
    <cellStyle name="Normal 3 2 2 4 2 2 2 2 3 2" xfId="40066"/>
    <cellStyle name="Normal 3 2 2 4 2 2 2 2 3 2 2" xfId="40067"/>
    <cellStyle name="Normal 3 2 2 4 2 2 2 2 3 2 2 2" xfId="2052"/>
    <cellStyle name="Normal 3 2 2 4 2 2 2 2 3 2 3" xfId="40068"/>
    <cellStyle name="Normal 3 2 2 4 2 2 2 2 3 3" xfId="40069"/>
    <cellStyle name="Normal 3 2 2 4 2 2 2 2 3 3 2" xfId="40070"/>
    <cellStyle name="Normal 3 2 2 4 2 2 2 2 3 4" xfId="40071"/>
    <cellStyle name="Normal 3 2 2 4 2 2 2 2 4" xfId="40073"/>
    <cellStyle name="Normal 3 2 2 4 2 2 2 2 4 2" xfId="40075"/>
    <cellStyle name="Normal 3 2 2 4 2 2 2 2 4 2 2" xfId="40076"/>
    <cellStyle name="Normal 3 2 2 4 2 2 2 2 4 3" xfId="40077"/>
    <cellStyle name="Normal 3 2 2 4 2 2 2 2 5" xfId="40078"/>
    <cellStyle name="Normal 3 2 2 4 2 2 2 2 5 2" xfId="40079"/>
    <cellStyle name="Normal 3 2 2 4 2 2 2 2 6" xfId="40081"/>
    <cellStyle name="Normal 3 2 2 4 2 2 2 3" xfId="40082"/>
    <cellStyle name="Normal 3 2 2 4 2 2 2 3 2" xfId="40083"/>
    <cellStyle name="Normal 3 2 2 4 2 2 2 3 2 2" xfId="40084"/>
    <cellStyle name="Normal 3 2 2 4 2 2 2 3 2 2 2" xfId="40085"/>
    <cellStyle name="Normal 3 2 2 4 2 2 2 3 2 2 2 2" xfId="40086"/>
    <cellStyle name="Normal 3 2 2 4 2 2 2 3 2 2 3" xfId="40087"/>
    <cellStyle name="Normal 3 2 2 4 2 2 2 3 2 3" xfId="40088"/>
    <cellStyle name="Normal 3 2 2 4 2 2 2 3 2 3 2" xfId="40089"/>
    <cellStyle name="Normal 3 2 2 4 2 2 2 3 2 4" xfId="40090"/>
    <cellStyle name="Normal 3 2 2 4 2 2 2 3 3" xfId="40092"/>
    <cellStyle name="Normal 3 2 2 4 2 2 2 3 3 2" xfId="40093"/>
    <cellStyle name="Normal 3 2 2 4 2 2 2 3 3 2 2" xfId="40094"/>
    <cellStyle name="Normal 3 2 2 4 2 2 2 3 3 3" xfId="40095"/>
    <cellStyle name="Normal 3 2 2 4 2 2 2 3 4" xfId="40096"/>
    <cellStyle name="Normal 3 2 2 4 2 2 2 3 4 2" xfId="40097"/>
    <cellStyle name="Normal 3 2 2 4 2 2 2 3 5" xfId="40098"/>
    <cellStyle name="Normal 3 2 2 4 2 2 2 4" xfId="15638"/>
    <cellStyle name="Normal 3 2 2 4 2 2 2 4 2" xfId="8222"/>
    <cellStyle name="Normal 3 2 2 4 2 2 2 4 2 2" xfId="186"/>
    <cellStyle name="Normal 3 2 2 4 2 2 2 4 2 2 2" xfId="5199"/>
    <cellStyle name="Normal 3 2 2 4 2 2 2 4 2 3" xfId="215"/>
    <cellStyle name="Normal 3 2 2 4 2 2 2 4 3" xfId="8231"/>
    <cellStyle name="Normal 3 2 2 4 2 2 2 4 3 2" xfId="8240"/>
    <cellStyle name="Normal 3 2 2 4 2 2 2 4 4" xfId="8251"/>
    <cellStyle name="Normal 3 2 2 4 2 2 2 5" xfId="15641"/>
    <cellStyle name="Normal 3 2 2 4 2 2 2 5 2" xfId="8261"/>
    <cellStyle name="Normal 3 2 2 4 2 2 2 5 2 2" xfId="5140"/>
    <cellStyle name="Normal 3 2 2 4 2 2 2 5 3" xfId="8268"/>
    <cellStyle name="Normal 3 2 2 4 2 2 2 6" xfId="15644"/>
    <cellStyle name="Normal 3 2 2 4 2 2 2 6 2" xfId="183"/>
    <cellStyle name="Normal 3 2 2 4 2 2 2 7" xfId="10888"/>
    <cellStyle name="Normal 3 2 2 4 2 2 3" xfId="40099"/>
    <cellStyle name="Normal 3 2 2 4 2 2 3 2" xfId="40100"/>
    <cellStyle name="Normal 3 2 2 4 2 2 3 2 2" xfId="40101"/>
    <cellStyle name="Normal 3 2 2 4 2 2 3 2 2 2" xfId="40102"/>
    <cellStyle name="Normal 3 2 2 4 2 2 3 2 2 2 2" xfId="40103"/>
    <cellStyle name="Normal 3 2 2 4 2 2 3 2 2 2 2 2" xfId="40104"/>
    <cellStyle name="Normal 3 2 2 4 2 2 3 2 2 2 3" xfId="40105"/>
    <cellStyle name="Normal 3 2 2 4 2 2 3 2 2 3" xfId="40106"/>
    <cellStyle name="Normal 3 2 2 4 2 2 3 2 2 3 2" xfId="40107"/>
    <cellStyle name="Normal 3 2 2 4 2 2 3 2 2 4" xfId="40108"/>
    <cellStyle name="Normal 3 2 2 4 2 2 3 2 3" xfId="40110"/>
    <cellStyle name="Normal 3 2 2 4 2 2 3 2 3 2" xfId="40111"/>
    <cellStyle name="Normal 3 2 2 4 2 2 3 2 3 2 2" xfId="40112"/>
    <cellStyle name="Normal 3 2 2 4 2 2 3 2 3 3" xfId="40113"/>
    <cellStyle name="Normal 3 2 2 4 2 2 3 2 4" xfId="40114"/>
    <cellStyle name="Normal 3 2 2 4 2 2 3 2 4 2" xfId="40115"/>
    <cellStyle name="Normal 3 2 2 4 2 2 3 2 5" xfId="40116"/>
    <cellStyle name="Normal 3 2 2 4 2 2 3 3" xfId="40117"/>
    <cellStyle name="Normal 3 2 2 4 2 2 3 3 2" xfId="3667"/>
    <cellStyle name="Normal 3 2 2 4 2 2 3 3 2 2" xfId="3674"/>
    <cellStyle name="Normal 3 2 2 4 2 2 3 3 2 2 2" xfId="40118"/>
    <cellStyle name="Normal 3 2 2 4 2 2 3 3 2 3" xfId="40119"/>
    <cellStyle name="Normal 3 2 2 4 2 2 3 3 3" xfId="40120"/>
    <cellStyle name="Normal 3 2 2 4 2 2 3 3 3 2" xfId="40121"/>
    <cellStyle name="Normal 3 2 2 4 2 2 3 3 4" xfId="40122"/>
    <cellStyle name="Normal 3 2 2 4 2 2 3 4" xfId="15647"/>
    <cellStyle name="Normal 3 2 2 4 2 2 3 4 2" xfId="4734"/>
    <cellStyle name="Normal 3 2 2 4 2 2 3 4 2 2" xfId="2599"/>
    <cellStyle name="Normal 3 2 2 4 2 2 3 4 3" xfId="8393"/>
    <cellStyle name="Normal 3 2 2 4 2 2 3 5" xfId="15650"/>
    <cellStyle name="Normal 3 2 2 4 2 2 3 5 2" xfId="8405"/>
    <cellStyle name="Normal 3 2 2 4 2 2 3 6" xfId="15653"/>
    <cellStyle name="Normal 3 2 2 4 2 2 4" xfId="40123"/>
    <cellStyle name="Normal 3 2 2 4 2 2 4 2" xfId="40124"/>
    <cellStyle name="Normal 3 2 2 4 2 2 4 2 2" xfId="40125"/>
    <cellStyle name="Normal 3 2 2 4 2 2 4 2 2 2" xfId="40126"/>
    <cellStyle name="Normal 3 2 2 4 2 2 4 2 2 2 2" xfId="40127"/>
    <cellStyle name="Normal 3 2 2 4 2 2 4 2 2 3" xfId="40128"/>
    <cellStyle name="Normal 3 2 2 4 2 2 4 2 3" xfId="40129"/>
    <cellStyle name="Normal 3 2 2 4 2 2 4 2 3 2" xfId="40130"/>
    <cellStyle name="Normal 3 2 2 4 2 2 4 2 4" xfId="40131"/>
    <cellStyle name="Normal 3 2 2 4 2 2 4 3" xfId="40132"/>
    <cellStyle name="Normal 3 2 2 4 2 2 4 3 2" xfId="5986"/>
    <cellStyle name="Normal 3 2 2 4 2 2 4 3 2 2" xfId="40133"/>
    <cellStyle name="Normal 3 2 2 4 2 2 4 3 3" xfId="40134"/>
    <cellStyle name="Normal 3 2 2 4 2 2 4 4" xfId="15656"/>
    <cellStyle name="Normal 3 2 2 4 2 2 4 4 2" xfId="8438"/>
    <cellStyle name="Normal 3 2 2 4 2 2 4 5" xfId="15659"/>
    <cellStyle name="Normal 3 2 2 4 2 2 5" xfId="40135"/>
    <cellStyle name="Normal 3 2 2 4 2 2 5 2" xfId="40136"/>
    <cellStyle name="Normal 3 2 2 4 2 2 5 2 2" xfId="40137"/>
    <cellStyle name="Normal 3 2 2 4 2 2 5 2 2 2" xfId="4264"/>
    <cellStyle name="Normal 3 2 2 4 2 2 5 2 3" xfId="40138"/>
    <cellStyle name="Normal 3 2 2 4 2 2 5 3" xfId="40139"/>
    <cellStyle name="Normal 3 2 2 4 2 2 5 3 2" xfId="40140"/>
    <cellStyle name="Normal 3 2 2 4 2 2 5 4" xfId="15662"/>
    <cellStyle name="Normal 3 2 2 4 2 2 6" xfId="40141"/>
    <cellStyle name="Normal 3 2 2 4 2 2 6 2" xfId="40142"/>
    <cellStyle name="Normal 3 2 2 4 2 2 6 2 2" xfId="40143"/>
    <cellStyle name="Normal 3 2 2 4 2 2 6 3" xfId="40144"/>
    <cellStyle name="Normal 3 2 2 4 2 2 7" xfId="40145"/>
    <cellStyle name="Normal 3 2 2 4 2 2 7 2" xfId="40146"/>
    <cellStyle name="Normal 3 2 2 4 2 2 8" xfId="40147"/>
    <cellStyle name="Normal 3 2 2 4 2 3" xfId="40149"/>
    <cellStyle name="Normal 3 2 2 4 2 3 2" xfId="40150"/>
    <cellStyle name="Normal 3 2 2 4 2 3 2 2" xfId="40151"/>
    <cellStyle name="Normal 3 2 2 4 2 3 2 2 2" xfId="40152"/>
    <cellStyle name="Normal 3 2 2 4 2 3 2 2 2 2" xfId="40153"/>
    <cellStyle name="Normal 3 2 2 4 2 3 2 2 2 2 2" xfId="40155"/>
    <cellStyle name="Normal 3 2 2 4 2 3 2 2 2 2 2 2" xfId="40157"/>
    <cellStyle name="Normal 3 2 2 4 2 3 2 2 2 2 3" xfId="40159"/>
    <cellStyle name="Normal 3 2 2 4 2 3 2 2 2 3" xfId="40160"/>
    <cellStyle name="Normal 3 2 2 4 2 3 2 2 2 3 2" xfId="40162"/>
    <cellStyle name="Normal 3 2 2 4 2 3 2 2 2 4" xfId="40163"/>
    <cellStyle name="Normal 3 2 2 4 2 3 2 2 3" xfId="40165"/>
    <cellStyle name="Normal 3 2 2 4 2 3 2 2 3 2" xfId="40166"/>
    <cellStyle name="Normal 3 2 2 4 2 3 2 2 3 2 2" xfId="40168"/>
    <cellStyle name="Normal 3 2 2 4 2 3 2 2 3 3" xfId="40169"/>
    <cellStyle name="Normal 3 2 2 4 2 3 2 2 4" xfId="40170"/>
    <cellStyle name="Normal 3 2 2 4 2 3 2 2 4 2" xfId="40171"/>
    <cellStyle name="Normal 3 2 2 4 2 3 2 2 5" xfId="2116"/>
    <cellStyle name="Normal 3 2 2 4 2 3 2 3" xfId="40172"/>
    <cellStyle name="Normal 3 2 2 4 2 3 2 3 2" xfId="40173"/>
    <cellStyle name="Normal 3 2 2 4 2 3 2 3 2 2" xfId="40174"/>
    <cellStyle name="Normal 3 2 2 4 2 3 2 3 2 2 2" xfId="40175"/>
    <cellStyle name="Normal 3 2 2 4 2 3 2 3 2 3" xfId="40176"/>
    <cellStyle name="Normal 3 2 2 4 2 3 2 3 3" xfId="40177"/>
    <cellStyle name="Normal 3 2 2 4 2 3 2 3 3 2" xfId="40178"/>
    <cellStyle name="Normal 3 2 2 4 2 3 2 3 4" xfId="40179"/>
    <cellStyle name="Normal 3 2 2 4 2 3 2 4" xfId="15670"/>
    <cellStyle name="Normal 3 2 2 4 2 3 2 4 2" xfId="2450"/>
    <cellStyle name="Normal 3 2 2 4 2 3 2 4 2 2" xfId="2468"/>
    <cellStyle name="Normal 3 2 2 4 2 3 2 4 3" xfId="2487"/>
    <cellStyle name="Normal 3 2 2 4 2 3 2 5" xfId="15672"/>
    <cellStyle name="Normal 3 2 2 4 2 3 2 5 2" xfId="2547"/>
    <cellStyle name="Normal 3 2 2 4 2 3 2 6" xfId="15675"/>
    <cellStyle name="Normal 3 2 2 4 2 3 3" xfId="40180"/>
    <cellStyle name="Normal 3 2 2 4 2 3 3 2" xfId="40181"/>
    <cellStyle name="Normal 3 2 2 4 2 3 3 2 2" xfId="40182"/>
    <cellStyle name="Normal 3 2 2 4 2 3 3 2 2 2" xfId="40183"/>
    <cellStyle name="Normal 3 2 2 4 2 3 3 2 2 2 2" xfId="40184"/>
    <cellStyle name="Normal 3 2 2 4 2 3 3 2 2 3" xfId="40185"/>
    <cellStyle name="Normal 3 2 2 4 2 3 3 2 3" xfId="40186"/>
    <cellStyle name="Normal 3 2 2 4 2 3 3 2 3 2" xfId="40187"/>
    <cellStyle name="Normal 3 2 2 4 2 3 3 2 4" xfId="40189"/>
    <cellStyle name="Normal 3 2 2 4 2 3 3 3" xfId="40190"/>
    <cellStyle name="Normal 3 2 2 4 2 3 3 3 2" xfId="2981"/>
    <cellStyle name="Normal 3 2 2 4 2 3 3 3 2 2" xfId="40191"/>
    <cellStyle name="Normal 3 2 2 4 2 3 3 3 3" xfId="40192"/>
    <cellStyle name="Normal 3 2 2 4 2 3 3 4" xfId="15678"/>
    <cellStyle name="Normal 3 2 2 4 2 3 3 4 2" xfId="3036"/>
    <cellStyle name="Normal 3 2 2 4 2 3 3 5" xfId="15682"/>
    <cellStyle name="Normal 3 2 2 4 2 3 4" xfId="40193"/>
    <cellStyle name="Normal 3 2 2 4 2 3 4 2" xfId="40194"/>
    <cellStyle name="Normal 3 2 2 4 2 3 4 2 2" xfId="40196"/>
    <cellStyle name="Normal 3 2 2 4 2 3 4 2 2 2" xfId="40198"/>
    <cellStyle name="Normal 3 2 2 4 2 3 4 2 3" xfId="40200"/>
    <cellStyle name="Normal 3 2 2 4 2 3 4 3" xfId="40201"/>
    <cellStyle name="Normal 3 2 2 4 2 3 4 3 2" xfId="40203"/>
    <cellStyle name="Normal 3 2 2 4 2 3 4 4" xfId="15685"/>
    <cellStyle name="Normal 3 2 2 4 2 3 5" xfId="40204"/>
    <cellStyle name="Normal 3 2 2 4 2 3 5 2" xfId="40205"/>
    <cellStyle name="Normal 3 2 2 4 2 3 5 2 2" xfId="40207"/>
    <cellStyle name="Normal 3 2 2 4 2 3 5 3" xfId="40208"/>
    <cellStyle name="Normal 3 2 2 4 2 3 6" xfId="40209"/>
    <cellStyle name="Normal 3 2 2 4 2 3 6 2" xfId="40210"/>
    <cellStyle name="Normal 3 2 2 4 2 3 7" xfId="40211"/>
    <cellStyle name="Normal 3 2 2 4 2 4" xfId="40212"/>
    <cellStyle name="Normal 3 2 2 4 2 4 2" xfId="40213"/>
    <cellStyle name="Normal 3 2 2 4 2 4 2 2" xfId="40214"/>
    <cellStyle name="Normal 3 2 2 4 2 4 2 2 2" xfId="40215"/>
    <cellStyle name="Normal 3 2 2 4 2 4 2 2 2 2" xfId="40216"/>
    <cellStyle name="Normal 3 2 2 4 2 4 2 2 2 2 2" xfId="40217"/>
    <cellStyle name="Normal 3 2 2 4 2 4 2 2 2 3" xfId="40218"/>
    <cellStyle name="Normal 3 2 2 4 2 4 2 2 3" xfId="40219"/>
    <cellStyle name="Normal 3 2 2 4 2 4 2 2 3 2" xfId="40220"/>
    <cellStyle name="Normal 3 2 2 4 2 4 2 2 4" xfId="40221"/>
    <cellStyle name="Normal 3 2 2 4 2 4 2 3" xfId="40222"/>
    <cellStyle name="Normal 3 2 2 4 2 4 2 3 2" xfId="40223"/>
    <cellStyle name="Normal 3 2 2 4 2 4 2 3 2 2" xfId="40224"/>
    <cellStyle name="Normal 3 2 2 4 2 4 2 3 3" xfId="40225"/>
    <cellStyle name="Normal 3 2 2 4 2 4 2 4" xfId="15691"/>
    <cellStyle name="Normal 3 2 2 4 2 4 2 4 2" xfId="4172"/>
    <cellStyle name="Normal 3 2 2 4 2 4 2 5" xfId="15693"/>
    <cellStyle name="Normal 3 2 2 4 2 4 3" xfId="40226"/>
    <cellStyle name="Normal 3 2 2 4 2 4 3 2" xfId="40227"/>
    <cellStyle name="Normal 3 2 2 4 2 4 3 2 2" xfId="40228"/>
    <cellStyle name="Normal 3 2 2 4 2 4 3 2 2 2" xfId="40229"/>
    <cellStyle name="Normal 3 2 2 4 2 4 3 2 3" xfId="40230"/>
    <cellStyle name="Normal 3 2 2 4 2 4 3 3" xfId="40231"/>
    <cellStyle name="Normal 3 2 2 4 2 4 3 3 2" xfId="40232"/>
    <cellStyle name="Normal 3 2 2 4 2 4 3 4" xfId="15696"/>
    <cellStyle name="Normal 3 2 2 4 2 4 4" xfId="40233"/>
    <cellStyle name="Normal 3 2 2 4 2 4 4 2" xfId="40234"/>
    <cellStyle name="Normal 3 2 2 4 2 4 4 2 2" xfId="40236"/>
    <cellStyle name="Normal 3 2 2 4 2 4 4 3" xfId="40237"/>
    <cellStyle name="Normal 3 2 2 4 2 4 5" xfId="40239"/>
    <cellStyle name="Normal 3 2 2 4 2 4 5 2" xfId="40241"/>
    <cellStyle name="Normal 3 2 2 4 2 4 6" xfId="40243"/>
    <cellStyle name="Normal 3 2 2 4 2 5" xfId="40244"/>
    <cellStyle name="Normal 3 2 2 4 2 5 2" xfId="40245"/>
    <cellStyle name="Normal 3 2 2 4 2 5 2 2" xfId="40246"/>
    <cellStyle name="Normal 3 2 2 4 2 5 2 2 2" xfId="40247"/>
    <cellStyle name="Normal 3 2 2 4 2 5 2 2 2 2" xfId="40248"/>
    <cellStyle name="Normal 3 2 2 4 2 5 2 2 3" xfId="40249"/>
    <cellStyle name="Normal 3 2 2 4 2 5 2 3" xfId="40250"/>
    <cellStyle name="Normal 3 2 2 4 2 5 2 3 2" xfId="40251"/>
    <cellStyle name="Normal 3 2 2 4 2 5 2 4" xfId="15701"/>
    <cellStyle name="Normal 3 2 2 4 2 5 3" xfId="40252"/>
    <cellStyle name="Normal 3 2 2 4 2 5 3 2" xfId="40253"/>
    <cellStyle name="Normal 3 2 2 4 2 5 3 2 2" xfId="40254"/>
    <cellStyle name="Normal 3 2 2 4 2 5 3 3" xfId="40255"/>
    <cellStyle name="Normal 3 2 2 4 2 5 4" xfId="40256"/>
    <cellStyle name="Normal 3 2 2 4 2 5 4 2" xfId="40257"/>
    <cellStyle name="Normal 3 2 2 4 2 5 5" xfId="40259"/>
    <cellStyle name="Normal 3 2 2 4 2 6" xfId="40260"/>
    <cellStyle name="Normal 3 2 2 4 2 6 2" xfId="40261"/>
    <cellStyle name="Normal 3 2 2 4 2 6 2 2" xfId="40263"/>
    <cellStyle name="Normal 3 2 2 4 2 6 2 2 2" xfId="40264"/>
    <cellStyle name="Normal 3 2 2 4 2 6 2 3" xfId="40265"/>
    <cellStyle name="Normal 3 2 2 4 2 6 3" xfId="40266"/>
    <cellStyle name="Normal 3 2 2 4 2 6 3 2" xfId="40267"/>
    <cellStyle name="Normal 3 2 2 4 2 6 4" xfId="40268"/>
    <cellStyle name="Normal 3 2 2 4 2 7" xfId="40269"/>
    <cellStyle name="Normal 3 2 2 4 2 7 2" xfId="40270"/>
    <cellStyle name="Normal 3 2 2 4 2 7 2 2" xfId="40271"/>
    <cellStyle name="Normal 3 2 2 4 2 7 3" xfId="40272"/>
    <cellStyle name="Normal 3 2 2 4 2 8" xfId="40273"/>
    <cellStyle name="Normal 3 2 2 4 2 8 2" xfId="40274"/>
    <cellStyle name="Normal 3 2 2 4 2 9" xfId="40275"/>
    <cellStyle name="Normal 3 2 2 4 3" xfId="40277"/>
    <cellStyle name="Normal 3 2 2 4 3 2" xfId="40279"/>
    <cellStyle name="Normal 3 2 2 4 3 2 2" xfId="40280"/>
    <cellStyle name="Normal 3 2 2 4 3 2 2 2" xfId="40281"/>
    <cellStyle name="Normal 3 2 2 4 3 2 2 2 2" xfId="37938"/>
    <cellStyle name="Normal 3 2 2 4 3 2 2 2 2 2" xfId="37940"/>
    <cellStyle name="Normal 3 2 2 4 3 2 2 2 2 2 2" xfId="40282"/>
    <cellStyle name="Normal 3 2 2 4 3 2 2 2 2 2 2 2" xfId="40283"/>
    <cellStyle name="Normal 3 2 2 4 3 2 2 2 2 2 3" xfId="40284"/>
    <cellStyle name="Normal 3 2 2 4 3 2 2 2 2 3" xfId="40285"/>
    <cellStyle name="Normal 3 2 2 4 3 2 2 2 2 3 2" xfId="40286"/>
    <cellStyle name="Normal 3 2 2 4 3 2 2 2 2 4" xfId="40287"/>
    <cellStyle name="Normal 3 2 2 4 3 2 2 2 3" xfId="37943"/>
    <cellStyle name="Normal 3 2 2 4 3 2 2 2 3 2" xfId="40288"/>
    <cellStyle name="Normal 3 2 2 4 3 2 2 2 3 2 2" xfId="40289"/>
    <cellStyle name="Normal 3 2 2 4 3 2 2 2 3 3" xfId="40290"/>
    <cellStyle name="Normal 3 2 2 4 3 2 2 2 4" xfId="40291"/>
    <cellStyle name="Normal 3 2 2 4 3 2 2 2 4 2" xfId="40292"/>
    <cellStyle name="Normal 3 2 2 4 3 2 2 2 5" xfId="40293"/>
    <cellStyle name="Normal 3 2 2 4 3 2 2 3" xfId="40294"/>
    <cellStyle name="Normal 3 2 2 4 3 2 2 3 2" xfId="37959"/>
    <cellStyle name="Normal 3 2 2 4 3 2 2 3 2 2" xfId="40295"/>
    <cellStyle name="Normal 3 2 2 4 3 2 2 3 2 2 2" xfId="40296"/>
    <cellStyle name="Normal 3 2 2 4 3 2 2 3 2 3" xfId="40297"/>
    <cellStyle name="Normal 3 2 2 4 3 2 2 3 3" xfId="40298"/>
    <cellStyle name="Normal 3 2 2 4 3 2 2 3 3 2" xfId="40299"/>
    <cellStyle name="Normal 3 2 2 4 3 2 2 3 4" xfId="40300"/>
    <cellStyle name="Normal 3 2 2 4 3 2 2 4" xfId="15807"/>
    <cellStyle name="Normal 3 2 2 4 3 2 2 4 2" xfId="2381"/>
    <cellStyle name="Normal 3 2 2 4 3 2 2 4 2 2" xfId="2391"/>
    <cellStyle name="Normal 3 2 2 4 3 2 2 4 3" xfId="2416"/>
    <cellStyle name="Normal 3 2 2 4 3 2 2 5" xfId="15809"/>
    <cellStyle name="Normal 3 2 2 4 3 2 2 5 2" xfId="2433"/>
    <cellStyle name="Normal 3 2 2 4 3 2 2 6" xfId="15811"/>
    <cellStyle name="Normal 3 2 2 4 3 2 3" xfId="38034"/>
    <cellStyle name="Normal 3 2 2 4 3 2 3 2" xfId="40302"/>
    <cellStyle name="Normal 3 2 2 4 3 2 3 2 2" xfId="38621"/>
    <cellStyle name="Normal 3 2 2 4 3 2 3 2 2 2" xfId="40303"/>
    <cellStyle name="Normal 3 2 2 4 3 2 3 2 2 2 2" xfId="40304"/>
    <cellStyle name="Normal 3 2 2 4 3 2 3 2 2 3" xfId="11468"/>
    <cellStyle name="Normal 3 2 2 4 3 2 3 2 3" xfId="40305"/>
    <cellStyle name="Normal 3 2 2 4 3 2 3 2 3 2" xfId="40306"/>
    <cellStyle name="Normal 3 2 2 4 3 2 3 2 4" xfId="40307"/>
    <cellStyle name="Normal 3 2 2 4 3 2 3 3" xfId="40309"/>
    <cellStyle name="Normal 3 2 2 4 3 2 3 3 2" xfId="11393"/>
    <cellStyle name="Normal 3 2 2 4 3 2 3 3 2 2" xfId="40310"/>
    <cellStyle name="Normal 3 2 2 4 3 2 3 3 3" xfId="40311"/>
    <cellStyle name="Normal 3 2 2 4 3 2 3 4" xfId="15814"/>
    <cellStyle name="Normal 3 2 2 4 3 2 3 4 2" xfId="2519"/>
    <cellStyle name="Normal 3 2 2 4 3 2 3 5" xfId="15817"/>
    <cellStyle name="Normal 3 2 2 4 3 2 4" xfId="40313"/>
    <cellStyle name="Normal 3 2 2 4 3 2 4 2" xfId="40315"/>
    <cellStyle name="Normal 3 2 2 4 3 2 4 2 2" xfId="40316"/>
    <cellStyle name="Normal 3 2 2 4 3 2 4 2 2 2" xfId="40317"/>
    <cellStyle name="Normal 3 2 2 4 3 2 4 2 3" xfId="40318"/>
    <cellStyle name="Normal 3 2 2 4 3 2 4 3" xfId="40319"/>
    <cellStyle name="Normal 3 2 2 4 3 2 4 3 2" xfId="40320"/>
    <cellStyle name="Normal 3 2 2 4 3 2 4 4" xfId="15820"/>
    <cellStyle name="Normal 3 2 2 4 3 2 5" xfId="40322"/>
    <cellStyle name="Normal 3 2 2 4 3 2 5 2" xfId="40323"/>
    <cellStyle name="Normal 3 2 2 4 3 2 5 2 2" xfId="40324"/>
    <cellStyle name="Normal 3 2 2 4 3 2 5 3" xfId="40325"/>
    <cellStyle name="Normal 3 2 2 4 3 2 6" xfId="40326"/>
    <cellStyle name="Normal 3 2 2 4 3 2 6 2" xfId="40327"/>
    <cellStyle name="Normal 3 2 2 4 3 2 7" xfId="40328"/>
    <cellStyle name="Normal 3 2 2 4 3 3" xfId="40329"/>
    <cellStyle name="Normal 3 2 2 4 3 3 2" xfId="40330"/>
    <cellStyle name="Normal 3 2 2 4 3 3 2 2" xfId="40331"/>
    <cellStyle name="Normal 3 2 2 4 3 3 2 2 2" xfId="39525"/>
    <cellStyle name="Normal 3 2 2 4 3 3 2 2 2 2" xfId="40332"/>
    <cellStyle name="Normal 3 2 2 4 3 3 2 2 2 2 2" xfId="40333"/>
    <cellStyle name="Normal 3 2 2 4 3 3 2 2 2 3" xfId="40334"/>
    <cellStyle name="Normal 3 2 2 4 3 3 2 2 3" xfId="40335"/>
    <cellStyle name="Normal 3 2 2 4 3 3 2 2 3 2" xfId="40336"/>
    <cellStyle name="Normal 3 2 2 4 3 3 2 2 4" xfId="40337"/>
    <cellStyle name="Normal 3 2 2 4 3 3 2 3" xfId="40338"/>
    <cellStyle name="Normal 3 2 2 4 3 3 2 3 2" xfId="40339"/>
    <cellStyle name="Normal 3 2 2 4 3 3 2 3 2 2" xfId="40340"/>
    <cellStyle name="Normal 3 2 2 4 3 3 2 3 3" xfId="40341"/>
    <cellStyle name="Normal 3 2 2 4 3 3 2 4" xfId="15825"/>
    <cellStyle name="Normal 3 2 2 4 3 3 2 4 2" xfId="806"/>
    <cellStyle name="Normal 3 2 2 4 3 3 2 5" xfId="15827"/>
    <cellStyle name="Normal 3 2 2 4 3 3 3" xfId="40343"/>
    <cellStyle name="Normal 3 2 2 4 3 3 3 2" xfId="40345"/>
    <cellStyle name="Normal 3 2 2 4 3 3 3 2 2" xfId="40346"/>
    <cellStyle name="Normal 3 2 2 4 3 3 3 2 2 2" xfId="40347"/>
    <cellStyle name="Normal 3 2 2 4 3 3 3 2 3" xfId="40348"/>
    <cellStyle name="Normal 3 2 2 4 3 3 3 3" xfId="40349"/>
    <cellStyle name="Normal 3 2 2 4 3 3 3 3 2" xfId="40350"/>
    <cellStyle name="Normal 3 2 2 4 3 3 3 4" xfId="15831"/>
    <cellStyle name="Normal 3 2 2 4 3 3 4" xfId="40352"/>
    <cellStyle name="Normal 3 2 2 4 3 3 4 2" xfId="40353"/>
    <cellStyle name="Normal 3 2 2 4 3 3 4 2 2" xfId="40355"/>
    <cellStyle name="Normal 3 2 2 4 3 3 4 3" xfId="40356"/>
    <cellStyle name="Normal 3 2 2 4 3 3 5" xfId="40357"/>
    <cellStyle name="Normal 3 2 2 4 3 3 5 2" xfId="40358"/>
    <cellStyle name="Normal 3 2 2 4 3 3 6" xfId="40359"/>
    <cellStyle name="Normal 3 2 2 4 3 4" xfId="40360"/>
    <cellStyle name="Normal 3 2 2 4 3 4 2" xfId="40361"/>
    <cellStyle name="Normal 3 2 2 4 3 4 2 2" xfId="40363"/>
    <cellStyle name="Normal 3 2 2 4 3 4 2 2 2" xfId="40365"/>
    <cellStyle name="Normal 3 2 2 4 3 4 2 2 2 2" xfId="40367"/>
    <cellStyle name="Normal 3 2 2 4 3 4 2 2 3" xfId="40369"/>
    <cellStyle name="Normal 3 2 2 4 3 4 2 3" xfId="40371"/>
    <cellStyle name="Normal 3 2 2 4 3 4 2 3 2" xfId="40373"/>
    <cellStyle name="Normal 3 2 2 4 3 4 2 4" xfId="15837"/>
    <cellStyle name="Normal 3 2 2 4 3 4 3" xfId="40374"/>
    <cellStyle name="Normal 3 2 2 4 3 4 3 2" xfId="40376"/>
    <cellStyle name="Normal 3 2 2 4 3 4 3 2 2" xfId="40378"/>
    <cellStyle name="Normal 3 2 2 4 3 4 3 3" xfId="40380"/>
    <cellStyle name="Normal 3 2 2 4 3 4 4" xfId="40381"/>
    <cellStyle name="Normal 3 2 2 4 3 4 4 2" xfId="40383"/>
    <cellStyle name="Normal 3 2 2 4 3 4 5" xfId="40385"/>
    <cellStyle name="Normal 3 2 2 4 3 5" xfId="40386"/>
    <cellStyle name="Normal 3 2 2 4 3 5 2" xfId="40387"/>
    <cellStyle name="Normal 3 2 2 4 3 5 2 2" xfId="40389"/>
    <cellStyle name="Normal 3 2 2 4 3 5 2 2 2" xfId="40391"/>
    <cellStyle name="Normal 3 2 2 4 3 5 2 3" xfId="40393"/>
    <cellStyle name="Normal 3 2 2 4 3 5 3" xfId="40394"/>
    <cellStyle name="Normal 3 2 2 4 3 5 3 2" xfId="40396"/>
    <cellStyle name="Normal 3 2 2 4 3 5 4" xfId="40397"/>
    <cellStyle name="Normal 3 2 2 4 3 6" xfId="40398"/>
    <cellStyle name="Normal 3 2 2 4 3 6 2" xfId="40399"/>
    <cellStyle name="Normal 3 2 2 4 3 6 2 2" xfId="40401"/>
    <cellStyle name="Normal 3 2 2 4 3 6 3" xfId="40402"/>
    <cellStyle name="Normal 3 2 2 4 3 7" xfId="40403"/>
    <cellStyle name="Normal 3 2 2 4 3 7 2" xfId="13785"/>
    <cellStyle name="Normal 3 2 2 4 3 8" xfId="40404"/>
    <cellStyle name="Normal 3 2 2 4 4" xfId="40406"/>
    <cellStyle name="Normal 3 2 2 4 4 2" xfId="40407"/>
    <cellStyle name="Normal 3 2 2 4 4 2 2" xfId="40408"/>
    <cellStyle name="Normal 3 2 2 4 4 2 2 2" xfId="40409"/>
    <cellStyle name="Normal 3 2 2 4 4 2 2 2 2" xfId="40411"/>
    <cellStyle name="Normal 3 2 2 4 4 2 2 2 2 2" xfId="40412"/>
    <cellStyle name="Normal 3 2 2 4 4 2 2 2 2 2 2" xfId="40413"/>
    <cellStyle name="Normal 3 2 2 4 4 2 2 2 2 3" xfId="40414"/>
    <cellStyle name="Normal 3 2 2 4 4 2 2 2 3" xfId="40415"/>
    <cellStyle name="Normal 3 2 2 4 4 2 2 2 3 2" xfId="40416"/>
    <cellStyle name="Normal 3 2 2 4 4 2 2 2 4" xfId="40417"/>
    <cellStyle name="Normal 3 2 2 4 4 2 2 3" xfId="40418"/>
    <cellStyle name="Normal 3 2 2 4 4 2 2 3 2" xfId="40419"/>
    <cellStyle name="Normal 3 2 2 4 4 2 2 3 2 2" xfId="40420"/>
    <cellStyle name="Normal 3 2 2 4 4 2 2 3 3" xfId="40421"/>
    <cellStyle name="Normal 3 2 2 4 4 2 2 4" xfId="15905"/>
    <cellStyle name="Normal 3 2 2 4 4 2 2 4 2" xfId="4135"/>
    <cellStyle name="Normal 3 2 2 4 4 2 2 5" xfId="15907"/>
    <cellStyle name="Normal 3 2 2 4 4 2 3" xfId="40423"/>
    <cellStyle name="Normal 3 2 2 4 4 2 3 2" xfId="40425"/>
    <cellStyle name="Normal 3 2 2 4 4 2 3 2 2" xfId="40426"/>
    <cellStyle name="Normal 3 2 2 4 4 2 3 2 2 2" xfId="35950"/>
    <cellStyle name="Normal 3 2 2 4 4 2 3 2 3" xfId="40427"/>
    <cellStyle name="Normal 3 2 2 4 4 2 3 3" xfId="40428"/>
    <cellStyle name="Normal 3 2 2 4 4 2 3 3 2" xfId="40429"/>
    <cellStyle name="Normal 3 2 2 4 4 2 3 4" xfId="15910"/>
    <cellStyle name="Normal 3 2 2 4 4 2 4" xfId="40431"/>
    <cellStyle name="Normal 3 2 2 4 4 2 4 2" xfId="40432"/>
    <cellStyle name="Normal 3 2 2 4 4 2 4 2 2" xfId="40433"/>
    <cellStyle name="Normal 3 2 2 4 4 2 4 3" xfId="40434"/>
    <cellStyle name="Normal 3 2 2 4 4 2 5" xfId="40435"/>
    <cellStyle name="Normal 3 2 2 4 4 2 5 2" xfId="40436"/>
    <cellStyle name="Normal 3 2 2 4 4 2 6" xfId="40437"/>
    <cellStyle name="Normal 3 2 2 4 4 3" xfId="40438"/>
    <cellStyle name="Normal 3 2 2 4 4 3 2" xfId="40439"/>
    <cellStyle name="Normal 3 2 2 4 4 3 2 2" xfId="40440"/>
    <cellStyle name="Normal 3 2 2 4 4 3 2 2 2" xfId="40441"/>
    <cellStyle name="Normal 3 2 2 4 4 3 2 2 2 2" xfId="40442"/>
    <cellStyle name="Normal 3 2 2 4 4 3 2 2 3" xfId="40443"/>
    <cellStyle name="Normal 3 2 2 4 4 3 2 3" xfId="40444"/>
    <cellStyle name="Normal 3 2 2 4 4 3 2 3 2" xfId="40445"/>
    <cellStyle name="Normal 3 2 2 4 4 3 2 4" xfId="15916"/>
    <cellStyle name="Normal 3 2 2 4 4 3 3" xfId="40447"/>
    <cellStyle name="Normal 3 2 2 4 4 3 3 2" xfId="40448"/>
    <cellStyle name="Normal 3 2 2 4 4 3 3 2 2" xfId="40449"/>
    <cellStyle name="Normal 3 2 2 4 4 3 3 3" xfId="40450"/>
    <cellStyle name="Normal 3 2 2 4 4 3 4" xfId="40451"/>
    <cellStyle name="Normal 3 2 2 4 4 3 4 2" xfId="40452"/>
    <cellStyle name="Normal 3 2 2 4 4 3 5" xfId="40453"/>
    <cellStyle name="Normal 3 2 2 4 4 4" xfId="40454"/>
    <cellStyle name="Normal 3 2 2 4 4 4 2" xfId="40455"/>
    <cellStyle name="Normal 3 2 2 4 4 4 2 2" xfId="40457"/>
    <cellStyle name="Normal 3 2 2 4 4 4 2 2 2" xfId="40459"/>
    <cellStyle name="Normal 3 2 2 4 4 4 2 3" xfId="40461"/>
    <cellStyle name="Normal 3 2 2 4 4 4 3" xfId="40462"/>
    <cellStyle name="Normal 3 2 2 4 4 4 3 2" xfId="40464"/>
    <cellStyle name="Normal 3 2 2 4 4 4 4" xfId="40465"/>
    <cellStyle name="Normal 3 2 2 4 4 5" xfId="40466"/>
    <cellStyle name="Normal 3 2 2 4 4 5 2" xfId="40467"/>
    <cellStyle name="Normal 3 2 2 4 4 5 2 2" xfId="40469"/>
    <cellStyle name="Normal 3 2 2 4 4 5 3" xfId="40470"/>
    <cellStyle name="Normal 3 2 2 4 4 6" xfId="40471"/>
    <cellStyle name="Normal 3 2 2 4 4 6 2" xfId="40472"/>
    <cellStyle name="Normal 3 2 2 4 4 7" xfId="40473"/>
    <cellStyle name="Normal 3 2 2 4 5" xfId="40474"/>
    <cellStyle name="Normal 3 2 2 4 5 2" xfId="40475"/>
    <cellStyle name="Normal 3 2 2 4 5 2 2" xfId="40476"/>
    <cellStyle name="Normal 3 2 2 4 5 2 2 2" xfId="40477"/>
    <cellStyle name="Normal 3 2 2 4 5 2 2 2 2" xfId="40478"/>
    <cellStyle name="Normal 3 2 2 4 5 2 2 2 2 2" xfId="40479"/>
    <cellStyle name="Normal 3 2 2 4 5 2 2 2 3" xfId="40480"/>
    <cellStyle name="Normal 3 2 2 4 5 2 2 3" xfId="40481"/>
    <cellStyle name="Normal 3 2 2 4 5 2 2 3 2" xfId="40482"/>
    <cellStyle name="Normal 3 2 2 4 5 2 2 4" xfId="15958"/>
    <cellStyle name="Normal 3 2 2 4 5 2 3" xfId="40484"/>
    <cellStyle name="Normal 3 2 2 4 5 2 3 2" xfId="40485"/>
    <cellStyle name="Normal 3 2 2 4 5 2 3 2 2" xfId="40486"/>
    <cellStyle name="Normal 3 2 2 4 5 2 3 3" xfId="40487"/>
    <cellStyle name="Normal 3 2 2 4 5 2 4" xfId="40488"/>
    <cellStyle name="Normal 3 2 2 4 5 2 4 2" xfId="40489"/>
    <cellStyle name="Normal 3 2 2 4 5 2 5" xfId="40490"/>
    <cellStyle name="Normal 3 2 2 4 5 3" xfId="40491"/>
    <cellStyle name="Normal 3 2 2 4 5 3 2" xfId="40492"/>
    <cellStyle name="Normal 3 2 2 4 5 3 2 2" xfId="40493"/>
    <cellStyle name="Normal 3 2 2 4 5 3 2 2 2" xfId="40494"/>
    <cellStyle name="Normal 3 2 2 4 5 3 2 3" xfId="40495"/>
    <cellStyle name="Normal 3 2 2 4 5 3 3" xfId="40496"/>
    <cellStyle name="Normal 3 2 2 4 5 3 3 2" xfId="40497"/>
    <cellStyle name="Normal 3 2 2 4 5 3 4" xfId="40498"/>
    <cellStyle name="Normal 3 2 2 4 5 4" xfId="1984"/>
    <cellStyle name="Normal 3 2 2 4 5 4 2" xfId="1996"/>
    <cellStyle name="Normal 3 2 2 4 5 4 2 2" xfId="40500"/>
    <cellStyle name="Normal 3 2 2 4 5 4 3" xfId="40501"/>
    <cellStyle name="Normal 3 2 2 4 5 5" xfId="2002"/>
    <cellStyle name="Normal 3 2 2 4 5 5 2" xfId="40502"/>
    <cellStyle name="Normal 3 2 2 4 5 6" xfId="40504"/>
    <cellStyle name="Normal 3 2 2 4 6" xfId="40505"/>
    <cellStyle name="Normal 3 2 2 4 6 2" xfId="40506"/>
    <cellStyle name="Normal 3 2 2 4 6 2 2" xfId="40507"/>
    <cellStyle name="Normal 3 2 2 4 6 2 2 2" xfId="40508"/>
    <cellStyle name="Normal 3 2 2 4 6 2 2 2 2" xfId="40509"/>
    <cellStyle name="Normal 3 2 2 4 6 2 2 3" xfId="40510"/>
    <cellStyle name="Normal 3 2 2 4 6 2 3" xfId="40511"/>
    <cellStyle name="Normal 3 2 2 4 6 2 3 2" xfId="40512"/>
    <cellStyle name="Normal 3 2 2 4 6 2 4" xfId="40513"/>
    <cellStyle name="Normal 3 2 2 4 6 3" xfId="40514"/>
    <cellStyle name="Normal 3 2 2 4 6 3 2" xfId="40515"/>
    <cellStyle name="Normal 3 2 2 4 6 3 2 2" xfId="40516"/>
    <cellStyle name="Normal 3 2 2 4 6 3 3" xfId="40517"/>
    <cellStyle name="Normal 3 2 2 4 6 4" xfId="1237"/>
    <cellStyle name="Normal 3 2 2 4 6 4 2" xfId="40518"/>
    <cellStyle name="Normal 3 2 2 4 6 5" xfId="40519"/>
    <cellStyle name="Normal 3 2 2 4 7" xfId="40520"/>
    <cellStyle name="Normal 3 2 2 4 7 2" xfId="40521"/>
    <cellStyle name="Normal 3 2 2 4 7 2 2" xfId="40522"/>
    <cellStyle name="Normal 3 2 2 4 7 2 2 2" xfId="40523"/>
    <cellStyle name="Normal 3 2 2 4 7 2 3" xfId="40524"/>
    <cellStyle name="Normal 3 2 2 4 7 3" xfId="40525"/>
    <cellStyle name="Normal 3 2 2 4 7 3 2" xfId="40526"/>
    <cellStyle name="Normal 3 2 2 4 7 4" xfId="40527"/>
    <cellStyle name="Normal 3 2 2 4 8" xfId="29526"/>
    <cellStyle name="Normal 3 2 2 4 8 2" xfId="40528"/>
    <cellStyle name="Normal 3 2 2 4 8 2 2" xfId="37039"/>
    <cellStyle name="Normal 3 2 2 4 8 3" xfId="40529"/>
    <cellStyle name="Normal 3 2 2 4 9" xfId="40530"/>
    <cellStyle name="Normal 3 2 2 4 9 2" xfId="40531"/>
    <cellStyle name="Normal 3 2 2 5" xfId="40533"/>
    <cellStyle name="Normal 3 2 2 5 2" xfId="40535"/>
    <cellStyle name="Normal 3 2 2 5 2 2" xfId="40537"/>
    <cellStyle name="Normal 3 2 2 5 2 2 2" xfId="40538"/>
    <cellStyle name="Normal 3 2 2 5 2 2 2 2" xfId="40539"/>
    <cellStyle name="Normal 3 2 2 5 2 2 2 2 2" xfId="40540"/>
    <cellStyle name="Normal 3 2 2 5 2 2 2 2 2 2" xfId="40541"/>
    <cellStyle name="Normal 3 2 2 5 2 2 2 2 2 2 2" xfId="40542"/>
    <cellStyle name="Normal 3 2 2 5 2 2 2 2 2 2 2 2" xfId="40543"/>
    <cellStyle name="Normal 3 2 2 5 2 2 2 2 2 2 3" xfId="40544"/>
    <cellStyle name="Normal 3 2 2 5 2 2 2 2 2 3" xfId="40545"/>
    <cellStyle name="Normal 3 2 2 5 2 2 2 2 2 3 2" xfId="40546"/>
    <cellStyle name="Normal 3 2 2 5 2 2 2 2 2 4" xfId="40547"/>
    <cellStyle name="Normal 3 2 2 5 2 2 2 2 3" xfId="40549"/>
    <cellStyle name="Normal 3 2 2 5 2 2 2 2 3 2" xfId="40550"/>
    <cellStyle name="Normal 3 2 2 5 2 2 2 2 3 2 2" xfId="40551"/>
    <cellStyle name="Normal 3 2 2 5 2 2 2 2 3 3" xfId="40552"/>
    <cellStyle name="Normal 3 2 2 5 2 2 2 2 4" xfId="40553"/>
    <cellStyle name="Normal 3 2 2 5 2 2 2 2 4 2" xfId="40554"/>
    <cellStyle name="Normal 3 2 2 5 2 2 2 2 5" xfId="40555"/>
    <cellStyle name="Normal 3 2 2 5 2 2 2 3" xfId="40556"/>
    <cellStyle name="Normal 3 2 2 5 2 2 2 3 2" xfId="40557"/>
    <cellStyle name="Normal 3 2 2 5 2 2 2 3 2 2" xfId="40558"/>
    <cellStyle name="Normal 3 2 2 5 2 2 2 3 2 2 2" xfId="40559"/>
    <cellStyle name="Normal 3 2 2 5 2 2 2 3 2 3" xfId="40560"/>
    <cellStyle name="Normal 3 2 2 5 2 2 2 3 3" xfId="40561"/>
    <cellStyle name="Normal 3 2 2 5 2 2 2 3 3 2" xfId="40562"/>
    <cellStyle name="Normal 3 2 2 5 2 2 2 3 4" xfId="18682"/>
    <cellStyle name="Normal 3 2 2 5 2 2 2 4" xfId="16612"/>
    <cellStyle name="Normal 3 2 2 5 2 2 2 4 2" xfId="12766"/>
    <cellStyle name="Normal 3 2 2 5 2 2 2 4 2 2" xfId="12769"/>
    <cellStyle name="Normal 3 2 2 5 2 2 2 4 3" xfId="12772"/>
    <cellStyle name="Normal 3 2 2 5 2 2 2 5" xfId="16614"/>
    <cellStyle name="Normal 3 2 2 5 2 2 2 5 2" xfId="12821"/>
    <cellStyle name="Normal 3 2 2 5 2 2 2 6" xfId="16616"/>
    <cellStyle name="Normal 3 2 2 5 2 2 3" xfId="40563"/>
    <cellStyle name="Normal 3 2 2 5 2 2 3 2" xfId="40564"/>
    <cellStyle name="Normal 3 2 2 5 2 2 3 2 2" xfId="40565"/>
    <cellStyle name="Normal 3 2 2 5 2 2 3 2 2 2" xfId="40566"/>
    <cellStyle name="Normal 3 2 2 5 2 2 3 2 2 2 2" xfId="40567"/>
    <cellStyle name="Normal 3 2 2 5 2 2 3 2 2 3" xfId="40568"/>
    <cellStyle name="Normal 3 2 2 5 2 2 3 2 3" xfId="40569"/>
    <cellStyle name="Normal 3 2 2 5 2 2 3 2 3 2" xfId="40570"/>
    <cellStyle name="Normal 3 2 2 5 2 2 3 2 4" xfId="40571"/>
    <cellStyle name="Normal 3 2 2 5 2 2 3 3" xfId="40572"/>
    <cellStyle name="Normal 3 2 2 5 2 2 3 3 2" xfId="18305"/>
    <cellStyle name="Normal 3 2 2 5 2 2 3 3 2 2" xfId="40573"/>
    <cellStyle name="Normal 3 2 2 5 2 2 3 3 3" xfId="40574"/>
    <cellStyle name="Normal 3 2 2 5 2 2 3 4" xfId="16619"/>
    <cellStyle name="Normal 3 2 2 5 2 2 3 4 2" xfId="12964"/>
    <cellStyle name="Normal 3 2 2 5 2 2 3 5" xfId="16622"/>
    <cellStyle name="Normal 3 2 2 5 2 2 4" xfId="40575"/>
    <cellStyle name="Normal 3 2 2 5 2 2 4 2" xfId="40576"/>
    <cellStyle name="Normal 3 2 2 5 2 2 4 2 2" xfId="40577"/>
    <cellStyle name="Normal 3 2 2 5 2 2 4 2 2 2" xfId="40578"/>
    <cellStyle name="Normal 3 2 2 5 2 2 4 2 3" xfId="40579"/>
    <cellStyle name="Normal 3 2 2 5 2 2 4 3" xfId="23675"/>
    <cellStyle name="Normal 3 2 2 5 2 2 4 3 2" xfId="23677"/>
    <cellStyle name="Normal 3 2 2 5 2 2 4 4" xfId="16624"/>
    <cellStyle name="Normal 3 2 2 5 2 2 5" xfId="40580"/>
    <cellStyle name="Normal 3 2 2 5 2 2 5 2" xfId="40581"/>
    <cellStyle name="Normal 3 2 2 5 2 2 5 2 2" xfId="40582"/>
    <cellStyle name="Normal 3 2 2 5 2 2 5 3" xfId="23688"/>
    <cellStyle name="Normal 3 2 2 5 2 2 6" xfId="40583"/>
    <cellStyle name="Normal 3 2 2 5 2 2 6 2" xfId="40584"/>
    <cellStyle name="Normal 3 2 2 5 2 2 7" xfId="40585"/>
    <cellStyle name="Normal 3 2 2 5 2 3" xfId="40586"/>
    <cellStyle name="Normal 3 2 2 5 2 3 2" xfId="40587"/>
    <cellStyle name="Normal 3 2 2 5 2 3 2 2" xfId="29947"/>
    <cellStyle name="Normal 3 2 2 5 2 3 2 2 2" xfId="26784"/>
    <cellStyle name="Normal 3 2 2 5 2 3 2 2 2 2" xfId="7337"/>
    <cellStyle name="Normal 3 2 2 5 2 3 2 2 2 2 2" xfId="40588"/>
    <cellStyle name="Normal 3 2 2 5 2 3 2 2 2 3" xfId="40589"/>
    <cellStyle name="Normal 3 2 2 5 2 3 2 2 3" xfId="29949"/>
    <cellStyle name="Normal 3 2 2 5 2 3 2 2 3 2" xfId="40590"/>
    <cellStyle name="Normal 3 2 2 5 2 3 2 2 4" xfId="40591"/>
    <cellStyle name="Normal 3 2 2 5 2 3 2 3" xfId="29951"/>
    <cellStyle name="Normal 3 2 2 5 2 3 2 3 2" xfId="29953"/>
    <cellStyle name="Normal 3 2 2 5 2 3 2 3 2 2" xfId="40592"/>
    <cellStyle name="Normal 3 2 2 5 2 3 2 3 3" xfId="40593"/>
    <cellStyle name="Normal 3 2 2 5 2 3 2 4" xfId="16629"/>
    <cellStyle name="Normal 3 2 2 5 2 3 2 4 2" xfId="13234"/>
    <cellStyle name="Normal 3 2 2 5 2 3 2 5" xfId="16632"/>
    <cellStyle name="Normal 3 2 2 5 2 3 3" xfId="40594"/>
    <cellStyle name="Normal 3 2 2 5 2 3 3 2" xfId="29958"/>
    <cellStyle name="Normal 3 2 2 5 2 3 3 2 2" xfId="29960"/>
    <cellStyle name="Normal 3 2 2 5 2 3 3 2 2 2" xfId="40595"/>
    <cellStyle name="Normal 3 2 2 5 2 3 3 2 3" xfId="40596"/>
    <cellStyle name="Normal 3 2 2 5 2 3 3 3" xfId="29962"/>
    <cellStyle name="Normal 3 2 2 5 2 3 3 3 2" xfId="40597"/>
    <cellStyle name="Normal 3 2 2 5 2 3 3 4" xfId="16635"/>
    <cellStyle name="Normal 3 2 2 5 2 3 4" xfId="40598"/>
    <cellStyle name="Normal 3 2 2 5 2 3 4 2" xfId="29967"/>
    <cellStyle name="Normal 3 2 2 5 2 3 4 2 2" xfId="40600"/>
    <cellStyle name="Normal 3 2 2 5 2 3 4 3" xfId="23704"/>
    <cellStyle name="Normal 3 2 2 5 2 3 5" xfId="40601"/>
    <cellStyle name="Normal 3 2 2 5 2 3 5 2" xfId="40602"/>
    <cellStyle name="Normal 3 2 2 5 2 3 6" xfId="40603"/>
    <cellStyle name="Normal 3 2 2 5 2 4" xfId="40604"/>
    <cellStyle name="Normal 3 2 2 5 2 4 2" xfId="40605"/>
    <cellStyle name="Normal 3 2 2 5 2 4 2 2" xfId="30035"/>
    <cellStyle name="Normal 3 2 2 5 2 4 2 2 2" xfId="30038"/>
    <cellStyle name="Normal 3 2 2 5 2 4 2 2 2 2" xfId="40606"/>
    <cellStyle name="Normal 3 2 2 5 2 4 2 2 3" xfId="40607"/>
    <cellStyle name="Normal 3 2 2 5 2 4 2 3" xfId="30040"/>
    <cellStyle name="Normal 3 2 2 5 2 4 2 3 2" xfId="40608"/>
    <cellStyle name="Normal 3 2 2 5 2 4 2 4" xfId="16640"/>
    <cellStyle name="Normal 3 2 2 5 2 4 3" xfId="40609"/>
    <cellStyle name="Normal 3 2 2 5 2 4 3 2" xfId="30046"/>
    <cellStyle name="Normal 3 2 2 5 2 4 3 2 2" xfId="40610"/>
    <cellStyle name="Normal 3 2 2 5 2 4 3 3" xfId="40611"/>
    <cellStyle name="Normal 3 2 2 5 2 4 4" xfId="40612"/>
    <cellStyle name="Normal 3 2 2 5 2 4 4 2" xfId="40613"/>
    <cellStyle name="Normal 3 2 2 5 2 4 5" xfId="40615"/>
    <cellStyle name="Normal 3 2 2 5 2 5" xfId="40616"/>
    <cellStyle name="Normal 3 2 2 5 2 5 2" xfId="40617"/>
    <cellStyle name="Normal 3 2 2 5 2 5 2 2" xfId="30088"/>
    <cellStyle name="Normal 3 2 2 5 2 5 2 2 2" xfId="40618"/>
    <cellStyle name="Normal 3 2 2 5 2 5 2 3" xfId="40619"/>
    <cellStyle name="Normal 3 2 2 5 2 5 3" xfId="40620"/>
    <cellStyle name="Normal 3 2 2 5 2 5 3 2" xfId="40621"/>
    <cellStyle name="Normal 3 2 2 5 2 5 4" xfId="40622"/>
    <cellStyle name="Normal 3 2 2 5 2 6" xfId="40623"/>
    <cellStyle name="Normal 3 2 2 5 2 6 2" xfId="40624"/>
    <cellStyle name="Normal 3 2 2 5 2 6 2 2" xfId="40625"/>
    <cellStyle name="Normal 3 2 2 5 2 6 3" xfId="40626"/>
    <cellStyle name="Normal 3 2 2 5 2 7" xfId="40627"/>
    <cellStyle name="Normal 3 2 2 5 2 7 2" xfId="40628"/>
    <cellStyle name="Normal 3 2 2 5 2 8" xfId="40629"/>
    <cellStyle name="Normal 3 2 2 5 3" xfId="40631"/>
    <cellStyle name="Normal 3 2 2 5 3 2" xfId="40632"/>
    <cellStyle name="Normal 3 2 2 5 3 2 2" xfId="40633"/>
    <cellStyle name="Normal 3 2 2 5 3 2 2 2" xfId="40634"/>
    <cellStyle name="Normal 3 2 2 5 3 2 2 2 2" xfId="40636"/>
    <cellStyle name="Normal 3 2 2 5 3 2 2 2 2 2" xfId="40637"/>
    <cellStyle name="Normal 3 2 2 5 3 2 2 2 2 2 2" xfId="40638"/>
    <cellStyle name="Normal 3 2 2 5 3 2 2 2 2 3" xfId="40639"/>
    <cellStyle name="Normal 3 2 2 5 3 2 2 2 3" xfId="40640"/>
    <cellStyle name="Normal 3 2 2 5 3 2 2 2 3 2" xfId="40641"/>
    <cellStyle name="Normal 3 2 2 5 3 2 2 2 4" xfId="30753"/>
    <cellStyle name="Normal 3 2 2 5 3 2 2 3" xfId="40642"/>
    <cellStyle name="Normal 3 2 2 5 3 2 2 3 2" xfId="40643"/>
    <cellStyle name="Normal 3 2 2 5 3 2 2 3 2 2" xfId="40644"/>
    <cellStyle name="Normal 3 2 2 5 3 2 2 3 3" xfId="40645"/>
    <cellStyle name="Normal 3 2 2 5 3 2 2 4" xfId="16702"/>
    <cellStyle name="Normal 3 2 2 5 3 2 2 4 2" xfId="13749"/>
    <cellStyle name="Normal 3 2 2 5 3 2 2 5" xfId="16704"/>
    <cellStyle name="Normal 3 2 2 5 3 2 3" xfId="40647"/>
    <cellStyle name="Normal 3 2 2 5 3 2 3 2" xfId="40649"/>
    <cellStyle name="Normal 3 2 2 5 3 2 3 2 2" xfId="40650"/>
    <cellStyle name="Normal 3 2 2 5 3 2 3 2 2 2" xfId="40651"/>
    <cellStyle name="Normal 3 2 2 5 3 2 3 2 3" xfId="40652"/>
    <cellStyle name="Normal 3 2 2 5 3 2 3 3" xfId="40653"/>
    <cellStyle name="Normal 3 2 2 5 3 2 3 3 2" xfId="40654"/>
    <cellStyle name="Normal 3 2 2 5 3 2 3 4" xfId="16707"/>
    <cellStyle name="Normal 3 2 2 5 3 2 4" xfId="40656"/>
    <cellStyle name="Normal 3 2 2 5 3 2 4 2" xfId="31861"/>
    <cellStyle name="Normal 3 2 2 5 3 2 4 2 2" xfId="31863"/>
    <cellStyle name="Normal 3 2 2 5 3 2 4 3" xfId="23869"/>
    <cellStyle name="Normal 3 2 2 5 3 2 5" xfId="40657"/>
    <cellStyle name="Normal 3 2 2 5 3 2 5 2" xfId="31874"/>
    <cellStyle name="Normal 3 2 2 5 3 2 6" xfId="40658"/>
    <cellStyle name="Normal 3 2 2 5 3 3" xfId="40659"/>
    <cellStyle name="Normal 3 2 2 5 3 3 2" xfId="40660"/>
    <cellStyle name="Normal 3 2 2 5 3 3 2 2" xfId="30223"/>
    <cellStyle name="Normal 3 2 2 5 3 3 2 2 2" xfId="30225"/>
    <cellStyle name="Normal 3 2 2 5 3 3 2 2 2 2" xfId="40661"/>
    <cellStyle name="Normal 3 2 2 5 3 3 2 2 3" xfId="40662"/>
    <cellStyle name="Normal 3 2 2 5 3 3 2 3" xfId="30227"/>
    <cellStyle name="Normal 3 2 2 5 3 3 2 3 2" xfId="40663"/>
    <cellStyle name="Normal 3 2 2 5 3 3 2 4" xfId="16712"/>
    <cellStyle name="Normal 3 2 2 5 3 3 3" xfId="40665"/>
    <cellStyle name="Normal 3 2 2 5 3 3 3 2" xfId="148"/>
    <cellStyle name="Normal 3 2 2 5 3 3 3 2 2" xfId="40666"/>
    <cellStyle name="Normal 3 2 2 5 3 3 3 3" xfId="40667"/>
    <cellStyle name="Normal 3 2 2 5 3 3 4" xfId="40668"/>
    <cellStyle name="Normal 3 2 2 5 3 3 4 2" xfId="31880"/>
    <cellStyle name="Normal 3 2 2 5 3 3 5" xfId="40669"/>
    <cellStyle name="Normal 3 2 2 5 3 4" xfId="40670"/>
    <cellStyle name="Normal 3 2 2 5 3 4 2" xfId="40671"/>
    <cellStyle name="Normal 3 2 2 5 3 4 2 2" xfId="30281"/>
    <cellStyle name="Normal 3 2 2 5 3 4 2 2 2" xfId="40673"/>
    <cellStyle name="Normal 3 2 2 5 3 4 2 3" xfId="40675"/>
    <cellStyle name="Normal 3 2 2 5 3 4 3" xfId="40676"/>
    <cellStyle name="Normal 3 2 2 5 3 4 3 2" xfId="40678"/>
    <cellStyle name="Normal 3 2 2 5 3 4 4" xfId="40679"/>
    <cellStyle name="Normal 3 2 2 5 3 5" xfId="40680"/>
    <cellStyle name="Normal 3 2 2 5 3 5 2" xfId="40681"/>
    <cellStyle name="Normal 3 2 2 5 3 5 2 2" xfId="40683"/>
    <cellStyle name="Normal 3 2 2 5 3 5 3" xfId="40684"/>
    <cellStyle name="Normal 3 2 2 5 3 6" xfId="40685"/>
    <cellStyle name="Normal 3 2 2 5 3 6 2" xfId="40686"/>
    <cellStyle name="Normal 3 2 2 5 3 7" xfId="40687"/>
    <cellStyle name="Normal 3 2 2 5 4" xfId="40688"/>
    <cellStyle name="Normal 3 2 2 5 4 2" xfId="40689"/>
    <cellStyle name="Normal 3 2 2 5 4 2 2" xfId="40690"/>
    <cellStyle name="Normal 3 2 2 5 4 2 2 2" xfId="40691"/>
    <cellStyle name="Normal 3 2 2 5 4 2 2 2 2" xfId="40692"/>
    <cellStyle name="Normal 3 2 2 5 4 2 2 2 2 2" xfId="40693"/>
    <cellStyle name="Normal 3 2 2 5 4 2 2 2 3" xfId="40694"/>
    <cellStyle name="Normal 3 2 2 5 4 2 2 3" xfId="40695"/>
    <cellStyle name="Normal 3 2 2 5 4 2 2 3 2" xfId="40696"/>
    <cellStyle name="Normal 3 2 2 5 4 2 2 4" xfId="16752"/>
    <cellStyle name="Normal 3 2 2 5 4 2 3" xfId="40698"/>
    <cellStyle name="Normal 3 2 2 5 4 2 3 2" xfId="40699"/>
    <cellStyle name="Normal 3 2 2 5 4 2 3 2 2" xfId="40700"/>
    <cellStyle name="Normal 3 2 2 5 4 2 3 3" xfId="40701"/>
    <cellStyle name="Normal 3 2 2 5 4 2 4" xfId="40702"/>
    <cellStyle name="Normal 3 2 2 5 4 2 4 2" xfId="31924"/>
    <cellStyle name="Normal 3 2 2 5 4 2 5" xfId="40703"/>
    <cellStyle name="Normal 3 2 2 5 4 3" xfId="40704"/>
    <cellStyle name="Normal 3 2 2 5 4 3 2" xfId="40705"/>
    <cellStyle name="Normal 3 2 2 5 4 3 2 2" xfId="30398"/>
    <cellStyle name="Normal 3 2 2 5 4 3 2 2 2" xfId="40706"/>
    <cellStyle name="Normal 3 2 2 5 4 3 2 3" xfId="40707"/>
    <cellStyle name="Normal 3 2 2 5 4 3 3" xfId="40708"/>
    <cellStyle name="Normal 3 2 2 5 4 3 3 2" xfId="40709"/>
    <cellStyle name="Normal 3 2 2 5 4 3 4" xfId="40710"/>
    <cellStyle name="Normal 3 2 2 5 4 4" xfId="40711"/>
    <cellStyle name="Normal 3 2 2 5 4 4 2" xfId="40712"/>
    <cellStyle name="Normal 3 2 2 5 4 4 2 2" xfId="40714"/>
    <cellStyle name="Normal 3 2 2 5 4 4 3" xfId="40716"/>
    <cellStyle name="Normal 3 2 2 5 4 5" xfId="40717"/>
    <cellStyle name="Normal 3 2 2 5 4 5 2" xfId="40718"/>
    <cellStyle name="Normal 3 2 2 5 4 6" xfId="40719"/>
    <cellStyle name="Normal 3 2 2 5 5" xfId="40720"/>
    <cellStyle name="Normal 3 2 2 5 5 2" xfId="40721"/>
    <cellStyle name="Normal 3 2 2 5 5 2 2" xfId="40722"/>
    <cellStyle name="Normal 3 2 2 5 5 2 2 2" xfId="40723"/>
    <cellStyle name="Normal 3 2 2 5 5 2 2 2 2" xfId="40724"/>
    <cellStyle name="Normal 3 2 2 5 5 2 2 3" xfId="40725"/>
    <cellStyle name="Normal 3 2 2 5 5 2 3" xfId="40726"/>
    <cellStyle name="Normal 3 2 2 5 5 2 3 2" xfId="40727"/>
    <cellStyle name="Normal 3 2 2 5 5 2 4" xfId="40728"/>
    <cellStyle name="Normal 3 2 2 5 5 3" xfId="40729"/>
    <cellStyle name="Normal 3 2 2 5 5 3 2" xfId="40730"/>
    <cellStyle name="Normal 3 2 2 5 5 3 2 2" xfId="40731"/>
    <cellStyle name="Normal 3 2 2 5 5 3 3" xfId="40732"/>
    <cellStyle name="Normal 3 2 2 5 5 4" xfId="1933"/>
    <cellStyle name="Normal 3 2 2 5 5 4 2" xfId="40733"/>
    <cellStyle name="Normal 3 2 2 5 5 5" xfId="40734"/>
    <cellStyle name="Normal 3 2 2 5 6" xfId="40736"/>
    <cellStyle name="Normal 3 2 2 5 6 2" xfId="40738"/>
    <cellStyle name="Normal 3 2 2 5 6 2 2" xfId="40740"/>
    <cellStyle name="Normal 3 2 2 5 6 2 2 2" xfId="516"/>
    <cellStyle name="Normal 3 2 2 5 6 2 3" xfId="20577"/>
    <cellStyle name="Normal 3 2 2 5 6 3" xfId="40742"/>
    <cellStyle name="Normal 3 2 2 5 6 3 2" xfId="40743"/>
    <cellStyle name="Normal 3 2 2 5 6 4" xfId="40744"/>
    <cellStyle name="Normal 3 2 2 5 7" xfId="40746"/>
    <cellStyle name="Normal 3 2 2 5 7 2" xfId="40748"/>
    <cellStyle name="Normal 3 2 2 5 7 2 2" xfId="40749"/>
    <cellStyle name="Normal 3 2 2 5 7 3" xfId="40750"/>
    <cellStyle name="Normal 3 2 2 5 8" xfId="40752"/>
    <cellStyle name="Normal 3 2 2 5 8 2" xfId="40753"/>
    <cellStyle name="Normal 3 2 2 5 9" xfId="40754"/>
    <cellStyle name="Normal 3 2 2 6" xfId="40756"/>
    <cellStyle name="Normal 3 2 2 6 2" xfId="40758"/>
    <cellStyle name="Normal 3 2 2 6 2 2" xfId="40759"/>
    <cellStyle name="Normal 3 2 2 6 2 2 2" xfId="40760"/>
    <cellStyle name="Normal 3 2 2 6 2 2 2 2" xfId="40761"/>
    <cellStyle name="Normal 3 2 2 6 2 2 2 2 2" xfId="40762"/>
    <cellStyle name="Normal 3 2 2 6 2 2 2 2 2 2" xfId="40763"/>
    <cellStyle name="Normal 3 2 2 6 2 2 2 2 2 2 2" xfId="40764"/>
    <cellStyle name="Normal 3 2 2 6 2 2 2 2 2 3" xfId="40765"/>
    <cellStyle name="Normal 3 2 2 6 2 2 2 2 3" xfId="40766"/>
    <cellStyle name="Normal 3 2 2 6 2 2 2 2 3 2" xfId="40767"/>
    <cellStyle name="Normal 3 2 2 6 2 2 2 2 4" xfId="40769"/>
    <cellStyle name="Normal 3 2 2 6 2 2 2 3" xfId="40770"/>
    <cellStyle name="Normal 3 2 2 6 2 2 2 3 2" xfId="40771"/>
    <cellStyle name="Normal 3 2 2 6 2 2 2 3 2 2" xfId="40772"/>
    <cellStyle name="Normal 3 2 2 6 2 2 2 3 3" xfId="40773"/>
    <cellStyle name="Normal 3 2 2 6 2 2 2 4" xfId="17212"/>
    <cellStyle name="Normal 3 2 2 6 2 2 2 4 2" xfId="15359"/>
    <cellStyle name="Normal 3 2 2 6 2 2 2 5" xfId="17216"/>
    <cellStyle name="Normal 3 2 2 6 2 2 3" xfId="40774"/>
    <cellStyle name="Normal 3 2 2 6 2 2 3 2" xfId="40775"/>
    <cellStyle name="Normal 3 2 2 6 2 2 3 2 2" xfId="40776"/>
    <cellStyle name="Normal 3 2 2 6 2 2 3 2 2 2" xfId="40777"/>
    <cellStyle name="Normal 3 2 2 6 2 2 3 2 3" xfId="40778"/>
    <cellStyle name="Normal 3 2 2 6 2 2 3 3" xfId="40779"/>
    <cellStyle name="Normal 3 2 2 6 2 2 3 3 2" xfId="40780"/>
    <cellStyle name="Normal 3 2 2 6 2 2 3 4" xfId="17224"/>
    <cellStyle name="Normal 3 2 2 6 2 2 4" xfId="40781"/>
    <cellStyle name="Normal 3 2 2 6 2 2 4 2" xfId="40782"/>
    <cellStyle name="Normal 3 2 2 6 2 2 4 2 2" xfId="40783"/>
    <cellStyle name="Normal 3 2 2 6 2 2 4 3" xfId="17546"/>
    <cellStyle name="Normal 3 2 2 6 2 2 5" xfId="40784"/>
    <cellStyle name="Normal 3 2 2 6 2 2 5 2" xfId="40785"/>
    <cellStyle name="Normal 3 2 2 6 2 2 6" xfId="40786"/>
    <cellStyle name="Normal 3 2 2 6 2 3" xfId="40787"/>
    <cellStyle name="Normal 3 2 2 6 2 3 2" xfId="40788"/>
    <cellStyle name="Normal 3 2 2 6 2 3 2 2" xfId="31570"/>
    <cellStyle name="Normal 3 2 2 6 2 3 2 2 2" xfId="31572"/>
    <cellStyle name="Normal 3 2 2 6 2 3 2 2 2 2" xfId="40789"/>
    <cellStyle name="Normal 3 2 2 6 2 3 2 2 3" xfId="40790"/>
    <cellStyle name="Normal 3 2 2 6 2 3 2 3" xfId="31288"/>
    <cellStyle name="Normal 3 2 2 6 2 3 2 3 2" xfId="40791"/>
    <cellStyle name="Normal 3 2 2 6 2 3 2 4" xfId="17231"/>
    <cellStyle name="Normal 3 2 2 6 2 3 3" xfId="40792"/>
    <cellStyle name="Normal 3 2 2 6 2 3 3 2" xfId="31583"/>
    <cellStyle name="Normal 3 2 2 6 2 3 3 2 2" xfId="40793"/>
    <cellStyle name="Normal 3 2 2 6 2 3 3 3" xfId="40794"/>
    <cellStyle name="Normal 3 2 2 6 2 3 4" xfId="40795"/>
    <cellStyle name="Normal 3 2 2 6 2 3 4 2" xfId="40796"/>
    <cellStyle name="Normal 3 2 2 6 2 3 5" xfId="40797"/>
    <cellStyle name="Normal 3 2 2 6 2 4" xfId="40798"/>
    <cellStyle name="Normal 3 2 2 6 2 4 2" xfId="40799"/>
    <cellStyle name="Normal 3 2 2 6 2 4 2 2" xfId="31608"/>
    <cellStyle name="Normal 3 2 2 6 2 4 2 2 2" xfId="40800"/>
    <cellStyle name="Normal 3 2 2 6 2 4 2 3" xfId="40801"/>
    <cellStyle name="Normal 3 2 2 6 2 4 3" xfId="40802"/>
    <cellStyle name="Normal 3 2 2 6 2 4 3 2" xfId="40803"/>
    <cellStyle name="Normal 3 2 2 6 2 4 4" xfId="40804"/>
    <cellStyle name="Normal 3 2 2 6 2 5" xfId="40805"/>
    <cellStyle name="Normal 3 2 2 6 2 5 2" xfId="40806"/>
    <cellStyle name="Normal 3 2 2 6 2 5 2 2" xfId="40807"/>
    <cellStyle name="Normal 3 2 2 6 2 5 3" xfId="40808"/>
    <cellStyle name="Normal 3 2 2 6 2 6" xfId="40809"/>
    <cellStyle name="Normal 3 2 2 6 2 6 2" xfId="40810"/>
    <cellStyle name="Normal 3 2 2 6 2 7" xfId="40811"/>
    <cellStyle name="Normal 3 2 2 6 3" xfId="40812"/>
    <cellStyle name="Normal 3 2 2 6 3 2" xfId="40813"/>
    <cellStyle name="Normal 3 2 2 6 3 2 2" xfId="40814"/>
    <cellStyle name="Normal 3 2 2 6 3 2 2 2" xfId="40815"/>
    <cellStyle name="Normal 3 2 2 6 3 2 2 2 2" xfId="40816"/>
    <cellStyle name="Normal 3 2 2 6 3 2 2 2 2 2" xfId="40817"/>
    <cellStyle name="Normal 3 2 2 6 3 2 2 2 3" xfId="40818"/>
    <cellStyle name="Normal 3 2 2 6 3 2 2 3" xfId="40819"/>
    <cellStyle name="Normal 3 2 2 6 3 2 2 3 2" xfId="40820"/>
    <cellStyle name="Normal 3 2 2 6 3 2 2 4" xfId="17293"/>
    <cellStyle name="Normal 3 2 2 6 3 2 3" xfId="40822"/>
    <cellStyle name="Normal 3 2 2 6 3 2 3 2" xfId="40823"/>
    <cellStyle name="Normal 3 2 2 6 3 2 3 2 2" xfId="40825"/>
    <cellStyle name="Normal 3 2 2 6 3 2 3 3" xfId="40826"/>
    <cellStyle name="Normal 3 2 2 6 3 2 4" xfId="40827"/>
    <cellStyle name="Normal 3 2 2 6 3 2 4 2" xfId="32024"/>
    <cellStyle name="Normal 3 2 2 6 3 2 5" xfId="40828"/>
    <cellStyle name="Normal 3 2 2 6 3 3" xfId="40829"/>
    <cellStyle name="Normal 3 2 2 6 3 3 2" xfId="40830"/>
    <cellStyle name="Normal 3 2 2 6 3 3 2 2" xfId="31680"/>
    <cellStyle name="Normal 3 2 2 6 3 3 2 2 2" xfId="40831"/>
    <cellStyle name="Normal 3 2 2 6 3 3 2 3" xfId="40832"/>
    <cellStyle name="Normal 3 2 2 6 3 3 3" xfId="40833"/>
    <cellStyle name="Normal 3 2 2 6 3 3 3 2" xfId="40834"/>
    <cellStyle name="Normal 3 2 2 6 3 3 4" xfId="40835"/>
    <cellStyle name="Normal 3 2 2 6 3 4" xfId="40836"/>
    <cellStyle name="Normal 3 2 2 6 3 4 2" xfId="40837"/>
    <cellStyle name="Normal 3 2 2 6 3 4 2 2" xfId="40839"/>
    <cellStyle name="Normal 3 2 2 6 3 4 3" xfId="40840"/>
    <cellStyle name="Normal 3 2 2 6 3 5" xfId="40841"/>
    <cellStyle name="Normal 3 2 2 6 3 5 2" xfId="40842"/>
    <cellStyle name="Normal 3 2 2 6 3 6" xfId="40843"/>
    <cellStyle name="Normal 3 2 2 6 4" xfId="40844"/>
    <cellStyle name="Normal 3 2 2 6 4 2" xfId="40845"/>
    <cellStyle name="Normal 3 2 2 6 4 2 2" xfId="40846"/>
    <cellStyle name="Normal 3 2 2 6 4 2 2 2" xfId="40848"/>
    <cellStyle name="Normal 3 2 2 6 4 2 2 2 2" xfId="40849"/>
    <cellStyle name="Normal 3 2 2 6 4 2 2 3" xfId="40851"/>
    <cellStyle name="Normal 3 2 2 6 4 2 3" xfId="40852"/>
    <cellStyle name="Normal 3 2 2 6 4 2 3 2" xfId="40853"/>
    <cellStyle name="Normal 3 2 2 6 4 2 4" xfId="40854"/>
    <cellStyle name="Normal 3 2 2 6 4 3" xfId="40855"/>
    <cellStyle name="Normal 3 2 2 6 4 3 2" xfId="40856"/>
    <cellStyle name="Normal 3 2 2 6 4 3 2 2" xfId="40857"/>
    <cellStyle name="Normal 3 2 2 6 4 3 3" xfId="40858"/>
    <cellStyle name="Normal 3 2 2 6 4 4" xfId="40859"/>
    <cellStyle name="Normal 3 2 2 6 4 4 2" xfId="40860"/>
    <cellStyle name="Normal 3 2 2 6 4 5" xfId="40861"/>
    <cellStyle name="Normal 3 2 2 6 5" xfId="5483"/>
    <cellStyle name="Normal 3 2 2 6 5 2" xfId="5708"/>
    <cellStyle name="Normal 3 2 2 6 5 2 2" xfId="5711"/>
    <cellStyle name="Normal 3 2 2 6 5 2 2 2" xfId="40863"/>
    <cellStyle name="Normal 3 2 2 6 5 2 3" xfId="40864"/>
    <cellStyle name="Normal 3 2 2 6 5 3" xfId="5134"/>
    <cellStyle name="Normal 3 2 2 6 5 3 2" xfId="40865"/>
    <cellStyle name="Normal 3 2 2 6 5 4" xfId="40866"/>
    <cellStyle name="Normal 3 2 2 6 6" xfId="5714"/>
    <cellStyle name="Normal 3 2 2 6 6 2" xfId="5717"/>
    <cellStyle name="Normal 3 2 2 6 6 2 2" xfId="40867"/>
    <cellStyle name="Normal 3 2 2 6 6 3" xfId="40868"/>
    <cellStyle name="Normal 3 2 2 6 7" xfId="5723"/>
    <cellStyle name="Normal 3 2 2 6 7 2" xfId="40869"/>
    <cellStyle name="Normal 3 2 2 6 8" xfId="40870"/>
    <cellStyle name="Normal 3 2 2 7" xfId="40872"/>
    <cellStyle name="Normal 3 2 2 7 2" xfId="40873"/>
    <cellStyle name="Normal 3 2 2 7 2 2" xfId="40874"/>
    <cellStyle name="Normal 3 2 2 7 2 2 2" xfId="31069"/>
    <cellStyle name="Normal 3 2 2 7 2 2 2 2" xfId="40875"/>
    <cellStyle name="Normal 3 2 2 7 2 2 2 2 2" xfId="40876"/>
    <cellStyle name="Normal 3 2 2 7 2 2 2 2 2 2" xfId="40877"/>
    <cellStyle name="Normal 3 2 2 7 2 2 2 2 3" xfId="40878"/>
    <cellStyle name="Normal 3 2 2 7 2 2 2 3" xfId="40879"/>
    <cellStyle name="Normal 3 2 2 7 2 2 2 3 2" xfId="40880"/>
    <cellStyle name="Normal 3 2 2 7 2 2 2 4" xfId="5305"/>
    <cellStyle name="Normal 3 2 2 7 2 2 3" xfId="40881"/>
    <cellStyle name="Normal 3 2 2 7 2 2 3 2" xfId="40882"/>
    <cellStyle name="Normal 3 2 2 7 2 2 3 2 2" xfId="40883"/>
    <cellStyle name="Normal 3 2 2 7 2 2 3 3" xfId="40884"/>
    <cellStyle name="Normal 3 2 2 7 2 2 4" xfId="40885"/>
    <cellStyle name="Normal 3 2 2 7 2 2 4 2" xfId="40887"/>
    <cellStyle name="Normal 3 2 2 7 2 2 5" xfId="40888"/>
    <cellStyle name="Normal 3 2 2 7 2 3" xfId="40889"/>
    <cellStyle name="Normal 3 2 2 7 2 3 2" xfId="40890"/>
    <cellStyle name="Normal 3 2 2 7 2 3 2 2" xfId="31095"/>
    <cellStyle name="Normal 3 2 2 7 2 3 2 2 2" xfId="40891"/>
    <cellStyle name="Normal 3 2 2 7 2 3 2 3" xfId="5470"/>
    <cellStyle name="Normal 3 2 2 7 2 3 3" xfId="40892"/>
    <cellStyle name="Normal 3 2 2 7 2 3 3 2" xfId="19637"/>
    <cellStyle name="Normal 3 2 2 7 2 3 4" xfId="40893"/>
    <cellStyle name="Normal 3 2 2 7 2 4" xfId="40894"/>
    <cellStyle name="Normal 3 2 2 7 2 4 2" xfId="40895"/>
    <cellStyle name="Normal 3 2 2 7 2 4 2 2" xfId="40896"/>
    <cellStyle name="Normal 3 2 2 7 2 4 3" xfId="40897"/>
    <cellStyle name="Normal 3 2 2 7 2 5" xfId="40898"/>
    <cellStyle name="Normal 3 2 2 7 2 5 2" xfId="40899"/>
    <cellStyle name="Normal 3 2 2 7 2 6" xfId="40900"/>
    <cellStyle name="Normal 3 2 2 7 3" xfId="40901"/>
    <cellStyle name="Normal 3 2 2 7 3 2" xfId="40902"/>
    <cellStyle name="Normal 3 2 2 7 3 2 2" xfId="40903"/>
    <cellStyle name="Normal 3 2 2 7 3 2 2 2" xfId="40904"/>
    <cellStyle name="Normal 3 2 2 7 3 2 2 2 2" xfId="40905"/>
    <cellStyle name="Normal 3 2 2 7 3 2 2 3" xfId="40906"/>
    <cellStyle name="Normal 3 2 2 7 3 2 3" xfId="40907"/>
    <cellStyle name="Normal 3 2 2 7 3 2 3 2" xfId="40908"/>
    <cellStyle name="Normal 3 2 2 7 3 2 4" xfId="40909"/>
    <cellStyle name="Normal 3 2 2 7 3 3" xfId="40910"/>
    <cellStyle name="Normal 3 2 2 7 3 3 2" xfId="40911"/>
    <cellStyle name="Normal 3 2 2 7 3 3 2 2" xfId="1483"/>
    <cellStyle name="Normal 3 2 2 7 3 3 3" xfId="40912"/>
    <cellStyle name="Normal 3 2 2 7 3 4" xfId="40913"/>
    <cellStyle name="Normal 3 2 2 7 3 4 2" xfId="40914"/>
    <cellStyle name="Normal 3 2 2 7 3 5" xfId="40915"/>
    <cellStyle name="Normal 3 2 2 7 4" xfId="40916"/>
    <cellStyle name="Normal 3 2 2 7 4 2" xfId="40917"/>
    <cellStyle name="Normal 3 2 2 7 4 2 2" xfId="40918"/>
    <cellStyle name="Normal 3 2 2 7 4 2 2 2" xfId="40919"/>
    <cellStyle name="Normal 3 2 2 7 4 2 3" xfId="40920"/>
    <cellStyle name="Normal 3 2 2 7 4 3" xfId="40921"/>
    <cellStyle name="Normal 3 2 2 7 4 3 2" xfId="40922"/>
    <cellStyle name="Normal 3 2 2 7 4 4" xfId="40923"/>
    <cellStyle name="Normal 3 2 2 7 5" xfId="5725"/>
    <cellStyle name="Normal 3 2 2 7 5 2" xfId="5727"/>
    <cellStyle name="Normal 3 2 2 7 5 2 2" xfId="40924"/>
    <cellStyle name="Normal 3 2 2 7 5 3" xfId="40925"/>
    <cellStyle name="Normal 3 2 2 7 6" xfId="5730"/>
    <cellStyle name="Normal 3 2 2 7 6 2" xfId="40926"/>
    <cellStyle name="Normal 3 2 2 7 7" xfId="40927"/>
    <cellStyle name="Normal 3 2 2 8" xfId="40928"/>
    <cellStyle name="Normal 3 2 2 8 2" xfId="40929"/>
    <cellStyle name="Normal 3 2 2 8 2 2" xfId="40930"/>
    <cellStyle name="Normal 3 2 2 8 2 2 2" xfId="40931"/>
    <cellStyle name="Normal 3 2 2 8 2 2 2 2" xfId="7354"/>
    <cellStyle name="Normal 3 2 2 8 2 2 2 2 2" xfId="7358"/>
    <cellStyle name="Normal 3 2 2 8 2 2 2 3" xfId="7364"/>
    <cellStyle name="Normal 3 2 2 8 2 2 3" xfId="40932"/>
    <cellStyle name="Normal 3 2 2 8 2 2 3 2" xfId="5902"/>
    <cellStyle name="Normal 3 2 2 8 2 2 4" xfId="40933"/>
    <cellStyle name="Normal 3 2 2 8 2 3" xfId="40934"/>
    <cellStyle name="Normal 3 2 2 8 2 3 2" xfId="40935"/>
    <cellStyle name="Normal 3 2 2 8 2 3 2 2" xfId="7669"/>
    <cellStyle name="Normal 3 2 2 8 2 3 3" xfId="40936"/>
    <cellStyle name="Normal 3 2 2 8 2 4" xfId="40937"/>
    <cellStyle name="Normal 3 2 2 8 2 4 2" xfId="40938"/>
    <cellStyle name="Normal 3 2 2 8 2 5" xfId="40939"/>
    <cellStyle name="Normal 3 2 2 8 3" xfId="40940"/>
    <cellStyle name="Normal 3 2 2 8 3 2" xfId="40941"/>
    <cellStyle name="Normal 3 2 2 8 3 2 2" xfId="40942"/>
    <cellStyle name="Normal 3 2 2 8 3 2 2 2" xfId="9078"/>
    <cellStyle name="Normal 3 2 2 8 3 2 3" xfId="40943"/>
    <cellStyle name="Normal 3 2 2 8 3 3" xfId="40944"/>
    <cellStyle name="Normal 3 2 2 8 3 3 2" xfId="40945"/>
    <cellStyle name="Normal 3 2 2 8 3 4" xfId="40946"/>
    <cellStyle name="Normal 3 2 2 8 4" xfId="40947"/>
    <cellStyle name="Normal 3 2 2 8 4 2" xfId="40948"/>
    <cellStyle name="Normal 3 2 2 8 4 2 2" xfId="40949"/>
    <cellStyle name="Normal 3 2 2 8 4 3" xfId="40950"/>
    <cellStyle name="Normal 3 2 2 8 5" xfId="5736"/>
    <cellStyle name="Normal 3 2 2 8 5 2" xfId="40951"/>
    <cellStyle name="Normal 3 2 2 8 6" xfId="40952"/>
    <cellStyle name="Normal 3 2 2 9" xfId="40953"/>
    <cellStyle name="Normal 3 2 2 9 2" xfId="40954"/>
    <cellStyle name="Normal 3 2 2 9 2 2" xfId="40955"/>
    <cellStyle name="Normal 3 2 2 9 2 2 2" xfId="40956"/>
    <cellStyle name="Normal 3 2 2 9 2 2 2 2" xfId="12415"/>
    <cellStyle name="Normal 3 2 2 9 2 2 3" xfId="40957"/>
    <cellStyle name="Normal 3 2 2 9 2 3" xfId="40958"/>
    <cellStyle name="Normal 3 2 2 9 2 3 2" xfId="40959"/>
    <cellStyle name="Normal 3 2 2 9 2 4" xfId="40960"/>
    <cellStyle name="Normal 3 2 2 9 3" xfId="40961"/>
    <cellStyle name="Normal 3 2 2 9 3 2" xfId="40962"/>
    <cellStyle name="Normal 3 2 2 9 3 2 2" xfId="40963"/>
    <cellStyle name="Normal 3 2 2 9 3 3" xfId="40964"/>
    <cellStyle name="Normal 3 2 2 9 4" xfId="40965"/>
    <cellStyle name="Normal 3 2 2 9 4 2" xfId="40966"/>
    <cellStyle name="Normal 3 2 2 9 5" xfId="40967"/>
    <cellStyle name="Normal 3 2 3" xfId="40968"/>
    <cellStyle name="Normal 3 2 3 10" xfId="40969"/>
    <cellStyle name="Normal 3 2 3 10 2" xfId="40970"/>
    <cellStyle name="Normal 3 2 3 10 2 2" xfId="40971"/>
    <cellStyle name="Normal 3 2 3 10 3" xfId="40972"/>
    <cellStyle name="Normal 3 2 3 11" xfId="40973"/>
    <cellStyle name="Normal 3 2 3 11 2" xfId="40974"/>
    <cellStyle name="Normal 3 2 3 12" xfId="40975"/>
    <cellStyle name="Normal 3 2 3 2" xfId="40976"/>
    <cellStyle name="Normal 3 2 3 2 10" xfId="2640"/>
    <cellStyle name="Normal 3 2 3 2 10 2" xfId="40977"/>
    <cellStyle name="Normal 3 2 3 2 11" xfId="40978"/>
    <cellStyle name="Normal 3 2 3 2 2" xfId="40979"/>
    <cellStyle name="Normal 3 2 3 2 2 10" xfId="26202"/>
    <cellStyle name="Normal 3 2 3 2 2 2" xfId="40980"/>
    <cellStyle name="Normal 3 2 3 2 2 2 2" xfId="40981"/>
    <cellStyle name="Normal 3 2 3 2 2 2 2 2" xfId="40983"/>
    <cellStyle name="Normal 3 2 3 2 2 2 2 2 2" xfId="40985"/>
    <cellStyle name="Normal 3 2 3 2 2 2 2 2 2 2" xfId="40987"/>
    <cellStyle name="Normal 3 2 3 2 2 2 2 2 2 2 2" xfId="11813"/>
    <cellStyle name="Normal 3 2 3 2 2 2 2 2 2 2 2 2" xfId="40988"/>
    <cellStyle name="Normal 3 2 3 2 2 2 2 2 2 2 2 2 2" xfId="40989"/>
    <cellStyle name="Normal 3 2 3 2 2 2 2 2 2 2 2 2 2 2" xfId="40990"/>
    <cellStyle name="Normal 3 2 3 2 2 2 2 2 2 2 2 2 3" xfId="40991"/>
    <cellStyle name="Normal 3 2 3 2 2 2 2 2 2 2 2 3" xfId="40992"/>
    <cellStyle name="Normal 3 2 3 2 2 2 2 2 2 2 2 3 2" xfId="40993"/>
    <cellStyle name="Normal 3 2 3 2 2 2 2 2 2 2 2 4" xfId="1046"/>
    <cellStyle name="Normal 3 2 3 2 2 2 2 2 2 2 3" xfId="40994"/>
    <cellStyle name="Normal 3 2 3 2 2 2 2 2 2 2 3 2" xfId="40995"/>
    <cellStyle name="Normal 3 2 3 2 2 2 2 2 2 2 3 2 2" xfId="40996"/>
    <cellStyle name="Normal 3 2 3 2 2 2 2 2 2 2 3 3" xfId="40997"/>
    <cellStyle name="Normal 3 2 3 2 2 2 2 2 2 2 4" xfId="40998"/>
    <cellStyle name="Normal 3 2 3 2 2 2 2 2 2 2 4 2" xfId="40999"/>
    <cellStyle name="Normal 3 2 3 2 2 2 2 2 2 2 5" xfId="41000"/>
    <cellStyle name="Normal 3 2 3 2 2 2 2 2 2 3" xfId="41001"/>
    <cellStyle name="Normal 3 2 3 2 2 2 2 2 2 3 2" xfId="41002"/>
    <cellStyle name="Normal 3 2 3 2 2 2 2 2 2 3 2 2" xfId="41003"/>
    <cellStyle name="Normal 3 2 3 2 2 2 2 2 2 3 2 2 2" xfId="41004"/>
    <cellStyle name="Normal 3 2 3 2 2 2 2 2 2 3 2 3" xfId="41005"/>
    <cellStyle name="Normal 3 2 3 2 2 2 2 2 2 3 3" xfId="41006"/>
    <cellStyle name="Normal 3 2 3 2 2 2 2 2 2 3 3 2" xfId="41007"/>
    <cellStyle name="Normal 3 2 3 2 2 2 2 2 2 3 4" xfId="41008"/>
    <cellStyle name="Normal 3 2 3 2 2 2 2 2 2 4" xfId="100"/>
    <cellStyle name="Normal 3 2 3 2 2 2 2 2 2 4 2" xfId="82"/>
    <cellStyle name="Normal 3 2 3 2 2 2 2 2 2 4 2 2" xfId="5236"/>
    <cellStyle name="Normal 3 2 3 2 2 2 2 2 2 4 3" xfId="9"/>
    <cellStyle name="Normal 3 2 3 2 2 2 2 2 2 5" xfId="6808"/>
    <cellStyle name="Normal 3 2 3 2 2 2 2 2 2 5 2" xfId="6815"/>
    <cellStyle name="Normal 3 2 3 2 2 2 2 2 2 6" xfId="6828"/>
    <cellStyle name="Normal 3 2 3 2 2 2 2 2 3" xfId="41010"/>
    <cellStyle name="Normal 3 2 3 2 2 2 2 2 3 2" xfId="41011"/>
    <cellStyle name="Normal 3 2 3 2 2 2 2 2 3 2 2" xfId="41012"/>
    <cellStyle name="Normal 3 2 3 2 2 2 2 2 3 2 2 2" xfId="41013"/>
    <cellStyle name="Normal 3 2 3 2 2 2 2 2 3 2 2 2 2" xfId="41014"/>
    <cellStyle name="Normal 3 2 3 2 2 2 2 2 3 2 2 3" xfId="41015"/>
    <cellStyle name="Normal 3 2 3 2 2 2 2 2 3 2 3" xfId="41016"/>
    <cellStyle name="Normal 3 2 3 2 2 2 2 2 3 2 3 2" xfId="41017"/>
    <cellStyle name="Normal 3 2 3 2 2 2 2 2 3 2 4" xfId="41018"/>
    <cellStyle name="Normal 3 2 3 2 2 2 2 2 3 3" xfId="41019"/>
    <cellStyle name="Normal 3 2 3 2 2 2 2 2 3 3 2" xfId="41020"/>
    <cellStyle name="Normal 3 2 3 2 2 2 2 2 3 3 2 2" xfId="41022"/>
    <cellStyle name="Normal 3 2 3 2 2 2 2 2 3 3 3" xfId="41023"/>
    <cellStyle name="Normal 3 2 3 2 2 2 2 2 3 4" xfId="6855"/>
    <cellStyle name="Normal 3 2 3 2 2 2 2 2 3 4 2" xfId="6861"/>
    <cellStyle name="Normal 3 2 3 2 2 2 2 2 3 5" xfId="6867"/>
    <cellStyle name="Normal 3 2 3 2 2 2 2 2 4" xfId="41024"/>
    <cellStyle name="Normal 3 2 3 2 2 2 2 2 4 2" xfId="41025"/>
    <cellStyle name="Normal 3 2 3 2 2 2 2 2 4 2 2" xfId="41026"/>
    <cellStyle name="Normal 3 2 3 2 2 2 2 2 4 2 2 2" xfId="41027"/>
    <cellStyle name="Normal 3 2 3 2 2 2 2 2 4 2 3" xfId="41028"/>
    <cellStyle name="Normal 3 2 3 2 2 2 2 2 4 3" xfId="41029"/>
    <cellStyle name="Normal 3 2 3 2 2 2 2 2 4 3 2" xfId="41030"/>
    <cellStyle name="Normal 3 2 3 2 2 2 2 2 4 4" xfId="4465"/>
    <cellStyle name="Normal 3 2 3 2 2 2 2 2 5" xfId="41032"/>
    <cellStyle name="Normal 3 2 3 2 2 2 2 2 5 2" xfId="41033"/>
    <cellStyle name="Normal 3 2 3 2 2 2 2 2 5 2 2" xfId="41034"/>
    <cellStyle name="Normal 3 2 3 2 2 2 2 2 5 3" xfId="41035"/>
    <cellStyle name="Normal 3 2 3 2 2 2 2 2 6" xfId="12454"/>
    <cellStyle name="Normal 3 2 3 2 2 2 2 2 6 2" xfId="41036"/>
    <cellStyle name="Normal 3 2 3 2 2 2 2 2 7" xfId="41037"/>
    <cellStyle name="Normal 3 2 3 2 2 2 2 3" xfId="41039"/>
    <cellStyle name="Normal 3 2 3 2 2 2 2 3 2" xfId="41041"/>
    <cellStyle name="Normal 3 2 3 2 2 2 2 3 2 2" xfId="41042"/>
    <cellStyle name="Normal 3 2 3 2 2 2 2 3 2 2 2" xfId="41043"/>
    <cellStyle name="Normal 3 2 3 2 2 2 2 3 2 2 2 2" xfId="41044"/>
    <cellStyle name="Normal 3 2 3 2 2 2 2 3 2 2 2 2 2" xfId="41045"/>
    <cellStyle name="Normal 3 2 3 2 2 2 2 3 2 2 2 3" xfId="41046"/>
    <cellStyle name="Normal 3 2 3 2 2 2 2 3 2 2 3" xfId="41047"/>
    <cellStyle name="Normal 3 2 3 2 2 2 2 3 2 2 3 2" xfId="41048"/>
    <cellStyle name="Normal 3 2 3 2 2 2 2 3 2 2 4" xfId="41049"/>
    <cellStyle name="Normal 3 2 3 2 2 2 2 3 2 3" xfId="41050"/>
    <cellStyle name="Normal 3 2 3 2 2 2 2 3 2 3 2" xfId="41051"/>
    <cellStyle name="Normal 3 2 3 2 2 2 2 3 2 3 2 2" xfId="41052"/>
    <cellStyle name="Normal 3 2 3 2 2 2 2 3 2 3 3" xfId="41053"/>
    <cellStyle name="Normal 3 2 3 2 2 2 2 3 2 4" xfId="6918"/>
    <cellStyle name="Normal 3 2 3 2 2 2 2 3 2 4 2" xfId="5751"/>
    <cellStyle name="Normal 3 2 3 2 2 2 2 3 2 5" xfId="5608"/>
    <cellStyle name="Normal 3 2 3 2 2 2 2 3 3" xfId="41054"/>
    <cellStyle name="Normal 3 2 3 2 2 2 2 3 3 2" xfId="41055"/>
    <cellStyle name="Normal 3 2 3 2 2 2 2 3 3 2 2" xfId="41056"/>
    <cellStyle name="Normal 3 2 3 2 2 2 2 3 3 2 2 2" xfId="41057"/>
    <cellStyle name="Normal 3 2 3 2 2 2 2 3 3 2 3" xfId="41058"/>
    <cellStyle name="Normal 3 2 3 2 2 2 2 3 3 3" xfId="41059"/>
    <cellStyle name="Normal 3 2 3 2 2 2 2 3 3 3 2" xfId="41060"/>
    <cellStyle name="Normal 3 2 3 2 2 2 2 3 3 4" xfId="6930"/>
    <cellStyle name="Normal 3 2 3 2 2 2 2 3 4" xfId="41061"/>
    <cellStyle name="Normal 3 2 3 2 2 2 2 3 4 2" xfId="41062"/>
    <cellStyle name="Normal 3 2 3 2 2 2 2 3 4 2 2" xfId="41064"/>
    <cellStyle name="Normal 3 2 3 2 2 2 2 3 4 3" xfId="41065"/>
    <cellStyle name="Normal 3 2 3 2 2 2 2 3 5" xfId="41066"/>
    <cellStyle name="Normal 3 2 3 2 2 2 2 3 5 2" xfId="41067"/>
    <cellStyle name="Normal 3 2 3 2 2 2 2 3 6" xfId="41068"/>
    <cellStyle name="Normal 3 2 3 2 2 2 2 4" xfId="19971"/>
    <cellStyle name="Normal 3 2 3 2 2 2 2 4 2" xfId="19973"/>
    <cellStyle name="Normal 3 2 3 2 2 2 2 4 2 2" xfId="12426"/>
    <cellStyle name="Normal 3 2 3 2 2 2 2 4 2 2 2" xfId="965"/>
    <cellStyle name="Normal 3 2 3 2 2 2 2 4 2 2 2 2" xfId="756"/>
    <cellStyle name="Normal 3 2 3 2 2 2 2 4 2 2 3" xfId="980"/>
    <cellStyle name="Normal 3 2 3 2 2 2 2 4 2 3" xfId="19975"/>
    <cellStyle name="Normal 3 2 3 2 2 2 2 4 2 3 2" xfId="1069"/>
    <cellStyle name="Normal 3 2 3 2 2 2 2 4 2 4" xfId="6954"/>
    <cellStyle name="Normal 3 2 3 2 2 2 2 4 3" xfId="19977"/>
    <cellStyle name="Normal 3 2 3 2 2 2 2 4 3 2" xfId="19979"/>
    <cellStyle name="Normal 3 2 3 2 2 2 2 4 3 2 2" xfId="2237"/>
    <cellStyle name="Normal 3 2 3 2 2 2 2 4 3 3" xfId="19981"/>
    <cellStyle name="Normal 3 2 3 2 2 2 2 4 4" xfId="12476"/>
    <cellStyle name="Normal 3 2 3 2 2 2 2 4 4 2" xfId="12478"/>
    <cellStyle name="Normal 3 2 3 2 2 2 2 4 5" xfId="12481"/>
    <cellStyle name="Normal 3 2 3 2 2 2 2 5" xfId="19983"/>
    <cellStyle name="Normal 3 2 3 2 2 2 2 5 2" xfId="19985"/>
    <cellStyle name="Normal 3 2 3 2 2 2 2 5 2 2" xfId="19987"/>
    <cellStyle name="Normal 3 2 3 2 2 2 2 5 2 2 2" xfId="2750"/>
    <cellStyle name="Normal 3 2 3 2 2 2 2 5 2 3" xfId="19990"/>
    <cellStyle name="Normal 3 2 3 2 2 2 2 5 3" xfId="19992"/>
    <cellStyle name="Normal 3 2 3 2 2 2 2 5 3 2" xfId="19994"/>
    <cellStyle name="Normal 3 2 3 2 2 2 2 5 4" xfId="12486"/>
    <cellStyle name="Normal 3 2 3 2 2 2 2 6" xfId="19996"/>
    <cellStyle name="Normal 3 2 3 2 2 2 2 6 2" xfId="19998"/>
    <cellStyle name="Normal 3 2 3 2 2 2 2 6 2 2" xfId="20000"/>
    <cellStyle name="Normal 3 2 3 2 2 2 2 6 3" xfId="20004"/>
    <cellStyle name="Normal 3 2 3 2 2 2 2 7" xfId="20006"/>
    <cellStyle name="Normal 3 2 3 2 2 2 2 7 2" xfId="20009"/>
    <cellStyle name="Normal 3 2 3 2 2 2 2 8" xfId="20013"/>
    <cellStyle name="Normal 3 2 3 2 2 2 3" xfId="41069"/>
    <cellStyle name="Normal 3 2 3 2 2 2 3 2" xfId="41071"/>
    <cellStyle name="Normal 3 2 3 2 2 2 3 2 2" xfId="41073"/>
    <cellStyle name="Normal 3 2 3 2 2 2 3 2 2 2" xfId="41074"/>
    <cellStyle name="Normal 3 2 3 2 2 2 3 2 2 2 2" xfId="41075"/>
    <cellStyle name="Normal 3 2 3 2 2 2 3 2 2 2 2 2" xfId="41076"/>
    <cellStyle name="Normal 3 2 3 2 2 2 3 2 2 2 2 2 2" xfId="41077"/>
    <cellStyle name="Normal 3 2 3 2 2 2 3 2 2 2 2 3" xfId="41078"/>
    <cellStyle name="Normal 3 2 3 2 2 2 3 2 2 2 3" xfId="41079"/>
    <cellStyle name="Normal 3 2 3 2 2 2 3 2 2 2 3 2" xfId="41080"/>
    <cellStyle name="Normal 3 2 3 2 2 2 3 2 2 2 4" xfId="41081"/>
    <cellStyle name="Normal 3 2 3 2 2 2 3 2 2 3" xfId="41082"/>
    <cellStyle name="Normal 3 2 3 2 2 2 3 2 2 3 2" xfId="41083"/>
    <cellStyle name="Normal 3 2 3 2 2 2 3 2 2 3 2 2" xfId="41084"/>
    <cellStyle name="Normal 3 2 3 2 2 2 3 2 2 3 3" xfId="41085"/>
    <cellStyle name="Normal 3 2 3 2 2 2 3 2 2 4" xfId="7088"/>
    <cellStyle name="Normal 3 2 3 2 2 2 3 2 2 4 2" xfId="7100"/>
    <cellStyle name="Normal 3 2 3 2 2 2 3 2 2 5" xfId="7112"/>
    <cellStyle name="Normal 3 2 3 2 2 2 3 2 3" xfId="41086"/>
    <cellStyle name="Normal 3 2 3 2 2 2 3 2 3 2" xfId="41087"/>
    <cellStyle name="Normal 3 2 3 2 2 2 3 2 3 2 2" xfId="41088"/>
    <cellStyle name="Normal 3 2 3 2 2 2 3 2 3 2 2 2" xfId="41089"/>
    <cellStyle name="Normal 3 2 3 2 2 2 3 2 3 2 3" xfId="41090"/>
    <cellStyle name="Normal 3 2 3 2 2 2 3 2 3 3" xfId="41091"/>
    <cellStyle name="Normal 3 2 3 2 2 2 3 2 3 3 2" xfId="41092"/>
    <cellStyle name="Normal 3 2 3 2 2 2 3 2 3 4" xfId="7139"/>
    <cellStyle name="Normal 3 2 3 2 2 2 3 2 4" xfId="41093"/>
    <cellStyle name="Normal 3 2 3 2 2 2 3 2 4 2" xfId="41094"/>
    <cellStyle name="Normal 3 2 3 2 2 2 3 2 4 2 2" xfId="41095"/>
    <cellStyle name="Normal 3 2 3 2 2 2 3 2 4 3" xfId="41096"/>
    <cellStyle name="Normal 3 2 3 2 2 2 3 2 5" xfId="41097"/>
    <cellStyle name="Normal 3 2 3 2 2 2 3 2 5 2" xfId="41098"/>
    <cellStyle name="Normal 3 2 3 2 2 2 3 2 6" xfId="41099"/>
    <cellStyle name="Normal 3 2 3 2 2 2 3 3" xfId="41101"/>
    <cellStyle name="Normal 3 2 3 2 2 2 3 3 2" xfId="41102"/>
    <cellStyle name="Normal 3 2 3 2 2 2 3 3 2 2" xfId="41103"/>
    <cellStyle name="Normal 3 2 3 2 2 2 3 3 2 2 2" xfId="41104"/>
    <cellStyle name="Normal 3 2 3 2 2 2 3 3 2 2 2 2" xfId="41105"/>
    <cellStyle name="Normal 3 2 3 2 2 2 3 3 2 2 3" xfId="41106"/>
    <cellStyle name="Normal 3 2 3 2 2 2 3 3 2 3" xfId="41107"/>
    <cellStyle name="Normal 3 2 3 2 2 2 3 3 2 3 2" xfId="41108"/>
    <cellStyle name="Normal 3 2 3 2 2 2 3 3 2 4" xfId="7174"/>
    <cellStyle name="Normal 3 2 3 2 2 2 3 3 3" xfId="41109"/>
    <cellStyle name="Normal 3 2 3 2 2 2 3 3 3 2" xfId="41110"/>
    <cellStyle name="Normal 3 2 3 2 2 2 3 3 3 2 2" xfId="41111"/>
    <cellStyle name="Normal 3 2 3 2 2 2 3 3 3 3" xfId="41112"/>
    <cellStyle name="Normal 3 2 3 2 2 2 3 3 4" xfId="41113"/>
    <cellStyle name="Normal 3 2 3 2 2 2 3 3 4 2" xfId="41114"/>
    <cellStyle name="Normal 3 2 3 2 2 2 3 3 5" xfId="41115"/>
    <cellStyle name="Normal 3 2 3 2 2 2 3 4" xfId="20016"/>
    <cellStyle name="Normal 3 2 3 2 2 2 3 4 2" xfId="20019"/>
    <cellStyle name="Normal 3 2 3 2 2 2 3 4 2 2" xfId="20023"/>
    <cellStyle name="Normal 3 2 3 2 2 2 3 4 2 2 2" xfId="3839"/>
    <cellStyle name="Normal 3 2 3 2 2 2 3 4 2 3" xfId="20026"/>
    <cellStyle name="Normal 3 2 3 2 2 2 3 4 3" xfId="20030"/>
    <cellStyle name="Normal 3 2 3 2 2 2 3 4 3 2" xfId="20033"/>
    <cellStyle name="Normal 3 2 3 2 2 2 3 4 4" xfId="12519"/>
    <cellStyle name="Normal 3 2 3 2 2 2 3 5" xfId="20036"/>
    <cellStyle name="Normal 3 2 3 2 2 2 3 5 2" xfId="4805"/>
    <cellStyle name="Normal 3 2 3 2 2 2 3 5 2 2" xfId="2371"/>
    <cellStyle name="Normal 3 2 3 2 2 2 3 5 3" xfId="4824"/>
    <cellStyle name="Normal 3 2 3 2 2 2 3 6" xfId="20039"/>
    <cellStyle name="Normal 3 2 3 2 2 2 3 6 2" xfId="4865"/>
    <cellStyle name="Normal 3 2 3 2 2 2 3 7" xfId="13379"/>
    <cellStyle name="Normal 3 2 3 2 2 2 4" xfId="41116"/>
    <cellStyle name="Normal 3 2 3 2 2 2 4 2" xfId="41118"/>
    <cellStyle name="Normal 3 2 3 2 2 2 4 2 2" xfId="41119"/>
    <cellStyle name="Normal 3 2 3 2 2 2 4 2 2 2" xfId="41120"/>
    <cellStyle name="Normal 3 2 3 2 2 2 4 2 2 2 2" xfId="41121"/>
    <cellStyle name="Normal 3 2 3 2 2 2 4 2 2 2 2 2" xfId="41122"/>
    <cellStyle name="Normal 3 2 3 2 2 2 4 2 2 2 3" xfId="41123"/>
    <cellStyle name="Normal 3 2 3 2 2 2 4 2 2 3" xfId="41124"/>
    <cellStyle name="Normal 3 2 3 2 2 2 4 2 2 3 2" xfId="41125"/>
    <cellStyle name="Normal 3 2 3 2 2 2 4 2 2 4" xfId="42"/>
    <cellStyle name="Normal 3 2 3 2 2 2 4 2 3" xfId="41126"/>
    <cellStyle name="Normal 3 2 3 2 2 2 4 2 3 2" xfId="41127"/>
    <cellStyle name="Normal 3 2 3 2 2 2 4 2 3 2 2" xfId="41128"/>
    <cellStyle name="Normal 3 2 3 2 2 2 4 2 3 3" xfId="41129"/>
    <cellStyle name="Normal 3 2 3 2 2 2 4 2 4" xfId="41131"/>
    <cellStyle name="Normal 3 2 3 2 2 2 4 2 4 2" xfId="41132"/>
    <cellStyle name="Normal 3 2 3 2 2 2 4 2 5" xfId="41133"/>
    <cellStyle name="Normal 3 2 3 2 2 2 4 3" xfId="41134"/>
    <cellStyle name="Normal 3 2 3 2 2 2 4 3 2" xfId="41135"/>
    <cellStyle name="Normal 3 2 3 2 2 2 4 3 2 2" xfId="41136"/>
    <cellStyle name="Normal 3 2 3 2 2 2 4 3 2 2 2" xfId="41137"/>
    <cellStyle name="Normal 3 2 3 2 2 2 4 3 2 3" xfId="41138"/>
    <cellStyle name="Normal 3 2 3 2 2 2 4 3 3" xfId="41139"/>
    <cellStyle name="Normal 3 2 3 2 2 2 4 3 3 2" xfId="41140"/>
    <cellStyle name="Normal 3 2 3 2 2 2 4 3 4" xfId="41141"/>
    <cellStyle name="Normal 3 2 3 2 2 2 4 4" xfId="20043"/>
    <cellStyle name="Normal 3 2 3 2 2 2 4 4 2" xfId="20045"/>
    <cellStyle name="Normal 3 2 3 2 2 2 4 4 2 2" xfId="20051"/>
    <cellStyle name="Normal 3 2 3 2 2 2 4 4 3" xfId="20055"/>
    <cellStyle name="Normal 3 2 3 2 2 2 4 5" xfId="20061"/>
    <cellStyle name="Normal 3 2 3 2 2 2 4 5 2" xfId="4979"/>
    <cellStyle name="Normal 3 2 3 2 2 2 4 6" xfId="20068"/>
    <cellStyle name="Normal 3 2 3 2 2 2 5" xfId="41142"/>
    <cellStyle name="Normal 3 2 3 2 2 2 5 2" xfId="41143"/>
    <cellStyle name="Normal 3 2 3 2 2 2 5 2 2" xfId="41145"/>
    <cellStyle name="Normal 3 2 3 2 2 2 5 2 2 2" xfId="41146"/>
    <cellStyle name="Normal 3 2 3 2 2 2 5 2 2 2 2" xfId="2257"/>
    <cellStyle name="Normal 3 2 3 2 2 2 5 2 2 3" xfId="41147"/>
    <cellStyle name="Normal 3 2 3 2 2 2 5 2 3" xfId="41148"/>
    <cellStyle name="Normal 3 2 3 2 2 2 5 2 3 2" xfId="41149"/>
    <cellStyle name="Normal 3 2 3 2 2 2 5 2 4" xfId="40074"/>
    <cellStyle name="Normal 3 2 3 2 2 2 5 3" xfId="41150"/>
    <cellStyle name="Normal 3 2 3 2 2 2 5 3 2" xfId="41151"/>
    <cellStyle name="Normal 3 2 3 2 2 2 5 3 2 2" xfId="41152"/>
    <cellStyle name="Normal 3 2 3 2 2 2 5 3 3" xfId="41153"/>
    <cellStyle name="Normal 3 2 3 2 2 2 5 4" xfId="20072"/>
    <cellStyle name="Normal 3 2 3 2 2 2 5 4 2" xfId="20074"/>
    <cellStyle name="Normal 3 2 3 2 2 2 5 5" xfId="20081"/>
    <cellStyle name="Normal 3 2 3 2 2 2 6" xfId="41154"/>
    <cellStyle name="Normal 3 2 3 2 2 2 6 2" xfId="41155"/>
    <cellStyle name="Normal 3 2 3 2 2 2 6 2 2" xfId="41156"/>
    <cellStyle name="Normal 3 2 3 2 2 2 6 2 2 2" xfId="41157"/>
    <cellStyle name="Normal 3 2 3 2 2 2 6 2 3" xfId="41158"/>
    <cellStyle name="Normal 3 2 3 2 2 2 6 3" xfId="41159"/>
    <cellStyle name="Normal 3 2 3 2 2 2 6 3 2" xfId="41160"/>
    <cellStyle name="Normal 3 2 3 2 2 2 6 4" xfId="5907"/>
    <cellStyle name="Normal 3 2 3 2 2 2 7" xfId="41161"/>
    <cellStyle name="Normal 3 2 3 2 2 2 7 2" xfId="41162"/>
    <cellStyle name="Normal 3 2 3 2 2 2 7 2 2" xfId="41163"/>
    <cellStyle name="Normal 3 2 3 2 2 2 7 3" xfId="41164"/>
    <cellStyle name="Normal 3 2 3 2 2 2 8" xfId="41165"/>
    <cellStyle name="Normal 3 2 3 2 2 2 8 2" xfId="41166"/>
    <cellStyle name="Normal 3 2 3 2 2 2 9" xfId="41167"/>
    <cellStyle name="Normal 3 2 3 2 2 3" xfId="16185"/>
    <cellStyle name="Normal 3 2 3 2 2 3 2" xfId="16188"/>
    <cellStyle name="Normal 3 2 3 2 2 3 2 2" xfId="16192"/>
    <cellStyle name="Normal 3 2 3 2 2 3 2 2 2" xfId="41169"/>
    <cellStyle name="Normal 3 2 3 2 2 3 2 2 2 2" xfId="41170"/>
    <cellStyle name="Normal 3 2 3 2 2 3 2 2 2 2 2" xfId="41171"/>
    <cellStyle name="Normal 3 2 3 2 2 3 2 2 2 2 2 2" xfId="41172"/>
    <cellStyle name="Normal 3 2 3 2 2 3 2 2 2 2 2 2 2" xfId="41173"/>
    <cellStyle name="Normal 3 2 3 2 2 3 2 2 2 2 2 3" xfId="41174"/>
    <cellStyle name="Normal 3 2 3 2 2 3 2 2 2 2 3" xfId="41175"/>
    <cellStyle name="Normal 3 2 3 2 2 3 2 2 2 2 3 2" xfId="41176"/>
    <cellStyle name="Normal 3 2 3 2 2 3 2 2 2 2 4" xfId="41177"/>
    <cellStyle name="Normal 3 2 3 2 2 3 2 2 2 3" xfId="41178"/>
    <cellStyle name="Normal 3 2 3 2 2 3 2 2 2 3 2" xfId="41179"/>
    <cellStyle name="Normal 3 2 3 2 2 3 2 2 2 3 2 2" xfId="41180"/>
    <cellStyle name="Normal 3 2 3 2 2 3 2 2 2 3 3" xfId="41181"/>
    <cellStyle name="Normal 3 2 3 2 2 3 2 2 2 4" xfId="6623"/>
    <cellStyle name="Normal 3 2 3 2 2 3 2 2 2 4 2" xfId="2138"/>
    <cellStyle name="Normal 3 2 3 2 2 3 2 2 2 5" xfId="7431"/>
    <cellStyle name="Normal 3 2 3 2 2 3 2 2 3" xfId="41182"/>
    <cellStyle name="Normal 3 2 3 2 2 3 2 2 3 2" xfId="41183"/>
    <cellStyle name="Normal 3 2 3 2 2 3 2 2 3 2 2" xfId="41184"/>
    <cellStyle name="Normal 3 2 3 2 2 3 2 2 3 2 2 2" xfId="41185"/>
    <cellStyle name="Normal 3 2 3 2 2 3 2 2 3 2 3" xfId="41186"/>
    <cellStyle name="Normal 3 2 3 2 2 3 2 2 3 3" xfId="41187"/>
    <cellStyle name="Normal 3 2 3 2 2 3 2 2 3 3 2" xfId="41188"/>
    <cellStyle name="Normal 3 2 3 2 2 3 2 2 3 4" xfId="7444"/>
    <cellStyle name="Normal 3 2 3 2 2 3 2 2 4" xfId="41189"/>
    <cellStyle name="Normal 3 2 3 2 2 3 2 2 4 2" xfId="41190"/>
    <cellStyle name="Normal 3 2 3 2 2 3 2 2 4 2 2" xfId="41191"/>
    <cellStyle name="Normal 3 2 3 2 2 3 2 2 4 3" xfId="41192"/>
    <cellStyle name="Normal 3 2 3 2 2 3 2 2 5" xfId="41193"/>
    <cellStyle name="Normal 3 2 3 2 2 3 2 2 5 2" xfId="41194"/>
    <cellStyle name="Normal 3 2 3 2 2 3 2 2 6" xfId="41195"/>
    <cellStyle name="Normal 3 2 3 2 2 3 2 3" xfId="41197"/>
    <cellStyle name="Normal 3 2 3 2 2 3 2 3 2" xfId="41198"/>
    <cellStyle name="Normal 3 2 3 2 2 3 2 3 2 2" xfId="41199"/>
    <cellStyle name="Normal 3 2 3 2 2 3 2 3 2 2 2" xfId="41200"/>
    <cellStyle name="Normal 3 2 3 2 2 3 2 3 2 2 2 2" xfId="41201"/>
    <cellStyle name="Normal 3 2 3 2 2 3 2 3 2 2 3" xfId="41202"/>
    <cellStyle name="Normal 3 2 3 2 2 3 2 3 2 3" xfId="41203"/>
    <cellStyle name="Normal 3 2 3 2 2 3 2 3 2 3 2" xfId="41204"/>
    <cellStyle name="Normal 3 2 3 2 2 3 2 3 2 4" xfId="7462"/>
    <cellStyle name="Normal 3 2 3 2 2 3 2 3 3" xfId="41205"/>
    <cellStyle name="Normal 3 2 3 2 2 3 2 3 3 2" xfId="41206"/>
    <cellStyle name="Normal 3 2 3 2 2 3 2 3 3 2 2" xfId="41207"/>
    <cellStyle name="Normal 3 2 3 2 2 3 2 3 3 3" xfId="41208"/>
    <cellStyle name="Normal 3 2 3 2 2 3 2 3 4" xfId="41209"/>
    <cellStyle name="Normal 3 2 3 2 2 3 2 3 4 2" xfId="41210"/>
    <cellStyle name="Normal 3 2 3 2 2 3 2 3 5" xfId="41211"/>
    <cellStyle name="Normal 3 2 3 2 2 3 2 4" xfId="20090"/>
    <cellStyle name="Normal 3 2 3 2 2 3 2 4 2" xfId="20093"/>
    <cellStyle name="Normal 3 2 3 2 2 3 2 4 2 2" xfId="20096"/>
    <cellStyle name="Normal 3 2 3 2 2 3 2 4 2 2 2" xfId="5705"/>
    <cellStyle name="Normal 3 2 3 2 2 3 2 4 2 3" xfId="20098"/>
    <cellStyle name="Normal 3 2 3 2 2 3 2 4 3" xfId="20101"/>
    <cellStyle name="Normal 3 2 3 2 2 3 2 4 3 2" xfId="20103"/>
    <cellStyle name="Normal 3 2 3 2 2 3 2 4 4" xfId="12585"/>
    <cellStyle name="Normal 3 2 3 2 2 3 2 5" xfId="20105"/>
    <cellStyle name="Normal 3 2 3 2 2 3 2 5 2" xfId="20109"/>
    <cellStyle name="Normal 3 2 3 2 2 3 2 5 2 2" xfId="20113"/>
    <cellStyle name="Normal 3 2 3 2 2 3 2 5 3" xfId="20116"/>
    <cellStyle name="Normal 3 2 3 2 2 3 2 6" xfId="20118"/>
    <cellStyle name="Normal 3 2 3 2 2 3 2 6 2" xfId="20122"/>
    <cellStyle name="Normal 3 2 3 2 2 3 2 7" xfId="20124"/>
    <cellStyle name="Normal 3 2 3 2 2 3 3" xfId="16194"/>
    <cellStyle name="Normal 3 2 3 2 2 3 3 2" xfId="41213"/>
    <cellStyle name="Normal 3 2 3 2 2 3 3 2 2" xfId="41214"/>
    <cellStyle name="Normal 3 2 3 2 2 3 3 2 2 2" xfId="41215"/>
    <cellStyle name="Normal 3 2 3 2 2 3 3 2 2 2 2" xfId="41216"/>
    <cellStyle name="Normal 3 2 3 2 2 3 3 2 2 2 2 2" xfId="41217"/>
    <cellStyle name="Normal 3 2 3 2 2 3 3 2 2 2 3" xfId="41218"/>
    <cellStyle name="Normal 3 2 3 2 2 3 3 2 2 3" xfId="41220"/>
    <cellStyle name="Normal 3 2 3 2 2 3 3 2 2 3 2" xfId="41222"/>
    <cellStyle name="Normal 3 2 3 2 2 3 3 2 2 4" xfId="7539"/>
    <cellStyle name="Normal 3 2 3 2 2 3 3 2 3" xfId="41224"/>
    <cellStyle name="Normal 3 2 3 2 2 3 3 2 3 2" xfId="41225"/>
    <cellStyle name="Normal 3 2 3 2 2 3 3 2 3 2 2" xfId="41226"/>
    <cellStyle name="Normal 3 2 3 2 2 3 3 2 3 3" xfId="41227"/>
    <cellStyle name="Normal 3 2 3 2 2 3 3 2 4" xfId="41228"/>
    <cellStyle name="Normal 3 2 3 2 2 3 3 2 4 2" xfId="41229"/>
    <cellStyle name="Normal 3 2 3 2 2 3 3 2 5" xfId="41230"/>
    <cellStyle name="Normal 3 2 3 2 2 3 3 3" xfId="41231"/>
    <cellStyle name="Normal 3 2 3 2 2 3 3 3 2" xfId="41232"/>
    <cellStyle name="Normal 3 2 3 2 2 3 3 3 2 2" xfId="41233"/>
    <cellStyle name="Normal 3 2 3 2 2 3 3 3 2 2 2" xfId="41234"/>
    <cellStyle name="Normal 3 2 3 2 2 3 3 3 2 3" xfId="41235"/>
    <cellStyle name="Normal 3 2 3 2 2 3 3 3 3" xfId="41236"/>
    <cellStyle name="Normal 3 2 3 2 2 3 3 3 3 2" xfId="41237"/>
    <cellStyle name="Normal 3 2 3 2 2 3 3 3 4" xfId="41238"/>
    <cellStyle name="Normal 3 2 3 2 2 3 3 4" xfId="20128"/>
    <cellStyle name="Normal 3 2 3 2 2 3 3 4 2" xfId="20132"/>
    <cellStyle name="Normal 3 2 3 2 2 3 3 4 2 2" xfId="20136"/>
    <cellStyle name="Normal 3 2 3 2 2 3 3 4 3" xfId="20138"/>
    <cellStyle name="Normal 3 2 3 2 2 3 3 5" xfId="20140"/>
    <cellStyle name="Normal 3 2 3 2 2 3 3 5 2" xfId="5176"/>
    <cellStyle name="Normal 3 2 3 2 2 3 3 6" xfId="20146"/>
    <cellStyle name="Normal 3 2 3 2 2 3 4" xfId="41239"/>
    <cellStyle name="Normal 3 2 3 2 2 3 4 2" xfId="41240"/>
    <cellStyle name="Normal 3 2 3 2 2 3 4 2 2" xfId="41242"/>
    <cellStyle name="Normal 3 2 3 2 2 3 4 2 2 2" xfId="41244"/>
    <cellStyle name="Normal 3 2 3 2 2 3 4 2 2 2 2" xfId="41246"/>
    <cellStyle name="Normal 3 2 3 2 2 3 4 2 2 3" xfId="41248"/>
    <cellStyle name="Normal 3 2 3 2 2 3 4 2 3" xfId="41250"/>
    <cellStyle name="Normal 3 2 3 2 2 3 4 2 3 2" xfId="41252"/>
    <cellStyle name="Normal 3 2 3 2 2 3 4 2 4" xfId="41254"/>
    <cellStyle name="Normal 3 2 3 2 2 3 4 3" xfId="41255"/>
    <cellStyle name="Normal 3 2 3 2 2 3 4 3 2" xfId="41257"/>
    <cellStyle name="Normal 3 2 3 2 2 3 4 3 2 2" xfId="41259"/>
    <cellStyle name="Normal 3 2 3 2 2 3 4 3 3" xfId="41261"/>
    <cellStyle name="Normal 3 2 3 2 2 3 4 4" xfId="20152"/>
    <cellStyle name="Normal 3 2 3 2 2 3 4 4 2" xfId="20155"/>
    <cellStyle name="Normal 3 2 3 2 2 3 4 5" xfId="5996"/>
    <cellStyle name="Normal 3 2 3 2 2 3 5" xfId="41262"/>
    <cellStyle name="Normal 3 2 3 2 2 3 5 2" xfId="41263"/>
    <cellStyle name="Normal 3 2 3 2 2 3 5 2 2" xfId="41265"/>
    <cellStyle name="Normal 3 2 3 2 2 3 5 2 2 2" xfId="41267"/>
    <cellStyle name="Normal 3 2 3 2 2 3 5 2 3" xfId="41269"/>
    <cellStyle name="Normal 3 2 3 2 2 3 5 3" xfId="41270"/>
    <cellStyle name="Normal 3 2 3 2 2 3 5 3 2" xfId="41272"/>
    <cellStyle name="Normal 3 2 3 2 2 3 5 4" xfId="20161"/>
    <cellStyle name="Normal 3 2 3 2 2 3 6" xfId="41273"/>
    <cellStyle name="Normal 3 2 3 2 2 3 6 2" xfId="41275"/>
    <cellStyle name="Normal 3 2 3 2 2 3 6 2 2" xfId="41277"/>
    <cellStyle name="Normal 3 2 3 2 2 3 6 3" xfId="41278"/>
    <cellStyle name="Normal 3 2 3 2 2 3 7" xfId="41279"/>
    <cellStyle name="Normal 3 2 3 2 2 3 7 2" xfId="41281"/>
    <cellStyle name="Normal 3 2 3 2 2 3 8" xfId="41282"/>
    <cellStyle name="Normal 3 2 3 2 2 4" xfId="16199"/>
    <cellStyle name="Normal 3 2 3 2 2 4 2" xfId="16202"/>
    <cellStyle name="Normal 3 2 3 2 2 4 2 2" xfId="41284"/>
    <cellStyle name="Normal 3 2 3 2 2 4 2 2 2" xfId="41285"/>
    <cellStyle name="Normal 3 2 3 2 2 4 2 2 2 2" xfId="16276"/>
    <cellStyle name="Normal 3 2 3 2 2 4 2 2 2 2 2" xfId="41286"/>
    <cellStyle name="Normal 3 2 3 2 2 4 2 2 2 2 2 2" xfId="41287"/>
    <cellStyle name="Normal 3 2 3 2 2 4 2 2 2 2 3" xfId="41288"/>
    <cellStyle name="Normal 3 2 3 2 2 4 2 2 2 3" xfId="41289"/>
    <cellStyle name="Normal 3 2 3 2 2 4 2 2 2 3 2" xfId="41290"/>
    <cellStyle name="Normal 3 2 3 2 2 4 2 2 2 4" xfId="3544"/>
    <cellStyle name="Normal 3 2 3 2 2 4 2 2 3" xfId="41291"/>
    <cellStyle name="Normal 3 2 3 2 2 4 2 2 3 2" xfId="41292"/>
    <cellStyle name="Normal 3 2 3 2 2 4 2 2 3 2 2" xfId="41293"/>
    <cellStyle name="Normal 3 2 3 2 2 4 2 2 3 3" xfId="41294"/>
    <cellStyle name="Normal 3 2 3 2 2 4 2 2 4" xfId="41295"/>
    <cellStyle name="Normal 3 2 3 2 2 4 2 2 4 2" xfId="41296"/>
    <cellStyle name="Normal 3 2 3 2 2 4 2 2 5" xfId="41297"/>
    <cellStyle name="Normal 3 2 3 2 2 4 2 3" xfId="41298"/>
    <cellStyle name="Normal 3 2 3 2 2 4 2 3 2" xfId="41299"/>
    <cellStyle name="Normal 3 2 3 2 2 4 2 3 2 2" xfId="41300"/>
    <cellStyle name="Normal 3 2 3 2 2 4 2 3 2 2 2" xfId="41301"/>
    <cellStyle name="Normal 3 2 3 2 2 4 2 3 2 3" xfId="41302"/>
    <cellStyle name="Normal 3 2 3 2 2 4 2 3 3" xfId="41303"/>
    <cellStyle name="Normal 3 2 3 2 2 4 2 3 3 2" xfId="41304"/>
    <cellStyle name="Normal 3 2 3 2 2 4 2 3 4" xfId="41305"/>
    <cellStyle name="Normal 3 2 3 2 2 4 2 4" xfId="20175"/>
    <cellStyle name="Normal 3 2 3 2 2 4 2 4 2" xfId="20180"/>
    <cellStyle name="Normal 3 2 3 2 2 4 2 4 2 2" xfId="20182"/>
    <cellStyle name="Normal 3 2 3 2 2 4 2 4 3" xfId="20185"/>
    <cellStyle name="Normal 3 2 3 2 2 4 2 5" xfId="20187"/>
    <cellStyle name="Normal 3 2 3 2 2 4 2 5 2" xfId="289"/>
    <cellStyle name="Normal 3 2 3 2 2 4 2 6" xfId="20192"/>
    <cellStyle name="Normal 3 2 3 2 2 4 3" xfId="41306"/>
    <cellStyle name="Normal 3 2 3 2 2 4 3 2" xfId="41307"/>
    <cellStyle name="Normal 3 2 3 2 2 4 3 2 2" xfId="41308"/>
    <cellStyle name="Normal 3 2 3 2 2 4 3 2 2 2" xfId="41309"/>
    <cellStyle name="Normal 3 2 3 2 2 4 3 2 2 2 2" xfId="41310"/>
    <cellStyle name="Normal 3 2 3 2 2 4 3 2 2 3" xfId="41311"/>
    <cellStyle name="Normal 3 2 3 2 2 4 3 2 3" xfId="41312"/>
    <cellStyle name="Normal 3 2 3 2 2 4 3 2 3 2" xfId="41313"/>
    <cellStyle name="Normal 3 2 3 2 2 4 3 2 4" xfId="41314"/>
    <cellStyle name="Normal 3 2 3 2 2 4 3 3" xfId="41315"/>
    <cellStyle name="Normal 3 2 3 2 2 4 3 3 2" xfId="41316"/>
    <cellStyle name="Normal 3 2 3 2 2 4 3 3 2 2" xfId="41317"/>
    <cellStyle name="Normal 3 2 3 2 2 4 3 3 3" xfId="41318"/>
    <cellStyle name="Normal 3 2 3 2 2 4 3 4" xfId="20199"/>
    <cellStyle name="Normal 3 2 3 2 2 4 3 4 2" xfId="20201"/>
    <cellStyle name="Normal 3 2 3 2 2 4 3 5" xfId="20204"/>
    <cellStyle name="Normal 3 2 3 2 2 4 4" xfId="41319"/>
    <cellStyle name="Normal 3 2 3 2 2 4 4 2" xfId="41320"/>
    <cellStyle name="Normal 3 2 3 2 2 4 4 2 2" xfId="41322"/>
    <cellStyle name="Normal 3 2 3 2 2 4 4 2 2 2" xfId="41324"/>
    <cellStyle name="Normal 3 2 3 2 2 4 4 2 3" xfId="41326"/>
    <cellStyle name="Normal 3 2 3 2 2 4 4 3" xfId="41327"/>
    <cellStyle name="Normal 3 2 3 2 2 4 4 3 2" xfId="41329"/>
    <cellStyle name="Normal 3 2 3 2 2 4 4 4" xfId="20209"/>
    <cellStyle name="Normal 3 2 3 2 2 4 5" xfId="41330"/>
    <cellStyle name="Normal 3 2 3 2 2 4 5 2" xfId="41331"/>
    <cellStyle name="Normal 3 2 3 2 2 4 5 2 2" xfId="41333"/>
    <cellStyle name="Normal 3 2 3 2 2 4 5 3" xfId="41334"/>
    <cellStyle name="Normal 3 2 3 2 2 4 6" xfId="41335"/>
    <cellStyle name="Normal 3 2 3 2 2 4 6 2" xfId="41336"/>
    <cellStyle name="Normal 3 2 3 2 2 4 7" xfId="41337"/>
    <cellStyle name="Normal 3 2 3 2 2 5" xfId="16207"/>
    <cellStyle name="Normal 3 2 3 2 2 5 2" xfId="41338"/>
    <cellStyle name="Normal 3 2 3 2 2 5 2 2" xfId="41339"/>
    <cellStyle name="Normal 3 2 3 2 2 5 2 2 2" xfId="41340"/>
    <cellStyle name="Normal 3 2 3 2 2 5 2 2 2 2" xfId="41341"/>
    <cellStyle name="Normal 3 2 3 2 2 5 2 2 2 2 2" xfId="41342"/>
    <cellStyle name="Normal 3 2 3 2 2 5 2 2 2 3" xfId="41343"/>
    <cellStyle name="Normal 3 2 3 2 2 5 2 2 3" xfId="41344"/>
    <cellStyle name="Normal 3 2 3 2 2 5 2 2 3 2" xfId="41345"/>
    <cellStyle name="Normal 3 2 3 2 2 5 2 2 4" xfId="41346"/>
    <cellStyle name="Normal 3 2 3 2 2 5 2 3" xfId="41347"/>
    <cellStyle name="Normal 3 2 3 2 2 5 2 3 2" xfId="41348"/>
    <cellStyle name="Normal 3 2 3 2 2 5 2 3 2 2" xfId="41349"/>
    <cellStyle name="Normal 3 2 3 2 2 5 2 3 3" xfId="41350"/>
    <cellStyle name="Normal 3 2 3 2 2 5 2 4" xfId="20222"/>
    <cellStyle name="Normal 3 2 3 2 2 5 2 4 2" xfId="13851"/>
    <cellStyle name="Normal 3 2 3 2 2 5 2 5" xfId="20224"/>
    <cellStyle name="Normal 3 2 3 2 2 5 3" xfId="41351"/>
    <cellStyle name="Normal 3 2 3 2 2 5 3 2" xfId="41352"/>
    <cellStyle name="Normal 3 2 3 2 2 5 3 2 2" xfId="41353"/>
    <cellStyle name="Normal 3 2 3 2 2 5 3 2 2 2" xfId="41354"/>
    <cellStyle name="Normal 3 2 3 2 2 5 3 2 3" xfId="41355"/>
    <cellStyle name="Normal 3 2 3 2 2 5 3 3" xfId="41356"/>
    <cellStyle name="Normal 3 2 3 2 2 5 3 3 2" xfId="41357"/>
    <cellStyle name="Normal 3 2 3 2 2 5 3 4" xfId="20228"/>
    <cellStyle name="Normal 3 2 3 2 2 5 4" xfId="41358"/>
    <cellStyle name="Normal 3 2 3 2 2 5 4 2" xfId="41359"/>
    <cellStyle name="Normal 3 2 3 2 2 5 4 2 2" xfId="41361"/>
    <cellStyle name="Normal 3 2 3 2 2 5 4 3" xfId="41362"/>
    <cellStyle name="Normal 3 2 3 2 2 5 5" xfId="41363"/>
    <cellStyle name="Normal 3 2 3 2 2 5 5 2" xfId="41364"/>
    <cellStyle name="Normal 3 2 3 2 2 5 6" xfId="41366"/>
    <cellStyle name="Normal 3 2 3 2 2 6" xfId="41367"/>
    <cellStyle name="Normal 3 2 3 2 2 6 2" xfId="41368"/>
    <cellStyle name="Normal 3 2 3 2 2 6 2 2" xfId="41369"/>
    <cellStyle name="Normal 3 2 3 2 2 6 2 2 2" xfId="41370"/>
    <cellStyle name="Normal 3 2 3 2 2 6 2 2 2 2" xfId="7948"/>
    <cellStyle name="Normal 3 2 3 2 2 6 2 2 3" xfId="41371"/>
    <cellStyle name="Normal 3 2 3 2 2 6 2 3" xfId="41372"/>
    <cellStyle name="Normal 3 2 3 2 2 6 2 3 2" xfId="41373"/>
    <cellStyle name="Normal 3 2 3 2 2 6 2 4" xfId="20236"/>
    <cellStyle name="Normal 3 2 3 2 2 6 3" xfId="41374"/>
    <cellStyle name="Normal 3 2 3 2 2 6 3 2" xfId="41375"/>
    <cellStyle name="Normal 3 2 3 2 2 6 3 2 2" xfId="41376"/>
    <cellStyle name="Normal 3 2 3 2 2 6 3 3" xfId="41377"/>
    <cellStyle name="Normal 3 2 3 2 2 6 4" xfId="41378"/>
    <cellStyle name="Normal 3 2 3 2 2 6 4 2" xfId="41379"/>
    <cellStyle name="Normal 3 2 3 2 2 6 5" xfId="40410"/>
    <cellStyle name="Normal 3 2 3 2 2 7" xfId="623"/>
    <cellStyle name="Normal 3 2 3 2 2 7 2" xfId="41380"/>
    <cellStyle name="Normal 3 2 3 2 2 7 2 2" xfId="41381"/>
    <cellStyle name="Normal 3 2 3 2 2 7 2 2 2" xfId="41382"/>
    <cellStyle name="Normal 3 2 3 2 2 7 2 3" xfId="41383"/>
    <cellStyle name="Normal 3 2 3 2 2 7 3" xfId="41384"/>
    <cellStyle name="Normal 3 2 3 2 2 7 3 2" xfId="41385"/>
    <cellStyle name="Normal 3 2 3 2 2 7 4" xfId="41386"/>
    <cellStyle name="Normal 3 2 3 2 2 8" xfId="41387"/>
    <cellStyle name="Normal 3 2 3 2 2 8 2" xfId="41388"/>
    <cellStyle name="Normal 3 2 3 2 2 8 2 2" xfId="9987"/>
    <cellStyle name="Normal 3 2 3 2 2 8 3" xfId="41389"/>
    <cellStyle name="Normal 3 2 3 2 2 9" xfId="41390"/>
    <cellStyle name="Normal 3 2 3 2 2 9 2" xfId="41391"/>
    <cellStyle name="Normal 3 2 3 2 3" xfId="41392"/>
    <cellStyle name="Normal 3 2 3 2 3 2" xfId="41393"/>
    <cellStyle name="Normal 3 2 3 2 3 2 2" xfId="41394"/>
    <cellStyle name="Normal 3 2 3 2 3 2 2 2" xfId="41396"/>
    <cellStyle name="Normal 3 2 3 2 3 2 2 2 2" xfId="41398"/>
    <cellStyle name="Normal 3 2 3 2 3 2 2 2 2 2" xfId="41400"/>
    <cellStyle name="Normal 3 2 3 2 3 2 2 2 2 2 2" xfId="41402"/>
    <cellStyle name="Normal 3 2 3 2 3 2 2 2 2 2 2 2" xfId="41404"/>
    <cellStyle name="Normal 3 2 3 2 3 2 2 2 2 2 2 2 2" xfId="41406"/>
    <cellStyle name="Normal 3 2 3 2 3 2 2 2 2 2 2 3" xfId="41408"/>
    <cellStyle name="Normal 3 2 3 2 3 2 2 2 2 2 3" xfId="41410"/>
    <cellStyle name="Normal 3 2 3 2 3 2 2 2 2 2 3 2" xfId="41412"/>
    <cellStyle name="Normal 3 2 3 2 3 2 2 2 2 2 4" xfId="41414"/>
    <cellStyle name="Normal 3 2 3 2 3 2 2 2 2 3" xfId="41416"/>
    <cellStyle name="Normal 3 2 3 2 3 2 2 2 2 3 2" xfId="41418"/>
    <cellStyle name="Normal 3 2 3 2 3 2 2 2 2 3 2 2" xfId="41420"/>
    <cellStyle name="Normal 3 2 3 2 3 2 2 2 2 3 3" xfId="41422"/>
    <cellStyle name="Normal 3 2 3 2 3 2 2 2 2 4" xfId="8891"/>
    <cellStyle name="Normal 3 2 3 2 3 2 2 2 2 4 2" xfId="1315"/>
    <cellStyle name="Normal 3 2 3 2 3 2 2 2 2 5" xfId="8898"/>
    <cellStyle name="Normal 3 2 3 2 3 2 2 2 3" xfId="41423"/>
    <cellStyle name="Normal 3 2 3 2 3 2 2 2 3 2" xfId="41425"/>
    <cellStyle name="Normal 3 2 3 2 3 2 2 2 3 2 2" xfId="41427"/>
    <cellStyle name="Normal 3 2 3 2 3 2 2 2 3 2 2 2" xfId="41429"/>
    <cellStyle name="Normal 3 2 3 2 3 2 2 2 3 2 3" xfId="41431"/>
    <cellStyle name="Normal 3 2 3 2 3 2 2 2 3 3" xfId="41433"/>
    <cellStyle name="Normal 3 2 3 2 3 2 2 2 3 3 2" xfId="41435"/>
    <cellStyle name="Normal 3 2 3 2 3 2 2 2 3 4" xfId="8928"/>
    <cellStyle name="Normal 3 2 3 2 3 2 2 2 4" xfId="41436"/>
    <cellStyle name="Normal 3 2 3 2 3 2 2 2 4 2" xfId="41438"/>
    <cellStyle name="Normal 3 2 3 2 3 2 2 2 4 2 2" xfId="41440"/>
    <cellStyle name="Normal 3 2 3 2 3 2 2 2 4 3" xfId="41442"/>
    <cellStyle name="Normal 3 2 3 2 3 2 2 2 5" xfId="41443"/>
    <cellStyle name="Normal 3 2 3 2 3 2 2 2 5 2" xfId="41445"/>
    <cellStyle name="Normal 3 2 3 2 3 2 2 2 6" xfId="41446"/>
    <cellStyle name="Normal 3 2 3 2 3 2 2 3" xfId="41448"/>
    <cellStyle name="Normal 3 2 3 2 3 2 2 3 2" xfId="41449"/>
    <cellStyle name="Normal 3 2 3 2 3 2 2 3 2 2" xfId="41451"/>
    <cellStyle name="Normal 3 2 3 2 3 2 2 3 2 2 2" xfId="41453"/>
    <cellStyle name="Normal 3 2 3 2 3 2 2 3 2 2 2 2" xfId="41455"/>
    <cellStyle name="Normal 3 2 3 2 3 2 2 3 2 2 3" xfId="41457"/>
    <cellStyle name="Normal 3 2 3 2 3 2 2 3 2 3" xfId="41459"/>
    <cellStyle name="Normal 3 2 3 2 3 2 2 3 2 3 2" xfId="41461"/>
    <cellStyle name="Normal 3 2 3 2 3 2 2 3 2 4" xfId="5546"/>
    <cellStyle name="Normal 3 2 3 2 3 2 2 3 3" xfId="41462"/>
    <cellStyle name="Normal 3 2 3 2 3 2 2 3 3 2" xfId="41464"/>
    <cellStyle name="Normal 3 2 3 2 3 2 2 3 3 2 2" xfId="41466"/>
    <cellStyle name="Normal 3 2 3 2 3 2 2 3 3 3" xfId="41468"/>
    <cellStyle name="Normal 3 2 3 2 3 2 2 3 4" xfId="41469"/>
    <cellStyle name="Normal 3 2 3 2 3 2 2 3 4 2" xfId="41471"/>
    <cellStyle name="Normal 3 2 3 2 3 2 2 3 5" xfId="41472"/>
    <cellStyle name="Normal 3 2 3 2 3 2 2 4" xfId="18323"/>
    <cellStyle name="Normal 3 2 3 2 3 2 2 4 2" xfId="20400"/>
    <cellStyle name="Normal 3 2 3 2 3 2 2 4 2 2" xfId="20403"/>
    <cellStyle name="Normal 3 2 3 2 3 2 2 4 2 2 2" xfId="8059"/>
    <cellStyle name="Normal 3 2 3 2 3 2 2 4 2 3" xfId="1640"/>
    <cellStyle name="Normal 3 2 3 2 3 2 2 4 3" xfId="20405"/>
    <cellStyle name="Normal 3 2 3 2 3 2 2 4 3 2" xfId="20408"/>
    <cellStyle name="Normal 3 2 3 2 3 2 2 4 4" xfId="13604"/>
    <cellStyle name="Normal 3 2 3 2 3 2 2 5" xfId="20410"/>
    <cellStyle name="Normal 3 2 3 2 3 2 2 5 2" xfId="20412"/>
    <cellStyle name="Normal 3 2 3 2 3 2 2 5 2 2" xfId="18688"/>
    <cellStyle name="Normal 3 2 3 2 3 2 2 5 3" xfId="20414"/>
    <cellStyle name="Normal 3 2 3 2 3 2 2 6" xfId="20417"/>
    <cellStyle name="Normal 3 2 3 2 3 2 2 6 2" xfId="20419"/>
    <cellStyle name="Normal 3 2 3 2 3 2 2 7" xfId="20421"/>
    <cellStyle name="Normal 3 2 3 2 3 2 3" xfId="41473"/>
    <cellStyle name="Normal 3 2 3 2 3 2 3 2" xfId="41475"/>
    <cellStyle name="Normal 3 2 3 2 3 2 3 2 2" xfId="41476"/>
    <cellStyle name="Normal 3 2 3 2 3 2 3 2 2 2" xfId="41478"/>
    <cellStyle name="Normal 3 2 3 2 3 2 3 2 2 2 2" xfId="41480"/>
    <cellStyle name="Normal 3 2 3 2 3 2 3 2 2 2 2 2" xfId="41482"/>
    <cellStyle name="Normal 3 2 3 2 3 2 3 2 2 2 3" xfId="41484"/>
    <cellStyle name="Normal 3 2 3 2 3 2 3 2 2 3" xfId="41486"/>
    <cellStyle name="Normal 3 2 3 2 3 2 3 2 2 3 2" xfId="41488"/>
    <cellStyle name="Normal 3 2 3 2 3 2 3 2 2 4" xfId="6820"/>
    <cellStyle name="Normal 3 2 3 2 3 2 3 2 3" xfId="41489"/>
    <cellStyle name="Normal 3 2 3 2 3 2 3 2 3 2" xfId="41491"/>
    <cellStyle name="Normal 3 2 3 2 3 2 3 2 3 2 2" xfId="41493"/>
    <cellStyle name="Normal 3 2 3 2 3 2 3 2 3 3" xfId="41495"/>
    <cellStyle name="Normal 3 2 3 2 3 2 3 2 4" xfId="41496"/>
    <cellStyle name="Normal 3 2 3 2 3 2 3 2 4 2" xfId="41498"/>
    <cellStyle name="Normal 3 2 3 2 3 2 3 2 5" xfId="41499"/>
    <cellStyle name="Normal 3 2 3 2 3 2 3 3" xfId="41500"/>
    <cellStyle name="Normal 3 2 3 2 3 2 3 3 2" xfId="41501"/>
    <cellStyle name="Normal 3 2 3 2 3 2 3 3 2 2" xfId="41503"/>
    <cellStyle name="Normal 3 2 3 2 3 2 3 3 2 2 2" xfId="41505"/>
    <cellStyle name="Normal 3 2 3 2 3 2 3 3 2 3" xfId="41507"/>
    <cellStyle name="Normal 3 2 3 2 3 2 3 3 3" xfId="41508"/>
    <cellStyle name="Normal 3 2 3 2 3 2 3 3 3 2" xfId="41510"/>
    <cellStyle name="Normal 3 2 3 2 3 2 3 3 4" xfId="41511"/>
    <cellStyle name="Normal 3 2 3 2 3 2 3 4" xfId="20423"/>
    <cellStyle name="Normal 3 2 3 2 3 2 3 4 2" xfId="20428"/>
    <cellStyle name="Normal 3 2 3 2 3 2 3 4 2 2" xfId="6961"/>
    <cellStyle name="Normal 3 2 3 2 3 2 3 4 3" xfId="20431"/>
    <cellStyle name="Normal 3 2 3 2 3 2 3 5" xfId="20435"/>
    <cellStyle name="Normal 3 2 3 2 3 2 3 5 2" xfId="6406"/>
    <cellStyle name="Normal 3 2 3 2 3 2 3 6" xfId="20438"/>
    <cellStyle name="Normal 3 2 3 2 3 2 4" xfId="41512"/>
    <cellStyle name="Normal 3 2 3 2 3 2 4 2" xfId="41513"/>
    <cellStyle name="Normal 3 2 3 2 3 2 4 2 2" xfId="41514"/>
    <cellStyle name="Normal 3 2 3 2 3 2 4 2 2 2" xfId="41516"/>
    <cellStyle name="Normal 3 2 3 2 3 2 4 2 2 2 2" xfId="7105"/>
    <cellStyle name="Normal 3 2 3 2 3 2 4 2 2 3" xfId="41518"/>
    <cellStyle name="Normal 3 2 3 2 3 2 4 2 3" xfId="41519"/>
    <cellStyle name="Normal 3 2 3 2 3 2 4 2 3 2" xfId="41521"/>
    <cellStyle name="Normal 3 2 3 2 3 2 4 2 4" xfId="41522"/>
    <cellStyle name="Normal 3 2 3 2 3 2 4 3" xfId="41523"/>
    <cellStyle name="Normal 3 2 3 2 3 2 4 3 2" xfId="41524"/>
    <cellStyle name="Normal 3 2 3 2 3 2 4 3 2 2" xfId="41526"/>
    <cellStyle name="Normal 3 2 3 2 3 2 4 3 3" xfId="41527"/>
    <cellStyle name="Normal 3 2 3 2 3 2 4 4" xfId="20443"/>
    <cellStyle name="Normal 3 2 3 2 3 2 4 4 2" xfId="20445"/>
    <cellStyle name="Normal 3 2 3 2 3 2 4 5" xfId="20455"/>
    <cellStyle name="Normal 3 2 3 2 3 2 5" xfId="41528"/>
    <cellStyle name="Normal 3 2 3 2 3 2 5 2" xfId="41529"/>
    <cellStyle name="Normal 3 2 3 2 3 2 5 2 2" xfId="41530"/>
    <cellStyle name="Normal 3 2 3 2 3 2 5 2 2 2" xfId="41532"/>
    <cellStyle name="Normal 3 2 3 2 3 2 5 2 3" xfId="41533"/>
    <cellStyle name="Normal 3 2 3 2 3 2 5 3" xfId="41534"/>
    <cellStyle name="Normal 3 2 3 2 3 2 5 3 2" xfId="41535"/>
    <cellStyle name="Normal 3 2 3 2 3 2 5 4" xfId="20462"/>
    <cellStyle name="Normal 3 2 3 2 3 2 6" xfId="41536"/>
    <cellStyle name="Normal 3 2 3 2 3 2 6 2" xfId="41537"/>
    <cellStyle name="Normal 3 2 3 2 3 2 6 2 2" xfId="41538"/>
    <cellStyle name="Normal 3 2 3 2 3 2 6 3" xfId="41539"/>
    <cellStyle name="Normal 3 2 3 2 3 2 7" xfId="41540"/>
    <cellStyle name="Normal 3 2 3 2 3 2 7 2" xfId="41541"/>
    <cellStyle name="Normal 3 2 3 2 3 2 8" xfId="41542"/>
    <cellStyle name="Normal 3 2 3 2 3 3" xfId="16211"/>
    <cellStyle name="Normal 3 2 3 2 3 3 2" xfId="16213"/>
    <cellStyle name="Normal 3 2 3 2 3 3 2 2" xfId="41544"/>
    <cellStyle name="Normal 3 2 3 2 3 3 2 2 2" xfId="41545"/>
    <cellStyle name="Normal 3 2 3 2 3 3 2 2 2 2" xfId="41546"/>
    <cellStyle name="Normal 3 2 3 2 3 3 2 2 2 2 2" xfId="41547"/>
    <cellStyle name="Normal 3 2 3 2 3 3 2 2 2 2 2 2" xfId="41548"/>
    <cellStyle name="Normal 3 2 3 2 3 3 2 2 2 2 3" xfId="41549"/>
    <cellStyle name="Normal 3 2 3 2 3 3 2 2 2 3" xfId="41550"/>
    <cellStyle name="Normal 3 2 3 2 3 3 2 2 2 3 2" xfId="41551"/>
    <cellStyle name="Normal 3 2 3 2 3 3 2 2 2 4" xfId="1301"/>
    <cellStyle name="Normal 3 2 3 2 3 3 2 2 3" xfId="41552"/>
    <cellStyle name="Normal 3 2 3 2 3 3 2 2 3 2" xfId="41553"/>
    <cellStyle name="Normal 3 2 3 2 3 3 2 2 3 2 2" xfId="41554"/>
    <cellStyle name="Normal 3 2 3 2 3 3 2 2 3 3" xfId="41555"/>
    <cellStyle name="Normal 3 2 3 2 3 3 2 2 4" xfId="41556"/>
    <cellStyle name="Normal 3 2 3 2 3 3 2 2 4 2" xfId="41557"/>
    <cellStyle name="Normal 3 2 3 2 3 3 2 2 5" xfId="41558"/>
    <cellStyle name="Normal 3 2 3 2 3 3 2 3" xfId="41559"/>
    <cellStyle name="Normal 3 2 3 2 3 3 2 3 2" xfId="41560"/>
    <cellStyle name="Normal 3 2 3 2 3 3 2 3 2 2" xfId="41561"/>
    <cellStyle name="Normal 3 2 3 2 3 3 2 3 2 2 2" xfId="41562"/>
    <cellStyle name="Normal 3 2 3 2 3 3 2 3 2 3" xfId="41563"/>
    <cellStyle name="Normal 3 2 3 2 3 3 2 3 3" xfId="41564"/>
    <cellStyle name="Normal 3 2 3 2 3 3 2 3 3 2" xfId="41565"/>
    <cellStyle name="Normal 3 2 3 2 3 3 2 3 4" xfId="41566"/>
    <cellStyle name="Normal 3 2 3 2 3 3 2 4" xfId="20468"/>
    <cellStyle name="Normal 3 2 3 2 3 3 2 4 2" xfId="20472"/>
    <cellStyle name="Normal 3 2 3 2 3 3 2 4 2 2" xfId="20474"/>
    <cellStyle name="Normal 3 2 3 2 3 3 2 4 3" xfId="20476"/>
    <cellStyle name="Normal 3 2 3 2 3 3 2 5" xfId="20478"/>
    <cellStyle name="Normal 3 2 3 2 3 3 2 5 2" xfId="20483"/>
    <cellStyle name="Normal 3 2 3 2 3 3 2 6" xfId="20485"/>
    <cellStyle name="Normal 3 2 3 2 3 3 3" xfId="41567"/>
    <cellStyle name="Normal 3 2 3 2 3 3 3 2" xfId="41568"/>
    <cellStyle name="Normal 3 2 3 2 3 3 3 2 2" xfId="41569"/>
    <cellStyle name="Normal 3 2 3 2 3 3 3 2 2 2" xfId="41570"/>
    <cellStyle name="Normal 3 2 3 2 3 3 3 2 2 2 2" xfId="41571"/>
    <cellStyle name="Normal 3 2 3 2 3 3 3 2 2 3" xfId="41572"/>
    <cellStyle name="Normal 3 2 3 2 3 3 3 2 3" xfId="41573"/>
    <cellStyle name="Normal 3 2 3 2 3 3 3 2 3 2" xfId="41574"/>
    <cellStyle name="Normal 3 2 3 2 3 3 3 2 4" xfId="41575"/>
    <cellStyle name="Normal 3 2 3 2 3 3 3 3" xfId="41576"/>
    <cellStyle name="Normal 3 2 3 2 3 3 3 3 2" xfId="41577"/>
    <cellStyle name="Normal 3 2 3 2 3 3 3 3 2 2" xfId="41578"/>
    <cellStyle name="Normal 3 2 3 2 3 3 3 3 3" xfId="41579"/>
    <cellStyle name="Normal 3 2 3 2 3 3 3 4" xfId="20491"/>
    <cellStyle name="Normal 3 2 3 2 3 3 3 4 2" xfId="20495"/>
    <cellStyle name="Normal 3 2 3 2 3 3 3 5" xfId="20499"/>
    <cellStyle name="Normal 3 2 3 2 3 3 4" xfId="41580"/>
    <cellStyle name="Normal 3 2 3 2 3 3 4 2" xfId="41581"/>
    <cellStyle name="Normal 3 2 3 2 3 3 4 2 2" xfId="41583"/>
    <cellStyle name="Normal 3 2 3 2 3 3 4 2 2 2" xfId="41585"/>
    <cellStyle name="Normal 3 2 3 2 3 3 4 2 3" xfId="41587"/>
    <cellStyle name="Normal 3 2 3 2 3 3 4 3" xfId="41588"/>
    <cellStyle name="Normal 3 2 3 2 3 3 4 3 2" xfId="41590"/>
    <cellStyle name="Normal 3 2 3 2 3 3 4 4" xfId="20505"/>
    <cellStyle name="Normal 3 2 3 2 3 3 5" xfId="41591"/>
    <cellStyle name="Normal 3 2 3 2 3 3 5 2" xfId="41592"/>
    <cellStyle name="Normal 3 2 3 2 3 3 5 2 2" xfId="41594"/>
    <cellStyle name="Normal 3 2 3 2 3 3 5 3" xfId="41595"/>
    <cellStyle name="Normal 3 2 3 2 3 3 6" xfId="41596"/>
    <cellStyle name="Normal 3 2 3 2 3 3 6 2" xfId="41597"/>
    <cellStyle name="Normal 3 2 3 2 3 3 7" xfId="41598"/>
    <cellStyle name="Normal 3 2 3 2 3 4" xfId="16217"/>
    <cellStyle name="Normal 3 2 3 2 3 4 2" xfId="41599"/>
    <cellStyle name="Normal 3 2 3 2 3 4 2 2" xfId="41601"/>
    <cellStyle name="Normal 3 2 3 2 3 4 2 2 2" xfId="41603"/>
    <cellStyle name="Normal 3 2 3 2 3 4 2 2 2 2" xfId="41605"/>
    <cellStyle name="Normal 3 2 3 2 3 4 2 2 2 2 2" xfId="41607"/>
    <cellStyle name="Normal 3 2 3 2 3 4 2 2 2 3" xfId="41609"/>
    <cellStyle name="Normal 3 2 3 2 3 4 2 2 3" xfId="41611"/>
    <cellStyle name="Normal 3 2 3 2 3 4 2 2 3 2" xfId="41613"/>
    <cellStyle name="Normal 3 2 3 2 3 4 2 2 4" xfId="41615"/>
    <cellStyle name="Normal 3 2 3 2 3 4 2 3" xfId="41617"/>
    <cellStyle name="Normal 3 2 3 2 3 4 2 3 2" xfId="41619"/>
    <cellStyle name="Normal 3 2 3 2 3 4 2 3 2 2" xfId="41621"/>
    <cellStyle name="Normal 3 2 3 2 3 4 2 3 3" xfId="41623"/>
    <cellStyle name="Normal 3 2 3 2 3 4 2 4" xfId="20515"/>
    <cellStyle name="Normal 3 2 3 2 3 4 2 4 2" xfId="20518"/>
    <cellStyle name="Normal 3 2 3 2 3 4 2 5" xfId="20521"/>
    <cellStyle name="Normal 3 2 3 2 3 4 3" xfId="41624"/>
    <cellStyle name="Normal 3 2 3 2 3 4 3 2" xfId="41626"/>
    <cellStyle name="Normal 3 2 3 2 3 4 3 2 2" xfId="41628"/>
    <cellStyle name="Normal 3 2 3 2 3 4 3 2 2 2" xfId="41631"/>
    <cellStyle name="Normal 3 2 3 2 3 4 3 2 3" xfId="41633"/>
    <cellStyle name="Normal 3 2 3 2 3 4 3 3" xfId="41635"/>
    <cellStyle name="Normal 3 2 3 2 3 4 3 3 2" xfId="41637"/>
    <cellStyle name="Normal 3 2 3 2 3 4 3 4" xfId="20526"/>
    <cellStyle name="Normal 3 2 3 2 3 4 4" xfId="41638"/>
    <cellStyle name="Normal 3 2 3 2 3 4 4 2" xfId="41640"/>
    <cellStyle name="Normal 3 2 3 2 3 4 4 2 2" xfId="41643"/>
    <cellStyle name="Normal 3 2 3 2 3 4 4 3" xfId="41645"/>
    <cellStyle name="Normal 3 2 3 2 3 4 5" xfId="41646"/>
    <cellStyle name="Normal 3 2 3 2 3 4 5 2" xfId="41648"/>
    <cellStyle name="Normal 3 2 3 2 3 4 6" xfId="41649"/>
    <cellStyle name="Normal 3 2 3 2 3 5" xfId="41650"/>
    <cellStyle name="Normal 3 2 3 2 3 5 2" xfId="41651"/>
    <cellStyle name="Normal 3 2 3 2 3 5 2 2" xfId="41653"/>
    <cellStyle name="Normal 3 2 3 2 3 5 2 2 2" xfId="41655"/>
    <cellStyle name="Normal 3 2 3 2 3 5 2 2 2 2" xfId="41657"/>
    <cellStyle name="Normal 3 2 3 2 3 5 2 2 3" xfId="41659"/>
    <cellStyle name="Normal 3 2 3 2 3 5 2 3" xfId="41661"/>
    <cellStyle name="Normal 3 2 3 2 3 5 2 3 2" xfId="41663"/>
    <cellStyle name="Normal 3 2 3 2 3 5 2 4" xfId="20533"/>
    <cellStyle name="Normal 3 2 3 2 3 5 3" xfId="41664"/>
    <cellStyle name="Normal 3 2 3 2 3 5 3 2" xfId="41666"/>
    <cellStyle name="Normal 3 2 3 2 3 5 3 2 2" xfId="41668"/>
    <cellStyle name="Normal 3 2 3 2 3 5 3 3" xfId="41670"/>
    <cellStyle name="Normal 3 2 3 2 3 5 4" xfId="41671"/>
    <cellStyle name="Normal 3 2 3 2 3 5 4 2" xfId="41673"/>
    <cellStyle name="Normal 3 2 3 2 3 5 5" xfId="41674"/>
    <cellStyle name="Normal 3 2 3 2 3 6" xfId="41675"/>
    <cellStyle name="Normal 3 2 3 2 3 6 2" xfId="41676"/>
    <cellStyle name="Normal 3 2 3 2 3 6 2 2" xfId="41678"/>
    <cellStyle name="Normal 3 2 3 2 3 6 2 2 2" xfId="41680"/>
    <cellStyle name="Normal 3 2 3 2 3 6 2 3" xfId="41682"/>
    <cellStyle name="Normal 3 2 3 2 3 6 3" xfId="41683"/>
    <cellStyle name="Normal 3 2 3 2 3 6 3 2" xfId="41685"/>
    <cellStyle name="Normal 3 2 3 2 3 6 4" xfId="41686"/>
    <cellStyle name="Normal 3 2 3 2 3 7" xfId="41687"/>
    <cellStyle name="Normal 3 2 3 2 3 7 2" xfId="14717"/>
    <cellStyle name="Normal 3 2 3 2 3 7 2 2" xfId="14722"/>
    <cellStyle name="Normal 3 2 3 2 3 7 3" xfId="14730"/>
    <cellStyle name="Normal 3 2 3 2 3 8" xfId="41688"/>
    <cellStyle name="Normal 3 2 3 2 3 8 2" xfId="10050"/>
    <cellStyle name="Normal 3 2 3 2 3 9" xfId="41689"/>
    <cellStyle name="Normal 3 2 3 2 4" xfId="41690"/>
    <cellStyle name="Normal 3 2 3 2 4 2" xfId="41691"/>
    <cellStyle name="Normal 3 2 3 2 4 2 2" xfId="41692"/>
    <cellStyle name="Normal 3 2 3 2 4 2 2 2" xfId="41694"/>
    <cellStyle name="Normal 3 2 3 2 4 2 2 2 2" xfId="41695"/>
    <cellStyle name="Normal 3 2 3 2 4 2 2 2 2 2" xfId="41696"/>
    <cellStyle name="Normal 3 2 3 2 4 2 2 2 2 2 2" xfId="41697"/>
    <cellStyle name="Normal 3 2 3 2 4 2 2 2 2 2 2 2" xfId="41698"/>
    <cellStyle name="Normal 3 2 3 2 4 2 2 2 2 2 3" xfId="41699"/>
    <cellStyle name="Normal 3 2 3 2 4 2 2 2 2 3" xfId="41702"/>
    <cellStyle name="Normal 3 2 3 2 4 2 2 2 2 3 2" xfId="41703"/>
    <cellStyle name="Normal 3 2 3 2 4 2 2 2 2 4" xfId="10286"/>
    <cellStyle name="Normal 3 2 3 2 4 2 2 2 3" xfId="41704"/>
    <cellStyle name="Normal 3 2 3 2 4 2 2 2 3 2" xfId="41705"/>
    <cellStyle name="Normal 3 2 3 2 4 2 2 2 3 2 2" xfId="41706"/>
    <cellStyle name="Normal 3 2 3 2 4 2 2 2 3 3" xfId="41707"/>
    <cellStyle name="Normal 3 2 3 2 4 2 2 2 4" xfId="41708"/>
    <cellStyle name="Normal 3 2 3 2 4 2 2 2 4 2" xfId="41709"/>
    <cellStyle name="Normal 3 2 3 2 4 2 2 2 5" xfId="41710"/>
    <cellStyle name="Normal 3 2 3 2 4 2 2 3" xfId="41711"/>
    <cellStyle name="Normal 3 2 3 2 4 2 2 3 2" xfId="41712"/>
    <cellStyle name="Normal 3 2 3 2 4 2 2 3 2 2" xfId="41713"/>
    <cellStyle name="Normal 3 2 3 2 4 2 2 3 2 2 2" xfId="41714"/>
    <cellStyle name="Normal 3 2 3 2 4 2 2 3 2 3" xfId="41715"/>
    <cellStyle name="Normal 3 2 3 2 4 2 2 3 3" xfId="41716"/>
    <cellStyle name="Normal 3 2 3 2 4 2 2 3 3 2" xfId="41717"/>
    <cellStyle name="Normal 3 2 3 2 4 2 2 3 4" xfId="41718"/>
    <cellStyle name="Normal 3 2 3 2 4 2 2 4" xfId="20691"/>
    <cellStyle name="Normal 3 2 3 2 4 2 2 4 2" xfId="20693"/>
    <cellStyle name="Normal 3 2 3 2 4 2 2 4 2 2" xfId="5432"/>
    <cellStyle name="Normal 3 2 3 2 4 2 2 4 3" xfId="20695"/>
    <cellStyle name="Normal 3 2 3 2 4 2 2 5" xfId="20697"/>
    <cellStyle name="Normal 3 2 3 2 4 2 2 5 2" xfId="20699"/>
    <cellStyle name="Normal 3 2 3 2 4 2 2 6" xfId="20701"/>
    <cellStyle name="Normal 3 2 3 2 4 2 3" xfId="41719"/>
    <cellStyle name="Normal 3 2 3 2 4 2 3 2" xfId="41720"/>
    <cellStyle name="Normal 3 2 3 2 4 2 3 2 2" xfId="41721"/>
    <cellStyle name="Normal 3 2 3 2 4 2 3 2 2 2" xfId="41722"/>
    <cellStyle name="Normal 3 2 3 2 4 2 3 2 2 2 2" xfId="41723"/>
    <cellStyle name="Normal 3 2 3 2 4 2 3 2 2 3" xfId="41724"/>
    <cellStyle name="Normal 3 2 3 2 4 2 3 2 3" xfId="41725"/>
    <cellStyle name="Normal 3 2 3 2 4 2 3 2 3 2" xfId="41726"/>
    <cellStyle name="Normal 3 2 3 2 4 2 3 2 4" xfId="41727"/>
    <cellStyle name="Normal 3 2 3 2 4 2 3 3" xfId="41728"/>
    <cellStyle name="Normal 3 2 3 2 4 2 3 3 2" xfId="41729"/>
    <cellStyle name="Normal 3 2 3 2 4 2 3 3 2 2" xfId="41730"/>
    <cellStyle name="Normal 3 2 3 2 4 2 3 3 3" xfId="41731"/>
    <cellStyle name="Normal 3 2 3 2 4 2 3 4" xfId="20704"/>
    <cellStyle name="Normal 3 2 3 2 4 2 3 4 2" xfId="20707"/>
    <cellStyle name="Normal 3 2 3 2 4 2 3 5" xfId="20711"/>
    <cellStyle name="Normal 3 2 3 2 4 2 4" xfId="41732"/>
    <cellStyle name="Normal 3 2 3 2 4 2 4 2" xfId="41733"/>
    <cellStyle name="Normal 3 2 3 2 4 2 4 2 2" xfId="41734"/>
    <cellStyle name="Normal 3 2 3 2 4 2 4 2 2 2" xfId="41735"/>
    <cellStyle name="Normal 3 2 3 2 4 2 4 2 3" xfId="41736"/>
    <cellStyle name="Normal 3 2 3 2 4 2 4 3" xfId="41737"/>
    <cellStyle name="Normal 3 2 3 2 4 2 4 3 2" xfId="41738"/>
    <cellStyle name="Normal 3 2 3 2 4 2 4 4" xfId="20718"/>
    <cellStyle name="Normal 3 2 3 2 4 2 5" xfId="41739"/>
    <cellStyle name="Normal 3 2 3 2 4 2 5 2" xfId="41740"/>
    <cellStyle name="Normal 3 2 3 2 4 2 5 2 2" xfId="41741"/>
    <cellStyle name="Normal 3 2 3 2 4 2 5 3" xfId="41742"/>
    <cellStyle name="Normal 3 2 3 2 4 2 6" xfId="41743"/>
    <cellStyle name="Normal 3 2 3 2 4 2 6 2" xfId="41744"/>
    <cellStyle name="Normal 3 2 3 2 4 2 7" xfId="41745"/>
    <cellStyle name="Normal 3 2 3 2 4 3" xfId="10493"/>
    <cellStyle name="Normal 3 2 3 2 4 3 2" xfId="41746"/>
    <cellStyle name="Normal 3 2 3 2 4 3 2 2" xfId="41747"/>
    <cellStyle name="Normal 3 2 3 2 4 3 2 2 2" xfId="41748"/>
    <cellStyle name="Normal 3 2 3 2 4 3 2 2 2 2" xfId="41749"/>
    <cellStyle name="Normal 3 2 3 2 4 3 2 2 2 2 2" xfId="41750"/>
    <cellStyle name="Normal 3 2 3 2 4 3 2 2 2 3" xfId="41751"/>
    <cellStyle name="Normal 3 2 3 2 4 3 2 2 3" xfId="41752"/>
    <cellStyle name="Normal 3 2 3 2 4 3 2 2 3 2" xfId="41753"/>
    <cellStyle name="Normal 3 2 3 2 4 3 2 2 4" xfId="41754"/>
    <cellStyle name="Normal 3 2 3 2 4 3 2 3" xfId="41755"/>
    <cellStyle name="Normal 3 2 3 2 4 3 2 3 2" xfId="41756"/>
    <cellStyle name="Normal 3 2 3 2 4 3 2 3 2 2" xfId="41757"/>
    <cellStyle name="Normal 3 2 3 2 4 3 2 3 3" xfId="41758"/>
    <cellStyle name="Normal 3 2 3 2 4 3 2 4" xfId="20726"/>
    <cellStyle name="Normal 3 2 3 2 4 3 2 4 2" xfId="20728"/>
    <cellStyle name="Normal 3 2 3 2 4 3 2 5" xfId="18750"/>
    <cellStyle name="Normal 3 2 3 2 4 3 3" xfId="41759"/>
    <cellStyle name="Normal 3 2 3 2 4 3 3 2" xfId="41760"/>
    <cellStyle name="Normal 3 2 3 2 4 3 3 2 2" xfId="41761"/>
    <cellStyle name="Normal 3 2 3 2 4 3 3 2 2 2" xfId="41762"/>
    <cellStyle name="Normal 3 2 3 2 4 3 3 2 3" xfId="41763"/>
    <cellStyle name="Normal 3 2 3 2 4 3 3 3" xfId="41764"/>
    <cellStyle name="Normal 3 2 3 2 4 3 3 3 2" xfId="41765"/>
    <cellStyle name="Normal 3 2 3 2 4 3 3 4" xfId="20732"/>
    <cellStyle name="Normal 3 2 3 2 4 3 4" xfId="41766"/>
    <cellStyle name="Normal 3 2 3 2 4 3 4 2" xfId="41767"/>
    <cellStyle name="Normal 3 2 3 2 4 3 4 2 2" xfId="41769"/>
    <cellStyle name="Normal 3 2 3 2 4 3 4 3" xfId="41770"/>
    <cellStyle name="Normal 3 2 3 2 4 3 5" xfId="41771"/>
    <cellStyle name="Normal 3 2 3 2 4 3 5 2" xfId="41772"/>
    <cellStyle name="Normal 3 2 3 2 4 3 6" xfId="41773"/>
    <cellStyle name="Normal 3 2 3 2 4 4" xfId="41774"/>
    <cellStyle name="Normal 3 2 3 2 4 4 2" xfId="41775"/>
    <cellStyle name="Normal 3 2 3 2 4 4 2 2" xfId="41777"/>
    <cellStyle name="Normal 3 2 3 2 4 4 2 2 2" xfId="41779"/>
    <cellStyle name="Normal 3 2 3 2 4 4 2 2 2 2" xfId="41781"/>
    <cellStyle name="Normal 3 2 3 2 4 4 2 2 3" xfId="41783"/>
    <cellStyle name="Normal 3 2 3 2 4 4 2 3" xfId="41785"/>
    <cellStyle name="Normal 3 2 3 2 4 4 2 3 2" xfId="41787"/>
    <cellStyle name="Normal 3 2 3 2 4 4 2 4" xfId="20738"/>
    <cellStyle name="Normal 3 2 3 2 4 4 3" xfId="41788"/>
    <cellStyle name="Normal 3 2 3 2 4 4 3 2" xfId="41790"/>
    <cellStyle name="Normal 3 2 3 2 4 4 3 2 2" xfId="41792"/>
    <cellStyle name="Normal 3 2 3 2 4 4 3 3" xfId="41794"/>
    <cellStyle name="Normal 3 2 3 2 4 4 4" xfId="41795"/>
    <cellStyle name="Normal 3 2 3 2 4 4 4 2" xfId="41797"/>
    <cellStyle name="Normal 3 2 3 2 4 4 5" xfId="41798"/>
    <cellStyle name="Normal 3 2 3 2 4 5" xfId="41799"/>
    <cellStyle name="Normal 3 2 3 2 4 5 2" xfId="41800"/>
    <cellStyle name="Normal 3 2 3 2 4 5 2 2" xfId="41802"/>
    <cellStyle name="Normal 3 2 3 2 4 5 2 2 2" xfId="41804"/>
    <cellStyle name="Normal 3 2 3 2 4 5 2 3" xfId="41806"/>
    <cellStyle name="Normal 3 2 3 2 4 5 3" xfId="41807"/>
    <cellStyle name="Normal 3 2 3 2 4 5 3 2" xfId="41809"/>
    <cellStyle name="Normal 3 2 3 2 4 5 4" xfId="41810"/>
    <cellStyle name="Normal 3 2 3 2 4 6" xfId="41811"/>
    <cellStyle name="Normal 3 2 3 2 4 6 2" xfId="41812"/>
    <cellStyle name="Normal 3 2 3 2 4 6 2 2" xfId="41815"/>
    <cellStyle name="Normal 3 2 3 2 4 6 3" xfId="41816"/>
    <cellStyle name="Normal 3 2 3 2 4 7" xfId="41817"/>
    <cellStyle name="Normal 3 2 3 2 4 7 2" xfId="10848"/>
    <cellStyle name="Normal 3 2 3 2 4 8" xfId="41818"/>
    <cellStyle name="Normal 3 2 3 2 5" xfId="41820"/>
    <cellStyle name="Normal 3 2 3 2 5 2" xfId="41822"/>
    <cellStyle name="Normal 3 2 3 2 5 2 2" xfId="41823"/>
    <cellStyle name="Normal 3 2 3 2 5 2 2 2" xfId="41824"/>
    <cellStyle name="Normal 3 2 3 2 5 2 2 2 2" xfId="41825"/>
    <cellStyle name="Normal 3 2 3 2 5 2 2 2 2 2" xfId="41826"/>
    <cellStyle name="Normal 3 2 3 2 5 2 2 2 2 2 2" xfId="41827"/>
    <cellStyle name="Normal 3 2 3 2 5 2 2 2 2 3" xfId="41828"/>
    <cellStyle name="Normal 3 2 3 2 5 2 2 2 3" xfId="41829"/>
    <cellStyle name="Normal 3 2 3 2 5 2 2 2 3 2" xfId="41830"/>
    <cellStyle name="Normal 3 2 3 2 5 2 2 2 4" xfId="41831"/>
    <cellStyle name="Normal 3 2 3 2 5 2 2 3" xfId="41832"/>
    <cellStyle name="Normal 3 2 3 2 5 2 2 3 2" xfId="41833"/>
    <cellStyle name="Normal 3 2 3 2 5 2 2 3 2 2" xfId="41834"/>
    <cellStyle name="Normal 3 2 3 2 5 2 2 3 3" xfId="41835"/>
    <cellStyle name="Normal 3 2 3 2 5 2 2 4" xfId="20835"/>
    <cellStyle name="Normal 3 2 3 2 5 2 2 4 2" xfId="20837"/>
    <cellStyle name="Normal 3 2 3 2 5 2 2 5" xfId="20841"/>
    <cellStyle name="Normal 3 2 3 2 5 2 3" xfId="41836"/>
    <cellStyle name="Normal 3 2 3 2 5 2 3 2" xfId="41837"/>
    <cellStyle name="Normal 3 2 3 2 5 2 3 2 2" xfId="41838"/>
    <cellStyle name="Normal 3 2 3 2 5 2 3 2 2 2" xfId="41839"/>
    <cellStyle name="Normal 3 2 3 2 5 2 3 2 3" xfId="41840"/>
    <cellStyle name="Normal 3 2 3 2 5 2 3 3" xfId="41841"/>
    <cellStyle name="Normal 3 2 3 2 5 2 3 3 2" xfId="41842"/>
    <cellStyle name="Normal 3 2 3 2 5 2 3 4" xfId="20844"/>
    <cellStyle name="Normal 3 2 3 2 5 2 4" xfId="41843"/>
    <cellStyle name="Normal 3 2 3 2 5 2 4 2" xfId="41844"/>
    <cellStyle name="Normal 3 2 3 2 5 2 4 2 2" xfId="41845"/>
    <cellStyle name="Normal 3 2 3 2 5 2 4 3" xfId="41846"/>
    <cellStyle name="Normal 3 2 3 2 5 2 5" xfId="41847"/>
    <cellStyle name="Normal 3 2 3 2 5 2 5 2" xfId="41848"/>
    <cellStyle name="Normal 3 2 3 2 5 2 6" xfId="41849"/>
    <cellStyle name="Normal 3 2 3 2 5 3" xfId="41850"/>
    <cellStyle name="Normal 3 2 3 2 5 3 2" xfId="41851"/>
    <cellStyle name="Normal 3 2 3 2 5 3 2 2" xfId="41852"/>
    <cellStyle name="Normal 3 2 3 2 5 3 2 2 2" xfId="41853"/>
    <cellStyle name="Normal 3 2 3 2 5 3 2 2 2 2" xfId="41854"/>
    <cellStyle name="Normal 3 2 3 2 5 3 2 2 3" xfId="41855"/>
    <cellStyle name="Normal 3 2 3 2 5 3 2 3" xfId="41856"/>
    <cellStyle name="Normal 3 2 3 2 5 3 2 3 2" xfId="41857"/>
    <cellStyle name="Normal 3 2 3 2 5 3 2 4" xfId="20849"/>
    <cellStyle name="Normal 3 2 3 2 5 3 3" xfId="41858"/>
    <cellStyle name="Normal 3 2 3 2 5 3 3 2" xfId="41859"/>
    <cellStyle name="Normal 3 2 3 2 5 3 3 2 2" xfId="41860"/>
    <cellStyle name="Normal 3 2 3 2 5 3 3 3" xfId="41861"/>
    <cellStyle name="Normal 3 2 3 2 5 3 4" xfId="41862"/>
    <cellStyle name="Normal 3 2 3 2 5 3 4 2" xfId="41863"/>
    <cellStyle name="Normal 3 2 3 2 5 3 5" xfId="41864"/>
    <cellStyle name="Normal 3 2 3 2 5 4" xfId="41865"/>
    <cellStyle name="Normal 3 2 3 2 5 4 2" xfId="41866"/>
    <cellStyle name="Normal 3 2 3 2 5 4 2 2" xfId="41868"/>
    <cellStyle name="Normal 3 2 3 2 5 4 2 2 2" xfId="41870"/>
    <cellStyle name="Normal 3 2 3 2 5 4 2 3" xfId="41872"/>
    <cellStyle name="Normal 3 2 3 2 5 4 3" xfId="41873"/>
    <cellStyle name="Normal 3 2 3 2 5 4 3 2" xfId="41875"/>
    <cellStyle name="Normal 3 2 3 2 5 4 4" xfId="41876"/>
    <cellStyle name="Normal 3 2 3 2 5 5" xfId="41877"/>
    <cellStyle name="Normal 3 2 3 2 5 5 2" xfId="41878"/>
    <cellStyle name="Normal 3 2 3 2 5 5 2 2" xfId="41880"/>
    <cellStyle name="Normal 3 2 3 2 5 5 3" xfId="41881"/>
    <cellStyle name="Normal 3 2 3 2 5 6" xfId="41883"/>
    <cellStyle name="Normal 3 2 3 2 5 6 2" xfId="41885"/>
    <cellStyle name="Normal 3 2 3 2 5 7" xfId="41887"/>
    <cellStyle name="Normal 3 2 3 2 6" xfId="41889"/>
    <cellStyle name="Normal 3 2 3 2 6 2" xfId="41890"/>
    <cellStyle name="Normal 3 2 3 2 6 2 2" xfId="41891"/>
    <cellStyle name="Normal 3 2 3 2 6 2 2 2" xfId="41892"/>
    <cellStyle name="Normal 3 2 3 2 6 2 2 2 2" xfId="41893"/>
    <cellStyle name="Normal 3 2 3 2 6 2 2 2 2 2" xfId="41894"/>
    <cellStyle name="Normal 3 2 3 2 6 2 2 2 3" xfId="41895"/>
    <cellStyle name="Normal 3 2 3 2 6 2 2 3" xfId="41896"/>
    <cellStyle name="Normal 3 2 3 2 6 2 2 3 2" xfId="41897"/>
    <cellStyle name="Normal 3 2 3 2 6 2 2 4" xfId="20905"/>
    <cellStyle name="Normal 3 2 3 2 6 2 3" xfId="41898"/>
    <cellStyle name="Normal 3 2 3 2 6 2 3 2" xfId="41899"/>
    <cellStyle name="Normal 3 2 3 2 6 2 3 2 2" xfId="41900"/>
    <cellStyle name="Normal 3 2 3 2 6 2 3 3" xfId="41901"/>
    <cellStyle name="Normal 3 2 3 2 6 2 4" xfId="41902"/>
    <cellStyle name="Normal 3 2 3 2 6 2 4 2" xfId="41903"/>
    <cellStyle name="Normal 3 2 3 2 6 2 5" xfId="41904"/>
    <cellStyle name="Normal 3 2 3 2 6 3" xfId="41905"/>
    <cellStyle name="Normal 3 2 3 2 6 3 2" xfId="41906"/>
    <cellStyle name="Normal 3 2 3 2 6 3 2 2" xfId="41907"/>
    <cellStyle name="Normal 3 2 3 2 6 3 2 2 2" xfId="41908"/>
    <cellStyle name="Normal 3 2 3 2 6 3 2 3" xfId="41909"/>
    <cellStyle name="Normal 3 2 3 2 6 3 3" xfId="41910"/>
    <cellStyle name="Normal 3 2 3 2 6 3 3 2" xfId="41911"/>
    <cellStyle name="Normal 3 2 3 2 6 3 4" xfId="41912"/>
    <cellStyle name="Normal 3 2 3 2 6 4" xfId="41913"/>
    <cellStyle name="Normal 3 2 3 2 6 4 2" xfId="41914"/>
    <cellStyle name="Normal 3 2 3 2 6 4 2 2" xfId="41916"/>
    <cellStyle name="Normal 3 2 3 2 6 4 3" xfId="41917"/>
    <cellStyle name="Normal 3 2 3 2 6 5" xfId="41918"/>
    <cellStyle name="Normal 3 2 3 2 6 5 2" xfId="41919"/>
    <cellStyle name="Normal 3 2 3 2 6 6" xfId="41921"/>
    <cellStyle name="Normal 3 2 3 2 7" xfId="41922"/>
    <cellStyle name="Normal 3 2 3 2 7 2" xfId="41923"/>
    <cellStyle name="Normal 3 2 3 2 7 2 2" xfId="41924"/>
    <cellStyle name="Normal 3 2 3 2 7 2 2 2" xfId="22463"/>
    <cellStyle name="Normal 3 2 3 2 7 2 2 2 2" xfId="18849"/>
    <cellStyle name="Normal 3 2 3 2 7 2 2 3" xfId="41925"/>
    <cellStyle name="Normal 3 2 3 2 7 2 3" xfId="41926"/>
    <cellStyle name="Normal 3 2 3 2 7 2 3 2" xfId="41927"/>
    <cellStyle name="Normal 3 2 3 2 7 2 4" xfId="41928"/>
    <cellStyle name="Normal 3 2 3 2 7 3" xfId="41929"/>
    <cellStyle name="Normal 3 2 3 2 7 3 2" xfId="41930"/>
    <cellStyle name="Normal 3 2 3 2 7 3 2 2" xfId="41931"/>
    <cellStyle name="Normal 3 2 3 2 7 3 3" xfId="41932"/>
    <cellStyle name="Normal 3 2 3 2 7 4" xfId="41933"/>
    <cellStyle name="Normal 3 2 3 2 7 4 2" xfId="41934"/>
    <cellStyle name="Normal 3 2 3 2 7 5" xfId="41935"/>
    <cellStyle name="Normal 3 2 3 2 8" xfId="41936"/>
    <cellStyle name="Normal 3 2 3 2 8 2" xfId="41937"/>
    <cellStyle name="Normal 3 2 3 2 8 2 2" xfId="41938"/>
    <cellStyle name="Normal 3 2 3 2 8 2 2 2" xfId="41939"/>
    <cellStyle name="Normal 3 2 3 2 8 2 3" xfId="29723"/>
    <cellStyle name="Normal 3 2 3 2 8 3" xfId="41940"/>
    <cellStyle name="Normal 3 2 3 2 8 3 2" xfId="41941"/>
    <cellStyle name="Normal 3 2 3 2 8 4" xfId="41942"/>
    <cellStyle name="Normal 3 2 3 2 9" xfId="41943"/>
    <cellStyle name="Normal 3 2 3 2 9 2" xfId="41944"/>
    <cellStyle name="Normal 3 2 3 2 9 2 2" xfId="41945"/>
    <cellStyle name="Normal 3 2 3 2 9 3" xfId="41946"/>
    <cellStyle name="Normal 3 2 3 3" xfId="41948"/>
    <cellStyle name="Normal 3 2 3 3 10" xfId="41949"/>
    <cellStyle name="Normal 3 2 3 3 2" xfId="41951"/>
    <cellStyle name="Normal 3 2 3 3 2 2" xfId="41953"/>
    <cellStyle name="Normal 3 2 3 3 2 2 2" xfId="41955"/>
    <cellStyle name="Normal 3 2 3 3 2 2 2 2" xfId="41956"/>
    <cellStyle name="Normal 3 2 3 3 2 2 2 2 2" xfId="41957"/>
    <cellStyle name="Normal 3 2 3 3 2 2 2 2 2 2" xfId="41958"/>
    <cellStyle name="Normal 3 2 3 3 2 2 2 2 2 2 2" xfId="41959"/>
    <cellStyle name="Normal 3 2 3 3 2 2 2 2 2 2 2 2" xfId="41960"/>
    <cellStyle name="Normal 3 2 3 3 2 2 2 2 2 2 2 2 2" xfId="41961"/>
    <cellStyle name="Normal 3 2 3 3 2 2 2 2 2 2 2 3" xfId="41962"/>
    <cellStyle name="Normal 3 2 3 3 2 2 2 2 2 2 3" xfId="41963"/>
    <cellStyle name="Normal 3 2 3 3 2 2 2 2 2 2 3 2" xfId="41964"/>
    <cellStyle name="Normal 3 2 3 3 2 2 2 2 2 2 4" xfId="41063"/>
    <cellStyle name="Normal 3 2 3 3 2 2 2 2 2 3" xfId="41965"/>
    <cellStyle name="Normal 3 2 3 3 2 2 2 2 2 3 2" xfId="41966"/>
    <cellStyle name="Normal 3 2 3 3 2 2 2 2 2 3 2 2" xfId="41967"/>
    <cellStyle name="Normal 3 2 3 3 2 2 2 2 2 3 3" xfId="41968"/>
    <cellStyle name="Normal 3 2 3 3 2 2 2 2 2 4" xfId="815"/>
    <cellStyle name="Normal 3 2 3 3 2 2 2 2 2 4 2" xfId="32"/>
    <cellStyle name="Normal 3 2 3 3 2 2 2 2 2 5" xfId="836"/>
    <cellStyle name="Normal 3 2 3 3 2 2 2 2 3" xfId="41969"/>
    <cellStyle name="Normal 3 2 3 3 2 2 2 2 3 2" xfId="41970"/>
    <cellStyle name="Normal 3 2 3 3 2 2 2 2 3 2 2" xfId="41971"/>
    <cellStyle name="Normal 3 2 3 3 2 2 2 2 3 2 2 2" xfId="41972"/>
    <cellStyle name="Normal 3 2 3 3 2 2 2 2 3 2 3" xfId="41973"/>
    <cellStyle name="Normal 3 2 3 3 2 2 2 2 3 3" xfId="41974"/>
    <cellStyle name="Normal 3 2 3 3 2 2 2 2 3 3 2" xfId="41975"/>
    <cellStyle name="Normal 3 2 3 3 2 2 2 2 3 4" xfId="971"/>
    <cellStyle name="Normal 3 2 3 3 2 2 2 2 4" xfId="37714"/>
    <cellStyle name="Normal 3 2 3 3 2 2 2 2 4 2" xfId="37717"/>
    <cellStyle name="Normal 3 2 3 3 2 2 2 2 4 2 2" xfId="41976"/>
    <cellStyle name="Normal 3 2 3 3 2 2 2 2 4 3" xfId="41977"/>
    <cellStyle name="Normal 3 2 3 3 2 2 2 2 5" xfId="37719"/>
    <cellStyle name="Normal 3 2 3 3 2 2 2 2 5 2" xfId="41979"/>
    <cellStyle name="Normal 3 2 3 3 2 2 2 2 6" xfId="41980"/>
    <cellStyle name="Normal 3 2 3 3 2 2 2 3" xfId="41981"/>
    <cellStyle name="Normal 3 2 3 3 2 2 2 3 2" xfId="41982"/>
    <cellStyle name="Normal 3 2 3 3 2 2 2 3 2 2" xfId="41983"/>
    <cellStyle name="Normal 3 2 3 3 2 2 2 3 2 2 2" xfId="41984"/>
    <cellStyle name="Normal 3 2 3 3 2 2 2 3 2 2 2 2" xfId="41985"/>
    <cellStyle name="Normal 3 2 3 3 2 2 2 3 2 2 3" xfId="41986"/>
    <cellStyle name="Normal 3 2 3 3 2 2 2 3 2 3" xfId="41987"/>
    <cellStyle name="Normal 3 2 3 3 2 2 2 3 2 3 2" xfId="41988"/>
    <cellStyle name="Normal 3 2 3 3 2 2 2 3 2 4" xfId="134"/>
    <cellStyle name="Normal 3 2 3 3 2 2 2 3 3" xfId="41989"/>
    <cellStyle name="Normal 3 2 3 3 2 2 2 3 3 2" xfId="41990"/>
    <cellStyle name="Normal 3 2 3 3 2 2 2 3 3 2 2" xfId="41991"/>
    <cellStyle name="Normal 3 2 3 3 2 2 2 3 3 3" xfId="41992"/>
    <cellStyle name="Normal 3 2 3 3 2 2 2 3 4" xfId="37722"/>
    <cellStyle name="Normal 3 2 3 3 2 2 2 3 4 2" xfId="41993"/>
    <cellStyle name="Normal 3 2 3 3 2 2 2 3 5" xfId="41994"/>
    <cellStyle name="Normal 3 2 3 3 2 2 2 4" xfId="21764"/>
    <cellStyle name="Normal 3 2 3 3 2 2 2 4 2" xfId="51"/>
    <cellStyle name="Normal 3 2 3 3 2 2 2 4 2 2" xfId="1399"/>
    <cellStyle name="Normal 3 2 3 3 2 2 2 4 2 2 2" xfId="842"/>
    <cellStyle name="Normal 3 2 3 3 2 2 2 4 2 3" xfId="1411"/>
    <cellStyle name="Normal 3 2 3 3 2 2 2 4 3" xfId="1151"/>
    <cellStyle name="Normal 3 2 3 3 2 2 2 4 3 2" xfId="1170"/>
    <cellStyle name="Normal 3 2 3 3 2 2 2 4 4" xfId="1204"/>
    <cellStyle name="Normal 3 2 3 3 2 2 2 5" xfId="21766"/>
    <cellStyle name="Normal 3 2 3 3 2 2 2 5 2" xfId="1423"/>
    <cellStyle name="Normal 3 2 3 3 2 2 2 5 2 2" xfId="1433"/>
    <cellStyle name="Normal 3 2 3 3 2 2 2 5 3" xfId="1272"/>
    <cellStyle name="Normal 3 2 3 3 2 2 2 6" xfId="21769"/>
    <cellStyle name="Normal 3 2 3 3 2 2 2 6 2" xfId="1460"/>
    <cellStyle name="Normal 3 2 3 3 2 2 2 7" xfId="21771"/>
    <cellStyle name="Normal 3 2 3 3 2 2 3" xfId="41995"/>
    <cellStyle name="Normal 3 2 3 3 2 2 3 2" xfId="41996"/>
    <cellStyle name="Normal 3 2 3 3 2 2 3 2 2" xfId="41997"/>
    <cellStyle name="Normal 3 2 3 3 2 2 3 2 2 2" xfId="41998"/>
    <cellStyle name="Normal 3 2 3 3 2 2 3 2 2 2 2" xfId="41999"/>
    <cellStyle name="Normal 3 2 3 3 2 2 3 2 2 2 2 2" xfId="42000"/>
    <cellStyle name="Normal 3 2 3 3 2 2 3 2 2 2 3" xfId="42001"/>
    <cellStyle name="Normal 3 2 3 3 2 2 3 2 2 3" xfId="42002"/>
    <cellStyle name="Normal 3 2 3 3 2 2 3 2 2 3 2" xfId="42003"/>
    <cellStyle name="Normal 3 2 3 3 2 2 3 2 2 4" xfId="3359"/>
    <cellStyle name="Normal 3 2 3 3 2 2 3 2 3" xfId="42004"/>
    <cellStyle name="Normal 3 2 3 3 2 2 3 2 3 2" xfId="42006"/>
    <cellStyle name="Normal 3 2 3 3 2 2 3 2 3 2 2" xfId="42008"/>
    <cellStyle name="Normal 3 2 3 3 2 2 3 2 3 3" xfId="42010"/>
    <cellStyle name="Normal 3 2 3 3 2 2 3 2 4" xfId="37846"/>
    <cellStyle name="Normal 3 2 3 3 2 2 3 2 4 2" xfId="42012"/>
    <cellStyle name="Normal 3 2 3 3 2 2 3 2 5" xfId="42013"/>
    <cellStyle name="Normal 3 2 3 3 2 2 3 3" xfId="42014"/>
    <cellStyle name="Normal 3 2 3 3 2 2 3 3 2" xfId="42015"/>
    <cellStyle name="Normal 3 2 3 3 2 2 3 3 2 2" xfId="42016"/>
    <cellStyle name="Normal 3 2 3 3 2 2 3 3 2 2 2" xfId="42017"/>
    <cellStyle name="Normal 3 2 3 3 2 2 3 3 2 3" xfId="42018"/>
    <cellStyle name="Normal 3 2 3 3 2 2 3 3 3" xfId="42019"/>
    <cellStyle name="Normal 3 2 3 3 2 2 3 3 3 2" xfId="42021"/>
    <cellStyle name="Normal 3 2 3 3 2 2 3 3 4" xfId="42022"/>
    <cellStyle name="Normal 3 2 3 3 2 2 3 4" xfId="21774"/>
    <cellStyle name="Normal 3 2 3 3 2 2 3 4 2" xfId="6324"/>
    <cellStyle name="Normal 3 2 3 3 2 2 3 4 2 2" xfId="6329"/>
    <cellStyle name="Normal 3 2 3 3 2 2 3 4 3" xfId="4943"/>
    <cellStyle name="Normal 3 2 3 3 2 2 3 5" xfId="21777"/>
    <cellStyle name="Normal 3 2 3 3 2 2 3 5 2" xfId="4010"/>
    <cellStyle name="Normal 3 2 3 3 2 2 3 6" xfId="21780"/>
    <cellStyle name="Normal 3 2 3 3 2 2 4" xfId="42023"/>
    <cellStyle name="Normal 3 2 3 3 2 2 4 2" xfId="42024"/>
    <cellStyle name="Normal 3 2 3 3 2 2 4 2 2" xfId="42025"/>
    <cellStyle name="Normal 3 2 3 3 2 2 4 2 2 2" xfId="42026"/>
    <cellStyle name="Normal 3 2 3 3 2 2 4 2 2 2 2" xfId="42027"/>
    <cellStyle name="Normal 3 2 3 3 2 2 4 2 2 3" xfId="42028"/>
    <cellStyle name="Normal 3 2 3 3 2 2 4 2 3" xfId="42029"/>
    <cellStyle name="Normal 3 2 3 3 2 2 4 2 3 2" xfId="42031"/>
    <cellStyle name="Normal 3 2 3 3 2 2 4 2 4" xfId="42032"/>
    <cellStyle name="Normal 3 2 3 3 2 2 4 3" xfId="42033"/>
    <cellStyle name="Normal 3 2 3 3 2 2 4 3 2" xfId="42034"/>
    <cellStyle name="Normal 3 2 3 3 2 2 4 3 2 2" xfId="42035"/>
    <cellStyle name="Normal 3 2 3 3 2 2 4 3 3" xfId="42036"/>
    <cellStyle name="Normal 3 2 3 3 2 2 4 4" xfId="21784"/>
    <cellStyle name="Normal 3 2 3 3 2 2 4 4 2" xfId="6550"/>
    <cellStyle name="Normal 3 2 3 3 2 2 4 5" xfId="21789"/>
    <cellStyle name="Normal 3 2 3 3 2 2 5" xfId="42037"/>
    <cellStyle name="Normal 3 2 3 3 2 2 5 2" xfId="42038"/>
    <cellStyle name="Normal 3 2 3 3 2 2 5 2 2" xfId="42039"/>
    <cellStyle name="Normal 3 2 3 3 2 2 5 2 2 2" xfId="42040"/>
    <cellStyle name="Normal 3 2 3 3 2 2 5 2 3" xfId="42041"/>
    <cellStyle name="Normal 3 2 3 3 2 2 5 3" xfId="42042"/>
    <cellStyle name="Normal 3 2 3 3 2 2 5 3 2" xfId="42043"/>
    <cellStyle name="Normal 3 2 3 3 2 2 5 4" xfId="21794"/>
    <cellStyle name="Normal 3 2 3 3 2 2 6" xfId="42044"/>
    <cellStyle name="Normal 3 2 3 3 2 2 6 2" xfId="42045"/>
    <cellStyle name="Normal 3 2 3 3 2 2 6 2 2" xfId="42046"/>
    <cellStyle name="Normal 3 2 3 3 2 2 6 3" xfId="42047"/>
    <cellStyle name="Normal 3 2 3 3 2 2 7" xfId="42048"/>
    <cellStyle name="Normal 3 2 3 3 2 2 7 2" xfId="42049"/>
    <cellStyle name="Normal 3 2 3 3 2 2 8" xfId="42050"/>
    <cellStyle name="Normal 3 2 3 3 2 3" xfId="16234"/>
    <cellStyle name="Normal 3 2 3 3 2 3 2" xfId="16236"/>
    <cellStyle name="Normal 3 2 3 3 2 3 2 2" xfId="42051"/>
    <cellStyle name="Normal 3 2 3 3 2 3 2 2 2" xfId="42052"/>
    <cellStyle name="Normal 3 2 3 3 2 3 2 2 2 2" xfId="42053"/>
    <cellStyle name="Normal 3 2 3 3 2 3 2 2 2 2 2" xfId="42054"/>
    <cellStyle name="Normal 3 2 3 3 2 3 2 2 2 2 2 2" xfId="42055"/>
    <cellStyle name="Normal 3 2 3 3 2 3 2 2 2 2 3" xfId="42056"/>
    <cellStyle name="Normal 3 2 3 3 2 3 2 2 2 3" xfId="42057"/>
    <cellStyle name="Normal 3 2 3 3 2 3 2 2 2 3 2" xfId="42058"/>
    <cellStyle name="Normal 3 2 3 3 2 3 2 2 2 4" xfId="4468"/>
    <cellStyle name="Normal 3 2 3 3 2 3 2 2 3" xfId="42059"/>
    <cellStyle name="Normal 3 2 3 3 2 3 2 2 3 2" xfId="42060"/>
    <cellStyle name="Normal 3 2 3 3 2 3 2 2 3 2 2" xfId="42061"/>
    <cellStyle name="Normal 3 2 3 3 2 3 2 2 3 3" xfId="42062"/>
    <cellStyle name="Normal 3 2 3 3 2 3 2 2 4" xfId="38430"/>
    <cellStyle name="Normal 3 2 3 3 2 3 2 2 4 2" xfId="42063"/>
    <cellStyle name="Normal 3 2 3 3 2 3 2 2 5" xfId="6897"/>
    <cellStyle name="Normal 3 2 3 3 2 3 2 3" xfId="42064"/>
    <cellStyle name="Normal 3 2 3 3 2 3 2 3 2" xfId="42065"/>
    <cellStyle name="Normal 3 2 3 3 2 3 2 3 2 2" xfId="42066"/>
    <cellStyle name="Normal 3 2 3 3 2 3 2 3 2 2 2" xfId="42067"/>
    <cellStyle name="Normal 3 2 3 3 2 3 2 3 2 3" xfId="42068"/>
    <cellStyle name="Normal 3 2 3 3 2 3 2 3 3" xfId="42069"/>
    <cellStyle name="Normal 3 2 3 3 2 3 2 3 3 2" xfId="42070"/>
    <cellStyle name="Normal 3 2 3 3 2 3 2 3 4" xfId="42071"/>
    <cellStyle name="Normal 3 2 3 3 2 3 2 4" xfId="21803"/>
    <cellStyle name="Normal 3 2 3 3 2 3 2 4 2" xfId="6968"/>
    <cellStyle name="Normal 3 2 3 3 2 3 2 4 2 2" xfId="6971"/>
    <cellStyle name="Normal 3 2 3 3 2 3 2 4 3" xfId="6974"/>
    <cellStyle name="Normal 3 2 3 3 2 3 2 5" xfId="21805"/>
    <cellStyle name="Normal 3 2 3 3 2 3 2 5 2" xfId="7008"/>
    <cellStyle name="Normal 3 2 3 3 2 3 2 6" xfId="21809"/>
    <cellStyle name="Normal 3 2 3 3 2 3 3" xfId="42072"/>
    <cellStyle name="Normal 3 2 3 3 2 3 3 2" xfId="42074"/>
    <cellStyle name="Normal 3 2 3 3 2 3 3 2 2" xfId="42076"/>
    <cellStyle name="Normal 3 2 3 3 2 3 3 2 2 2" xfId="42078"/>
    <cellStyle name="Normal 3 2 3 3 2 3 3 2 2 2 2" xfId="42079"/>
    <cellStyle name="Normal 3 2 3 3 2 3 3 2 2 3" xfId="42080"/>
    <cellStyle name="Normal 3 2 3 3 2 3 3 2 3" xfId="42082"/>
    <cellStyle name="Normal 3 2 3 3 2 3 3 2 3 2" xfId="42084"/>
    <cellStyle name="Normal 3 2 3 3 2 3 3 2 4" xfId="42085"/>
    <cellStyle name="Normal 3 2 3 3 2 3 3 3" xfId="42087"/>
    <cellStyle name="Normal 3 2 3 3 2 3 3 3 2" xfId="42089"/>
    <cellStyle name="Normal 3 2 3 3 2 3 3 3 2 2" xfId="42090"/>
    <cellStyle name="Normal 3 2 3 3 2 3 3 3 3" xfId="42091"/>
    <cellStyle name="Normal 3 2 3 3 2 3 3 4" xfId="21814"/>
    <cellStyle name="Normal 3 2 3 3 2 3 3 4 2" xfId="7209"/>
    <cellStyle name="Normal 3 2 3 3 2 3 3 5" xfId="21817"/>
    <cellStyle name="Normal 3 2 3 3 2 3 4" xfId="42092"/>
    <cellStyle name="Normal 3 2 3 3 2 3 4 2" xfId="42094"/>
    <cellStyle name="Normal 3 2 3 3 2 3 4 2 2" xfId="42097"/>
    <cellStyle name="Normal 3 2 3 3 2 3 4 2 2 2" xfId="42099"/>
    <cellStyle name="Normal 3 2 3 3 2 3 4 2 3" xfId="42101"/>
    <cellStyle name="Normal 3 2 3 3 2 3 4 3" xfId="42103"/>
    <cellStyle name="Normal 3 2 3 3 2 3 4 3 2" xfId="42105"/>
    <cellStyle name="Normal 3 2 3 3 2 3 4 4" xfId="21821"/>
    <cellStyle name="Normal 3 2 3 3 2 3 5" xfId="42106"/>
    <cellStyle name="Normal 3 2 3 3 2 3 5 2" xfId="42108"/>
    <cellStyle name="Normal 3 2 3 3 2 3 5 2 2" xfId="42110"/>
    <cellStyle name="Normal 3 2 3 3 2 3 5 3" xfId="42111"/>
    <cellStyle name="Normal 3 2 3 3 2 3 6" xfId="42112"/>
    <cellStyle name="Normal 3 2 3 3 2 3 6 2" xfId="42113"/>
    <cellStyle name="Normal 3 2 3 3 2 3 7" xfId="42114"/>
    <cellStyle name="Normal 3 2 3 3 2 4" xfId="16239"/>
    <cellStyle name="Normal 3 2 3 3 2 4 2" xfId="42115"/>
    <cellStyle name="Normal 3 2 3 3 2 4 2 2" xfId="42116"/>
    <cellStyle name="Normal 3 2 3 3 2 4 2 2 2" xfId="42117"/>
    <cellStyle name="Normal 3 2 3 3 2 4 2 2 2 2" xfId="42118"/>
    <cellStyle name="Normal 3 2 3 3 2 4 2 2 2 2 2" xfId="42119"/>
    <cellStyle name="Normal 3 2 3 3 2 4 2 2 2 3" xfId="42120"/>
    <cellStyle name="Normal 3 2 3 3 2 4 2 2 3" xfId="42121"/>
    <cellStyle name="Normal 3 2 3 3 2 4 2 2 3 2" xfId="42122"/>
    <cellStyle name="Normal 3 2 3 3 2 4 2 2 4" xfId="42123"/>
    <cellStyle name="Normal 3 2 3 3 2 4 2 3" xfId="42124"/>
    <cellStyle name="Normal 3 2 3 3 2 4 2 3 2" xfId="42125"/>
    <cellStyle name="Normal 3 2 3 3 2 4 2 3 2 2" xfId="42126"/>
    <cellStyle name="Normal 3 2 3 3 2 4 2 3 3" xfId="42127"/>
    <cellStyle name="Normal 3 2 3 3 2 4 2 4" xfId="21826"/>
    <cellStyle name="Normal 3 2 3 3 2 4 2 4 2" xfId="7491"/>
    <cellStyle name="Normal 3 2 3 3 2 4 2 5" xfId="21828"/>
    <cellStyle name="Normal 3 2 3 3 2 4 3" xfId="42128"/>
    <cellStyle name="Normal 3 2 3 3 2 4 3 2" xfId="42130"/>
    <cellStyle name="Normal 3 2 3 3 2 4 3 2 2" xfId="42132"/>
    <cellStyle name="Normal 3 2 3 3 2 4 3 2 2 2" xfId="42133"/>
    <cellStyle name="Normal 3 2 3 3 2 4 3 2 3" xfId="42134"/>
    <cellStyle name="Normal 3 2 3 3 2 4 3 3" xfId="42136"/>
    <cellStyle name="Normal 3 2 3 3 2 4 3 3 2" xfId="42137"/>
    <cellStyle name="Normal 3 2 3 3 2 4 3 4" xfId="21832"/>
    <cellStyle name="Normal 3 2 3 3 2 4 4" xfId="42138"/>
    <cellStyle name="Normal 3 2 3 3 2 4 4 2" xfId="42140"/>
    <cellStyle name="Normal 3 2 3 3 2 4 4 2 2" xfId="42142"/>
    <cellStyle name="Normal 3 2 3 3 2 4 4 3" xfId="42143"/>
    <cellStyle name="Normal 3 2 3 3 2 4 5" xfId="42144"/>
    <cellStyle name="Normal 3 2 3 3 2 4 5 2" xfId="42145"/>
    <cellStyle name="Normal 3 2 3 3 2 4 6" xfId="42146"/>
    <cellStyle name="Normal 3 2 3 3 2 5" xfId="42147"/>
    <cellStyle name="Normal 3 2 3 3 2 5 2" xfId="42148"/>
    <cellStyle name="Normal 3 2 3 3 2 5 2 2" xfId="42149"/>
    <cellStyle name="Normal 3 2 3 3 2 5 2 2 2" xfId="42150"/>
    <cellStyle name="Normal 3 2 3 3 2 5 2 2 2 2" xfId="42151"/>
    <cellStyle name="Normal 3 2 3 3 2 5 2 2 3" xfId="42152"/>
    <cellStyle name="Normal 3 2 3 3 2 5 2 3" xfId="42153"/>
    <cellStyle name="Normal 3 2 3 3 2 5 2 3 2" xfId="42154"/>
    <cellStyle name="Normal 3 2 3 3 2 5 2 4" xfId="21837"/>
    <cellStyle name="Normal 3 2 3 3 2 5 3" xfId="42155"/>
    <cellStyle name="Normal 3 2 3 3 2 5 3 2" xfId="42157"/>
    <cellStyle name="Normal 3 2 3 3 2 5 3 2 2" xfId="42158"/>
    <cellStyle name="Normal 3 2 3 3 2 5 3 3" xfId="42159"/>
    <cellStyle name="Normal 3 2 3 3 2 5 4" xfId="42160"/>
    <cellStyle name="Normal 3 2 3 3 2 5 4 2" xfId="42161"/>
    <cellStyle name="Normal 3 2 3 3 2 5 5" xfId="42162"/>
    <cellStyle name="Normal 3 2 3 3 2 6" xfId="42163"/>
    <cellStyle name="Normal 3 2 3 3 2 6 2" xfId="42164"/>
    <cellStyle name="Normal 3 2 3 3 2 6 2 2" xfId="42165"/>
    <cellStyle name="Normal 3 2 3 3 2 6 2 2 2" xfId="42166"/>
    <cellStyle name="Normal 3 2 3 3 2 6 2 3" xfId="42167"/>
    <cellStyle name="Normal 3 2 3 3 2 6 3" xfId="42168"/>
    <cellStyle name="Normal 3 2 3 3 2 6 3 2" xfId="42169"/>
    <cellStyle name="Normal 3 2 3 3 2 6 4" xfId="42170"/>
    <cellStyle name="Normal 3 2 3 3 2 7" xfId="42171"/>
    <cellStyle name="Normal 3 2 3 3 2 7 2" xfId="42172"/>
    <cellStyle name="Normal 3 2 3 3 2 7 2 2" xfId="42173"/>
    <cellStyle name="Normal 3 2 3 3 2 7 3" xfId="42174"/>
    <cellStyle name="Normal 3 2 3 3 2 8" xfId="42175"/>
    <cellStyle name="Normal 3 2 3 3 2 8 2" xfId="42176"/>
    <cellStyle name="Normal 3 2 3 3 2 9" xfId="42177"/>
    <cellStyle name="Normal 3 2 3 3 3" xfId="42179"/>
    <cellStyle name="Normal 3 2 3 3 3 2" xfId="42181"/>
    <cellStyle name="Normal 3 2 3 3 3 2 2" xfId="42182"/>
    <cellStyle name="Normal 3 2 3 3 3 2 2 2" xfId="42183"/>
    <cellStyle name="Normal 3 2 3 3 3 2 2 2 2" xfId="42184"/>
    <cellStyle name="Normal 3 2 3 3 3 2 2 2 2 2" xfId="42185"/>
    <cellStyle name="Normal 3 2 3 3 3 2 2 2 2 2 2" xfId="42186"/>
    <cellStyle name="Normal 3 2 3 3 3 2 2 2 2 2 2 2" xfId="42187"/>
    <cellStyle name="Normal 3 2 3 3 3 2 2 2 2 2 3" xfId="42188"/>
    <cellStyle name="Normal 3 2 3 3 3 2 2 2 2 3" xfId="42189"/>
    <cellStyle name="Normal 3 2 3 3 3 2 2 2 2 3 2" xfId="42190"/>
    <cellStyle name="Normal 3 2 3 3 3 2 2 2 2 4" xfId="1179"/>
    <cellStyle name="Normal 3 2 3 3 3 2 2 2 3" xfId="42191"/>
    <cellStyle name="Normal 3 2 3 3 3 2 2 2 3 2" xfId="42192"/>
    <cellStyle name="Normal 3 2 3 3 3 2 2 2 3 2 2" xfId="42193"/>
    <cellStyle name="Normal 3 2 3 3 3 2 2 2 3 3" xfId="42194"/>
    <cellStyle name="Normal 3 2 3 3 3 2 2 2 4" xfId="39421"/>
    <cellStyle name="Normal 3 2 3 3 3 2 2 2 4 2" xfId="42195"/>
    <cellStyle name="Normal 3 2 3 3 3 2 2 2 5" xfId="42196"/>
    <cellStyle name="Normal 3 2 3 3 3 2 2 3" xfId="42197"/>
    <cellStyle name="Normal 3 2 3 3 3 2 2 3 2" xfId="42198"/>
    <cellStyle name="Normal 3 2 3 3 3 2 2 3 2 2" xfId="42199"/>
    <cellStyle name="Normal 3 2 3 3 3 2 2 3 2 2 2" xfId="42200"/>
    <cellStyle name="Normal 3 2 3 3 3 2 2 3 2 3" xfId="42201"/>
    <cellStyle name="Normal 3 2 3 3 3 2 2 3 3" xfId="42202"/>
    <cellStyle name="Normal 3 2 3 3 3 2 2 3 3 2" xfId="42203"/>
    <cellStyle name="Normal 3 2 3 3 3 2 2 3 4" xfId="42204"/>
    <cellStyle name="Normal 3 2 3 3 3 2 2 4" xfId="21934"/>
    <cellStyle name="Normal 3 2 3 3 3 2 2 4 2" xfId="2572"/>
    <cellStyle name="Normal 3 2 3 3 3 2 2 4 2 2" xfId="2580"/>
    <cellStyle name="Normal 3 2 3 3 3 2 2 4 3" xfId="2591"/>
    <cellStyle name="Normal 3 2 3 3 3 2 2 5" xfId="21936"/>
    <cellStyle name="Normal 3 2 3 3 3 2 2 5 2" xfId="2611"/>
    <cellStyle name="Normal 3 2 3 3 3 2 2 6" xfId="21938"/>
    <cellStyle name="Normal 3 2 3 3 3 2 3" xfId="42205"/>
    <cellStyle name="Normal 3 2 3 3 3 2 3 2" xfId="42206"/>
    <cellStyle name="Normal 3 2 3 3 3 2 3 2 2" xfId="42207"/>
    <cellStyle name="Normal 3 2 3 3 3 2 3 2 2 2" xfId="42208"/>
    <cellStyle name="Normal 3 2 3 3 3 2 3 2 2 2 2" xfId="42209"/>
    <cellStyle name="Normal 3 2 3 3 3 2 3 2 2 3" xfId="42210"/>
    <cellStyle name="Normal 3 2 3 3 3 2 3 2 3" xfId="42211"/>
    <cellStyle name="Normal 3 2 3 3 3 2 3 2 3 2" xfId="42213"/>
    <cellStyle name="Normal 3 2 3 3 3 2 3 2 4" xfId="42214"/>
    <cellStyle name="Normal 3 2 3 3 3 2 3 3" xfId="42215"/>
    <cellStyle name="Normal 3 2 3 3 3 2 3 3 2" xfId="42216"/>
    <cellStyle name="Normal 3 2 3 3 3 2 3 3 2 2" xfId="42217"/>
    <cellStyle name="Normal 3 2 3 3 3 2 3 3 3" xfId="42218"/>
    <cellStyle name="Normal 3 2 3 3 3 2 3 4" xfId="21941"/>
    <cellStyle name="Normal 3 2 3 3 3 2 3 4 2" xfId="3072"/>
    <cellStyle name="Normal 3 2 3 3 3 2 3 5" xfId="21944"/>
    <cellStyle name="Normal 3 2 3 3 3 2 4" xfId="42219"/>
    <cellStyle name="Normal 3 2 3 3 3 2 4 2" xfId="42220"/>
    <cellStyle name="Normal 3 2 3 3 3 2 4 2 2" xfId="42221"/>
    <cellStyle name="Normal 3 2 3 3 3 2 4 2 2 2" xfId="42222"/>
    <cellStyle name="Normal 3 2 3 3 3 2 4 2 3" xfId="42223"/>
    <cellStyle name="Normal 3 2 3 3 3 2 4 3" xfId="42224"/>
    <cellStyle name="Normal 3 2 3 3 3 2 4 3 2" xfId="42225"/>
    <cellStyle name="Normal 3 2 3 3 3 2 4 4" xfId="21949"/>
    <cellStyle name="Normal 3 2 3 3 3 2 5" xfId="42226"/>
    <cellStyle name="Normal 3 2 3 3 3 2 5 2" xfId="42227"/>
    <cellStyle name="Normal 3 2 3 3 3 2 5 2 2" xfId="42228"/>
    <cellStyle name="Normal 3 2 3 3 3 2 5 3" xfId="42229"/>
    <cellStyle name="Normal 3 2 3 3 3 2 6" xfId="42230"/>
    <cellStyle name="Normal 3 2 3 3 3 2 6 2" xfId="42231"/>
    <cellStyle name="Normal 3 2 3 3 3 2 7" xfId="42232"/>
    <cellStyle name="Normal 3 2 3 3 3 3" xfId="16246"/>
    <cellStyle name="Normal 3 2 3 3 3 3 2" xfId="42233"/>
    <cellStyle name="Normal 3 2 3 3 3 3 2 2" xfId="42234"/>
    <cellStyle name="Normal 3 2 3 3 3 3 2 2 2" xfId="42235"/>
    <cellStyle name="Normal 3 2 3 3 3 3 2 2 2 2" xfId="42236"/>
    <cellStyle name="Normal 3 2 3 3 3 3 2 2 2 2 2" xfId="42237"/>
    <cellStyle name="Normal 3 2 3 3 3 3 2 2 2 3" xfId="42238"/>
    <cellStyle name="Normal 3 2 3 3 3 3 2 2 3" xfId="42239"/>
    <cellStyle name="Normal 3 2 3 3 3 3 2 2 3 2" xfId="42240"/>
    <cellStyle name="Normal 3 2 3 3 3 3 2 2 4" xfId="42241"/>
    <cellStyle name="Normal 3 2 3 3 3 3 2 3" xfId="42242"/>
    <cellStyle name="Normal 3 2 3 3 3 3 2 3 2" xfId="42243"/>
    <cellStyle name="Normal 3 2 3 3 3 3 2 3 2 2" xfId="42244"/>
    <cellStyle name="Normal 3 2 3 3 3 3 2 3 3" xfId="42245"/>
    <cellStyle name="Normal 3 2 3 3 3 3 2 4" xfId="21959"/>
    <cellStyle name="Normal 3 2 3 3 3 3 2 4 2" xfId="4241"/>
    <cellStyle name="Normal 3 2 3 3 3 3 2 5" xfId="21961"/>
    <cellStyle name="Normal 3 2 3 3 3 3 3" xfId="42246"/>
    <cellStyle name="Normal 3 2 3 3 3 3 3 2" xfId="42248"/>
    <cellStyle name="Normal 3 2 3 3 3 3 3 2 2" xfId="42250"/>
    <cellStyle name="Normal 3 2 3 3 3 3 3 2 2 2" xfId="42251"/>
    <cellStyle name="Normal 3 2 3 3 3 3 3 2 3" xfId="42252"/>
    <cellStyle name="Normal 3 2 3 3 3 3 3 3" xfId="42254"/>
    <cellStyle name="Normal 3 2 3 3 3 3 3 3 2" xfId="42255"/>
    <cellStyle name="Normal 3 2 3 3 3 3 3 4" xfId="21965"/>
    <cellStyle name="Normal 3 2 3 3 3 3 4" xfId="42256"/>
    <cellStyle name="Normal 3 2 3 3 3 3 4 2" xfId="42258"/>
    <cellStyle name="Normal 3 2 3 3 3 3 4 2 2" xfId="42260"/>
    <cellStyle name="Normal 3 2 3 3 3 3 4 3" xfId="29301"/>
    <cellStyle name="Normal 3 2 3 3 3 3 5" xfId="42261"/>
    <cellStyle name="Normal 3 2 3 3 3 3 5 2" xfId="42262"/>
    <cellStyle name="Normal 3 2 3 3 3 3 6" xfId="42263"/>
    <cellStyle name="Normal 3 2 3 3 3 4" xfId="42264"/>
    <cellStyle name="Normal 3 2 3 3 3 4 2" xfId="42265"/>
    <cellStyle name="Normal 3 2 3 3 3 4 2 2" xfId="42267"/>
    <cellStyle name="Normal 3 2 3 3 3 4 2 2 2" xfId="42269"/>
    <cellStyle name="Normal 3 2 3 3 3 4 2 2 2 2" xfId="42271"/>
    <cellStyle name="Normal 3 2 3 3 3 4 2 2 3" xfId="42273"/>
    <cellStyle name="Normal 3 2 3 3 3 4 2 3" xfId="42275"/>
    <cellStyle name="Normal 3 2 3 3 3 4 2 3 2" xfId="42277"/>
    <cellStyle name="Normal 3 2 3 3 3 4 2 4" xfId="21970"/>
    <cellStyle name="Normal 3 2 3 3 3 4 3" xfId="42278"/>
    <cellStyle name="Normal 3 2 3 3 3 4 3 2" xfId="42281"/>
    <cellStyle name="Normal 3 2 3 3 3 4 3 2 2" xfId="42283"/>
    <cellStyle name="Normal 3 2 3 3 3 4 3 3" xfId="42285"/>
    <cellStyle name="Normal 3 2 3 3 3 4 4" xfId="42286"/>
    <cellStyle name="Normal 3 2 3 3 3 4 4 2" xfId="42288"/>
    <cellStyle name="Normal 3 2 3 3 3 4 5" xfId="42289"/>
    <cellStyle name="Normal 3 2 3 3 3 5" xfId="42290"/>
    <cellStyle name="Normal 3 2 3 3 3 5 2" xfId="42291"/>
    <cellStyle name="Normal 3 2 3 3 3 5 2 2" xfId="42293"/>
    <cellStyle name="Normal 3 2 3 3 3 5 2 2 2" xfId="42295"/>
    <cellStyle name="Normal 3 2 3 3 3 5 2 3" xfId="42297"/>
    <cellStyle name="Normal 3 2 3 3 3 5 3" xfId="42298"/>
    <cellStyle name="Normal 3 2 3 3 3 5 3 2" xfId="42300"/>
    <cellStyle name="Normal 3 2 3 3 3 5 4" xfId="42301"/>
    <cellStyle name="Normal 3 2 3 3 3 6" xfId="42302"/>
    <cellStyle name="Normal 3 2 3 3 3 6 2" xfId="42303"/>
    <cellStyle name="Normal 3 2 3 3 3 6 2 2" xfId="42305"/>
    <cellStyle name="Normal 3 2 3 3 3 6 3" xfId="42306"/>
    <cellStyle name="Normal 3 2 3 3 3 7" xfId="42307"/>
    <cellStyle name="Normal 3 2 3 3 3 7 2" xfId="15395"/>
    <cellStyle name="Normal 3 2 3 3 3 8" xfId="42308"/>
    <cellStyle name="Normal 3 2 3 3 4" xfId="42310"/>
    <cellStyle name="Normal 3 2 3 3 4 2" xfId="42311"/>
    <cellStyle name="Normal 3 2 3 3 4 2 2" xfId="42312"/>
    <cellStyle name="Normal 3 2 3 3 4 2 2 2" xfId="42313"/>
    <cellStyle name="Normal 3 2 3 3 4 2 2 2 2" xfId="42314"/>
    <cellStyle name="Normal 3 2 3 3 4 2 2 2 2 2" xfId="42315"/>
    <cellStyle name="Normal 3 2 3 3 4 2 2 2 2 2 2" xfId="42316"/>
    <cellStyle name="Normal 3 2 3 3 4 2 2 2 2 3" xfId="42317"/>
    <cellStyle name="Normal 3 2 3 3 4 2 2 2 3" xfId="42318"/>
    <cellStyle name="Normal 3 2 3 3 4 2 2 2 3 2" xfId="42319"/>
    <cellStyle name="Normal 3 2 3 3 4 2 2 2 4" xfId="42320"/>
    <cellStyle name="Normal 3 2 3 3 4 2 2 3" xfId="42321"/>
    <cellStyle name="Normal 3 2 3 3 4 2 2 3 2" xfId="42322"/>
    <cellStyle name="Normal 3 2 3 3 4 2 2 3 2 2" xfId="42323"/>
    <cellStyle name="Normal 3 2 3 3 4 2 2 3 3" xfId="42324"/>
    <cellStyle name="Normal 3 2 3 3 4 2 2 4" xfId="22038"/>
    <cellStyle name="Normal 3 2 3 3 4 2 2 4 2" xfId="1007"/>
    <cellStyle name="Normal 3 2 3 3 4 2 2 5" xfId="22040"/>
    <cellStyle name="Normal 3 2 3 3 4 2 3" xfId="42325"/>
    <cellStyle name="Normal 3 2 3 3 4 2 3 2" xfId="42326"/>
    <cellStyle name="Normal 3 2 3 3 4 2 3 2 2" xfId="42327"/>
    <cellStyle name="Normal 3 2 3 3 4 2 3 2 2 2" xfId="42328"/>
    <cellStyle name="Normal 3 2 3 3 4 2 3 2 3" xfId="42329"/>
    <cellStyle name="Normal 3 2 3 3 4 2 3 3" xfId="42330"/>
    <cellStyle name="Normal 3 2 3 3 4 2 3 3 2" xfId="42331"/>
    <cellStyle name="Normal 3 2 3 3 4 2 3 4" xfId="22043"/>
    <cellStyle name="Normal 3 2 3 3 4 2 4" xfId="42332"/>
    <cellStyle name="Normal 3 2 3 3 4 2 4 2" xfId="42333"/>
    <cellStyle name="Normal 3 2 3 3 4 2 4 2 2" xfId="42334"/>
    <cellStyle name="Normal 3 2 3 3 4 2 4 3" xfId="42335"/>
    <cellStyle name="Normal 3 2 3 3 4 2 5" xfId="42336"/>
    <cellStyle name="Normal 3 2 3 3 4 2 5 2" xfId="42337"/>
    <cellStyle name="Normal 3 2 3 3 4 2 6" xfId="42338"/>
    <cellStyle name="Normal 3 2 3 3 4 3" xfId="42339"/>
    <cellStyle name="Normal 3 2 3 3 4 3 2" xfId="42340"/>
    <cellStyle name="Normal 3 2 3 3 4 3 2 2" xfId="42341"/>
    <cellStyle name="Normal 3 2 3 3 4 3 2 2 2" xfId="42342"/>
    <cellStyle name="Normal 3 2 3 3 4 3 2 2 2 2" xfId="42343"/>
    <cellStyle name="Normal 3 2 3 3 4 3 2 2 3" xfId="42344"/>
    <cellStyle name="Normal 3 2 3 3 4 3 2 3" xfId="42345"/>
    <cellStyle name="Normal 3 2 3 3 4 3 2 3 2" xfId="42346"/>
    <cellStyle name="Normal 3 2 3 3 4 3 2 4" xfId="22049"/>
    <cellStyle name="Normal 3 2 3 3 4 3 3" xfId="42347"/>
    <cellStyle name="Normal 3 2 3 3 4 3 3 2" xfId="42349"/>
    <cellStyle name="Normal 3 2 3 3 4 3 3 2 2" xfId="42350"/>
    <cellStyle name="Normal 3 2 3 3 4 3 3 3" xfId="42351"/>
    <cellStyle name="Normal 3 2 3 3 4 3 4" xfId="42352"/>
    <cellStyle name="Normal 3 2 3 3 4 3 4 2" xfId="42353"/>
    <cellStyle name="Normal 3 2 3 3 4 3 5" xfId="42354"/>
    <cellStyle name="Normal 3 2 3 3 4 4" xfId="42355"/>
    <cellStyle name="Normal 3 2 3 3 4 4 2" xfId="42356"/>
    <cellStyle name="Normal 3 2 3 3 4 4 2 2" xfId="42358"/>
    <cellStyle name="Normal 3 2 3 3 4 4 2 2 2" xfId="42360"/>
    <cellStyle name="Normal 3 2 3 3 4 4 2 3" xfId="42362"/>
    <cellStyle name="Normal 3 2 3 3 4 4 3" xfId="42364"/>
    <cellStyle name="Normal 3 2 3 3 4 4 3 2" xfId="42367"/>
    <cellStyle name="Normal 3 2 3 3 4 4 4" xfId="42369"/>
    <cellStyle name="Normal 3 2 3 3 4 5" xfId="42370"/>
    <cellStyle name="Normal 3 2 3 3 4 5 2" xfId="42371"/>
    <cellStyle name="Normal 3 2 3 3 4 5 2 2" xfId="42373"/>
    <cellStyle name="Normal 3 2 3 3 4 5 3" xfId="42374"/>
    <cellStyle name="Normal 3 2 3 3 4 6" xfId="42375"/>
    <cellStyle name="Normal 3 2 3 3 4 6 2" xfId="42376"/>
    <cellStyle name="Normal 3 2 3 3 4 7" xfId="42377"/>
    <cellStyle name="Normal 3 2 3 3 5" xfId="42379"/>
    <cellStyle name="Normal 3 2 3 3 5 2" xfId="42380"/>
    <cellStyle name="Normal 3 2 3 3 5 2 2" xfId="42381"/>
    <cellStyle name="Normal 3 2 3 3 5 2 2 2" xfId="42382"/>
    <cellStyle name="Normal 3 2 3 3 5 2 2 2 2" xfId="42383"/>
    <cellStyle name="Normal 3 2 3 3 5 2 2 2 2 2" xfId="42384"/>
    <cellStyle name="Normal 3 2 3 3 5 2 2 2 3" xfId="42385"/>
    <cellStyle name="Normal 3 2 3 3 5 2 2 3" xfId="42386"/>
    <cellStyle name="Normal 3 2 3 3 5 2 2 3 2" xfId="42387"/>
    <cellStyle name="Normal 3 2 3 3 5 2 2 4" xfId="22090"/>
    <cellStyle name="Normal 3 2 3 3 5 2 3" xfId="42388"/>
    <cellStyle name="Normal 3 2 3 3 5 2 3 2" xfId="42389"/>
    <cellStyle name="Normal 3 2 3 3 5 2 3 2 2" xfId="42390"/>
    <cellStyle name="Normal 3 2 3 3 5 2 3 3" xfId="42391"/>
    <cellStyle name="Normal 3 2 3 3 5 2 4" xfId="42392"/>
    <cellStyle name="Normal 3 2 3 3 5 2 4 2" xfId="42393"/>
    <cellStyle name="Normal 3 2 3 3 5 2 5" xfId="42394"/>
    <cellStyle name="Normal 3 2 3 3 5 3" xfId="42395"/>
    <cellStyle name="Normal 3 2 3 3 5 3 2" xfId="42396"/>
    <cellStyle name="Normal 3 2 3 3 5 3 2 2" xfId="42397"/>
    <cellStyle name="Normal 3 2 3 3 5 3 2 2 2" xfId="42398"/>
    <cellStyle name="Normal 3 2 3 3 5 3 2 3" xfId="42399"/>
    <cellStyle name="Normal 3 2 3 3 5 3 3" xfId="42400"/>
    <cellStyle name="Normal 3 2 3 3 5 3 3 2" xfId="42401"/>
    <cellStyle name="Normal 3 2 3 3 5 3 4" xfId="42402"/>
    <cellStyle name="Normal 3 2 3 3 5 4" xfId="42403"/>
    <cellStyle name="Normal 3 2 3 3 5 4 2" xfId="42404"/>
    <cellStyle name="Normal 3 2 3 3 5 4 2 2" xfId="42406"/>
    <cellStyle name="Normal 3 2 3 3 5 4 3" xfId="42407"/>
    <cellStyle name="Normal 3 2 3 3 5 5" xfId="42408"/>
    <cellStyle name="Normal 3 2 3 3 5 5 2" xfId="42409"/>
    <cellStyle name="Normal 3 2 3 3 5 6" xfId="42411"/>
    <cellStyle name="Normal 3 2 3 3 6" xfId="42412"/>
    <cellStyle name="Normal 3 2 3 3 6 2" xfId="42413"/>
    <cellStyle name="Normal 3 2 3 3 6 2 2" xfId="42414"/>
    <cellStyle name="Normal 3 2 3 3 6 2 2 2" xfId="42415"/>
    <cellStyle name="Normal 3 2 3 3 6 2 2 2 2" xfId="42416"/>
    <cellStyle name="Normal 3 2 3 3 6 2 2 3" xfId="42417"/>
    <cellStyle name="Normal 3 2 3 3 6 2 3" xfId="42418"/>
    <cellStyle name="Normal 3 2 3 3 6 2 3 2" xfId="42419"/>
    <cellStyle name="Normal 3 2 3 3 6 2 4" xfId="42420"/>
    <cellStyle name="Normal 3 2 3 3 6 3" xfId="42421"/>
    <cellStyle name="Normal 3 2 3 3 6 3 2" xfId="42422"/>
    <cellStyle name="Normal 3 2 3 3 6 3 2 2" xfId="42423"/>
    <cellStyle name="Normal 3 2 3 3 6 3 3" xfId="42424"/>
    <cellStyle name="Normal 3 2 3 3 6 4" xfId="42425"/>
    <cellStyle name="Normal 3 2 3 3 6 4 2" xfId="42426"/>
    <cellStyle name="Normal 3 2 3 3 6 5" xfId="42427"/>
    <cellStyle name="Normal 3 2 3 3 7" xfId="42428"/>
    <cellStyle name="Normal 3 2 3 3 7 2" xfId="42429"/>
    <cellStyle name="Normal 3 2 3 3 7 2 2" xfId="42430"/>
    <cellStyle name="Normal 3 2 3 3 7 2 2 2" xfId="42431"/>
    <cellStyle name="Normal 3 2 3 3 7 2 3" xfId="42432"/>
    <cellStyle name="Normal 3 2 3 3 7 3" xfId="34850"/>
    <cellStyle name="Normal 3 2 3 3 7 3 2" xfId="36414"/>
    <cellStyle name="Normal 3 2 3 3 7 4" xfId="36417"/>
    <cellStyle name="Normal 3 2 3 3 8" xfId="42433"/>
    <cellStyle name="Normal 3 2 3 3 8 2" xfId="42434"/>
    <cellStyle name="Normal 3 2 3 3 8 2 2" xfId="42435"/>
    <cellStyle name="Normal 3 2 3 3 8 3" xfId="36422"/>
    <cellStyle name="Normal 3 2 3 3 9" xfId="42436"/>
    <cellStyle name="Normal 3 2 3 3 9 2" xfId="42437"/>
    <cellStyle name="Normal 3 2 3 4" xfId="42439"/>
    <cellStyle name="Normal 3 2 3 4 2" xfId="42441"/>
    <cellStyle name="Normal 3 2 3 4 2 2" xfId="42443"/>
    <cellStyle name="Normal 3 2 3 4 2 2 2" xfId="42444"/>
    <cellStyle name="Normal 3 2 3 4 2 2 2 2" xfId="42445"/>
    <cellStyle name="Normal 3 2 3 4 2 2 2 2 2" xfId="42446"/>
    <cellStyle name="Normal 3 2 3 4 2 2 2 2 2 2" xfId="42447"/>
    <cellStyle name="Normal 3 2 3 4 2 2 2 2 2 2 2" xfId="42448"/>
    <cellStyle name="Normal 3 2 3 4 2 2 2 2 2 2 2 2" xfId="42449"/>
    <cellStyle name="Normal 3 2 3 4 2 2 2 2 2 2 3" xfId="42450"/>
    <cellStyle name="Normal 3 2 3 4 2 2 2 2 2 3" xfId="42451"/>
    <cellStyle name="Normal 3 2 3 4 2 2 2 2 2 3 2" xfId="42452"/>
    <cellStyle name="Normal 3 2 3 4 2 2 2 2 2 4" xfId="2598"/>
    <cellStyle name="Normal 3 2 3 4 2 2 2 2 3" xfId="42454"/>
    <cellStyle name="Normal 3 2 3 4 2 2 2 2 3 2" xfId="42455"/>
    <cellStyle name="Normal 3 2 3 4 2 2 2 2 3 2 2" xfId="42456"/>
    <cellStyle name="Normal 3 2 3 4 2 2 2 2 3 3" xfId="42457"/>
    <cellStyle name="Normal 3 2 3 4 2 2 2 2 4" xfId="41280"/>
    <cellStyle name="Normal 3 2 3 4 2 2 2 2 4 2" xfId="42458"/>
    <cellStyle name="Normal 3 2 3 4 2 2 2 2 5" xfId="42459"/>
    <cellStyle name="Normal 3 2 3 4 2 2 2 3" xfId="42460"/>
    <cellStyle name="Normal 3 2 3 4 2 2 2 3 2" xfId="42461"/>
    <cellStyle name="Normal 3 2 3 4 2 2 2 3 2 2" xfId="42462"/>
    <cellStyle name="Normal 3 2 3 4 2 2 2 3 2 2 2" xfId="42463"/>
    <cellStyle name="Normal 3 2 3 4 2 2 2 3 2 3" xfId="42464"/>
    <cellStyle name="Normal 3 2 3 4 2 2 2 3 3" xfId="42465"/>
    <cellStyle name="Normal 3 2 3 4 2 2 2 3 3 2" xfId="42466"/>
    <cellStyle name="Normal 3 2 3 4 2 2 2 3 4" xfId="42467"/>
    <cellStyle name="Normal 3 2 3 4 2 2 2 4" xfId="22602"/>
    <cellStyle name="Normal 3 2 3 4 2 2 2 4 2" xfId="12021"/>
    <cellStyle name="Normal 3 2 3 4 2 2 2 4 2 2" xfId="12025"/>
    <cellStyle name="Normal 3 2 3 4 2 2 2 4 3" xfId="12029"/>
    <cellStyle name="Normal 3 2 3 4 2 2 2 5" xfId="22604"/>
    <cellStyle name="Normal 3 2 3 4 2 2 2 5 2" xfId="12048"/>
    <cellStyle name="Normal 3 2 3 4 2 2 2 6" xfId="22606"/>
    <cellStyle name="Normal 3 2 3 4 2 2 3" xfId="42468"/>
    <cellStyle name="Normal 3 2 3 4 2 2 3 2" xfId="42469"/>
    <cellStyle name="Normal 3 2 3 4 2 2 3 2 2" xfId="42470"/>
    <cellStyle name="Normal 3 2 3 4 2 2 3 2 2 2" xfId="42471"/>
    <cellStyle name="Normal 3 2 3 4 2 2 3 2 2 2 2" xfId="42472"/>
    <cellStyle name="Normal 3 2 3 4 2 2 3 2 2 3" xfId="42473"/>
    <cellStyle name="Normal 3 2 3 4 2 2 3 2 3" xfId="42474"/>
    <cellStyle name="Normal 3 2 3 4 2 2 3 2 3 2" xfId="42476"/>
    <cellStyle name="Normal 3 2 3 4 2 2 3 2 4" xfId="42477"/>
    <cellStyle name="Normal 3 2 3 4 2 2 3 3" xfId="42478"/>
    <cellStyle name="Normal 3 2 3 4 2 2 3 3 2" xfId="12140"/>
    <cellStyle name="Normal 3 2 3 4 2 2 3 3 2 2" xfId="42479"/>
    <cellStyle name="Normal 3 2 3 4 2 2 3 3 3" xfId="42480"/>
    <cellStyle name="Normal 3 2 3 4 2 2 3 4" xfId="22609"/>
    <cellStyle name="Normal 3 2 3 4 2 2 3 4 2" xfId="12170"/>
    <cellStyle name="Normal 3 2 3 4 2 2 3 5" xfId="22612"/>
    <cellStyle name="Normal 3 2 3 4 2 2 4" xfId="42481"/>
    <cellStyle name="Normal 3 2 3 4 2 2 4 2" xfId="42482"/>
    <cellStyle name="Normal 3 2 3 4 2 2 4 2 2" xfId="42483"/>
    <cellStyle name="Normal 3 2 3 4 2 2 4 2 2 2" xfId="42484"/>
    <cellStyle name="Normal 3 2 3 4 2 2 4 2 3" xfId="12201"/>
    <cellStyle name="Normal 3 2 3 4 2 2 4 3" xfId="42485"/>
    <cellStyle name="Normal 3 2 3 4 2 2 4 3 2" xfId="42486"/>
    <cellStyle name="Normal 3 2 3 4 2 2 4 4" xfId="22616"/>
    <cellStyle name="Normal 3 2 3 4 2 2 5" xfId="42487"/>
    <cellStyle name="Normal 3 2 3 4 2 2 5 2" xfId="42488"/>
    <cellStyle name="Normal 3 2 3 4 2 2 5 2 2" xfId="42489"/>
    <cellStyle name="Normal 3 2 3 4 2 2 5 3" xfId="42490"/>
    <cellStyle name="Normal 3 2 3 4 2 2 6" xfId="42491"/>
    <cellStyle name="Normal 3 2 3 4 2 2 6 2" xfId="42492"/>
    <cellStyle name="Normal 3 2 3 4 2 2 7" xfId="42493"/>
    <cellStyle name="Normal 3 2 3 4 2 3" xfId="16262"/>
    <cellStyle name="Normal 3 2 3 4 2 3 2" xfId="42494"/>
    <cellStyle name="Normal 3 2 3 4 2 3 2 2" xfId="42495"/>
    <cellStyle name="Normal 3 2 3 4 2 3 2 2 2" xfId="42496"/>
    <cellStyle name="Normal 3 2 3 4 2 3 2 2 2 2" xfId="42497"/>
    <cellStyle name="Normal 3 2 3 4 2 3 2 2 2 2 2" xfId="42498"/>
    <cellStyle name="Normal 3 2 3 4 2 3 2 2 2 3" xfId="42499"/>
    <cellStyle name="Normal 3 2 3 4 2 3 2 2 3" xfId="42500"/>
    <cellStyle name="Normal 3 2 3 4 2 3 2 2 3 2" xfId="42501"/>
    <cellStyle name="Normal 3 2 3 4 2 3 2 2 4" xfId="42502"/>
    <cellStyle name="Normal 3 2 3 4 2 3 2 3" xfId="42503"/>
    <cellStyle name="Normal 3 2 3 4 2 3 2 3 2" xfId="42504"/>
    <cellStyle name="Normal 3 2 3 4 2 3 2 3 2 2" xfId="42505"/>
    <cellStyle name="Normal 3 2 3 4 2 3 2 3 3" xfId="42506"/>
    <cellStyle name="Normal 3 2 3 4 2 3 2 4" xfId="22622"/>
    <cellStyle name="Normal 3 2 3 4 2 3 2 4 2" xfId="1209"/>
    <cellStyle name="Normal 3 2 3 4 2 3 2 5" xfId="22624"/>
    <cellStyle name="Normal 3 2 3 4 2 3 3" xfId="42507"/>
    <cellStyle name="Normal 3 2 3 4 2 3 3 2" xfId="42509"/>
    <cellStyle name="Normal 3 2 3 4 2 3 3 2 2" xfId="42511"/>
    <cellStyle name="Normal 3 2 3 4 2 3 3 2 2 2" xfId="42512"/>
    <cellStyle name="Normal 3 2 3 4 2 3 3 2 3" xfId="42513"/>
    <cellStyle name="Normal 3 2 3 4 2 3 3 3" xfId="42515"/>
    <cellStyle name="Normal 3 2 3 4 2 3 3 3 2" xfId="42516"/>
    <cellStyle name="Normal 3 2 3 4 2 3 3 4" xfId="22627"/>
    <cellStyle name="Normal 3 2 3 4 2 3 4" xfId="42517"/>
    <cellStyle name="Normal 3 2 3 4 2 3 4 2" xfId="42519"/>
    <cellStyle name="Normal 3 2 3 4 2 3 4 2 2" xfId="42521"/>
    <cellStyle name="Normal 3 2 3 4 2 3 4 3" xfId="42522"/>
    <cellStyle name="Normal 3 2 3 4 2 3 5" xfId="42523"/>
    <cellStyle name="Normal 3 2 3 4 2 3 5 2" xfId="42524"/>
    <cellStyle name="Normal 3 2 3 4 2 3 6" xfId="42525"/>
    <cellStyle name="Normal 3 2 3 4 2 4" xfId="42526"/>
    <cellStyle name="Normal 3 2 3 4 2 4 2" xfId="42527"/>
    <cellStyle name="Normal 3 2 3 4 2 4 2 2" xfId="42528"/>
    <cellStyle name="Normal 3 2 3 4 2 4 2 2 2" xfId="42529"/>
    <cellStyle name="Normal 3 2 3 4 2 4 2 2 2 2" xfId="42530"/>
    <cellStyle name="Normal 3 2 3 4 2 4 2 2 3" xfId="42531"/>
    <cellStyle name="Normal 3 2 3 4 2 4 2 3" xfId="42532"/>
    <cellStyle name="Normal 3 2 3 4 2 4 2 3 2" xfId="42533"/>
    <cellStyle name="Normal 3 2 3 4 2 4 2 4" xfId="22633"/>
    <cellStyle name="Normal 3 2 3 4 2 4 3" xfId="42534"/>
    <cellStyle name="Normal 3 2 3 4 2 4 3 2" xfId="42536"/>
    <cellStyle name="Normal 3 2 3 4 2 4 3 2 2" xfId="42537"/>
    <cellStyle name="Normal 3 2 3 4 2 4 3 3" xfId="42538"/>
    <cellStyle name="Normal 3 2 3 4 2 4 4" xfId="42539"/>
    <cellStyle name="Normal 3 2 3 4 2 4 4 2" xfId="42540"/>
    <cellStyle name="Normal 3 2 3 4 2 4 5" xfId="42542"/>
    <cellStyle name="Normal 3 2 3 4 2 5" xfId="42543"/>
    <cellStyle name="Normal 3 2 3 4 2 5 2" xfId="42544"/>
    <cellStyle name="Normal 3 2 3 4 2 5 2 2" xfId="42545"/>
    <cellStyle name="Normal 3 2 3 4 2 5 2 2 2" xfId="42546"/>
    <cellStyle name="Normal 3 2 3 4 2 5 2 3" xfId="42547"/>
    <cellStyle name="Normal 3 2 3 4 2 5 3" xfId="42548"/>
    <cellStyle name="Normal 3 2 3 4 2 5 3 2" xfId="42549"/>
    <cellStyle name="Normal 3 2 3 4 2 5 4" xfId="42550"/>
    <cellStyle name="Normal 3 2 3 4 2 6" xfId="42551"/>
    <cellStyle name="Normal 3 2 3 4 2 6 2" xfId="42552"/>
    <cellStyle name="Normal 3 2 3 4 2 6 2 2" xfId="42553"/>
    <cellStyle name="Normal 3 2 3 4 2 6 3" xfId="42554"/>
    <cellStyle name="Normal 3 2 3 4 2 7" xfId="42555"/>
    <cellStyle name="Normal 3 2 3 4 2 7 2" xfId="42556"/>
    <cellStyle name="Normal 3 2 3 4 2 8" xfId="42557"/>
    <cellStyle name="Normal 3 2 3 4 3" xfId="42559"/>
    <cellStyle name="Normal 3 2 3 4 3 2" xfId="42560"/>
    <cellStyle name="Normal 3 2 3 4 3 2 2" xfId="42561"/>
    <cellStyle name="Normal 3 2 3 4 3 2 2 2" xfId="42562"/>
    <cellStyle name="Normal 3 2 3 4 3 2 2 2 2" xfId="42564"/>
    <cellStyle name="Normal 3 2 3 4 3 2 2 2 2 2" xfId="42565"/>
    <cellStyle name="Normal 3 2 3 4 3 2 2 2 2 2 2" xfId="42566"/>
    <cellStyle name="Normal 3 2 3 4 3 2 2 2 2 3" xfId="42567"/>
    <cellStyle name="Normal 3 2 3 4 3 2 2 2 3" xfId="42568"/>
    <cellStyle name="Normal 3 2 3 4 3 2 2 2 3 2" xfId="42569"/>
    <cellStyle name="Normal 3 2 3 4 3 2 2 2 4" xfId="42570"/>
    <cellStyle name="Normal 3 2 3 4 3 2 2 3" xfId="42571"/>
    <cellStyle name="Normal 3 2 3 4 3 2 2 3 2" xfId="42572"/>
    <cellStyle name="Normal 3 2 3 4 3 2 2 3 2 2" xfId="42573"/>
    <cellStyle name="Normal 3 2 3 4 3 2 2 3 3" xfId="42574"/>
    <cellStyle name="Normal 3 2 3 4 3 2 2 4" xfId="22686"/>
    <cellStyle name="Normal 3 2 3 4 3 2 2 4 2" xfId="13274"/>
    <cellStyle name="Normal 3 2 3 4 3 2 2 5" xfId="22688"/>
    <cellStyle name="Normal 3 2 3 4 3 2 3" xfId="42576"/>
    <cellStyle name="Normal 3 2 3 4 3 2 3 2" xfId="42578"/>
    <cellStyle name="Normal 3 2 3 4 3 2 3 2 2" xfId="42579"/>
    <cellStyle name="Normal 3 2 3 4 3 2 3 2 2 2" xfId="42580"/>
    <cellStyle name="Normal 3 2 3 4 3 2 3 2 3" xfId="42581"/>
    <cellStyle name="Normal 3 2 3 4 3 2 3 3" xfId="42582"/>
    <cellStyle name="Normal 3 2 3 4 3 2 3 3 2" xfId="42583"/>
    <cellStyle name="Normal 3 2 3 4 3 2 3 4" xfId="22691"/>
    <cellStyle name="Normal 3 2 3 4 3 2 4" xfId="42585"/>
    <cellStyle name="Normal 3 2 3 4 3 2 4 2" xfId="42586"/>
    <cellStyle name="Normal 3 2 3 4 3 2 4 2 2" xfId="42587"/>
    <cellStyle name="Normal 3 2 3 4 3 2 4 3" xfId="42588"/>
    <cellStyle name="Normal 3 2 3 4 3 2 5" xfId="42589"/>
    <cellStyle name="Normal 3 2 3 4 3 2 5 2" xfId="42590"/>
    <cellStyle name="Normal 3 2 3 4 3 2 6" xfId="42591"/>
    <cellStyle name="Normal 3 2 3 4 3 3" xfId="42592"/>
    <cellStyle name="Normal 3 2 3 4 3 3 2" xfId="42593"/>
    <cellStyle name="Normal 3 2 3 4 3 3 2 2" xfId="42594"/>
    <cellStyle name="Normal 3 2 3 4 3 3 2 2 2" xfId="42595"/>
    <cellStyle name="Normal 3 2 3 4 3 3 2 2 2 2" xfId="42596"/>
    <cellStyle name="Normal 3 2 3 4 3 3 2 2 3" xfId="42597"/>
    <cellStyle name="Normal 3 2 3 4 3 3 2 3" xfId="42598"/>
    <cellStyle name="Normal 3 2 3 4 3 3 2 3 2" xfId="42599"/>
    <cellStyle name="Normal 3 2 3 4 3 3 2 4" xfId="22697"/>
    <cellStyle name="Normal 3 2 3 4 3 3 3" xfId="42601"/>
    <cellStyle name="Normal 3 2 3 4 3 3 3 2" xfId="42603"/>
    <cellStyle name="Normal 3 2 3 4 3 3 3 2 2" xfId="42604"/>
    <cellStyle name="Normal 3 2 3 4 3 3 3 3" xfId="42605"/>
    <cellStyle name="Normal 3 2 3 4 3 3 4" xfId="42606"/>
    <cellStyle name="Normal 3 2 3 4 3 3 4 2" xfId="42607"/>
    <cellStyle name="Normal 3 2 3 4 3 3 5" xfId="42608"/>
    <cellStyle name="Normal 3 2 3 4 3 4" xfId="42609"/>
    <cellStyle name="Normal 3 2 3 4 3 4 2" xfId="42610"/>
    <cellStyle name="Normal 3 2 3 4 3 4 2 2" xfId="42612"/>
    <cellStyle name="Normal 3 2 3 4 3 4 2 2 2" xfId="42614"/>
    <cellStyle name="Normal 3 2 3 4 3 4 2 3" xfId="42616"/>
    <cellStyle name="Normal 3 2 3 4 3 4 3" xfId="42617"/>
    <cellStyle name="Normal 3 2 3 4 3 4 3 2" xfId="42619"/>
    <cellStyle name="Normal 3 2 3 4 3 4 4" xfId="42620"/>
    <cellStyle name="Normal 3 2 3 4 3 5" xfId="42621"/>
    <cellStyle name="Normal 3 2 3 4 3 5 2" xfId="42622"/>
    <cellStyle name="Normal 3 2 3 4 3 5 2 2" xfId="42624"/>
    <cellStyle name="Normal 3 2 3 4 3 5 3" xfId="42625"/>
    <cellStyle name="Normal 3 2 3 4 3 6" xfId="42626"/>
    <cellStyle name="Normal 3 2 3 4 3 6 2" xfId="42627"/>
    <cellStyle name="Normal 3 2 3 4 3 7" xfId="42628"/>
    <cellStyle name="Normal 3 2 3 4 4" xfId="42629"/>
    <cellStyle name="Normal 3 2 3 4 4 2" xfId="42630"/>
    <cellStyle name="Normal 3 2 3 4 4 2 2" xfId="42631"/>
    <cellStyle name="Normal 3 2 3 4 4 2 2 2" xfId="42632"/>
    <cellStyle name="Normal 3 2 3 4 4 2 2 2 2" xfId="42633"/>
    <cellStyle name="Normal 3 2 3 4 4 2 2 2 2 2" xfId="42634"/>
    <cellStyle name="Normal 3 2 3 4 4 2 2 2 3" xfId="42635"/>
    <cellStyle name="Normal 3 2 3 4 4 2 2 3" xfId="42636"/>
    <cellStyle name="Normal 3 2 3 4 4 2 2 3 2" xfId="42637"/>
    <cellStyle name="Normal 3 2 3 4 4 2 2 4" xfId="22732"/>
    <cellStyle name="Normal 3 2 3 4 4 2 3" xfId="42639"/>
    <cellStyle name="Normal 3 2 3 4 4 2 3 2" xfId="42640"/>
    <cellStyle name="Normal 3 2 3 4 4 2 3 2 2" xfId="42641"/>
    <cellStyle name="Normal 3 2 3 4 4 2 3 3" xfId="42642"/>
    <cellStyle name="Normal 3 2 3 4 4 2 4" xfId="42643"/>
    <cellStyle name="Normal 3 2 3 4 4 2 4 2" xfId="42644"/>
    <cellStyle name="Normal 3 2 3 4 4 2 5" xfId="42645"/>
    <cellStyle name="Normal 3 2 3 4 4 3" xfId="42646"/>
    <cellStyle name="Normal 3 2 3 4 4 3 2" xfId="42647"/>
    <cellStyle name="Normal 3 2 3 4 4 3 2 2" xfId="42648"/>
    <cellStyle name="Normal 3 2 3 4 4 3 2 2 2" xfId="42649"/>
    <cellStyle name="Normal 3 2 3 4 4 3 2 3" xfId="42650"/>
    <cellStyle name="Normal 3 2 3 4 4 3 3" xfId="42651"/>
    <cellStyle name="Normal 3 2 3 4 4 3 3 2" xfId="42652"/>
    <cellStyle name="Normal 3 2 3 4 4 3 4" xfId="42653"/>
    <cellStyle name="Normal 3 2 3 4 4 4" xfId="42654"/>
    <cellStyle name="Normal 3 2 3 4 4 4 2" xfId="42655"/>
    <cellStyle name="Normal 3 2 3 4 4 4 2 2" xfId="42657"/>
    <cellStyle name="Normal 3 2 3 4 4 4 3" xfId="42658"/>
    <cellStyle name="Normal 3 2 3 4 4 5" xfId="42659"/>
    <cellStyle name="Normal 3 2 3 4 4 5 2" xfId="42660"/>
    <cellStyle name="Normal 3 2 3 4 4 6" xfId="42661"/>
    <cellStyle name="Normal 3 2 3 4 5" xfId="42662"/>
    <cellStyle name="Normal 3 2 3 4 5 2" xfId="42663"/>
    <cellStyle name="Normal 3 2 3 4 5 2 2" xfId="42664"/>
    <cellStyle name="Normal 3 2 3 4 5 2 2 2" xfId="42665"/>
    <cellStyle name="Normal 3 2 3 4 5 2 2 2 2" xfId="42666"/>
    <cellStyle name="Normal 3 2 3 4 5 2 2 3" xfId="42667"/>
    <cellStyle name="Normal 3 2 3 4 5 2 3" xfId="42668"/>
    <cellStyle name="Normal 3 2 3 4 5 2 3 2" xfId="42669"/>
    <cellStyle name="Normal 3 2 3 4 5 2 4" xfId="42670"/>
    <cellStyle name="Normal 3 2 3 4 5 3" xfId="42671"/>
    <cellStyle name="Normal 3 2 3 4 5 3 2" xfId="42672"/>
    <cellStyle name="Normal 3 2 3 4 5 3 2 2" xfId="42673"/>
    <cellStyle name="Normal 3 2 3 4 5 3 3" xfId="42674"/>
    <cellStyle name="Normal 3 2 3 4 5 4" xfId="2046"/>
    <cellStyle name="Normal 3 2 3 4 5 4 2" xfId="42675"/>
    <cellStyle name="Normal 3 2 3 4 5 5" xfId="42676"/>
    <cellStyle name="Normal 3 2 3 4 6" xfId="42677"/>
    <cellStyle name="Normal 3 2 3 4 6 2" xfId="42678"/>
    <cellStyle name="Normal 3 2 3 4 6 2 2" xfId="42679"/>
    <cellStyle name="Normal 3 2 3 4 6 2 2 2" xfId="42680"/>
    <cellStyle name="Normal 3 2 3 4 6 2 3" xfId="42681"/>
    <cellStyle name="Normal 3 2 3 4 6 3" xfId="42682"/>
    <cellStyle name="Normal 3 2 3 4 6 3 2" xfId="42683"/>
    <cellStyle name="Normal 3 2 3 4 6 4" xfId="42684"/>
    <cellStyle name="Normal 3 2 3 4 7" xfId="42685"/>
    <cellStyle name="Normal 3 2 3 4 7 2" xfId="42686"/>
    <cellStyle name="Normal 3 2 3 4 7 2 2" xfId="42687"/>
    <cellStyle name="Normal 3 2 3 4 7 3" xfId="22336"/>
    <cellStyle name="Normal 3 2 3 4 8" xfId="42688"/>
    <cellStyle name="Normal 3 2 3 4 8 2" xfId="42689"/>
    <cellStyle name="Normal 3 2 3 4 9" xfId="42690"/>
    <cellStyle name="Normal 3 2 3 5" xfId="12695"/>
    <cellStyle name="Normal 3 2 3 5 2" xfId="42692"/>
    <cellStyle name="Normal 3 2 3 5 2 2" xfId="42693"/>
    <cellStyle name="Normal 3 2 3 5 2 2 2" xfId="42694"/>
    <cellStyle name="Normal 3 2 3 5 2 2 2 2" xfId="42695"/>
    <cellStyle name="Normal 3 2 3 5 2 2 2 2 2" xfId="42696"/>
    <cellStyle name="Normal 3 2 3 5 2 2 2 2 2 2" xfId="42697"/>
    <cellStyle name="Normal 3 2 3 5 2 2 2 2 2 2 2" xfId="42698"/>
    <cellStyle name="Normal 3 2 3 5 2 2 2 2 2 3" xfId="42699"/>
    <cellStyle name="Normal 3 2 3 5 2 2 2 2 3" xfId="42700"/>
    <cellStyle name="Normal 3 2 3 5 2 2 2 2 3 2" xfId="42701"/>
    <cellStyle name="Normal 3 2 3 5 2 2 2 2 4" xfId="42702"/>
    <cellStyle name="Normal 3 2 3 5 2 2 2 3" xfId="42703"/>
    <cellStyle name="Normal 3 2 3 5 2 2 2 3 2" xfId="42704"/>
    <cellStyle name="Normal 3 2 3 5 2 2 2 3 2 2" xfId="42705"/>
    <cellStyle name="Normal 3 2 3 5 2 2 2 3 3" xfId="42706"/>
    <cellStyle name="Normal 3 2 3 5 2 2 2 4" xfId="23023"/>
    <cellStyle name="Normal 3 2 3 5 2 2 2 4 2" xfId="15086"/>
    <cellStyle name="Normal 3 2 3 5 2 2 2 5" xfId="23025"/>
    <cellStyle name="Normal 3 2 3 5 2 2 3" xfId="42707"/>
    <cellStyle name="Normal 3 2 3 5 2 2 3 2" xfId="42708"/>
    <cellStyle name="Normal 3 2 3 5 2 2 3 2 2" xfId="42709"/>
    <cellStyle name="Normal 3 2 3 5 2 2 3 2 2 2" xfId="42710"/>
    <cellStyle name="Normal 3 2 3 5 2 2 3 2 3" xfId="42711"/>
    <cellStyle name="Normal 3 2 3 5 2 2 3 3" xfId="42712"/>
    <cellStyle name="Normal 3 2 3 5 2 2 3 3 2" xfId="42713"/>
    <cellStyle name="Normal 3 2 3 5 2 2 3 4" xfId="23028"/>
    <cellStyle name="Normal 3 2 3 5 2 2 4" xfId="42714"/>
    <cellStyle name="Normal 3 2 3 5 2 2 4 2" xfId="42715"/>
    <cellStyle name="Normal 3 2 3 5 2 2 4 2 2" xfId="42716"/>
    <cellStyle name="Normal 3 2 3 5 2 2 4 3" xfId="24560"/>
    <cellStyle name="Normal 3 2 3 5 2 2 5" xfId="42717"/>
    <cellStyle name="Normal 3 2 3 5 2 2 5 2" xfId="42718"/>
    <cellStyle name="Normal 3 2 3 5 2 2 6" xfId="42719"/>
    <cellStyle name="Normal 3 2 3 5 2 3" xfId="42720"/>
    <cellStyle name="Normal 3 2 3 5 2 3 2" xfId="42721"/>
    <cellStyle name="Normal 3 2 3 5 2 3 2 2" xfId="7677"/>
    <cellStyle name="Normal 3 2 3 5 2 3 2 2 2" xfId="2621"/>
    <cellStyle name="Normal 3 2 3 5 2 3 2 2 2 2" xfId="42722"/>
    <cellStyle name="Normal 3 2 3 5 2 3 2 2 3" xfId="42723"/>
    <cellStyle name="Normal 3 2 3 5 2 3 2 3" xfId="7684"/>
    <cellStyle name="Normal 3 2 3 5 2 3 2 3 2" xfId="42724"/>
    <cellStyle name="Normal 3 2 3 5 2 3 2 4" xfId="23036"/>
    <cellStyle name="Normal 3 2 3 5 2 3 3" xfId="42725"/>
    <cellStyle name="Normal 3 2 3 5 2 3 3 2" xfId="159"/>
    <cellStyle name="Normal 3 2 3 5 2 3 3 2 2" xfId="42726"/>
    <cellStyle name="Normal 3 2 3 5 2 3 3 3" xfId="42727"/>
    <cellStyle name="Normal 3 2 3 5 2 3 4" xfId="42728"/>
    <cellStyle name="Normal 3 2 3 5 2 3 4 2" xfId="42729"/>
    <cellStyle name="Normal 3 2 3 5 2 3 5" xfId="42730"/>
    <cellStyle name="Normal 3 2 3 5 2 4" xfId="42731"/>
    <cellStyle name="Normal 3 2 3 5 2 4 2" xfId="42732"/>
    <cellStyle name="Normal 3 2 3 5 2 4 2 2" xfId="9227"/>
    <cellStyle name="Normal 3 2 3 5 2 4 2 2 2" xfId="42733"/>
    <cellStyle name="Normal 3 2 3 5 2 4 2 3" xfId="42734"/>
    <cellStyle name="Normal 3 2 3 5 2 4 3" xfId="42735"/>
    <cellStyle name="Normal 3 2 3 5 2 4 3 2" xfId="42736"/>
    <cellStyle name="Normal 3 2 3 5 2 4 4" xfId="42737"/>
    <cellStyle name="Normal 3 2 3 5 2 5" xfId="42738"/>
    <cellStyle name="Normal 3 2 3 5 2 5 2" xfId="42739"/>
    <cellStyle name="Normal 3 2 3 5 2 5 2 2" xfId="42740"/>
    <cellStyle name="Normal 3 2 3 5 2 5 3" xfId="42741"/>
    <cellStyle name="Normal 3 2 3 5 2 6" xfId="42742"/>
    <cellStyle name="Normal 3 2 3 5 2 6 2" xfId="42743"/>
    <cellStyle name="Normal 3 2 3 5 2 7" xfId="42744"/>
    <cellStyle name="Normal 3 2 3 5 3" xfId="42745"/>
    <cellStyle name="Normal 3 2 3 5 3 2" xfId="42746"/>
    <cellStyle name="Normal 3 2 3 5 3 2 2" xfId="42747"/>
    <cellStyle name="Normal 3 2 3 5 3 2 2 2" xfId="42748"/>
    <cellStyle name="Normal 3 2 3 5 3 2 2 2 2" xfId="42749"/>
    <cellStyle name="Normal 3 2 3 5 3 2 2 2 2 2" xfId="42750"/>
    <cellStyle name="Normal 3 2 3 5 3 2 2 2 3" xfId="42752"/>
    <cellStyle name="Normal 3 2 3 5 3 2 2 3" xfId="42753"/>
    <cellStyle name="Normal 3 2 3 5 3 2 2 3 2" xfId="42754"/>
    <cellStyle name="Normal 3 2 3 5 3 2 2 4" xfId="23074"/>
    <cellStyle name="Normal 3 2 3 5 3 2 3" xfId="42756"/>
    <cellStyle name="Normal 3 2 3 5 3 2 3 2" xfId="42757"/>
    <cellStyle name="Normal 3 2 3 5 3 2 3 2 2" xfId="42758"/>
    <cellStyle name="Normal 3 2 3 5 3 2 3 3" xfId="42759"/>
    <cellStyle name="Normal 3 2 3 5 3 2 4" xfId="42760"/>
    <cellStyle name="Normal 3 2 3 5 3 2 4 2" xfId="30438"/>
    <cellStyle name="Normal 3 2 3 5 3 2 5" xfId="42761"/>
    <cellStyle name="Normal 3 2 3 5 3 3" xfId="42762"/>
    <cellStyle name="Normal 3 2 3 5 3 3 2" xfId="42763"/>
    <cellStyle name="Normal 3 2 3 5 3 3 2 2" xfId="12549"/>
    <cellStyle name="Normal 3 2 3 5 3 3 2 2 2" xfId="42764"/>
    <cellStyle name="Normal 3 2 3 5 3 3 2 3" xfId="42765"/>
    <cellStyle name="Normal 3 2 3 5 3 3 3" xfId="42766"/>
    <cellStyle name="Normal 3 2 3 5 3 3 3 2" xfId="42767"/>
    <cellStyle name="Normal 3 2 3 5 3 3 4" xfId="42768"/>
    <cellStyle name="Normal 3 2 3 5 3 4" xfId="42769"/>
    <cellStyle name="Normal 3 2 3 5 3 4 2" xfId="42770"/>
    <cellStyle name="Normal 3 2 3 5 3 4 2 2" xfId="42772"/>
    <cellStyle name="Normal 3 2 3 5 3 4 3" xfId="42773"/>
    <cellStyle name="Normal 3 2 3 5 3 5" xfId="42774"/>
    <cellStyle name="Normal 3 2 3 5 3 5 2" xfId="42775"/>
    <cellStyle name="Normal 3 2 3 5 3 6" xfId="42776"/>
    <cellStyle name="Normal 3 2 3 5 4" xfId="42777"/>
    <cellStyle name="Normal 3 2 3 5 4 2" xfId="42778"/>
    <cellStyle name="Normal 3 2 3 5 4 2 2" xfId="42779"/>
    <cellStyle name="Normal 3 2 3 5 4 2 2 2" xfId="42780"/>
    <cellStyle name="Normal 3 2 3 5 4 2 2 2 2" xfId="42781"/>
    <cellStyle name="Normal 3 2 3 5 4 2 2 3" xfId="42782"/>
    <cellStyle name="Normal 3 2 3 5 4 2 3" xfId="42783"/>
    <cellStyle name="Normal 3 2 3 5 4 2 3 2" xfId="42784"/>
    <cellStyle name="Normal 3 2 3 5 4 2 4" xfId="42785"/>
    <cellStyle name="Normal 3 2 3 5 4 3" xfId="42786"/>
    <cellStyle name="Normal 3 2 3 5 4 3 2" xfId="42787"/>
    <cellStyle name="Normal 3 2 3 5 4 3 2 2" xfId="42788"/>
    <cellStyle name="Normal 3 2 3 5 4 3 3" xfId="42789"/>
    <cellStyle name="Normal 3 2 3 5 4 4" xfId="42790"/>
    <cellStyle name="Normal 3 2 3 5 4 4 2" xfId="42791"/>
    <cellStyle name="Normal 3 2 3 5 4 5" xfId="42792"/>
    <cellStyle name="Normal 3 2 3 5 5" xfId="42793"/>
    <cellStyle name="Normal 3 2 3 5 5 2" xfId="42794"/>
    <cellStyle name="Normal 3 2 3 5 5 2 2" xfId="42795"/>
    <cellStyle name="Normal 3 2 3 5 5 2 2 2" xfId="42796"/>
    <cellStyle name="Normal 3 2 3 5 5 2 3" xfId="42797"/>
    <cellStyle name="Normal 3 2 3 5 5 3" xfId="42798"/>
    <cellStyle name="Normal 3 2 3 5 5 3 2" xfId="42799"/>
    <cellStyle name="Normal 3 2 3 5 5 4" xfId="42800"/>
    <cellStyle name="Normal 3 2 3 5 6" xfId="42802"/>
    <cellStyle name="Normal 3 2 3 5 6 2" xfId="42804"/>
    <cellStyle name="Normal 3 2 3 5 6 2 2" xfId="42805"/>
    <cellStyle name="Normal 3 2 3 5 6 3" xfId="42806"/>
    <cellStyle name="Normal 3 2 3 5 7" xfId="42808"/>
    <cellStyle name="Normal 3 2 3 5 7 2" xfId="42809"/>
    <cellStyle name="Normal 3 2 3 5 8" xfId="42810"/>
    <cellStyle name="Normal 3 2 3 6" xfId="42813"/>
    <cellStyle name="Normal 3 2 3 6 2" xfId="42815"/>
    <cellStyle name="Normal 3 2 3 6 2 2" xfId="42817"/>
    <cellStyle name="Normal 3 2 3 6 2 2 2" xfId="42818"/>
    <cellStyle name="Normal 3 2 3 6 2 2 2 2" xfId="42819"/>
    <cellStyle name="Normal 3 2 3 6 2 2 2 2 2" xfId="42820"/>
    <cellStyle name="Normal 3 2 3 6 2 2 2 2 2 2" xfId="42821"/>
    <cellStyle name="Normal 3 2 3 6 2 2 2 2 3" xfId="42822"/>
    <cellStyle name="Normal 3 2 3 6 2 2 2 3" xfId="42823"/>
    <cellStyle name="Normal 3 2 3 6 2 2 2 3 2" xfId="42824"/>
    <cellStyle name="Normal 3 2 3 6 2 2 2 4" xfId="23273"/>
    <cellStyle name="Normal 3 2 3 6 2 2 3" xfId="42825"/>
    <cellStyle name="Normal 3 2 3 6 2 2 3 2" xfId="42826"/>
    <cellStyle name="Normal 3 2 3 6 2 2 3 2 2" xfId="42827"/>
    <cellStyle name="Normal 3 2 3 6 2 2 3 3" xfId="42828"/>
    <cellStyle name="Normal 3 2 3 6 2 2 4" xfId="42829"/>
    <cellStyle name="Normal 3 2 3 6 2 2 4 2" xfId="42830"/>
    <cellStyle name="Normal 3 2 3 6 2 2 5" xfId="42832"/>
    <cellStyle name="Normal 3 2 3 6 2 3" xfId="42833"/>
    <cellStyle name="Normal 3 2 3 6 2 3 2" xfId="42834"/>
    <cellStyle name="Normal 3 2 3 6 2 3 2 2" xfId="19429"/>
    <cellStyle name="Normal 3 2 3 6 2 3 2 2 2" xfId="42835"/>
    <cellStyle name="Normal 3 2 3 6 2 3 2 3" xfId="42836"/>
    <cellStyle name="Normal 3 2 3 6 2 3 3" xfId="42837"/>
    <cellStyle name="Normal 3 2 3 6 2 3 3 2" xfId="42838"/>
    <cellStyle name="Normal 3 2 3 6 2 3 4" xfId="42839"/>
    <cellStyle name="Normal 3 2 3 6 2 4" xfId="42840"/>
    <cellStyle name="Normal 3 2 3 6 2 4 2" xfId="42841"/>
    <cellStyle name="Normal 3 2 3 6 2 4 2 2" xfId="42842"/>
    <cellStyle name="Normal 3 2 3 6 2 4 3" xfId="42843"/>
    <cellStyle name="Normal 3 2 3 6 2 5" xfId="42844"/>
    <cellStyle name="Normal 3 2 3 6 2 5 2" xfId="42846"/>
    <cellStyle name="Normal 3 2 3 6 2 6" xfId="42847"/>
    <cellStyle name="Normal 3 2 3 6 3" xfId="42849"/>
    <cellStyle name="Normal 3 2 3 6 3 2" xfId="42850"/>
    <cellStyle name="Normal 3 2 3 6 3 2 2" xfId="42851"/>
    <cellStyle name="Normal 3 2 3 6 3 2 2 2" xfId="42852"/>
    <cellStyle name="Normal 3 2 3 6 3 2 2 2 2" xfId="42853"/>
    <cellStyle name="Normal 3 2 3 6 3 2 2 3" xfId="42854"/>
    <cellStyle name="Normal 3 2 3 6 3 2 3" xfId="42855"/>
    <cellStyle name="Normal 3 2 3 6 3 2 3 2" xfId="42856"/>
    <cellStyle name="Normal 3 2 3 6 3 2 4" xfId="42857"/>
    <cellStyle name="Normal 3 2 3 6 3 3" xfId="42858"/>
    <cellStyle name="Normal 3 2 3 6 3 3 2" xfId="42859"/>
    <cellStyle name="Normal 3 2 3 6 3 3 2 2" xfId="42860"/>
    <cellStyle name="Normal 3 2 3 6 3 3 3" xfId="42861"/>
    <cellStyle name="Normal 3 2 3 6 3 4" xfId="42862"/>
    <cellStyle name="Normal 3 2 3 6 3 4 2" xfId="42863"/>
    <cellStyle name="Normal 3 2 3 6 3 5" xfId="42864"/>
    <cellStyle name="Normal 3 2 3 6 4" xfId="42865"/>
    <cellStyle name="Normal 3 2 3 6 4 2" xfId="42866"/>
    <cellStyle name="Normal 3 2 3 6 4 2 2" xfId="42867"/>
    <cellStyle name="Normal 3 2 3 6 4 2 2 2" xfId="42868"/>
    <cellStyle name="Normal 3 2 3 6 4 2 3" xfId="42869"/>
    <cellStyle name="Normal 3 2 3 6 4 3" xfId="42870"/>
    <cellStyle name="Normal 3 2 3 6 4 3 2" xfId="42871"/>
    <cellStyle name="Normal 3 2 3 6 4 4" xfId="42872"/>
    <cellStyle name="Normal 3 2 3 6 5" xfId="3491"/>
    <cellStyle name="Normal 3 2 3 6 5 2" xfId="5740"/>
    <cellStyle name="Normal 3 2 3 6 5 2 2" xfId="42873"/>
    <cellStyle name="Normal 3 2 3 6 5 3" xfId="42874"/>
    <cellStyle name="Normal 3 2 3 6 6" xfId="5744"/>
    <cellStyle name="Normal 3 2 3 6 6 2" xfId="42875"/>
    <cellStyle name="Normal 3 2 3 6 7" xfId="42876"/>
    <cellStyle name="Normal 3 2 3 7" xfId="42878"/>
    <cellStyle name="Normal 3 2 3 7 2" xfId="42880"/>
    <cellStyle name="Normal 3 2 3 7 2 2" xfId="42881"/>
    <cellStyle name="Normal 3 2 3 7 2 2 2" xfId="42882"/>
    <cellStyle name="Normal 3 2 3 7 2 2 2 2" xfId="42883"/>
    <cellStyle name="Normal 3 2 3 7 2 2 2 2 2" xfId="42884"/>
    <cellStyle name="Normal 3 2 3 7 2 2 2 3" xfId="42885"/>
    <cellStyle name="Normal 3 2 3 7 2 2 3" xfId="42886"/>
    <cellStyle name="Normal 3 2 3 7 2 2 3 2" xfId="42887"/>
    <cellStyle name="Normal 3 2 3 7 2 2 4" xfId="42888"/>
    <cellStyle name="Normal 3 2 3 7 2 3" xfId="42889"/>
    <cellStyle name="Normal 3 2 3 7 2 3 2" xfId="42890"/>
    <cellStyle name="Normal 3 2 3 7 2 3 2 2" xfId="42891"/>
    <cellStyle name="Normal 3 2 3 7 2 3 3" xfId="42892"/>
    <cellStyle name="Normal 3 2 3 7 2 4" xfId="42893"/>
    <cellStyle name="Normal 3 2 3 7 2 4 2" xfId="42894"/>
    <cellStyle name="Normal 3 2 3 7 2 5" xfId="42895"/>
    <cellStyle name="Normal 3 2 3 7 3" xfId="42896"/>
    <cellStyle name="Normal 3 2 3 7 3 2" xfId="42897"/>
    <cellStyle name="Normal 3 2 3 7 3 2 2" xfId="42898"/>
    <cellStyle name="Normal 3 2 3 7 3 2 2 2" xfId="42899"/>
    <cellStyle name="Normal 3 2 3 7 3 2 3" xfId="42900"/>
    <cellStyle name="Normal 3 2 3 7 3 3" xfId="42901"/>
    <cellStyle name="Normal 3 2 3 7 3 3 2" xfId="42902"/>
    <cellStyle name="Normal 3 2 3 7 3 4" xfId="42903"/>
    <cellStyle name="Normal 3 2 3 7 4" xfId="42904"/>
    <cellStyle name="Normal 3 2 3 7 4 2" xfId="42905"/>
    <cellStyle name="Normal 3 2 3 7 4 2 2" xfId="42906"/>
    <cellStyle name="Normal 3 2 3 7 4 3" xfId="42907"/>
    <cellStyle name="Normal 3 2 3 7 5" xfId="5747"/>
    <cellStyle name="Normal 3 2 3 7 5 2" xfId="42908"/>
    <cellStyle name="Normal 3 2 3 7 6" xfId="42909"/>
    <cellStyle name="Normal 3 2 3 8" xfId="39057"/>
    <cellStyle name="Normal 3 2 3 8 2" xfId="42910"/>
    <cellStyle name="Normal 3 2 3 8 2 2" xfId="42911"/>
    <cellStyle name="Normal 3 2 3 8 2 2 2" xfId="42912"/>
    <cellStyle name="Normal 3 2 3 8 2 2 2 2" xfId="19301"/>
    <cellStyle name="Normal 3 2 3 8 2 2 3" xfId="42913"/>
    <cellStyle name="Normal 3 2 3 8 2 3" xfId="42914"/>
    <cellStyle name="Normal 3 2 3 8 2 3 2" xfId="42915"/>
    <cellStyle name="Normal 3 2 3 8 2 4" xfId="42916"/>
    <cellStyle name="Normal 3 2 3 8 3" xfId="42917"/>
    <cellStyle name="Normal 3 2 3 8 3 2" xfId="42918"/>
    <cellStyle name="Normal 3 2 3 8 3 2 2" xfId="42919"/>
    <cellStyle name="Normal 3 2 3 8 3 3" xfId="42920"/>
    <cellStyle name="Normal 3 2 3 8 4" xfId="42921"/>
    <cellStyle name="Normal 3 2 3 8 4 2" xfId="42922"/>
    <cellStyle name="Normal 3 2 3 8 5" xfId="42923"/>
    <cellStyle name="Normal 3 2 3 9" xfId="21050"/>
    <cellStyle name="Normal 3 2 3 9 2" xfId="21054"/>
    <cellStyle name="Normal 3 2 3 9 2 2" xfId="21057"/>
    <cellStyle name="Normal 3 2 3 9 2 2 2" xfId="42924"/>
    <cellStyle name="Normal 3 2 3 9 2 3" xfId="42925"/>
    <cellStyle name="Normal 3 2 3 9 3" xfId="21060"/>
    <cellStyle name="Normal 3 2 3 9 3 2" xfId="42926"/>
    <cellStyle name="Normal 3 2 3 9 4" xfId="42927"/>
    <cellStyle name="Normal 3 2 4" xfId="42928"/>
    <cellStyle name="Normal 3 2 4 10" xfId="42929"/>
    <cellStyle name="Normal 3 2 4 10 2" xfId="11012"/>
    <cellStyle name="Normal 3 2 4 11" xfId="17158"/>
    <cellStyle name="Normal 3 2 4 2" xfId="42930"/>
    <cellStyle name="Normal 3 2 4 2 10" xfId="1627"/>
    <cellStyle name="Normal 3 2 4 2 2" xfId="42931"/>
    <cellStyle name="Normal 3 2 4 2 2 2" xfId="42932"/>
    <cellStyle name="Normal 3 2 4 2 2 2 2" xfId="42933"/>
    <cellStyle name="Normal 3 2 4 2 2 2 2 2" xfId="42934"/>
    <cellStyle name="Normal 3 2 4 2 2 2 2 2 2" xfId="1829"/>
    <cellStyle name="Normal 3 2 4 2 2 2 2 2 2 2" xfId="42935"/>
    <cellStyle name="Normal 3 2 4 2 2 2 2 2 2 2 2" xfId="42936"/>
    <cellStyle name="Normal 3 2 4 2 2 2 2 2 2 2 2 2" xfId="42937"/>
    <cellStyle name="Normal 3 2 4 2 2 2 2 2 2 2 2 2 2" xfId="42938"/>
    <cellStyle name="Normal 3 2 4 2 2 2 2 2 2 2 2 3" xfId="42939"/>
    <cellStyle name="Normal 3 2 4 2 2 2 2 2 2 2 3" xfId="42940"/>
    <cellStyle name="Normal 3 2 4 2 2 2 2 2 2 2 3 2" xfId="42941"/>
    <cellStyle name="Normal 3 2 4 2 2 2 2 2 2 2 4" xfId="42942"/>
    <cellStyle name="Normal 3 2 4 2 2 2 2 2 2 3" xfId="42943"/>
    <cellStyle name="Normal 3 2 4 2 2 2 2 2 2 3 2" xfId="42944"/>
    <cellStyle name="Normal 3 2 4 2 2 2 2 2 2 3 2 2" xfId="42945"/>
    <cellStyle name="Normal 3 2 4 2 2 2 2 2 2 3 3" xfId="42946"/>
    <cellStyle name="Normal 3 2 4 2 2 2 2 2 2 4" xfId="20022"/>
    <cellStyle name="Normal 3 2 4 2 2 2 2 2 2 4 2" xfId="3838"/>
    <cellStyle name="Normal 3 2 4 2 2 2 2 2 2 5" xfId="20025"/>
    <cellStyle name="Normal 3 2 4 2 2 2 2 2 3" xfId="42947"/>
    <cellStyle name="Normal 3 2 4 2 2 2 2 2 3 2" xfId="42948"/>
    <cellStyle name="Normal 3 2 4 2 2 2 2 2 3 2 2" xfId="42949"/>
    <cellStyle name="Normal 3 2 4 2 2 2 2 2 3 2 2 2" xfId="42950"/>
    <cellStyle name="Normal 3 2 4 2 2 2 2 2 3 2 3" xfId="42951"/>
    <cellStyle name="Normal 3 2 4 2 2 2 2 2 3 3" xfId="42952"/>
    <cellStyle name="Normal 3 2 4 2 2 2 2 2 3 3 2" xfId="42953"/>
    <cellStyle name="Normal 3 2 4 2 2 2 2 2 3 4" xfId="20032"/>
    <cellStyle name="Normal 3 2 4 2 2 2 2 2 4" xfId="42954"/>
    <cellStyle name="Normal 3 2 4 2 2 2 2 2 4 2" xfId="42955"/>
    <cellStyle name="Normal 3 2 4 2 2 2 2 2 4 2 2" xfId="42956"/>
    <cellStyle name="Normal 3 2 4 2 2 2 2 2 4 3" xfId="42957"/>
    <cellStyle name="Normal 3 2 4 2 2 2 2 2 5" xfId="42958"/>
    <cellStyle name="Normal 3 2 4 2 2 2 2 2 5 2" xfId="42959"/>
    <cellStyle name="Normal 3 2 4 2 2 2 2 2 6" xfId="42960"/>
    <cellStyle name="Normal 3 2 4 2 2 2 2 3" xfId="42961"/>
    <cellStyle name="Normal 3 2 4 2 2 2 2 3 2" xfId="42963"/>
    <cellStyle name="Normal 3 2 4 2 2 2 2 3 2 2" xfId="42964"/>
    <cellStyle name="Normal 3 2 4 2 2 2 2 3 2 2 2" xfId="42965"/>
    <cellStyle name="Normal 3 2 4 2 2 2 2 3 2 2 2 2" xfId="42966"/>
    <cellStyle name="Normal 3 2 4 2 2 2 2 3 2 2 3" xfId="42967"/>
    <cellStyle name="Normal 3 2 4 2 2 2 2 3 2 3" xfId="42968"/>
    <cellStyle name="Normal 3 2 4 2 2 2 2 3 2 3 2" xfId="42969"/>
    <cellStyle name="Normal 3 2 4 2 2 2 2 3 2 4" xfId="2370"/>
    <cellStyle name="Normal 3 2 4 2 2 2 2 3 3" xfId="42970"/>
    <cellStyle name="Normal 3 2 4 2 2 2 2 3 3 2" xfId="42971"/>
    <cellStyle name="Normal 3 2 4 2 2 2 2 3 3 2 2" xfId="42972"/>
    <cellStyle name="Normal 3 2 4 2 2 2 2 3 3 3" xfId="42973"/>
    <cellStyle name="Normal 3 2 4 2 2 2 2 3 4" xfId="42974"/>
    <cellStyle name="Normal 3 2 4 2 2 2 2 3 4 2" xfId="42976"/>
    <cellStyle name="Normal 3 2 4 2 2 2 2 3 5" xfId="42977"/>
    <cellStyle name="Normal 3 2 4 2 2 2 2 4" xfId="24209"/>
    <cellStyle name="Normal 3 2 4 2 2 2 2 4 2" xfId="24212"/>
    <cellStyle name="Normal 3 2 4 2 2 2 2 4 2 2" xfId="24215"/>
    <cellStyle name="Normal 3 2 4 2 2 2 2 4 2 2 2" xfId="18832"/>
    <cellStyle name="Normal 3 2 4 2 2 2 2 4 2 3" xfId="24217"/>
    <cellStyle name="Normal 3 2 4 2 2 2 2 4 3" xfId="24219"/>
    <cellStyle name="Normal 3 2 4 2 2 2 2 4 3 2" xfId="24221"/>
    <cellStyle name="Normal 3 2 4 2 2 2 2 4 4" xfId="21524"/>
    <cellStyle name="Normal 3 2 4 2 2 2 2 5" xfId="24223"/>
    <cellStyle name="Normal 3 2 4 2 2 2 2 5 2" xfId="24226"/>
    <cellStyle name="Normal 3 2 4 2 2 2 2 5 2 2" xfId="24228"/>
    <cellStyle name="Normal 3 2 4 2 2 2 2 5 3" xfId="24231"/>
    <cellStyle name="Normal 3 2 4 2 2 2 2 6" xfId="24233"/>
    <cellStyle name="Normal 3 2 4 2 2 2 2 6 2" xfId="24235"/>
    <cellStyle name="Normal 3 2 4 2 2 2 2 7" xfId="24237"/>
    <cellStyle name="Normal 3 2 4 2 2 2 3" xfId="42978"/>
    <cellStyle name="Normal 3 2 4 2 2 2 3 2" xfId="42979"/>
    <cellStyle name="Normal 3 2 4 2 2 2 3 2 2" xfId="42980"/>
    <cellStyle name="Normal 3 2 4 2 2 2 3 2 2 2" xfId="42981"/>
    <cellStyle name="Normal 3 2 4 2 2 2 3 2 2 2 2" xfId="42982"/>
    <cellStyle name="Normal 3 2 4 2 2 2 3 2 2 2 2 2" xfId="42983"/>
    <cellStyle name="Normal 3 2 4 2 2 2 3 2 2 2 3" xfId="42984"/>
    <cellStyle name="Normal 3 2 4 2 2 2 3 2 2 3" xfId="42985"/>
    <cellStyle name="Normal 3 2 4 2 2 2 3 2 2 3 2" xfId="42986"/>
    <cellStyle name="Normal 3 2 4 2 2 2 3 2 2 4" xfId="20050"/>
    <cellStyle name="Normal 3 2 4 2 2 2 3 2 3" xfId="17302"/>
    <cellStyle name="Normal 3 2 4 2 2 2 3 2 3 2" xfId="17304"/>
    <cellStyle name="Normal 3 2 4 2 2 2 3 2 3 2 2" xfId="42987"/>
    <cellStyle name="Normal 3 2 4 2 2 2 3 2 3 3" xfId="42988"/>
    <cellStyle name="Normal 3 2 4 2 2 2 3 2 4" xfId="17308"/>
    <cellStyle name="Normal 3 2 4 2 2 2 3 2 4 2" xfId="42989"/>
    <cellStyle name="Normal 3 2 4 2 2 2 3 2 5" xfId="42990"/>
    <cellStyle name="Normal 3 2 4 2 2 2 3 3" xfId="42991"/>
    <cellStyle name="Normal 3 2 4 2 2 2 3 3 2" xfId="42992"/>
    <cellStyle name="Normal 3 2 4 2 2 2 3 3 2 2" xfId="42993"/>
    <cellStyle name="Normal 3 2 4 2 2 2 3 3 2 2 2" xfId="42994"/>
    <cellStyle name="Normal 3 2 4 2 2 2 3 3 2 3" xfId="42995"/>
    <cellStyle name="Normal 3 2 4 2 2 2 3 3 3" xfId="17314"/>
    <cellStyle name="Normal 3 2 4 2 2 2 3 3 3 2" xfId="42996"/>
    <cellStyle name="Normal 3 2 4 2 2 2 3 3 4" xfId="42997"/>
    <cellStyle name="Normal 3 2 4 2 2 2 3 4" xfId="24241"/>
    <cellStyle name="Normal 3 2 4 2 2 2 3 4 2" xfId="24245"/>
    <cellStyle name="Normal 3 2 4 2 2 2 3 4 2 2" xfId="24248"/>
    <cellStyle name="Normal 3 2 4 2 2 2 3 4 3" xfId="24250"/>
    <cellStyle name="Normal 3 2 4 2 2 2 3 5" xfId="24253"/>
    <cellStyle name="Normal 3 2 4 2 2 2 3 5 2" xfId="11649"/>
    <cellStyle name="Normal 3 2 4 2 2 2 3 6" xfId="24256"/>
    <cellStyle name="Normal 3 2 4 2 2 2 4" xfId="42998"/>
    <cellStyle name="Normal 3 2 4 2 2 2 4 2" xfId="42999"/>
    <cellStyle name="Normal 3 2 4 2 2 2 4 2 2" xfId="43000"/>
    <cellStyle name="Normal 3 2 4 2 2 2 4 2 2 2" xfId="43001"/>
    <cellStyle name="Normal 3 2 4 2 2 2 4 2 2 2 2" xfId="43002"/>
    <cellStyle name="Normal 3 2 4 2 2 2 4 2 2 3" xfId="43003"/>
    <cellStyle name="Normal 3 2 4 2 2 2 4 2 3" xfId="17321"/>
    <cellStyle name="Normal 3 2 4 2 2 2 4 2 3 2" xfId="43004"/>
    <cellStyle name="Normal 3 2 4 2 2 2 4 2 4" xfId="43005"/>
    <cellStyle name="Normal 3 2 4 2 2 2 4 3" xfId="43006"/>
    <cellStyle name="Normal 3 2 4 2 2 2 4 3 2" xfId="43007"/>
    <cellStyle name="Normal 3 2 4 2 2 2 4 3 2 2" xfId="43008"/>
    <cellStyle name="Normal 3 2 4 2 2 2 4 3 3" xfId="43009"/>
    <cellStyle name="Normal 3 2 4 2 2 2 4 4" xfId="24261"/>
    <cellStyle name="Normal 3 2 4 2 2 2 4 4 2" xfId="24263"/>
    <cellStyle name="Normal 3 2 4 2 2 2 4 5" xfId="24269"/>
    <cellStyle name="Normal 3 2 4 2 2 2 5" xfId="43010"/>
    <cellStyle name="Normal 3 2 4 2 2 2 5 2" xfId="43011"/>
    <cellStyle name="Normal 3 2 4 2 2 2 5 2 2" xfId="40850"/>
    <cellStyle name="Normal 3 2 4 2 2 2 5 2 2 2" xfId="43012"/>
    <cellStyle name="Normal 3 2 4 2 2 2 5 2 3" xfId="43013"/>
    <cellStyle name="Normal 3 2 4 2 2 2 5 3" xfId="43014"/>
    <cellStyle name="Normal 3 2 4 2 2 2 5 3 2" xfId="43015"/>
    <cellStyle name="Normal 3 2 4 2 2 2 5 4" xfId="17600"/>
    <cellStyle name="Normal 3 2 4 2 2 2 6" xfId="43016"/>
    <cellStyle name="Normal 3 2 4 2 2 2 6 2" xfId="43017"/>
    <cellStyle name="Normal 3 2 4 2 2 2 6 2 2" xfId="43018"/>
    <cellStyle name="Normal 3 2 4 2 2 2 6 3" xfId="43019"/>
    <cellStyle name="Normal 3 2 4 2 2 2 7" xfId="43020"/>
    <cellStyle name="Normal 3 2 4 2 2 2 7 2" xfId="43021"/>
    <cellStyle name="Normal 3 2 4 2 2 2 8" xfId="43022"/>
    <cellStyle name="Normal 3 2 4 2 2 3" xfId="16347"/>
    <cellStyle name="Normal 3 2 4 2 2 3 2" xfId="16349"/>
    <cellStyle name="Normal 3 2 4 2 2 3 2 2" xfId="43023"/>
    <cellStyle name="Normal 3 2 4 2 2 3 2 2 2" xfId="43024"/>
    <cellStyle name="Normal 3 2 4 2 2 3 2 2 2 2" xfId="43025"/>
    <cellStyle name="Normal 3 2 4 2 2 3 2 2 2 2 2" xfId="43026"/>
    <cellStyle name="Normal 3 2 4 2 2 3 2 2 2 2 2 2" xfId="43027"/>
    <cellStyle name="Normal 3 2 4 2 2 3 2 2 2 2 3" xfId="43028"/>
    <cellStyle name="Normal 3 2 4 2 2 3 2 2 2 3" xfId="43029"/>
    <cellStyle name="Normal 3 2 4 2 2 3 2 2 2 3 2" xfId="43030"/>
    <cellStyle name="Normal 3 2 4 2 2 3 2 2 2 4" xfId="20135"/>
    <cellStyle name="Normal 3 2 4 2 2 3 2 2 3" xfId="43031"/>
    <cellStyle name="Normal 3 2 4 2 2 3 2 2 3 2" xfId="43032"/>
    <cellStyle name="Normal 3 2 4 2 2 3 2 2 3 2 2" xfId="43033"/>
    <cellStyle name="Normal 3 2 4 2 2 3 2 2 3 3" xfId="43034"/>
    <cellStyle name="Normal 3 2 4 2 2 3 2 2 4" xfId="43035"/>
    <cellStyle name="Normal 3 2 4 2 2 3 2 2 4 2" xfId="43036"/>
    <cellStyle name="Normal 3 2 4 2 2 3 2 2 5" xfId="43037"/>
    <cellStyle name="Normal 3 2 4 2 2 3 2 3" xfId="43038"/>
    <cellStyle name="Normal 3 2 4 2 2 3 2 3 2" xfId="43039"/>
    <cellStyle name="Normal 3 2 4 2 2 3 2 3 2 2" xfId="43040"/>
    <cellStyle name="Normal 3 2 4 2 2 3 2 3 2 2 2" xfId="43041"/>
    <cellStyle name="Normal 3 2 4 2 2 3 2 3 2 3" xfId="43042"/>
    <cellStyle name="Normal 3 2 4 2 2 3 2 3 3" xfId="10110"/>
    <cellStyle name="Normal 3 2 4 2 2 3 2 3 3 2" xfId="10113"/>
    <cellStyle name="Normal 3 2 4 2 2 3 2 3 4" xfId="10122"/>
    <cellStyle name="Normal 3 2 4 2 2 3 2 4" xfId="24276"/>
    <cellStyle name="Normal 3 2 4 2 2 3 2 4 2" xfId="24281"/>
    <cellStyle name="Normal 3 2 4 2 2 3 2 4 2 2" xfId="24285"/>
    <cellStyle name="Normal 3 2 4 2 2 3 2 4 3" xfId="10131"/>
    <cellStyle name="Normal 3 2 4 2 2 3 2 5" xfId="24287"/>
    <cellStyle name="Normal 3 2 4 2 2 3 2 5 2" xfId="24293"/>
    <cellStyle name="Normal 3 2 4 2 2 3 2 6" xfId="24297"/>
    <cellStyle name="Normal 3 2 4 2 2 3 3" xfId="43043"/>
    <cellStyle name="Normal 3 2 4 2 2 3 3 2" xfId="43044"/>
    <cellStyle name="Normal 3 2 4 2 2 3 3 2 2" xfId="43045"/>
    <cellStyle name="Normal 3 2 4 2 2 3 3 2 2 2" xfId="43046"/>
    <cellStyle name="Normal 3 2 4 2 2 3 3 2 2 2 2" xfId="43047"/>
    <cellStyle name="Normal 3 2 4 2 2 3 3 2 2 3" xfId="43048"/>
    <cellStyle name="Normal 3 2 4 2 2 3 3 2 3" xfId="17336"/>
    <cellStyle name="Normal 3 2 4 2 2 3 3 2 3 2" xfId="43049"/>
    <cellStyle name="Normal 3 2 4 2 2 3 3 2 4" xfId="43050"/>
    <cellStyle name="Normal 3 2 4 2 2 3 3 3" xfId="43051"/>
    <cellStyle name="Normal 3 2 4 2 2 3 3 3 2" xfId="43052"/>
    <cellStyle name="Normal 3 2 4 2 2 3 3 3 2 2" xfId="43053"/>
    <cellStyle name="Normal 3 2 4 2 2 3 3 3 3" xfId="10151"/>
    <cellStyle name="Normal 3 2 4 2 2 3 3 4" xfId="24303"/>
    <cellStyle name="Normal 3 2 4 2 2 3 3 4 2" xfId="24306"/>
    <cellStyle name="Normal 3 2 4 2 2 3 3 5" xfId="24310"/>
    <cellStyle name="Normal 3 2 4 2 2 3 4" xfId="43054"/>
    <cellStyle name="Normal 3 2 4 2 2 3 4 2" xfId="43055"/>
    <cellStyle name="Normal 3 2 4 2 2 3 4 2 2" xfId="43057"/>
    <cellStyle name="Normal 3 2 4 2 2 3 4 2 2 2" xfId="43059"/>
    <cellStyle name="Normal 3 2 4 2 2 3 4 2 3" xfId="43061"/>
    <cellStyle name="Normal 3 2 4 2 2 3 4 3" xfId="43062"/>
    <cellStyle name="Normal 3 2 4 2 2 3 4 3 2" xfId="43064"/>
    <cellStyle name="Normal 3 2 4 2 2 3 4 4" xfId="24315"/>
    <cellStyle name="Normal 3 2 4 2 2 3 5" xfId="43065"/>
    <cellStyle name="Normal 3 2 4 2 2 3 5 2" xfId="43066"/>
    <cellStyle name="Normal 3 2 4 2 2 3 5 2 2" xfId="43068"/>
    <cellStyle name="Normal 3 2 4 2 2 3 5 3" xfId="43069"/>
    <cellStyle name="Normal 3 2 4 2 2 3 6" xfId="43070"/>
    <cellStyle name="Normal 3 2 4 2 2 3 6 2" xfId="43071"/>
    <cellStyle name="Normal 3 2 4 2 2 3 7" xfId="43072"/>
    <cellStyle name="Normal 3 2 4 2 2 4" xfId="16352"/>
    <cellStyle name="Normal 3 2 4 2 2 4 2" xfId="43073"/>
    <cellStyle name="Normal 3 2 4 2 2 4 2 2" xfId="43074"/>
    <cellStyle name="Normal 3 2 4 2 2 4 2 2 2" xfId="43075"/>
    <cellStyle name="Normal 3 2 4 2 2 4 2 2 2 2" xfId="43076"/>
    <cellStyle name="Normal 3 2 4 2 2 4 2 2 2 2 2" xfId="43077"/>
    <cellStyle name="Normal 3 2 4 2 2 4 2 2 2 3" xfId="43078"/>
    <cellStyle name="Normal 3 2 4 2 2 4 2 2 3" xfId="43079"/>
    <cellStyle name="Normal 3 2 4 2 2 4 2 2 3 2" xfId="43080"/>
    <cellStyle name="Normal 3 2 4 2 2 4 2 2 4" xfId="43081"/>
    <cellStyle name="Normal 3 2 4 2 2 4 2 3" xfId="43082"/>
    <cellStyle name="Normal 3 2 4 2 2 4 2 3 2" xfId="43083"/>
    <cellStyle name="Normal 3 2 4 2 2 4 2 3 2 2" xfId="43084"/>
    <cellStyle name="Normal 3 2 4 2 2 4 2 3 3" xfId="10177"/>
    <cellStyle name="Normal 3 2 4 2 2 4 2 4" xfId="24321"/>
    <cellStyle name="Normal 3 2 4 2 2 4 2 4 2" xfId="24325"/>
    <cellStyle name="Normal 3 2 4 2 2 4 2 5" xfId="24329"/>
    <cellStyle name="Normal 3 2 4 2 2 4 3" xfId="43085"/>
    <cellStyle name="Normal 3 2 4 2 2 4 3 2" xfId="43086"/>
    <cellStyle name="Normal 3 2 4 2 2 4 3 2 2" xfId="43087"/>
    <cellStyle name="Normal 3 2 4 2 2 4 3 2 2 2" xfId="43088"/>
    <cellStyle name="Normal 3 2 4 2 2 4 3 2 3" xfId="43089"/>
    <cellStyle name="Normal 3 2 4 2 2 4 3 3" xfId="43090"/>
    <cellStyle name="Normal 3 2 4 2 2 4 3 3 2" xfId="43091"/>
    <cellStyle name="Normal 3 2 4 2 2 4 3 4" xfId="24335"/>
    <cellStyle name="Normal 3 2 4 2 2 4 4" xfId="43092"/>
    <cellStyle name="Normal 3 2 4 2 2 4 4 2" xfId="43093"/>
    <cellStyle name="Normal 3 2 4 2 2 4 4 2 2" xfId="43095"/>
    <cellStyle name="Normal 3 2 4 2 2 4 4 3" xfId="43096"/>
    <cellStyle name="Normal 3 2 4 2 2 4 5" xfId="43097"/>
    <cellStyle name="Normal 3 2 4 2 2 4 5 2" xfId="43098"/>
    <cellStyle name="Normal 3 2 4 2 2 4 6" xfId="43099"/>
    <cellStyle name="Normal 3 2 4 2 2 5" xfId="43100"/>
    <cellStyle name="Normal 3 2 4 2 2 5 2" xfId="43101"/>
    <cellStyle name="Normal 3 2 4 2 2 5 2 2" xfId="43102"/>
    <cellStyle name="Normal 3 2 4 2 2 5 2 2 2" xfId="43103"/>
    <cellStyle name="Normal 3 2 4 2 2 5 2 2 2 2" xfId="43104"/>
    <cellStyle name="Normal 3 2 4 2 2 5 2 2 3" xfId="15600"/>
    <cellStyle name="Normal 3 2 4 2 2 5 2 3" xfId="43105"/>
    <cellStyle name="Normal 3 2 4 2 2 5 2 3 2" xfId="43106"/>
    <cellStyle name="Normal 3 2 4 2 2 5 2 4" xfId="24342"/>
    <cellStyle name="Normal 3 2 4 2 2 5 3" xfId="43107"/>
    <cellStyle name="Normal 3 2 4 2 2 5 3 2" xfId="43108"/>
    <cellStyle name="Normal 3 2 4 2 2 5 3 2 2" xfId="43109"/>
    <cellStyle name="Normal 3 2 4 2 2 5 3 3" xfId="43110"/>
    <cellStyle name="Normal 3 2 4 2 2 5 4" xfId="43111"/>
    <cellStyle name="Normal 3 2 4 2 2 5 4 2" xfId="43112"/>
    <cellStyle name="Normal 3 2 4 2 2 5 5" xfId="43113"/>
    <cellStyle name="Normal 3 2 4 2 2 6" xfId="43114"/>
    <cellStyle name="Normal 3 2 4 2 2 6 2" xfId="43115"/>
    <cellStyle name="Normal 3 2 4 2 2 6 2 2" xfId="43116"/>
    <cellStyle name="Normal 3 2 4 2 2 6 2 2 2" xfId="5128"/>
    <cellStyle name="Normal 3 2 4 2 2 6 2 3" xfId="43117"/>
    <cellStyle name="Normal 3 2 4 2 2 6 3" xfId="43118"/>
    <cellStyle name="Normal 3 2 4 2 2 6 3 2" xfId="43119"/>
    <cellStyle name="Normal 3 2 4 2 2 6 4" xfId="43120"/>
    <cellStyle name="Normal 3 2 4 2 2 7" xfId="43121"/>
    <cellStyle name="Normal 3 2 4 2 2 7 2" xfId="43122"/>
    <cellStyle name="Normal 3 2 4 2 2 7 2 2" xfId="43123"/>
    <cellStyle name="Normal 3 2 4 2 2 7 3" xfId="43124"/>
    <cellStyle name="Normal 3 2 4 2 2 8" xfId="43125"/>
    <cellStyle name="Normal 3 2 4 2 2 8 2" xfId="43126"/>
    <cellStyle name="Normal 3 2 4 2 2 9" xfId="43127"/>
    <cellStyle name="Normal 3 2 4 2 3" xfId="43128"/>
    <cellStyle name="Normal 3 2 4 2 3 2" xfId="22543"/>
    <cellStyle name="Normal 3 2 4 2 3 2 2" xfId="43129"/>
    <cellStyle name="Normal 3 2 4 2 3 2 2 2" xfId="43130"/>
    <cellStyle name="Normal 3 2 4 2 3 2 2 2 2" xfId="43131"/>
    <cellStyle name="Normal 3 2 4 2 3 2 2 2 2 2" xfId="43132"/>
    <cellStyle name="Normal 3 2 4 2 3 2 2 2 2 2 2" xfId="43133"/>
    <cellStyle name="Normal 3 2 4 2 3 2 2 2 2 2 2 2" xfId="43134"/>
    <cellStyle name="Normal 3 2 4 2 3 2 2 2 2 2 3" xfId="43135"/>
    <cellStyle name="Normal 3 2 4 2 3 2 2 2 2 3" xfId="43137"/>
    <cellStyle name="Normal 3 2 4 2 3 2 2 2 2 3 2" xfId="43139"/>
    <cellStyle name="Normal 3 2 4 2 3 2 2 2 2 4" xfId="6960"/>
    <cellStyle name="Normal 3 2 4 2 3 2 2 2 3" xfId="43140"/>
    <cellStyle name="Normal 3 2 4 2 3 2 2 2 3 2" xfId="43141"/>
    <cellStyle name="Normal 3 2 4 2 3 2 2 2 3 2 2" xfId="43142"/>
    <cellStyle name="Normal 3 2 4 2 3 2 2 2 3 3" xfId="43144"/>
    <cellStyle name="Normal 3 2 4 2 3 2 2 2 4" xfId="43145"/>
    <cellStyle name="Normal 3 2 4 2 3 2 2 2 4 2" xfId="43146"/>
    <cellStyle name="Normal 3 2 4 2 3 2 2 2 5" xfId="43147"/>
    <cellStyle name="Normal 3 2 4 2 3 2 2 3" xfId="43148"/>
    <cellStyle name="Normal 3 2 4 2 3 2 2 3 2" xfId="43149"/>
    <cellStyle name="Normal 3 2 4 2 3 2 2 3 2 2" xfId="43150"/>
    <cellStyle name="Normal 3 2 4 2 3 2 2 3 2 2 2" xfId="43151"/>
    <cellStyle name="Normal 3 2 4 2 3 2 2 3 2 3" xfId="43153"/>
    <cellStyle name="Normal 3 2 4 2 3 2 2 3 3" xfId="43154"/>
    <cellStyle name="Normal 3 2 4 2 3 2 2 3 3 2" xfId="43155"/>
    <cellStyle name="Normal 3 2 4 2 3 2 2 3 4" xfId="43156"/>
    <cellStyle name="Normal 3 2 4 2 3 2 2 4" xfId="7013"/>
    <cellStyle name="Normal 3 2 4 2 3 2 2 4 2" xfId="7019"/>
    <cellStyle name="Normal 3 2 4 2 3 2 2 4 2 2" xfId="7026"/>
    <cellStyle name="Normal 3 2 4 2 3 2 2 4 3" xfId="7029"/>
    <cellStyle name="Normal 3 2 4 2 3 2 2 5" xfId="7034"/>
    <cellStyle name="Normal 3 2 4 2 3 2 2 5 2" xfId="7038"/>
    <cellStyle name="Normal 3 2 4 2 3 2 2 6" xfId="7041"/>
    <cellStyle name="Normal 3 2 4 2 3 2 3" xfId="43157"/>
    <cellStyle name="Normal 3 2 4 2 3 2 3 2" xfId="43158"/>
    <cellStyle name="Normal 3 2 4 2 3 2 3 2 2" xfId="43159"/>
    <cellStyle name="Normal 3 2 4 2 3 2 3 2 2 2" xfId="43160"/>
    <cellStyle name="Normal 3 2 4 2 3 2 3 2 2 2 2" xfId="3832"/>
    <cellStyle name="Normal 3 2 4 2 3 2 3 2 2 3" xfId="43162"/>
    <cellStyle name="Normal 3 2 4 2 3 2 3 2 3" xfId="7204"/>
    <cellStyle name="Normal 3 2 4 2 3 2 3 2 3 2" xfId="43163"/>
    <cellStyle name="Normal 3 2 4 2 3 2 3 2 4" xfId="43164"/>
    <cellStyle name="Normal 3 2 4 2 3 2 3 3" xfId="43165"/>
    <cellStyle name="Normal 3 2 4 2 3 2 3 3 2" xfId="43166"/>
    <cellStyle name="Normal 3 2 4 2 3 2 3 3 2 2" xfId="43167"/>
    <cellStyle name="Normal 3 2 4 2 3 2 3 3 3" xfId="43168"/>
    <cellStyle name="Normal 3 2 4 2 3 2 3 4" xfId="7215"/>
    <cellStyle name="Normal 3 2 4 2 3 2 3 4 2" xfId="4860"/>
    <cellStyle name="Normal 3 2 4 2 3 2 3 5" xfId="7222"/>
    <cellStyle name="Normal 3 2 4 2 3 2 4" xfId="43169"/>
    <cellStyle name="Normal 3 2 4 2 3 2 4 2" xfId="43170"/>
    <cellStyle name="Normal 3 2 4 2 3 2 4 2 2" xfId="43171"/>
    <cellStyle name="Normal 3 2 4 2 3 2 4 2 2 2" xfId="43172"/>
    <cellStyle name="Normal 3 2 4 2 3 2 4 2 3" xfId="43173"/>
    <cellStyle name="Normal 3 2 4 2 3 2 4 3" xfId="43174"/>
    <cellStyle name="Normal 3 2 4 2 3 2 4 3 2" xfId="43175"/>
    <cellStyle name="Normal 3 2 4 2 3 2 4 4" xfId="7304"/>
    <cellStyle name="Normal 3 2 4 2 3 2 5" xfId="43176"/>
    <cellStyle name="Normal 3 2 4 2 3 2 5 2" xfId="43177"/>
    <cellStyle name="Normal 3 2 4 2 3 2 5 2 2" xfId="43178"/>
    <cellStyle name="Normal 3 2 4 2 3 2 5 3" xfId="43179"/>
    <cellStyle name="Normal 3 2 4 2 3 2 6" xfId="43180"/>
    <cellStyle name="Normal 3 2 4 2 3 2 6 2" xfId="5897"/>
    <cellStyle name="Normal 3 2 4 2 3 2 7" xfId="43181"/>
    <cellStyle name="Normal 3 2 4 2 3 3" xfId="16356"/>
    <cellStyle name="Normal 3 2 4 2 3 3 2" xfId="43182"/>
    <cellStyle name="Normal 3 2 4 2 3 3 2 2" xfId="43183"/>
    <cellStyle name="Normal 3 2 4 2 3 3 2 2 2" xfId="43184"/>
    <cellStyle name="Normal 3 2 4 2 3 3 2 2 2 2" xfId="43185"/>
    <cellStyle name="Normal 3 2 4 2 3 3 2 2 2 2 2" xfId="43186"/>
    <cellStyle name="Normal 3 2 4 2 3 3 2 2 2 3" xfId="43187"/>
    <cellStyle name="Normal 3 2 4 2 3 3 2 2 3" xfId="43188"/>
    <cellStyle name="Normal 3 2 4 2 3 3 2 2 3 2" xfId="43189"/>
    <cellStyle name="Normal 3 2 4 2 3 3 2 2 4" xfId="43190"/>
    <cellStyle name="Normal 3 2 4 2 3 3 2 3" xfId="43191"/>
    <cellStyle name="Normal 3 2 4 2 3 3 2 3 2" xfId="43192"/>
    <cellStyle name="Normal 3 2 4 2 3 3 2 3 2 2" xfId="43193"/>
    <cellStyle name="Normal 3 2 4 2 3 3 2 3 3" xfId="7506"/>
    <cellStyle name="Normal 3 2 4 2 3 3 2 4" xfId="7516"/>
    <cellStyle name="Normal 3 2 4 2 3 3 2 4 2" xfId="7519"/>
    <cellStyle name="Normal 3 2 4 2 3 3 2 5" xfId="7523"/>
    <cellStyle name="Normal 3 2 4 2 3 3 3" xfId="43194"/>
    <cellStyle name="Normal 3 2 4 2 3 3 3 2" xfId="43195"/>
    <cellStyle name="Normal 3 2 4 2 3 3 3 2 2" xfId="43196"/>
    <cellStyle name="Normal 3 2 4 2 3 3 3 2 2 2" xfId="43197"/>
    <cellStyle name="Normal 3 2 4 2 3 3 3 2 3" xfId="43198"/>
    <cellStyle name="Normal 3 2 4 2 3 3 3 3" xfId="43199"/>
    <cellStyle name="Normal 3 2 4 2 3 3 3 3 2" xfId="43200"/>
    <cellStyle name="Normal 3 2 4 2 3 3 3 4" xfId="4"/>
    <cellStyle name="Normal 3 2 4 2 3 3 4" xfId="43201"/>
    <cellStyle name="Normal 3 2 4 2 3 3 4 2" xfId="43202"/>
    <cellStyle name="Normal 3 2 4 2 3 3 4 2 2" xfId="43204"/>
    <cellStyle name="Normal 3 2 4 2 3 3 4 3" xfId="43205"/>
    <cellStyle name="Normal 3 2 4 2 3 3 5" xfId="43206"/>
    <cellStyle name="Normal 3 2 4 2 3 3 5 2" xfId="43207"/>
    <cellStyle name="Normal 3 2 4 2 3 3 6" xfId="43208"/>
    <cellStyle name="Normal 3 2 4 2 3 4" xfId="43209"/>
    <cellStyle name="Normal 3 2 4 2 3 4 2" xfId="43210"/>
    <cellStyle name="Normal 3 2 4 2 3 4 2 2" xfId="43212"/>
    <cellStyle name="Normal 3 2 4 2 3 4 2 2 2" xfId="43214"/>
    <cellStyle name="Normal 3 2 4 2 3 4 2 2 2 2" xfId="43216"/>
    <cellStyle name="Normal 3 2 4 2 3 4 2 2 3" xfId="43218"/>
    <cellStyle name="Normal 3 2 4 2 3 4 2 3" xfId="43220"/>
    <cellStyle name="Normal 3 2 4 2 3 4 2 3 2" xfId="41701"/>
    <cellStyle name="Normal 3 2 4 2 3 4 2 4" xfId="7775"/>
    <cellStyle name="Normal 3 2 4 2 3 4 3" xfId="43221"/>
    <cellStyle name="Normal 3 2 4 2 3 4 3 2" xfId="43223"/>
    <cellStyle name="Normal 3 2 4 2 3 4 3 2 2" xfId="43225"/>
    <cellStyle name="Normal 3 2 4 2 3 4 3 3" xfId="43227"/>
    <cellStyle name="Normal 3 2 4 2 3 4 4" xfId="43228"/>
    <cellStyle name="Normal 3 2 4 2 3 4 4 2" xfId="43230"/>
    <cellStyle name="Normal 3 2 4 2 3 4 5" xfId="43231"/>
    <cellStyle name="Normal 3 2 4 2 3 5" xfId="43232"/>
    <cellStyle name="Normal 3 2 4 2 3 5 2" xfId="43233"/>
    <cellStyle name="Normal 3 2 4 2 3 5 2 2" xfId="43235"/>
    <cellStyle name="Normal 3 2 4 2 3 5 2 2 2" xfId="43237"/>
    <cellStyle name="Normal 3 2 4 2 3 5 2 3" xfId="43239"/>
    <cellStyle name="Normal 3 2 4 2 3 5 3" xfId="43240"/>
    <cellStyle name="Normal 3 2 4 2 3 5 3 2" xfId="43242"/>
    <cellStyle name="Normal 3 2 4 2 3 5 4" xfId="43243"/>
    <cellStyle name="Normal 3 2 4 2 3 6" xfId="43244"/>
    <cellStyle name="Normal 3 2 4 2 3 6 2" xfId="43245"/>
    <cellStyle name="Normal 3 2 4 2 3 6 2 2" xfId="43247"/>
    <cellStyle name="Normal 3 2 4 2 3 6 3" xfId="43248"/>
    <cellStyle name="Normal 3 2 4 2 3 7" xfId="43249"/>
    <cellStyle name="Normal 3 2 4 2 3 7 2" xfId="16144"/>
    <cellStyle name="Normal 3 2 4 2 3 8" xfId="43250"/>
    <cellStyle name="Normal 3 2 4 2 4" xfId="43251"/>
    <cellStyle name="Normal 3 2 4 2 4 2" xfId="43252"/>
    <cellStyle name="Normal 3 2 4 2 4 2 2" xfId="43253"/>
    <cellStyle name="Normal 3 2 4 2 4 2 2 2" xfId="43254"/>
    <cellStyle name="Normal 3 2 4 2 4 2 2 2 2" xfId="43255"/>
    <cellStyle name="Normal 3 2 4 2 4 2 2 2 2 2" xfId="43256"/>
    <cellStyle name="Normal 3 2 4 2 4 2 2 2 2 2 2" xfId="43257"/>
    <cellStyle name="Normal 3 2 4 2 4 2 2 2 2 3" xfId="43258"/>
    <cellStyle name="Normal 3 2 4 2 4 2 2 2 3" xfId="43259"/>
    <cellStyle name="Normal 3 2 4 2 4 2 2 2 3 2" xfId="43260"/>
    <cellStyle name="Normal 3 2 4 2 4 2 2 2 4" xfId="43261"/>
    <cellStyle name="Normal 3 2 4 2 4 2 2 3" xfId="43262"/>
    <cellStyle name="Normal 3 2 4 2 4 2 2 3 2" xfId="43263"/>
    <cellStyle name="Normal 3 2 4 2 4 2 2 3 2 2" xfId="43264"/>
    <cellStyle name="Normal 3 2 4 2 4 2 2 3 3" xfId="43265"/>
    <cellStyle name="Normal 3 2 4 2 4 2 2 4" xfId="8978"/>
    <cellStyle name="Normal 3 2 4 2 4 2 2 4 2" xfId="8983"/>
    <cellStyle name="Normal 3 2 4 2 4 2 2 5" xfId="3499"/>
    <cellStyle name="Normal 3 2 4 2 4 2 3" xfId="43266"/>
    <cellStyle name="Normal 3 2 4 2 4 2 3 2" xfId="43267"/>
    <cellStyle name="Normal 3 2 4 2 4 2 3 2 2" xfId="9020"/>
    <cellStyle name="Normal 3 2 4 2 4 2 3 2 2 2" xfId="43268"/>
    <cellStyle name="Normal 3 2 4 2 4 2 3 2 3" xfId="43269"/>
    <cellStyle name="Normal 3 2 4 2 4 2 3 3" xfId="43270"/>
    <cellStyle name="Normal 3 2 4 2 4 2 3 3 2" xfId="43271"/>
    <cellStyle name="Normal 3 2 4 2 4 2 3 4" xfId="7698"/>
    <cellStyle name="Normal 3 2 4 2 4 2 4" xfId="43272"/>
    <cellStyle name="Normal 3 2 4 2 4 2 4 2" xfId="43273"/>
    <cellStyle name="Normal 3 2 4 2 4 2 4 2 2" xfId="43274"/>
    <cellStyle name="Normal 3 2 4 2 4 2 4 3" xfId="43275"/>
    <cellStyle name="Normal 3 2 4 2 4 2 5" xfId="43276"/>
    <cellStyle name="Normal 3 2 4 2 4 2 5 2" xfId="43277"/>
    <cellStyle name="Normal 3 2 4 2 4 2 6" xfId="43278"/>
    <cellStyle name="Normal 3 2 4 2 4 3" xfId="43279"/>
    <cellStyle name="Normal 3 2 4 2 4 3 2" xfId="43280"/>
    <cellStyle name="Normal 3 2 4 2 4 3 2 2" xfId="43281"/>
    <cellStyle name="Normal 3 2 4 2 4 3 2 2 2" xfId="43282"/>
    <cellStyle name="Normal 3 2 4 2 4 3 2 2 2 2" xfId="43283"/>
    <cellStyle name="Normal 3 2 4 2 4 3 2 2 3" xfId="43284"/>
    <cellStyle name="Normal 3 2 4 2 4 3 2 3" xfId="43285"/>
    <cellStyle name="Normal 3 2 4 2 4 3 2 3 2" xfId="43286"/>
    <cellStyle name="Normal 3 2 4 2 4 3 2 4" xfId="9164"/>
    <cellStyle name="Normal 3 2 4 2 4 3 3" xfId="43287"/>
    <cellStyle name="Normal 3 2 4 2 4 3 3 2" xfId="43288"/>
    <cellStyle name="Normal 3 2 4 2 4 3 3 2 2" xfId="43289"/>
    <cellStyle name="Normal 3 2 4 2 4 3 3 3" xfId="43290"/>
    <cellStyle name="Normal 3 2 4 2 4 3 4" xfId="43291"/>
    <cellStyle name="Normal 3 2 4 2 4 3 4 2" xfId="43292"/>
    <cellStyle name="Normal 3 2 4 2 4 3 5" xfId="43293"/>
    <cellStyle name="Normal 3 2 4 2 4 4" xfId="43294"/>
    <cellStyle name="Normal 3 2 4 2 4 4 2" xfId="43295"/>
    <cellStyle name="Normal 3 2 4 2 4 4 2 2" xfId="43297"/>
    <cellStyle name="Normal 3 2 4 2 4 4 2 2 2" xfId="43299"/>
    <cellStyle name="Normal 3 2 4 2 4 4 2 3" xfId="43301"/>
    <cellStyle name="Normal 3 2 4 2 4 4 3" xfId="43302"/>
    <cellStyle name="Normal 3 2 4 2 4 4 3 2" xfId="43304"/>
    <cellStyle name="Normal 3 2 4 2 4 4 4" xfId="43305"/>
    <cellStyle name="Normal 3 2 4 2 4 5" xfId="43306"/>
    <cellStyle name="Normal 3 2 4 2 4 5 2" xfId="43307"/>
    <cellStyle name="Normal 3 2 4 2 4 5 2 2" xfId="43309"/>
    <cellStyle name="Normal 3 2 4 2 4 5 3" xfId="43310"/>
    <cellStyle name="Normal 3 2 4 2 4 6" xfId="43311"/>
    <cellStyle name="Normal 3 2 4 2 4 6 2" xfId="43312"/>
    <cellStyle name="Normal 3 2 4 2 4 7" xfId="43313"/>
    <cellStyle name="Normal 3 2 4 2 5" xfId="43315"/>
    <cellStyle name="Normal 3 2 4 2 5 2" xfId="43316"/>
    <cellStyle name="Normal 3 2 4 2 5 2 2" xfId="43317"/>
    <cellStyle name="Normal 3 2 4 2 5 2 2 2" xfId="43318"/>
    <cellStyle name="Normal 3 2 4 2 5 2 2 2 2" xfId="43319"/>
    <cellStyle name="Normal 3 2 4 2 5 2 2 2 2 2" xfId="43320"/>
    <cellStyle name="Normal 3 2 4 2 5 2 2 2 3" xfId="43321"/>
    <cellStyle name="Normal 3 2 4 2 5 2 2 3" xfId="43322"/>
    <cellStyle name="Normal 3 2 4 2 5 2 2 3 2" xfId="43323"/>
    <cellStyle name="Normal 3 2 4 2 5 2 2 4" xfId="9795"/>
    <cellStyle name="Normal 3 2 4 2 5 2 3" xfId="43324"/>
    <cellStyle name="Normal 3 2 4 2 5 2 3 2" xfId="43325"/>
    <cellStyle name="Normal 3 2 4 2 5 2 3 2 2" xfId="43326"/>
    <cellStyle name="Normal 3 2 4 2 5 2 3 3" xfId="43327"/>
    <cellStyle name="Normal 3 2 4 2 5 2 4" xfId="43328"/>
    <cellStyle name="Normal 3 2 4 2 5 2 4 2" xfId="43329"/>
    <cellStyle name="Normal 3 2 4 2 5 2 5" xfId="43330"/>
    <cellStyle name="Normal 3 2 4 2 5 3" xfId="43331"/>
    <cellStyle name="Normal 3 2 4 2 5 3 2" xfId="43332"/>
    <cellStyle name="Normal 3 2 4 2 5 3 2 2" xfId="43333"/>
    <cellStyle name="Normal 3 2 4 2 5 3 2 2 2" xfId="43334"/>
    <cellStyle name="Normal 3 2 4 2 5 3 2 3" xfId="43335"/>
    <cellStyle name="Normal 3 2 4 2 5 3 3" xfId="43336"/>
    <cellStyle name="Normal 3 2 4 2 5 3 3 2" xfId="43337"/>
    <cellStyle name="Normal 3 2 4 2 5 3 4" xfId="43338"/>
    <cellStyle name="Normal 3 2 4 2 5 4" xfId="43339"/>
    <cellStyle name="Normal 3 2 4 2 5 4 2" xfId="43340"/>
    <cellStyle name="Normal 3 2 4 2 5 4 2 2" xfId="43342"/>
    <cellStyle name="Normal 3 2 4 2 5 4 3" xfId="43343"/>
    <cellStyle name="Normal 3 2 4 2 5 5" xfId="43344"/>
    <cellStyle name="Normal 3 2 4 2 5 5 2" xfId="43345"/>
    <cellStyle name="Normal 3 2 4 2 5 6" xfId="43347"/>
    <cellStyle name="Normal 3 2 4 2 6" xfId="43348"/>
    <cellStyle name="Normal 3 2 4 2 6 2" xfId="43349"/>
    <cellStyle name="Normal 3 2 4 2 6 2 2" xfId="43350"/>
    <cellStyle name="Normal 3 2 4 2 6 2 2 2" xfId="43351"/>
    <cellStyle name="Normal 3 2 4 2 6 2 2 2 2" xfId="43352"/>
    <cellStyle name="Normal 3 2 4 2 6 2 2 3" xfId="43353"/>
    <cellStyle name="Normal 3 2 4 2 6 2 3" xfId="43354"/>
    <cellStyle name="Normal 3 2 4 2 6 2 3 2" xfId="43355"/>
    <cellStyle name="Normal 3 2 4 2 6 2 4" xfId="43356"/>
    <cellStyle name="Normal 3 2 4 2 6 3" xfId="43357"/>
    <cellStyle name="Normal 3 2 4 2 6 3 2" xfId="43358"/>
    <cellStyle name="Normal 3 2 4 2 6 3 2 2" xfId="43359"/>
    <cellStyle name="Normal 3 2 4 2 6 3 3" xfId="43360"/>
    <cellStyle name="Normal 3 2 4 2 6 4" xfId="43361"/>
    <cellStyle name="Normal 3 2 4 2 6 4 2" xfId="29412"/>
    <cellStyle name="Normal 3 2 4 2 6 5" xfId="43362"/>
    <cellStyle name="Normal 3 2 4 2 7" xfId="4257"/>
    <cellStyle name="Normal 3 2 4 2 7 2" xfId="43363"/>
    <cellStyle name="Normal 3 2 4 2 7 2 2" xfId="43364"/>
    <cellStyle name="Normal 3 2 4 2 7 2 2 2" xfId="43365"/>
    <cellStyle name="Normal 3 2 4 2 7 2 3" xfId="43366"/>
    <cellStyle name="Normal 3 2 4 2 7 3" xfId="43367"/>
    <cellStyle name="Normal 3 2 4 2 7 3 2" xfId="43368"/>
    <cellStyle name="Normal 3 2 4 2 7 4" xfId="43369"/>
    <cellStyle name="Normal 3 2 4 2 8" xfId="43370"/>
    <cellStyle name="Normal 3 2 4 2 8 2" xfId="43371"/>
    <cellStyle name="Normal 3 2 4 2 8 2 2" xfId="43372"/>
    <cellStyle name="Normal 3 2 4 2 8 3" xfId="43373"/>
    <cellStyle name="Normal 3 2 4 2 9" xfId="43374"/>
    <cellStyle name="Normal 3 2 4 2 9 2" xfId="43375"/>
    <cellStyle name="Normal 3 2 4 3" xfId="43377"/>
    <cellStyle name="Normal 3 2 4 3 2" xfId="43379"/>
    <cellStyle name="Normal 3 2 4 3 2 2" xfId="30165"/>
    <cellStyle name="Normal 3 2 4 3 2 2 2" xfId="30167"/>
    <cellStyle name="Normal 3 2 4 3 2 2 2 2" xfId="43380"/>
    <cellStyle name="Normal 3 2 4 3 2 2 2 2 2" xfId="43381"/>
    <cellStyle name="Normal 3 2 4 3 2 2 2 2 2 2" xfId="43382"/>
    <cellStyle name="Normal 3 2 4 3 2 2 2 2 2 2 2" xfId="43383"/>
    <cellStyle name="Normal 3 2 4 3 2 2 2 2 2 2 2 2" xfId="43384"/>
    <cellStyle name="Normal 3 2 4 3 2 2 2 2 2 2 3" xfId="43385"/>
    <cellStyle name="Normal 3 2 4 3 2 2 2 2 2 3" xfId="43386"/>
    <cellStyle name="Normal 3 2 4 3 2 2 2 2 2 3 2" xfId="43387"/>
    <cellStyle name="Normal 3 2 4 3 2 2 2 2 2 4" xfId="6328"/>
    <cellStyle name="Normal 3 2 4 3 2 2 2 2 3" xfId="43388"/>
    <cellStyle name="Normal 3 2 4 3 2 2 2 2 3 2" xfId="43389"/>
    <cellStyle name="Normal 3 2 4 3 2 2 2 2 3 2 2" xfId="43390"/>
    <cellStyle name="Normal 3 2 4 3 2 2 2 2 3 3" xfId="43393"/>
    <cellStyle name="Normal 3 2 4 3 2 2 2 2 4" xfId="43395"/>
    <cellStyle name="Normal 3 2 4 3 2 2 2 2 4 2" xfId="43396"/>
    <cellStyle name="Normal 3 2 4 3 2 2 2 2 5" xfId="43397"/>
    <cellStyle name="Normal 3 2 4 3 2 2 2 3" xfId="43398"/>
    <cellStyle name="Normal 3 2 4 3 2 2 2 3 2" xfId="43399"/>
    <cellStyle name="Normal 3 2 4 3 2 2 2 3 2 2" xfId="43400"/>
    <cellStyle name="Normal 3 2 4 3 2 2 2 3 2 2 2" xfId="43401"/>
    <cellStyle name="Normal 3 2 4 3 2 2 2 3 2 3" xfId="43402"/>
    <cellStyle name="Normal 3 2 4 3 2 2 2 3 3" xfId="43403"/>
    <cellStyle name="Normal 3 2 4 3 2 2 2 3 3 2" xfId="43404"/>
    <cellStyle name="Normal 3 2 4 3 2 2 2 3 4" xfId="43405"/>
    <cellStyle name="Normal 3 2 4 3 2 2 2 4" xfId="24930"/>
    <cellStyle name="Normal 3 2 4 3 2 2 2 4 2" xfId="18866"/>
    <cellStyle name="Normal 3 2 4 3 2 2 2 4 2 2" xfId="18869"/>
    <cellStyle name="Normal 3 2 4 3 2 2 2 4 3" xfId="18872"/>
    <cellStyle name="Normal 3 2 4 3 2 2 2 5" xfId="24933"/>
    <cellStyle name="Normal 3 2 4 3 2 2 2 5 2" xfId="18893"/>
    <cellStyle name="Normal 3 2 4 3 2 2 2 6" xfId="24935"/>
    <cellStyle name="Normal 3 2 4 3 2 2 3" xfId="43406"/>
    <cellStyle name="Normal 3 2 4 3 2 2 3 2" xfId="43407"/>
    <cellStyle name="Normal 3 2 4 3 2 2 3 2 2" xfId="43408"/>
    <cellStyle name="Normal 3 2 4 3 2 2 3 2 2 2" xfId="43409"/>
    <cellStyle name="Normal 3 2 4 3 2 2 3 2 2 2 2" xfId="43410"/>
    <cellStyle name="Normal 3 2 4 3 2 2 3 2 2 3" xfId="43411"/>
    <cellStyle name="Normal 3 2 4 3 2 2 3 2 3" xfId="18942"/>
    <cellStyle name="Normal 3 2 4 3 2 2 3 2 3 2" xfId="43413"/>
    <cellStyle name="Normal 3 2 4 3 2 2 3 2 4" xfId="43414"/>
    <cellStyle name="Normal 3 2 4 3 2 2 3 3" xfId="43415"/>
    <cellStyle name="Normal 3 2 4 3 2 2 3 3 2" xfId="43416"/>
    <cellStyle name="Normal 3 2 4 3 2 2 3 3 2 2" xfId="43417"/>
    <cellStyle name="Normal 3 2 4 3 2 2 3 3 3" xfId="43418"/>
    <cellStyle name="Normal 3 2 4 3 2 2 3 4" xfId="24941"/>
    <cellStyle name="Normal 3 2 4 3 2 2 3 4 2" xfId="18983"/>
    <cellStyle name="Normal 3 2 4 3 2 2 3 5" xfId="24945"/>
    <cellStyle name="Normal 3 2 4 3 2 2 4" xfId="43419"/>
    <cellStyle name="Normal 3 2 4 3 2 2 4 2" xfId="43420"/>
    <cellStyle name="Normal 3 2 4 3 2 2 4 2 2" xfId="43421"/>
    <cellStyle name="Normal 3 2 4 3 2 2 4 2 2 2" xfId="43422"/>
    <cellStyle name="Normal 3 2 4 3 2 2 4 2 3" xfId="43423"/>
    <cellStyle name="Normal 3 2 4 3 2 2 4 3" xfId="43424"/>
    <cellStyle name="Normal 3 2 4 3 2 2 4 3 2" xfId="43425"/>
    <cellStyle name="Normal 3 2 4 3 2 2 4 4" xfId="24953"/>
    <cellStyle name="Normal 3 2 4 3 2 2 5" xfId="43426"/>
    <cellStyle name="Normal 3 2 4 3 2 2 5 2" xfId="43427"/>
    <cellStyle name="Normal 3 2 4 3 2 2 5 2 2" xfId="43428"/>
    <cellStyle name="Normal 3 2 4 3 2 2 5 3" xfId="43429"/>
    <cellStyle name="Normal 3 2 4 3 2 2 6" xfId="43430"/>
    <cellStyle name="Normal 3 2 4 3 2 2 6 2" xfId="43431"/>
    <cellStyle name="Normal 3 2 4 3 2 2 7" xfId="43432"/>
    <cellStyle name="Normal 3 2 4 3 2 3" xfId="16369"/>
    <cellStyle name="Normal 3 2 4 3 2 3 2" xfId="43433"/>
    <cellStyle name="Normal 3 2 4 3 2 3 2 2" xfId="43434"/>
    <cellStyle name="Normal 3 2 4 3 2 3 2 2 2" xfId="43435"/>
    <cellStyle name="Normal 3 2 4 3 2 3 2 2 2 2" xfId="43436"/>
    <cellStyle name="Normal 3 2 4 3 2 3 2 2 2 2 2" xfId="43437"/>
    <cellStyle name="Normal 3 2 4 3 2 3 2 2 2 3" xfId="43438"/>
    <cellStyle name="Normal 3 2 4 3 2 3 2 2 3" xfId="43439"/>
    <cellStyle name="Normal 3 2 4 3 2 3 2 2 3 2" xfId="43440"/>
    <cellStyle name="Normal 3 2 4 3 2 3 2 2 4" xfId="43441"/>
    <cellStyle name="Normal 3 2 4 3 2 3 2 3" xfId="43442"/>
    <cellStyle name="Normal 3 2 4 3 2 3 2 3 2" xfId="43443"/>
    <cellStyle name="Normal 3 2 4 3 2 3 2 3 2 2" xfId="43444"/>
    <cellStyle name="Normal 3 2 4 3 2 3 2 3 3" xfId="10555"/>
    <cellStyle name="Normal 3 2 4 3 2 3 2 4" xfId="24959"/>
    <cellStyle name="Normal 3 2 4 3 2 3 2 4 2" xfId="19193"/>
    <cellStyle name="Normal 3 2 4 3 2 3 2 5" xfId="24961"/>
    <cellStyle name="Normal 3 2 4 3 2 3 3" xfId="43445"/>
    <cellStyle name="Normal 3 2 4 3 2 3 3 2" xfId="43447"/>
    <cellStyle name="Normal 3 2 4 3 2 3 3 2 2" xfId="43449"/>
    <cellStyle name="Normal 3 2 4 3 2 3 3 2 2 2" xfId="43450"/>
    <cellStyle name="Normal 3 2 4 3 2 3 3 2 3" xfId="43451"/>
    <cellStyle name="Normal 3 2 4 3 2 3 3 3" xfId="43453"/>
    <cellStyle name="Normal 3 2 4 3 2 3 3 3 2" xfId="43454"/>
    <cellStyle name="Normal 3 2 4 3 2 3 3 4" xfId="24966"/>
    <cellStyle name="Normal 3 2 4 3 2 3 4" xfId="43455"/>
    <cellStyle name="Normal 3 2 4 3 2 3 4 2" xfId="43457"/>
    <cellStyle name="Normal 3 2 4 3 2 3 4 2 2" xfId="43459"/>
    <cellStyle name="Normal 3 2 4 3 2 3 4 3" xfId="43460"/>
    <cellStyle name="Normal 3 2 4 3 2 3 5" xfId="43461"/>
    <cellStyle name="Normal 3 2 4 3 2 3 5 2" xfId="43462"/>
    <cellStyle name="Normal 3 2 4 3 2 3 6" xfId="31290"/>
    <cellStyle name="Normal 3 2 4 3 2 4" xfId="43463"/>
    <cellStyle name="Normal 3 2 4 3 2 4 2" xfId="43464"/>
    <cellStyle name="Normal 3 2 4 3 2 4 2 2" xfId="43465"/>
    <cellStyle name="Normal 3 2 4 3 2 4 2 2 2" xfId="43466"/>
    <cellStyle name="Normal 3 2 4 3 2 4 2 2 2 2" xfId="43467"/>
    <cellStyle name="Normal 3 2 4 3 2 4 2 2 3" xfId="43468"/>
    <cellStyle name="Normal 3 2 4 3 2 4 2 3" xfId="43469"/>
    <cellStyle name="Normal 3 2 4 3 2 4 2 3 2" xfId="43470"/>
    <cellStyle name="Normal 3 2 4 3 2 4 2 4" xfId="24973"/>
    <cellStyle name="Normal 3 2 4 3 2 4 3" xfId="43471"/>
    <cellStyle name="Normal 3 2 4 3 2 4 3 2" xfId="43473"/>
    <cellStyle name="Normal 3 2 4 3 2 4 3 2 2" xfId="43474"/>
    <cellStyle name="Normal 3 2 4 3 2 4 3 3" xfId="43475"/>
    <cellStyle name="Normal 3 2 4 3 2 4 4" xfId="43476"/>
    <cellStyle name="Normal 3 2 4 3 2 4 4 2" xfId="43477"/>
    <cellStyle name="Normal 3 2 4 3 2 4 5" xfId="43478"/>
    <cellStyle name="Normal 3 2 4 3 2 5" xfId="43479"/>
    <cellStyle name="Normal 3 2 4 3 2 5 2" xfId="43480"/>
    <cellStyle name="Normal 3 2 4 3 2 5 2 2" xfId="43481"/>
    <cellStyle name="Normal 3 2 4 3 2 5 2 2 2" xfId="43482"/>
    <cellStyle name="Normal 3 2 4 3 2 5 2 3" xfId="43483"/>
    <cellStyle name="Normal 3 2 4 3 2 5 3" xfId="43484"/>
    <cellStyle name="Normal 3 2 4 3 2 5 3 2" xfId="43485"/>
    <cellStyle name="Normal 3 2 4 3 2 5 4" xfId="43486"/>
    <cellStyle name="Normal 3 2 4 3 2 6" xfId="43487"/>
    <cellStyle name="Normal 3 2 4 3 2 6 2" xfId="43488"/>
    <cellStyle name="Normal 3 2 4 3 2 6 2 2" xfId="43489"/>
    <cellStyle name="Normal 3 2 4 3 2 6 3" xfId="43490"/>
    <cellStyle name="Normal 3 2 4 3 2 7" xfId="43491"/>
    <cellStyle name="Normal 3 2 4 3 2 7 2" xfId="43492"/>
    <cellStyle name="Normal 3 2 4 3 2 8" xfId="43493"/>
    <cellStyle name="Normal 3 2 4 3 3" xfId="43495"/>
    <cellStyle name="Normal 3 2 4 3 3 2" xfId="22561"/>
    <cellStyle name="Normal 3 2 4 3 3 2 2" xfId="43496"/>
    <cellStyle name="Normal 3 2 4 3 3 2 2 2" xfId="43497"/>
    <cellStyle name="Normal 3 2 4 3 3 2 2 2 2" xfId="43498"/>
    <cellStyle name="Normal 3 2 4 3 3 2 2 2 2 2" xfId="43499"/>
    <cellStyle name="Normal 3 2 4 3 3 2 2 2 2 2 2" xfId="43500"/>
    <cellStyle name="Normal 3 2 4 3 3 2 2 2 2 3" xfId="43501"/>
    <cellStyle name="Normal 3 2 4 3 3 2 2 2 3" xfId="43502"/>
    <cellStyle name="Normal 3 2 4 3 3 2 2 2 3 2" xfId="43503"/>
    <cellStyle name="Normal 3 2 4 3 3 2 2 2 4" xfId="43504"/>
    <cellStyle name="Normal 3 2 4 3 3 2 2 3" xfId="43505"/>
    <cellStyle name="Normal 3 2 4 3 3 2 2 3 2" xfId="43506"/>
    <cellStyle name="Normal 3 2 4 3 3 2 2 3 2 2" xfId="43507"/>
    <cellStyle name="Normal 3 2 4 3 3 2 2 3 3" xfId="43508"/>
    <cellStyle name="Normal 3 2 4 3 3 2 2 4" xfId="1449"/>
    <cellStyle name="Normal 3 2 4 3 3 2 2 4 2" xfId="1465"/>
    <cellStyle name="Normal 3 2 4 3 3 2 2 5" xfId="1489"/>
    <cellStyle name="Normal 3 2 4 3 3 2 3" xfId="43509"/>
    <cellStyle name="Normal 3 2 4 3 3 2 3 2" xfId="43510"/>
    <cellStyle name="Normal 3 2 4 3 3 2 3 2 2" xfId="43511"/>
    <cellStyle name="Normal 3 2 4 3 3 2 3 2 2 2" xfId="43512"/>
    <cellStyle name="Normal 3 2 4 3 3 2 3 2 3" xfId="43513"/>
    <cellStyle name="Normal 3 2 4 3 3 2 3 3" xfId="43514"/>
    <cellStyle name="Normal 3 2 4 3 3 2 3 3 2" xfId="43515"/>
    <cellStyle name="Normal 3 2 4 3 3 2 3 4" xfId="9613"/>
    <cellStyle name="Normal 3 2 4 3 3 2 4" xfId="43516"/>
    <cellStyle name="Normal 3 2 4 3 3 2 4 2" xfId="43517"/>
    <cellStyle name="Normal 3 2 4 3 3 2 4 2 2" xfId="43518"/>
    <cellStyle name="Normal 3 2 4 3 3 2 4 3" xfId="43519"/>
    <cellStyle name="Normal 3 2 4 3 3 2 5" xfId="43520"/>
    <cellStyle name="Normal 3 2 4 3 3 2 5 2" xfId="43521"/>
    <cellStyle name="Normal 3 2 4 3 3 2 6" xfId="43522"/>
    <cellStyle name="Normal 3 2 4 3 3 3" xfId="43523"/>
    <cellStyle name="Normal 3 2 4 3 3 3 2" xfId="43524"/>
    <cellStyle name="Normal 3 2 4 3 3 3 2 2" xfId="43525"/>
    <cellStyle name="Normal 3 2 4 3 3 3 2 2 2" xfId="43526"/>
    <cellStyle name="Normal 3 2 4 3 3 3 2 2 2 2" xfId="43527"/>
    <cellStyle name="Normal 3 2 4 3 3 3 2 2 3" xfId="43528"/>
    <cellStyle name="Normal 3 2 4 3 3 3 2 3" xfId="43529"/>
    <cellStyle name="Normal 3 2 4 3 3 3 2 3 2" xfId="43530"/>
    <cellStyle name="Normal 3 2 4 3 3 3 2 4" xfId="12490"/>
    <cellStyle name="Normal 3 2 4 3 3 3 3" xfId="43531"/>
    <cellStyle name="Normal 3 2 4 3 3 3 3 2" xfId="43533"/>
    <cellStyle name="Normal 3 2 4 3 3 3 3 2 2" xfId="43534"/>
    <cellStyle name="Normal 3 2 4 3 3 3 3 3" xfId="43535"/>
    <cellStyle name="Normal 3 2 4 3 3 3 4" xfId="43536"/>
    <cellStyle name="Normal 3 2 4 3 3 3 4 2" xfId="43537"/>
    <cellStyle name="Normal 3 2 4 3 3 3 5" xfId="43538"/>
    <cellStyle name="Normal 3 2 4 3 3 4" xfId="43539"/>
    <cellStyle name="Normal 3 2 4 3 3 4 2" xfId="43540"/>
    <cellStyle name="Normal 3 2 4 3 3 4 2 2" xfId="43542"/>
    <cellStyle name="Normal 3 2 4 3 3 4 2 2 2" xfId="43544"/>
    <cellStyle name="Normal 3 2 4 3 3 4 2 3" xfId="43546"/>
    <cellStyle name="Normal 3 2 4 3 3 4 3" xfId="43547"/>
    <cellStyle name="Normal 3 2 4 3 3 4 3 2" xfId="43549"/>
    <cellStyle name="Normal 3 2 4 3 3 4 4" xfId="43550"/>
    <cellStyle name="Normal 3 2 4 3 3 5" xfId="43551"/>
    <cellStyle name="Normal 3 2 4 3 3 5 2" xfId="43552"/>
    <cellStyle name="Normal 3 2 4 3 3 5 2 2" xfId="43554"/>
    <cellStyle name="Normal 3 2 4 3 3 5 3" xfId="43555"/>
    <cellStyle name="Normal 3 2 4 3 3 6" xfId="43556"/>
    <cellStyle name="Normal 3 2 4 3 3 6 2" xfId="43557"/>
    <cellStyle name="Normal 3 2 4 3 3 7" xfId="43558"/>
    <cellStyle name="Normal 3 2 4 3 4" xfId="43559"/>
    <cellStyle name="Normal 3 2 4 3 4 2" xfId="43560"/>
    <cellStyle name="Normal 3 2 4 3 4 2 2" xfId="17814"/>
    <cellStyle name="Normal 3 2 4 3 4 2 2 2" xfId="43561"/>
    <cellStyle name="Normal 3 2 4 3 4 2 2 2 2" xfId="43562"/>
    <cellStyle name="Normal 3 2 4 3 4 2 2 2 2 2" xfId="43563"/>
    <cellStyle name="Normal 3 2 4 3 4 2 2 2 3" xfId="43564"/>
    <cellStyle name="Normal 3 2 4 3 4 2 2 3" xfId="43565"/>
    <cellStyle name="Normal 3 2 4 3 4 2 2 3 2" xfId="43566"/>
    <cellStyle name="Normal 3 2 4 3 4 2 2 4" xfId="13489"/>
    <cellStyle name="Normal 3 2 4 3 4 2 3" xfId="43567"/>
    <cellStyle name="Normal 3 2 4 3 4 2 3 2" xfId="43568"/>
    <cellStyle name="Normal 3 2 4 3 4 2 3 2 2" xfId="43569"/>
    <cellStyle name="Normal 3 2 4 3 4 2 3 3" xfId="43570"/>
    <cellStyle name="Normal 3 2 4 3 4 2 4" xfId="43571"/>
    <cellStyle name="Normal 3 2 4 3 4 2 4 2" xfId="43572"/>
    <cellStyle name="Normal 3 2 4 3 4 2 5" xfId="43573"/>
    <cellStyle name="Normal 3 2 4 3 4 3" xfId="43574"/>
    <cellStyle name="Normal 3 2 4 3 4 3 2" xfId="43575"/>
    <cellStyle name="Normal 3 2 4 3 4 3 2 2" xfId="43576"/>
    <cellStyle name="Normal 3 2 4 3 4 3 2 2 2" xfId="43577"/>
    <cellStyle name="Normal 3 2 4 3 4 3 2 3" xfId="43578"/>
    <cellStyle name="Normal 3 2 4 3 4 3 3" xfId="43579"/>
    <cellStyle name="Normal 3 2 4 3 4 3 3 2" xfId="43580"/>
    <cellStyle name="Normal 3 2 4 3 4 3 4" xfId="43581"/>
    <cellStyle name="Normal 3 2 4 3 4 4" xfId="43582"/>
    <cellStyle name="Normal 3 2 4 3 4 4 2" xfId="43583"/>
    <cellStyle name="Normal 3 2 4 3 4 4 2 2" xfId="43585"/>
    <cellStyle name="Normal 3 2 4 3 4 4 3" xfId="43586"/>
    <cellStyle name="Normal 3 2 4 3 4 5" xfId="43587"/>
    <cellStyle name="Normal 3 2 4 3 4 5 2" xfId="43588"/>
    <cellStyle name="Normal 3 2 4 3 4 6" xfId="43589"/>
    <cellStyle name="Normal 3 2 4 3 5" xfId="43590"/>
    <cellStyle name="Normal 3 2 4 3 5 2" xfId="43591"/>
    <cellStyle name="Normal 3 2 4 3 5 2 2" xfId="43592"/>
    <cellStyle name="Normal 3 2 4 3 5 2 2 2" xfId="43593"/>
    <cellStyle name="Normal 3 2 4 3 5 2 2 2 2" xfId="43594"/>
    <cellStyle name="Normal 3 2 4 3 5 2 2 3" xfId="43595"/>
    <cellStyle name="Normal 3 2 4 3 5 2 3" xfId="43596"/>
    <cellStyle name="Normal 3 2 4 3 5 2 3 2" xfId="43597"/>
    <cellStyle name="Normal 3 2 4 3 5 2 4" xfId="43598"/>
    <cellStyle name="Normal 3 2 4 3 5 3" xfId="43599"/>
    <cellStyle name="Normal 3 2 4 3 5 3 2" xfId="43600"/>
    <cellStyle name="Normal 3 2 4 3 5 3 2 2" xfId="43601"/>
    <cellStyle name="Normal 3 2 4 3 5 3 3" xfId="43602"/>
    <cellStyle name="Normal 3 2 4 3 5 4" xfId="43603"/>
    <cellStyle name="Normal 3 2 4 3 5 4 2" xfId="43604"/>
    <cellStyle name="Normal 3 2 4 3 5 5" xfId="43605"/>
    <cellStyle name="Normal 3 2 4 3 6" xfId="43606"/>
    <cellStyle name="Normal 3 2 4 3 6 2" xfId="43607"/>
    <cellStyle name="Normal 3 2 4 3 6 2 2" xfId="43608"/>
    <cellStyle name="Normal 3 2 4 3 6 2 2 2" xfId="43609"/>
    <cellStyle name="Normal 3 2 4 3 6 2 3" xfId="43610"/>
    <cellStyle name="Normal 3 2 4 3 6 3" xfId="43611"/>
    <cellStyle name="Normal 3 2 4 3 6 3 2" xfId="43612"/>
    <cellStyle name="Normal 3 2 4 3 6 4" xfId="43613"/>
    <cellStyle name="Normal 3 2 4 3 7" xfId="43614"/>
    <cellStyle name="Normal 3 2 4 3 7 2" xfId="43615"/>
    <cellStyle name="Normal 3 2 4 3 7 2 2" xfId="43616"/>
    <cellStyle name="Normal 3 2 4 3 7 3" xfId="2668"/>
    <cellStyle name="Normal 3 2 4 3 8" xfId="43617"/>
    <cellStyle name="Normal 3 2 4 3 8 2" xfId="43618"/>
    <cellStyle name="Normal 3 2 4 3 9" xfId="43619"/>
    <cellStyle name="Normal 3 2 4 4" xfId="43621"/>
    <cellStyle name="Normal 3 2 4 4 2" xfId="43623"/>
    <cellStyle name="Normal 3 2 4 4 2 2" xfId="30179"/>
    <cellStyle name="Normal 3 2 4 4 2 2 2" xfId="43624"/>
    <cellStyle name="Normal 3 2 4 4 2 2 2 2" xfId="43625"/>
    <cellStyle name="Normal 3 2 4 4 2 2 2 2 2" xfId="43626"/>
    <cellStyle name="Normal 3 2 4 4 2 2 2 2 2 2" xfId="43627"/>
    <cellStyle name="Normal 3 2 4 4 2 2 2 2 2 2 2" xfId="43628"/>
    <cellStyle name="Normal 3 2 4 4 2 2 2 2 2 3" xfId="43629"/>
    <cellStyle name="Normal 3 2 4 4 2 2 2 2 3" xfId="43630"/>
    <cellStyle name="Normal 3 2 4 4 2 2 2 2 3 2" xfId="43631"/>
    <cellStyle name="Normal 3 2 4 4 2 2 2 2 4" xfId="21273"/>
    <cellStyle name="Normal 3 2 4 4 2 2 2 3" xfId="43632"/>
    <cellStyle name="Normal 3 2 4 4 2 2 2 3 2" xfId="43633"/>
    <cellStyle name="Normal 3 2 4 4 2 2 2 3 2 2" xfId="43634"/>
    <cellStyle name="Normal 3 2 4 4 2 2 2 3 3" xfId="43635"/>
    <cellStyle name="Normal 3 2 4 4 2 2 2 4" xfId="10777"/>
    <cellStyle name="Normal 3 2 4 4 2 2 2 4 2" xfId="10780"/>
    <cellStyle name="Normal 3 2 4 4 2 2 2 5" xfId="10785"/>
    <cellStyle name="Normal 3 2 4 4 2 2 3" xfId="43636"/>
    <cellStyle name="Normal 3 2 4 4 2 2 3 2" xfId="43637"/>
    <cellStyle name="Normal 3 2 4 4 2 2 3 2 2" xfId="43638"/>
    <cellStyle name="Normal 3 2 4 4 2 2 3 2 2 2" xfId="43639"/>
    <cellStyle name="Normal 3 2 4 4 2 2 3 2 3" xfId="43640"/>
    <cellStyle name="Normal 3 2 4 4 2 2 3 3" xfId="43641"/>
    <cellStyle name="Normal 3 2 4 4 2 2 3 3 2" xfId="43642"/>
    <cellStyle name="Normal 3 2 4 4 2 2 3 4" xfId="10794"/>
    <cellStyle name="Normal 3 2 4 4 2 2 4" xfId="43643"/>
    <cellStyle name="Normal 3 2 4 4 2 2 4 2" xfId="43644"/>
    <cellStyle name="Normal 3 2 4 4 2 2 4 2 2" xfId="43645"/>
    <cellStyle name="Normal 3 2 4 4 2 2 4 3" xfId="43646"/>
    <cellStyle name="Normal 3 2 4 4 2 2 5" xfId="43647"/>
    <cellStyle name="Normal 3 2 4 4 2 2 5 2" xfId="43648"/>
    <cellStyle name="Normal 3 2 4 4 2 2 6" xfId="43649"/>
    <cellStyle name="Normal 3 2 4 4 2 3" xfId="43650"/>
    <cellStyle name="Normal 3 2 4 4 2 3 2" xfId="43651"/>
    <cellStyle name="Normal 3 2 4 4 2 3 2 2" xfId="43652"/>
    <cellStyle name="Normal 3 2 4 4 2 3 2 2 2" xfId="43653"/>
    <cellStyle name="Normal 3 2 4 4 2 3 2 2 2 2" xfId="43654"/>
    <cellStyle name="Normal 3 2 4 4 2 3 2 2 3" xfId="43655"/>
    <cellStyle name="Normal 3 2 4 4 2 3 2 3" xfId="43656"/>
    <cellStyle name="Normal 3 2 4 4 2 3 2 3 2" xfId="43657"/>
    <cellStyle name="Normal 3 2 4 4 2 3 2 4" xfId="10810"/>
    <cellStyle name="Normal 3 2 4 4 2 3 3" xfId="43659"/>
    <cellStyle name="Normal 3 2 4 4 2 3 3 2" xfId="43661"/>
    <cellStyle name="Normal 3 2 4 4 2 3 3 2 2" xfId="43662"/>
    <cellStyle name="Normal 3 2 4 4 2 3 3 3" xfId="43663"/>
    <cellStyle name="Normal 3 2 4 4 2 3 4" xfId="31672"/>
    <cellStyle name="Normal 3 2 4 4 2 3 4 2" xfId="31675"/>
    <cellStyle name="Normal 3 2 4 4 2 3 5" xfId="31678"/>
    <cellStyle name="Normal 3 2 4 4 2 4" xfId="43664"/>
    <cellStyle name="Normal 3 2 4 4 2 4 2" xfId="43665"/>
    <cellStyle name="Normal 3 2 4 4 2 4 2 2" xfId="43666"/>
    <cellStyle name="Normal 3 2 4 4 2 4 2 2 2" xfId="43667"/>
    <cellStyle name="Normal 3 2 4 4 2 4 2 3" xfId="43668"/>
    <cellStyle name="Normal 3 2 4 4 2 4 3" xfId="43669"/>
    <cellStyle name="Normal 3 2 4 4 2 4 3 2" xfId="43670"/>
    <cellStyle name="Normal 3 2 4 4 2 4 4" xfId="31684"/>
    <cellStyle name="Normal 3 2 4 4 2 5" xfId="43671"/>
    <cellStyle name="Normal 3 2 4 4 2 5 2" xfId="43672"/>
    <cellStyle name="Normal 3 2 4 4 2 5 2 2" xfId="43673"/>
    <cellStyle name="Normal 3 2 4 4 2 5 3" xfId="43674"/>
    <cellStyle name="Normal 3 2 4 4 2 6" xfId="43675"/>
    <cellStyle name="Normal 3 2 4 4 2 6 2" xfId="21046"/>
    <cellStyle name="Normal 3 2 4 4 2 7" xfId="43677"/>
    <cellStyle name="Normal 3 2 4 4 3" xfId="43678"/>
    <cellStyle name="Normal 3 2 4 4 3 2" xfId="43679"/>
    <cellStyle name="Normal 3 2 4 4 3 2 2" xfId="43680"/>
    <cellStyle name="Normal 3 2 4 4 3 2 2 2" xfId="43681"/>
    <cellStyle name="Normal 3 2 4 4 3 2 2 2 2" xfId="43682"/>
    <cellStyle name="Normal 3 2 4 4 3 2 2 2 2 2" xfId="43683"/>
    <cellStyle name="Normal 3 2 4 4 3 2 2 2 3" xfId="43684"/>
    <cellStyle name="Normal 3 2 4 4 3 2 2 3" xfId="43685"/>
    <cellStyle name="Normal 3 2 4 4 3 2 2 3 2" xfId="43686"/>
    <cellStyle name="Normal 3 2 4 4 3 2 2 4" xfId="10862"/>
    <cellStyle name="Normal 3 2 4 4 3 2 3" xfId="43687"/>
    <cellStyle name="Normal 3 2 4 4 3 2 3 2" xfId="43688"/>
    <cellStyle name="Normal 3 2 4 4 3 2 3 2 2" xfId="43689"/>
    <cellStyle name="Normal 3 2 4 4 3 2 3 3" xfId="43690"/>
    <cellStyle name="Normal 3 2 4 4 3 2 4" xfId="43691"/>
    <cellStyle name="Normal 3 2 4 4 3 2 4 2" xfId="43692"/>
    <cellStyle name="Normal 3 2 4 4 3 2 5" xfId="43693"/>
    <cellStyle name="Normal 3 2 4 4 3 3" xfId="43694"/>
    <cellStyle name="Normal 3 2 4 4 3 3 2" xfId="43695"/>
    <cellStyle name="Normal 3 2 4 4 3 3 2 2" xfId="43696"/>
    <cellStyle name="Normal 3 2 4 4 3 3 2 2 2" xfId="43697"/>
    <cellStyle name="Normal 3 2 4 4 3 3 2 3" xfId="43698"/>
    <cellStyle name="Normal 3 2 4 4 3 3 3" xfId="43699"/>
    <cellStyle name="Normal 3 2 4 4 3 3 3 2" xfId="43700"/>
    <cellStyle name="Normal 3 2 4 4 3 3 4" xfId="31698"/>
    <cellStyle name="Normal 3 2 4 4 3 4" xfId="43701"/>
    <cellStyle name="Normal 3 2 4 4 3 4 2" xfId="43702"/>
    <cellStyle name="Normal 3 2 4 4 3 4 2 2" xfId="43704"/>
    <cellStyle name="Normal 3 2 4 4 3 4 3" xfId="43705"/>
    <cellStyle name="Normal 3 2 4 4 3 5" xfId="43706"/>
    <cellStyle name="Normal 3 2 4 4 3 5 2" xfId="43707"/>
    <cellStyle name="Normal 3 2 4 4 3 6" xfId="43708"/>
    <cellStyle name="Normal 3 2 4 4 4" xfId="43709"/>
    <cellStyle name="Normal 3 2 4 4 4 2" xfId="43710"/>
    <cellStyle name="Normal 3 2 4 4 4 2 2" xfId="43711"/>
    <cellStyle name="Normal 3 2 4 4 4 2 2 2" xfId="43712"/>
    <cellStyle name="Normal 3 2 4 4 4 2 2 2 2" xfId="43713"/>
    <cellStyle name="Normal 3 2 4 4 4 2 2 3" xfId="43714"/>
    <cellStyle name="Normal 3 2 4 4 4 2 3" xfId="43715"/>
    <cellStyle name="Normal 3 2 4 4 4 2 3 2" xfId="43716"/>
    <cellStyle name="Normal 3 2 4 4 4 2 4" xfId="43717"/>
    <cellStyle name="Normal 3 2 4 4 4 3" xfId="43718"/>
    <cellStyle name="Normal 3 2 4 4 4 3 2" xfId="43719"/>
    <cellStyle name="Normal 3 2 4 4 4 3 2 2" xfId="43720"/>
    <cellStyle name="Normal 3 2 4 4 4 3 3" xfId="43721"/>
    <cellStyle name="Normal 3 2 4 4 4 4" xfId="43722"/>
    <cellStyle name="Normal 3 2 4 4 4 4 2" xfId="43723"/>
    <cellStyle name="Normal 3 2 4 4 4 5" xfId="43724"/>
    <cellStyle name="Normal 3 2 4 4 5" xfId="43725"/>
    <cellStyle name="Normal 3 2 4 4 5 2" xfId="43726"/>
    <cellStyle name="Normal 3 2 4 4 5 2 2" xfId="43727"/>
    <cellStyle name="Normal 3 2 4 4 5 2 2 2" xfId="43728"/>
    <cellStyle name="Normal 3 2 4 4 5 2 3" xfId="43729"/>
    <cellStyle name="Normal 3 2 4 4 5 3" xfId="43730"/>
    <cellStyle name="Normal 3 2 4 4 5 3 2" xfId="43731"/>
    <cellStyle name="Normal 3 2 4 4 5 4" xfId="43732"/>
    <cellStyle name="Normal 3 2 4 4 6" xfId="43733"/>
    <cellStyle name="Normal 3 2 4 4 6 2" xfId="43734"/>
    <cellStyle name="Normal 3 2 4 4 6 2 2" xfId="43735"/>
    <cellStyle name="Normal 3 2 4 4 6 3" xfId="43736"/>
    <cellStyle name="Normal 3 2 4 4 7" xfId="43737"/>
    <cellStyle name="Normal 3 2 4 4 7 2" xfId="43738"/>
    <cellStyle name="Normal 3 2 4 4 8" xfId="43739"/>
    <cellStyle name="Normal 3 2 4 5" xfId="43741"/>
    <cellStyle name="Normal 3 2 4 5 2" xfId="43742"/>
    <cellStyle name="Normal 3 2 4 5 2 2" xfId="43743"/>
    <cellStyle name="Normal 3 2 4 5 2 2 2" xfId="43744"/>
    <cellStyle name="Normal 3 2 4 5 2 2 2 2" xfId="43745"/>
    <cellStyle name="Normal 3 2 4 5 2 2 2 2 2" xfId="43746"/>
    <cellStyle name="Normal 3 2 4 5 2 2 2 2 2 2" xfId="43747"/>
    <cellStyle name="Normal 3 2 4 5 2 2 2 2 3" xfId="43748"/>
    <cellStyle name="Normal 3 2 4 5 2 2 2 3" xfId="43749"/>
    <cellStyle name="Normal 3 2 4 5 2 2 2 3 2" xfId="43750"/>
    <cellStyle name="Normal 3 2 4 5 2 2 2 4" xfId="14476"/>
    <cellStyle name="Normal 3 2 4 5 2 2 3" xfId="43751"/>
    <cellStyle name="Normal 3 2 4 5 2 2 3 2" xfId="43752"/>
    <cellStyle name="Normal 3 2 4 5 2 2 3 2 2" xfId="43753"/>
    <cellStyle name="Normal 3 2 4 5 2 2 3 3" xfId="43754"/>
    <cellStyle name="Normal 3 2 4 5 2 2 4" xfId="43755"/>
    <cellStyle name="Normal 3 2 4 5 2 2 4 2" xfId="43756"/>
    <cellStyle name="Normal 3 2 4 5 2 2 5" xfId="43757"/>
    <cellStyle name="Normal 3 2 4 5 2 3" xfId="43758"/>
    <cellStyle name="Normal 3 2 4 5 2 3 2" xfId="43759"/>
    <cellStyle name="Normal 3 2 4 5 2 3 2 2" xfId="28401"/>
    <cellStyle name="Normal 3 2 4 5 2 3 2 2 2" xfId="43760"/>
    <cellStyle name="Normal 3 2 4 5 2 3 2 3" xfId="43761"/>
    <cellStyle name="Normal 3 2 4 5 2 3 3" xfId="43762"/>
    <cellStyle name="Normal 3 2 4 5 2 3 3 2" xfId="43763"/>
    <cellStyle name="Normal 3 2 4 5 2 3 4" xfId="31748"/>
    <cellStyle name="Normal 3 2 4 5 2 4" xfId="43764"/>
    <cellStyle name="Normal 3 2 4 5 2 4 2" xfId="43765"/>
    <cellStyle name="Normal 3 2 4 5 2 4 2 2" xfId="43766"/>
    <cellStyle name="Normal 3 2 4 5 2 4 3" xfId="43767"/>
    <cellStyle name="Normal 3 2 4 5 2 5" xfId="43768"/>
    <cellStyle name="Normal 3 2 4 5 2 5 2" xfId="43769"/>
    <cellStyle name="Normal 3 2 4 5 2 6" xfId="43770"/>
    <cellStyle name="Normal 3 2 4 5 3" xfId="43771"/>
    <cellStyle name="Normal 3 2 4 5 3 2" xfId="43772"/>
    <cellStyle name="Normal 3 2 4 5 3 2 2" xfId="43773"/>
    <cellStyle name="Normal 3 2 4 5 3 2 2 2" xfId="43774"/>
    <cellStyle name="Normal 3 2 4 5 3 2 2 2 2" xfId="43775"/>
    <cellStyle name="Normal 3 2 4 5 3 2 2 3" xfId="43776"/>
    <cellStyle name="Normal 3 2 4 5 3 2 3" xfId="43777"/>
    <cellStyle name="Normal 3 2 4 5 3 2 3 2" xfId="43778"/>
    <cellStyle name="Normal 3 2 4 5 3 2 4" xfId="43779"/>
    <cellStyle name="Normal 3 2 4 5 3 3" xfId="43780"/>
    <cellStyle name="Normal 3 2 4 5 3 3 2" xfId="43781"/>
    <cellStyle name="Normal 3 2 4 5 3 3 2 2" xfId="43782"/>
    <cellStyle name="Normal 3 2 4 5 3 3 3" xfId="43783"/>
    <cellStyle name="Normal 3 2 4 5 3 4" xfId="43784"/>
    <cellStyle name="Normal 3 2 4 5 3 4 2" xfId="43785"/>
    <cellStyle name="Normal 3 2 4 5 3 5" xfId="43786"/>
    <cellStyle name="Normal 3 2 4 5 4" xfId="43787"/>
    <cellStyle name="Normal 3 2 4 5 4 2" xfId="43788"/>
    <cellStyle name="Normal 3 2 4 5 4 2 2" xfId="43789"/>
    <cellStyle name="Normal 3 2 4 5 4 2 2 2" xfId="43790"/>
    <cellStyle name="Normal 3 2 4 5 4 2 3" xfId="43791"/>
    <cellStyle name="Normal 3 2 4 5 4 3" xfId="35591"/>
    <cellStyle name="Normal 3 2 4 5 4 3 2" xfId="35593"/>
    <cellStyle name="Normal 3 2 4 5 4 4" xfId="35600"/>
    <cellStyle name="Normal 3 2 4 5 5" xfId="43792"/>
    <cellStyle name="Normal 3 2 4 5 5 2" xfId="43793"/>
    <cellStyle name="Normal 3 2 4 5 5 2 2" xfId="43794"/>
    <cellStyle name="Normal 3 2 4 5 5 3" xfId="35607"/>
    <cellStyle name="Normal 3 2 4 5 6" xfId="43796"/>
    <cellStyle name="Normal 3 2 4 5 6 2" xfId="43797"/>
    <cellStyle name="Normal 3 2 4 5 7" xfId="43798"/>
    <cellStyle name="Normal 3 2 4 6" xfId="43800"/>
    <cellStyle name="Normal 3 2 4 6 2" xfId="43802"/>
    <cellStyle name="Normal 3 2 4 6 2 2" xfId="43803"/>
    <cellStyle name="Normal 3 2 4 6 2 2 2" xfId="43804"/>
    <cellStyle name="Normal 3 2 4 6 2 2 2 2" xfId="43805"/>
    <cellStyle name="Normal 3 2 4 6 2 2 2 2 2" xfId="43806"/>
    <cellStyle name="Normal 3 2 4 6 2 2 2 3" xfId="43807"/>
    <cellStyle name="Normal 3 2 4 6 2 2 3" xfId="43808"/>
    <cellStyle name="Normal 3 2 4 6 2 2 3 2" xfId="43809"/>
    <cellStyle name="Normal 3 2 4 6 2 2 4" xfId="43810"/>
    <cellStyle name="Normal 3 2 4 6 2 3" xfId="43811"/>
    <cellStyle name="Normal 3 2 4 6 2 3 2" xfId="43812"/>
    <cellStyle name="Normal 3 2 4 6 2 3 2 2" xfId="43813"/>
    <cellStyle name="Normal 3 2 4 6 2 3 3" xfId="43814"/>
    <cellStyle name="Normal 3 2 4 6 2 4" xfId="43815"/>
    <cellStyle name="Normal 3 2 4 6 2 4 2" xfId="43816"/>
    <cellStyle name="Normal 3 2 4 6 2 5" xfId="43817"/>
    <cellStyle name="Normal 3 2 4 6 3" xfId="43818"/>
    <cellStyle name="Normal 3 2 4 6 3 2" xfId="43819"/>
    <cellStyle name="Normal 3 2 4 6 3 2 2" xfId="43820"/>
    <cellStyle name="Normal 3 2 4 6 3 2 2 2" xfId="43821"/>
    <cellStyle name="Normal 3 2 4 6 3 2 3" xfId="43822"/>
    <cellStyle name="Normal 3 2 4 6 3 3" xfId="43823"/>
    <cellStyle name="Normal 3 2 4 6 3 3 2" xfId="43824"/>
    <cellStyle name="Normal 3 2 4 6 3 4" xfId="43825"/>
    <cellStyle name="Normal 3 2 4 6 4" xfId="43826"/>
    <cellStyle name="Normal 3 2 4 6 4 2" xfId="43827"/>
    <cellStyle name="Normal 3 2 4 6 4 2 2" xfId="43828"/>
    <cellStyle name="Normal 3 2 4 6 4 3" xfId="35621"/>
    <cellStyle name="Normal 3 2 4 6 5" xfId="3446"/>
    <cellStyle name="Normal 3 2 4 6 5 2" xfId="43829"/>
    <cellStyle name="Normal 3 2 4 6 6" xfId="43830"/>
    <cellStyle name="Normal 3 2 4 7" xfId="43832"/>
    <cellStyle name="Normal 3 2 4 7 2" xfId="43833"/>
    <cellStyle name="Normal 3 2 4 7 2 2" xfId="43834"/>
    <cellStyle name="Normal 3 2 4 7 2 2 2" xfId="43835"/>
    <cellStyle name="Normal 3 2 4 7 2 2 2 2" xfId="43836"/>
    <cellStyle name="Normal 3 2 4 7 2 2 3" xfId="43837"/>
    <cellStyle name="Normal 3 2 4 7 2 3" xfId="43838"/>
    <cellStyle name="Normal 3 2 4 7 2 3 2" xfId="43839"/>
    <cellStyle name="Normal 3 2 4 7 2 4" xfId="43840"/>
    <cellStyle name="Normal 3 2 4 7 3" xfId="43841"/>
    <cellStyle name="Normal 3 2 4 7 3 2" xfId="43842"/>
    <cellStyle name="Normal 3 2 4 7 3 2 2" xfId="43843"/>
    <cellStyle name="Normal 3 2 4 7 3 3" xfId="43844"/>
    <cellStyle name="Normal 3 2 4 7 4" xfId="43845"/>
    <cellStyle name="Normal 3 2 4 7 4 2" xfId="43846"/>
    <cellStyle name="Normal 3 2 4 7 5" xfId="43847"/>
    <cellStyle name="Normal 3 2 4 8" xfId="43848"/>
    <cellStyle name="Normal 3 2 4 8 2" xfId="43849"/>
    <cellStyle name="Normal 3 2 4 8 2 2" xfId="43850"/>
    <cellStyle name="Normal 3 2 4 8 2 2 2" xfId="43851"/>
    <cellStyle name="Normal 3 2 4 8 2 3" xfId="43852"/>
    <cellStyle name="Normal 3 2 4 8 3" xfId="43853"/>
    <cellStyle name="Normal 3 2 4 8 3 2" xfId="43854"/>
    <cellStyle name="Normal 3 2 4 8 4" xfId="43855"/>
    <cellStyle name="Normal 3 2 4 9" xfId="21069"/>
    <cellStyle name="Normal 3 2 4 9 2" xfId="21072"/>
    <cellStyle name="Normal 3 2 4 9 2 2" xfId="43856"/>
    <cellStyle name="Normal 3 2 4 9 3" xfId="43857"/>
    <cellStyle name="Normal 3 2 5" xfId="43858"/>
    <cellStyle name="Normal 3 2 5 10" xfId="43859"/>
    <cellStyle name="Normal 3 2 5 2" xfId="43860"/>
    <cellStyle name="Normal 3 2 5 2 2" xfId="43861"/>
    <cellStyle name="Normal 3 2 5 2 2 2" xfId="43862"/>
    <cellStyle name="Normal 3 2 5 2 2 2 2" xfId="43863"/>
    <cellStyle name="Normal 3 2 5 2 2 2 2 2" xfId="43864"/>
    <cellStyle name="Normal 3 2 5 2 2 2 2 2 2" xfId="43865"/>
    <cellStyle name="Normal 3 2 5 2 2 2 2 2 2 2" xfId="43866"/>
    <cellStyle name="Normal 3 2 5 2 2 2 2 2 2 2 2" xfId="43867"/>
    <cellStyle name="Normal 3 2 5 2 2 2 2 2 2 2 2 2" xfId="43868"/>
    <cellStyle name="Normal 3 2 5 2 2 2 2 2 2 2 3" xfId="43869"/>
    <cellStyle name="Normal 3 2 5 2 2 2 2 2 2 3" xfId="43870"/>
    <cellStyle name="Normal 3 2 5 2 2 2 2 2 2 3 2" xfId="43871"/>
    <cellStyle name="Normal 3 2 5 2 2 2 2 2 2 4" xfId="24247"/>
    <cellStyle name="Normal 3 2 5 2 2 2 2 2 3" xfId="43872"/>
    <cellStyle name="Normal 3 2 5 2 2 2 2 2 3 2" xfId="43873"/>
    <cellStyle name="Normal 3 2 5 2 2 2 2 2 3 2 2" xfId="43874"/>
    <cellStyle name="Normal 3 2 5 2 2 2 2 2 3 3" xfId="43875"/>
    <cellStyle name="Normal 3 2 5 2 2 2 2 2 4" xfId="43877"/>
    <cellStyle name="Normal 3 2 5 2 2 2 2 2 4 2" xfId="43879"/>
    <cellStyle name="Normal 3 2 5 2 2 2 2 2 5" xfId="43881"/>
    <cellStyle name="Normal 3 2 5 2 2 2 2 3" xfId="43882"/>
    <cellStyle name="Normal 3 2 5 2 2 2 2 3 2" xfId="43883"/>
    <cellStyle name="Normal 3 2 5 2 2 2 2 3 2 2" xfId="43884"/>
    <cellStyle name="Normal 3 2 5 2 2 2 2 3 2 2 2" xfId="43885"/>
    <cellStyle name="Normal 3 2 5 2 2 2 2 3 2 3" xfId="43886"/>
    <cellStyle name="Normal 3 2 5 2 2 2 2 3 3" xfId="43887"/>
    <cellStyle name="Normal 3 2 5 2 2 2 2 3 3 2" xfId="43888"/>
    <cellStyle name="Normal 3 2 5 2 2 2 2 3 4" xfId="43890"/>
    <cellStyle name="Normal 3 2 5 2 2 2 2 4" xfId="853"/>
    <cellStyle name="Normal 3 2 5 2 2 2 2 4 2" xfId="25906"/>
    <cellStyle name="Normal 3 2 5 2 2 2 2 4 2 2" xfId="25908"/>
    <cellStyle name="Normal 3 2 5 2 2 2 2 4 3" xfId="25910"/>
    <cellStyle name="Normal 3 2 5 2 2 2 2 5" xfId="25912"/>
    <cellStyle name="Normal 3 2 5 2 2 2 2 5 2" xfId="25914"/>
    <cellStyle name="Normal 3 2 5 2 2 2 2 6" xfId="25916"/>
    <cellStyle name="Normal 3 2 5 2 2 2 3" xfId="43891"/>
    <cellStyle name="Normal 3 2 5 2 2 2 3 2" xfId="43892"/>
    <cellStyle name="Normal 3 2 5 2 2 2 3 2 2" xfId="43893"/>
    <cellStyle name="Normal 3 2 5 2 2 2 3 2 2 2" xfId="43894"/>
    <cellStyle name="Normal 3 2 5 2 2 2 3 2 2 2 2" xfId="43895"/>
    <cellStyle name="Normal 3 2 5 2 2 2 3 2 2 3" xfId="43896"/>
    <cellStyle name="Normal 3 2 5 2 2 2 3 2 3" xfId="30468"/>
    <cellStyle name="Normal 3 2 5 2 2 2 3 2 3 2" xfId="43897"/>
    <cellStyle name="Normal 3 2 5 2 2 2 3 2 4" xfId="43899"/>
    <cellStyle name="Normal 3 2 5 2 2 2 3 3" xfId="43900"/>
    <cellStyle name="Normal 3 2 5 2 2 2 3 3 2" xfId="43901"/>
    <cellStyle name="Normal 3 2 5 2 2 2 3 3 2 2" xfId="43902"/>
    <cellStyle name="Normal 3 2 5 2 2 2 3 3 3" xfId="43903"/>
    <cellStyle name="Normal 3 2 5 2 2 2 3 4" xfId="25918"/>
    <cellStyle name="Normal 3 2 5 2 2 2 3 4 2" xfId="25920"/>
    <cellStyle name="Normal 3 2 5 2 2 2 3 5" xfId="25923"/>
    <cellStyle name="Normal 3 2 5 2 2 2 4" xfId="43904"/>
    <cellStyle name="Normal 3 2 5 2 2 2 4 2" xfId="43905"/>
    <cellStyle name="Normal 3 2 5 2 2 2 4 2 2" xfId="43906"/>
    <cellStyle name="Normal 3 2 5 2 2 2 4 2 2 2" xfId="43907"/>
    <cellStyle name="Normal 3 2 5 2 2 2 4 2 3" xfId="43908"/>
    <cellStyle name="Normal 3 2 5 2 2 2 4 3" xfId="43909"/>
    <cellStyle name="Normal 3 2 5 2 2 2 4 3 2" xfId="43910"/>
    <cellStyle name="Normal 3 2 5 2 2 2 4 4" xfId="25927"/>
    <cellStyle name="Normal 3 2 5 2 2 2 5" xfId="43911"/>
    <cellStyle name="Normal 3 2 5 2 2 2 5 2" xfId="43912"/>
    <cellStyle name="Normal 3 2 5 2 2 2 5 2 2" xfId="43913"/>
    <cellStyle name="Normal 3 2 5 2 2 2 5 3" xfId="43914"/>
    <cellStyle name="Normal 3 2 5 2 2 2 6" xfId="43915"/>
    <cellStyle name="Normal 3 2 5 2 2 2 6 2" xfId="43916"/>
    <cellStyle name="Normal 3 2 5 2 2 2 7" xfId="43917"/>
    <cellStyle name="Normal 3 2 5 2 2 3" xfId="11573"/>
    <cellStyle name="Normal 3 2 5 2 2 3 2" xfId="43918"/>
    <cellStyle name="Normal 3 2 5 2 2 3 2 2" xfId="43919"/>
    <cellStyle name="Normal 3 2 5 2 2 3 2 2 2" xfId="43920"/>
    <cellStyle name="Normal 3 2 5 2 2 3 2 2 2 2" xfId="43921"/>
    <cellStyle name="Normal 3 2 5 2 2 3 2 2 2 2 2" xfId="43922"/>
    <cellStyle name="Normal 3 2 5 2 2 3 2 2 2 3" xfId="43923"/>
    <cellStyle name="Normal 3 2 5 2 2 3 2 2 3" xfId="43924"/>
    <cellStyle name="Normal 3 2 5 2 2 3 2 2 3 2" xfId="43925"/>
    <cellStyle name="Normal 3 2 5 2 2 3 2 2 4" xfId="43926"/>
    <cellStyle name="Normal 3 2 5 2 2 3 2 3" xfId="43927"/>
    <cellStyle name="Normal 3 2 5 2 2 3 2 3 2" xfId="43928"/>
    <cellStyle name="Normal 3 2 5 2 2 3 2 3 2 2" xfId="43929"/>
    <cellStyle name="Normal 3 2 5 2 2 3 2 3 3" xfId="14225"/>
    <cellStyle name="Normal 3 2 5 2 2 3 2 4" xfId="25932"/>
    <cellStyle name="Normal 3 2 5 2 2 3 2 4 2" xfId="25934"/>
    <cellStyle name="Normal 3 2 5 2 2 3 2 5" xfId="25649"/>
    <cellStyle name="Normal 3 2 5 2 2 3 3" xfId="43930"/>
    <cellStyle name="Normal 3 2 5 2 2 3 3 2" xfId="43931"/>
    <cellStyle name="Normal 3 2 5 2 2 3 3 2 2" xfId="43932"/>
    <cellStyle name="Normal 3 2 5 2 2 3 3 2 2 2" xfId="43933"/>
    <cellStyle name="Normal 3 2 5 2 2 3 3 2 3" xfId="43934"/>
    <cellStyle name="Normal 3 2 5 2 2 3 3 3" xfId="43935"/>
    <cellStyle name="Normal 3 2 5 2 2 3 3 3 2" xfId="43936"/>
    <cellStyle name="Normal 3 2 5 2 2 3 3 4" xfId="25937"/>
    <cellStyle name="Normal 3 2 5 2 2 3 4" xfId="43937"/>
    <cellStyle name="Normal 3 2 5 2 2 3 4 2" xfId="43938"/>
    <cellStyle name="Normal 3 2 5 2 2 3 4 2 2" xfId="43940"/>
    <cellStyle name="Normal 3 2 5 2 2 3 4 3" xfId="43941"/>
    <cellStyle name="Normal 3 2 5 2 2 3 5" xfId="43942"/>
    <cellStyle name="Normal 3 2 5 2 2 3 5 2" xfId="43943"/>
    <cellStyle name="Normal 3 2 5 2 2 3 6" xfId="43944"/>
    <cellStyle name="Normal 3 2 5 2 2 4" xfId="43945"/>
    <cellStyle name="Normal 3 2 5 2 2 4 2" xfId="43946"/>
    <cellStyle name="Normal 3 2 5 2 2 4 2 2" xfId="43947"/>
    <cellStyle name="Normal 3 2 5 2 2 4 2 2 2" xfId="43948"/>
    <cellStyle name="Normal 3 2 5 2 2 4 2 2 2 2" xfId="43949"/>
    <cellStyle name="Normal 3 2 5 2 2 4 2 2 3" xfId="43950"/>
    <cellStyle name="Normal 3 2 5 2 2 4 2 3" xfId="43951"/>
    <cellStyle name="Normal 3 2 5 2 2 4 2 3 2" xfId="43952"/>
    <cellStyle name="Normal 3 2 5 2 2 4 2 4" xfId="25943"/>
    <cellStyle name="Normal 3 2 5 2 2 4 3" xfId="43953"/>
    <cellStyle name="Normal 3 2 5 2 2 4 3 2" xfId="43954"/>
    <cellStyle name="Normal 3 2 5 2 2 4 3 2 2" xfId="43955"/>
    <cellStyle name="Normal 3 2 5 2 2 4 3 3" xfId="43956"/>
    <cellStyle name="Normal 3 2 5 2 2 4 4" xfId="43957"/>
    <cellStyle name="Normal 3 2 5 2 2 4 4 2" xfId="43958"/>
    <cellStyle name="Normal 3 2 5 2 2 4 5" xfId="43959"/>
    <cellStyle name="Normal 3 2 5 2 2 5" xfId="43960"/>
    <cellStyle name="Normal 3 2 5 2 2 5 2" xfId="43961"/>
    <cellStyle name="Normal 3 2 5 2 2 5 2 2" xfId="43962"/>
    <cellStyle name="Normal 3 2 5 2 2 5 2 2 2" xfId="43963"/>
    <cellStyle name="Normal 3 2 5 2 2 5 2 3" xfId="43964"/>
    <cellStyle name="Normal 3 2 5 2 2 5 3" xfId="43965"/>
    <cellStyle name="Normal 3 2 5 2 2 5 3 2" xfId="43966"/>
    <cellStyle name="Normal 3 2 5 2 2 5 4" xfId="43967"/>
    <cellStyle name="Normal 3 2 5 2 2 6" xfId="43968"/>
    <cellStyle name="Normal 3 2 5 2 2 6 2" xfId="43969"/>
    <cellStyle name="Normal 3 2 5 2 2 6 2 2" xfId="43970"/>
    <cellStyle name="Normal 3 2 5 2 2 6 3" xfId="43971"/>
    <cellStyle name="Normal 3 2 5 2 2 7" xfId="43972"/>
    <cellStyle name="Normal 3 2 5 2 2 7 2" xfId="43973"/>
    <cellStyle name="Normal 3 2 5 2 2 8" xfId="43974"/>
    <cellStyle name="Normal 3 2 5 2 3" xfId="43975"/>
    <cellStyle name="Normal 3 2 5 2 3 2" xfId="43976"/>
    <cellStyle name="Normal 3 2 5 2 3 2 2" xfId="43977"/>
    <cellStyle name="Normal 3 2 5 2 3 2 2 2" xfId="43978"/>
    <cellStyle name="Normal 3 2 5 2 3 2 2 2 2" xfId="43979"/>
    <cellStyle name="Normal 3 2 5 2 3 2 2 2 2 2" xfId="43980"/>
    <cellStyle name="Normal 3 2 5 2 3 2 2 2 2 2 2" xfId="17845"/>
    <cellStyle name="Normal 3 2 5 2 3 2 2 2 2 3" xfId="43981"/>
    <cellStyle name="Normal 3 2 5 2 3 2 2 2 3" xfId="43982"/>
    <cellStyle name="Normal 3 2 5 2 3 2 2 2 3 2" xfId="43983"/>
    <cellStyle name="Normal 3 2 5 2 3 2 2 2 4" xfId="43984"/>
    <cellStyle name="Normal 3 2 5 2 3 2 2 3" xfId="43985"/>
    <cellStyle name="Normal 3 2 5 2 3 2 2 3 2" xfId="43986"/>
    <cellStyle name="Normal 3 2 5 2 3 2 2 3 2 2" xfId="43987"/>
    <cellStyle name="Normal 3 2 5 2 3 2 2 3 3" xfId="43988"/>
    <cellStyle name="Normal 3 2 5 2 3 2 2 4" xfId="19207"/>
    <cellStyle name="Normal 3 2 5 2 3 2 2 4 2" xfId="19212"/>
    <cellStyle name="Normal 3 2 5 2 3 2 2 5" xfId="19215"/>
    <cellStyle name="Normal 3 2 5 2 3 2 3" xfId="43989"/>
    <cellStyle name="Normal 3 2 5 2 3 2 3 2" xfId="43990"/>
    <cellStyle name="Normal 3 2 5 2 3 2 3 2 2" xfId="43991"/>
    <cellStyle name="Normal 3 2 5 2 3 2 3 2 2 2" xfId="43992"/>
    <cellStyle name="Normal 3 2 5 2 3 2 3 2 3" xfId="43993"/>
    <cellStyle name="Normal 3 2 5 2 3 2 3 3" xfId="43994"/>
    <cellStyle name="Normal 3 2 5 2 3 2 3 3 2" xfId="43995"/>
    <cellStyle name="Normal 3 2 5 2 3 2 3 4" xfId="13126"/>
    <cellStyle name="Normal 3 2 5 2 3 2 4" xfId="43996"/>
    <cellStyle name="Normal 3 2 5 2 3 2 4 2" xfId="43997"/>
    <cellStyle name="Normal 3 2 5 2 3 2 4 2 2" xfId="43998"/>
    <cellStyle name="Normal 3 2 5 2 3 2 4 3" xfId="43999"/>
    <cellStyle name="Normal 3 2 5 2 3 2 5" xfId="44000"/>
    <cellStyle name="Normal 3 2 5 2 3 2 5 2" xfId="44001"/>
    <cellStyle name="Normal 3 2 5 2 3 2 6" xfId="44002"/>
    <cellStyle name="Normal 3 2 5 2 3 3" xfId="44003"/>
    <cellStyle name="Normal 3 2 5 2 3 3 2" xfId="44004"/>
    <cellStyle name="Normal 3 2 5 2 3 3 2 2" xfId="44005"/>
    <cellStyle name="Normal 3 2 5 2 3 3 2 2 2" xfId="44006"/>
    <cellStyle name="Normal 3 2 5 2 3 3 2 2 2 2" xfId="44007"/>
    <cellStyle name="Normal 3 2 5 2 3 3 2 2 3" xfId="44008"/>
    <cellStyle name="Normal 3 2 5 2 3 3 2 3" xfId="44009"/>
    <cellStyle name="Normal 3 2 5 2 3 3 2 3 2" xfId="44010"/>
    <cellStyle name="Normal 3 2 5 2 3 3 2 4" xfId="19377"/>
    <cellStyle name="Normal 3 2 5 2 3 3 3" xfId="44011"/>
    <cellStyle name="Normal 3 2 5 2 3 3 3 2" xfId="44012"/>
    <cellStyle name="Normal 3 2 5 2 3 3 3 2 2" xfId="44013"/>
    <cellStyle name="Normal 3 2 5 2 3 3 3 3" xfId="44014"/>
    <cellStyle name="Normal 3 2 5 2 3 3 4" xfId="44015"/>
    <cellStyle name="Normal 3 2 5 2 3 3 4 2" xfId="44016"/>
    <cellStyle name="Normal 3 2 5 2 3 3 5" xfId="44017"/>
    <cellStyle name="Normal 3 2 5 2 3 4" xfId="44018"/>
    <cellStyle name="Normal 3 2 5 2 3 4 2" xfId="44019"/>
    <cellStyle name="Normal 3 2 5 2 3 4 2 2" xfId="44021"/>
    <cellStyle name="Normal 3 2 5 2 3 4 2 2 2" xfId="44023"/>
    <cellStyle name="Normal 3 2 5 2 3 4 2 3" xfId="44025"/>
    <cellStyle name="Normal 3 2 5 2 3 4 3" xfId="44026"/>
    <cellStyle name="Normal 3 2 5 2 3 4 3 2" xfId="44028"/>
    <cellStyle name="Normal 3 2 5 2 3 4 4" xfId="44029"/>
    <cellStyle name="Normal 3 2 5 2 3 5" xfId="44030"/>
    <cellStyle name="Normal 3 2 5 2 3 5 2" xfId="44031"/>
    <cellStyle name="Normal 3 2 5 2 3 5 2 2" xfId="44033"/>
    <cellStyle name="Normal 3 2 5 2 3 5 3" xfId="44034"/>
    <cellStyle name="Normal 3 2 5 2 3 6" xfId="44035"/>
    <cellStyle name="Normal 3 2 5 2 3 6 2" xfId="44036"/>
    <cellStyle name="Normal 3 2 5 2 3 7" xfId="44037"/>
    <cellStyle name="Normal 3 2 5 2 4" xfId="44038"/>
    <cellStyle name="Normal 3 2 5 2 4 2" xfId="44039"/>
    <cellStyle name="Normal 3 2 5 2 4 2 2" xfId="44040"/>
    <cellStyle name="Normal 3 2 5 2 4 2 2 2" xfId="44041"/>
    <cellStyle name="Normal 3 2 5 2 4 2 2 2 2" xfId="44042"/>
    <cellStyle name="Normal 3 2 5 2 4 2 2 2 2 2" xfId="44043"/>
    <cellStyle name="Normal 3 2 5 2 4 2 2 2 3" xfId="44044"/>
    <cellStyle name="Normal 3 2 5 2 4 2 2 3" xfId="44045"/>
    <cellStyle name="Normal 3 2 5 2 4 2 2 3 2" xfId="44046"/>
    <cellStyle name="Normal 3 2 5 2 4 2 2 4" xfId="20011"/>
    <cellStyle name="Normal 3 2 5 2 4 2 3" xfId="44047"/>
    <cellStyle name="Normal 3 2 5 2 4 2 3 2" xfId="44048"/>
    <cellStyle name="Normal 3 2 5 2 4 2 3 2 2" xfId="44049"/>
    <cellStyle name="Normal 3 2 5 2 4 2 3 3" xfId="44050"/>
    <cellStyle name="Normal 3 2 5 2 4 2 4" xfId="44051"/>
    <cellStyle name="Normal 3 2 5 2 4 2 4 2" xfId="44052"/>
    <cellStyle name="Normal 3 2 5 2 4 2 5" xfId="44053"/>
    <cellStyle name="Normal 3 2 5 2 4 3" xfId="44054"/>
    <cellStyle name="Normal 3 2 5 2 4 3 2" xfId="44055"/>
    <cellStyle name="Normal 3 2 5 2 4 3 2 2" xfId="44056"/>
    <cellStyle name="Normal 3 2 5 2 4 3 2 2 2" xfId="44057"/>
    <cellStyle name="Normal 3 2 5 2 4 3 2 3" xfId="44058"/>
    <cellStyle name="Normal 3 2 5 2 4 3 3" xfId="44059"/>
    <cellStyle name="Normal 3 2 5 2 4 3 3 2" xfId="44060"/>
    <cellStyle name="Normal 3 2 5 2 4 3 4" xfId="44061"/>
    <cellStyle name="Normal 3 2 5 2 4 4" xfId="44062"/>
    <cellStyle name="Normal 3 2 5 2 4 4 2" xfId="44063"/>
    <cellStyle name="Normal 3 2 5 2 4 4 2 2" xfId="44065"/>
    <cellStyle name="Normal 3 2 5 2 4 4 3" xfId="44066"/>
    <cellStyle name="Normal 3 2 5 2 4 5" xfId="44067"/>
    <cellStyle name="Normal 3 2 5 2 4 5 2" xfId="44068"/>
    <cellStyle name="Normal 3 2 5 2 4 6" xfId="44069"/>
    <cellStyle name="Normal 3 2 5 2 5" xfId="44070"/>
    <cellStyle name="Normal 3 2 5 2 5 2" xfId="44071"/>
    <cellStyle name="Normal 3 2 5 2 5 2 2" xfId="44072"/>
    <cellStyle name="Normal 3 2 5 2 5 2 2 2" xfId="44073"/>
    <cellStyle name="Normal 3 2 5 2 5 2 2 2 2" xfId="44074"/>
    <cellStyle name="Normal 3 2 5 2 5 2 2 3" xfId="44075"/>
    <cellStyle name="Normal 3 2 5 2 5 2 3" xfId="44076"/>
    <cellStyle name="Normal 3 2 5 2 5 2 3 2" xfId="44077"/>
    <cellStyle name="Normal 3 2 5 2 5 2 4" xfId="44078"/>
    <cellStyle name="Normal 3 2 5 2 5 3" xfId="44079"/>
    <cellStyle name="Normal 3 2 5 2 5 3 2" xfId="44080"/>
    <cellStyle name="Normal 3 2 5 2 5 3 2 2" xfId="44081"/>
    <cellStyle name="Normal 3 2 5 2 5 3 3" xfId="44082"/>
    <cellStyle name="Normal 3 2 5 2 5 4" xfId="44083"/>
    <cellStyle name="Normal 3 2 5 2 5 4 2" xfId="44084"/>
    <cellStyle name="Normal 3 2 5 2 5 5" xfId="44085"/>
    <cellStyle name="Normal 3 2 5 2 6" xfId="44086"/>
    <cellStyle name="Normal 3 2 5 2 6 2" xfId="44087"/>
    <cellStyle name="Normal 3 2 5 2 6 2 2" xfId="44088"/>
    <cellStyle name="Normal 3 2 5 2 6 2 2 2" xfId="44089"/>
    <cellStyle name="Normal 3 2 5 2 6 2 3" xfId="44090"/>
    <cellStyle name="Normal 3 2 5 2 6 3" xfId="44091"/>
    <cellStyle name="Normal 3 2 5 2 6 3 2" xfId="44092"/>
    <cellStyle name="Normal 3 2 5 2 6 4" xfId="44093"/>
    <cellStyle name="Normal 3 2 5 2 7" xfId="23432"/>
    <cellStyle name="Normal 3 2 5 2 7 2" xfId="23436"/>
    <cellStyle name="Normal 3 2 5 2 7 2 2" xfId="25747"/>
    <cellStyle name="Normal 3 2 5 2 7 3" xfId="25755"/>
    <cellStyle name="Normal 3 2 5 2 8" xfId="23440"/>
    <cellStyle name="Normal 3 2 5 2 8 2" xfId="25761"/>
    <cellStyle name="Normal 3 2 5 2 9" xfId="25769"/>
    <cellStyle name="Normal 3 2 5 3" xfId="44095"/>
    <cellStyle name="Normal 3 2 5 3 2" xfId="44097"/>
    <cellStyle name="Normal 3 2 5 3 2 2" xfId="11704"/>
    <cellStyle name="Normal 3 2 5 3 2 2 2" xfId="44098"/>
    <cellStyle name="Normal 3 2 5 3 2 2 2 2" xfId="44099"/>
    <cellStyle name="Normal 3 2 5 3 2 2 2 2 2" xfId="44100"/>
    <cellStyle name="Normal 3 2 5 3 2 2 2 2 2 2" xfId="44101"/>
    <cellStyle name="Normal 3 2 5 3 2 2 2 2 2 2 2" xfId="44102"/>
    <cellStyle name="Normal 3 2 5 3 2 2 2 2 2 3" xfId="44103"/>
    <cellStyle name="Normal 3 2 5 3 2 2 2 2 3" xfId="44104"/>
    <cellStyle name="Normal 3 2 5 3 2 2 2 2 3 2" xfId="44105"/>
    <cellStyle name="Normal 3 2 5 3 2 2 2 2 4" xfId="44106"/>
    <cellStyle name="Normal 3 2 5 3 2 2 2 3" xfId="44107"/>
    <cellStyle name="Normal 3 2 5 3 2 2 2 3 2" xfId="44108"/>
    <cellStyle name="Normal 3 2 5 3 2 2 2 3 2 2" xfId="44109"/>
    <cellStyle name="Normal 3 2 5 3 2 2 2 3 3" xfId="44110"/>
    <cellStyle name="Normal 3 2 5 3 2 2 2 4" xfId="26174"/>
    <cellStyle name="Normal 3 2 5 3 2 2 2 4 2" xfId="23788"/>
    <cellStyle name="Normal 3 2 5 3 2 2 2 5" xfId="26176"/>
    <cellStyle name="Normal 3 2 5 3 2 2 3" xfId="44111"/>
    <cellStyle name="Normal 3 2 5 3 2 2 3 2" xfId="44112"/>
    <cellStyle name="Normal 3 2 5 3 2 2 3 2 2" xfId="44113"/>
    <cellStyle name="Normal 3 2 5 3 2 2 3 2 2 2" xfId="44114"/>
    <cellStyle name="Normal 3 2 5 3 2 2 3 2 3" xfId="44115"/>
    <cellStyle name="Normal 3 2 5 3 2 2 3 3" xfId="44116"/>
    <cellStyle name="Normal 3 2 5 3 2 2 3 3 2" xfId="44117"/>
    <cellStyle name="Normal 3 2 5 3 2 2 3 4" xfId="26181"/>
    <cellStyle name="Normal 3 2 5 3 2 2 4" xfId="44118"/>
    <cellStyle name="Normal 3 2 5 3 2 2 4 2" xfId="44119"/>
    <cellStyle name="Normal 3 2 5 3 2 2 4 2 2" xfId="44120"/>
    <cellStyle name="Normal 3 2 5 3 2 2 4 3" xfId="44121"/>
    <cellStyle name="Normal 3 2 5 3 2 2 5" xfId="44122"/>
    <cellStyle name="Normal 3 2 5 3 2 2 5 2" xfId="44123"/>
    <cellStyle name="Normal 3 2 5 3 2 2 6" xfId="44124"/>
    <cellStyle name="Normal 3 2 5 3 2 3" xfId="44125"/>
    <cellStyle name="Normal 3 2 5 3 2 3 2" xfId="44126"/>
    <cellStyle name="Normal 3 2 5 3 2 3 2 2" xfId="44127"/>
    <cellStyle name="Normal 3 2 5 3 2 3 2 2 2" xfId="44128"/>
    <cellStyle name="Normal 3 2 5 3 2 3 2 2 2 2" xfId="23914"/>
    <cellStyle name="Normal 3 2 5 3 2 3 2 2 3" xfId="44129"/>
    <cellStyle name="Normal 3 2 5 3 2 3 2 3" xfId="44130"/>
    <cellStyle name="Normal 3 2 5 3 2 3 2 3 2" xfId="44131"/>
    <cellStyle name="Normal 3 2 5 3 2 3 2 4" xfId="26188"/>
    <cellStyle name="Normal 3 2 5 3 2 3 3" xfId="44132"/>
    <cellStyle name="Normal 3 2 5 3 2 3 3 2" xfId="44134"/>
    <cellStyle name="Normal 3 2 5 3 2 3 3 2 2" xfId="44135"/>
    <cellStyle name="Normal 3 2 5 3 2 3 3 3" xfId="44136"/>
    <cellStyle name="Normal 3 2 5 3 2 3 4" xfId="44137"/>
    <cellStyle name="Normal 3 2 5 3 2 3 4 2" xfId="44138"/>
    <cellStyle name="Normal 3 2 5 3 2 3 5" xfId="44139"/>
    <cellStyle name="Normal 3 2 5 3 2 4" xfId="44140"/>
    <cellStyle name="Normal 3 2 5 3 2 4 2" xfId="44141"/>
    <cellStyle name="Normal 3 2 5 3 2 4 2 2" xfId="44142"/>
    <cellStyle name="Normal 3 2 5 3 2 4 2 2 2" xfId="44143"/>
    <cellStyle name="Normal 3 2 5 3 2 4 2 3" xfId="44144"/>
    <cellStyle name="Normal 3 2 5 3 2 4 3" xfId="44145"/>
    <cellStyle name="Normal 3 2 5 3 2 4 3 2" xfId="44146"/>
    <cellStyle name="Normal 3 2 5 3 2 4 4" xfId="44147"/>
    <cellStyle name="Normal 3 2 5 3 2 5" xfId="44148"/>
    <cellStyle name="Normal 3 2 5 3 2 5 2" xfId="44149"/>
    <cellStyle name="Normal 3 2 5 3 2 5 2 2" xfId="44150"/>
    <cellStyle name="Normal 3 2 5 3 2 5 3" xfId="44151"/>
    <cellStyle name="Normal 3 2 5 3 2 6" xfId="44152"/>
    <cellStyle name="Normal 3 2 5 3 2 6 2" xfId="44153"/>
    <cellStyle name="Normal 3 2 5 3 2 7" xfId="44154"/>
    <cellStyle name="Normal 3 2 5 3 3" xfId="44155"/>
    <cellStyle name="Normal 3 2 5 3 3 2" xfId="44156"/>
    <cellStyle name="Normal 3 2 5 3 3 2 2" xfId="44157"/>
    <cellStyle name="Normal 3 2 5 3 3 2 2 2" xfId="44158"/>
    <cellStyle name="Normal 3 2 5 3 3 2 2 2 2" xfId="44159"/>
    <cellStyle name="Normal 3 2 5 3 3 2 2 2 2 2" xfId="44160"/>
    <cellStyle name="Normal 3 2 5 3 3 2 2 2 3" xfId="44161"/>
    <cellStyle name="Normal 3 2 5 3 3 2 2 3" xfId="44162"/>
    <cellStyle name="Normal 3 2 5 3 3 2 2 3 2" xfId="44163"/>
    <cellStyle name="Normal 3 2 5 3 3 2 2 4" xfId="21456"/>
    <cellStyle name="Normal 3 2 5 3 3 2 3" xfId="44164"/>
    <cellStyle name="Normal 3 2 5 3 3 2 3 2" xfId="44165"/>
    <cellStyle name="Normal 3 2 5 3 3 2 3 2 2" xfId="44166"/>
    <cellStyle name="Normal 3 2 5 3 3 2 3 3" xfId="44167"/>
    <cellStyle name="Normal 3 2 5 3 3 2 4" xfId="44168"/>
    <cellStyle name="Normal 3 2 5 3 3 2 4 2" xfId="44169"/>
    <cellStyle name="Normal 3 2 5 3 3 2 5" xfId="44170"/>
    <cellStyle name="Normal 3 2 5 3 3 3" xfId="44171"/>
    <cellStyle name="Normal 3 2 5 3 3 3 2" xfId="44172"/>
    <cellStyle name="Normal 3 2 5 3 3 3 2 2" xfId="44173"/>
    <cellStyle name="Normal 3 2 5 3 3 3 2 2 2" xfId="44174"/>
    <cellStyle name="Normal 3 2 5 3 3 3 2 3" xfId="44175"/>
    <cellStyle name="Normal 3 2 5 3 3 3 3" xfId="44176"/>
    <cellStyle name="Normal 3 2 5 3 3 3 3 2" xfId="44177"/>
    <cellStyle name="Normal 3 2 5 3 3 3 4" xfId="44178"/>
    <cellStyle name="Normal 3 2 5 3 3 4" xfId="44179"/>
    <cellStyle name="Normal 3 2 5 3 3 4 2" xfId="44180"/>
    <cellStyle name="Normal 3 2 5 3 3 4 2 2" xfId="44182"/>
    <cellStyle name="Normal 3 2 5 3 3 4 3" xfId="44183"/>
    <cellStyle name="Normal 3 2 5 3 3 5" xfId="44184"/>
    <cellStyle name="Normal 3 2 5 3 3 5 2" xfId="44185"/>
    <cellStyle name="Normal 3 2 5 3 3 6" xfId="44186"/>
    <cellStyle name="Normal 3 2 5 3 4" xfId="44187"/>
    <cellStyle name="Normal 3 2 5 3 4 2" xfId="44188"/>
    <cellStyle name="Normal 3 2 5 3 4 2 2" xfId="44189"/>
    <cellStyle name="Normal 3 2 5 3 4 2 2 2" xfId="44190"/>
    <cellStyle name="Normal 3 2 5 3 4 2 2 2 2" xfId="44191"/>
    <cellStyle name="Normal 3 2 5 3 4 2 2 3" xfId="44192"/>
    <cellStyle name="Normal 3 2 5 3 4 2 3" xfId="44193"/>
    <cellStyle name="Normal 3 2 5 3 4 2 3 2" xfId="44194"/>
    <cellStyle name="Normal 3 2 5 3 4 2 4" xfId="44195"/>
    <cellStyle name="Normal 3 2 5 3 4 3" xfId="44196"/>
    <cellStyle name="Normal 3 2 5 3 4 3 2" xfId="44197"/>
    <cellStyle name="Normal 3 2 5 3 4 3 2 2" xfId="44198"/>
    <cellStyle name="Normal 3 2 5 3 4 3 3" xfId="44199"/>
    <cellStyle name="Normal 3 2 5 3 4 4" xfId="44200"/>
    <cellStyle name="Normal 3 2 5 3 4 4 2" xfId="44201"/>
    <cellStyle name="Normal 3 2 5 3 4 5" xfId="44202"/>
    <cellStyle name="Normal 3 2 5 3 5" xfId="44203"/>
    <cellStyle name="Normal 3 2 5 3 5 2" xfId="44204"/>
    <cellStyle name="Normal 3 2 5 3 5 2 2" xfId="44205"/>
    <cellStyle name="Normal 3 2 5 3 5 2 2 2" xfId="44206"/>
    <cellStyle name="Normal 3 2 5 3 5 2 3" xfId="44207"/>
    <cellStyle name="Normal 3 2 5 3 5 3" xfId="44208"/>
    <cellStyle name="Normal 3 2 5 3 5 3 2" xfId="44209"/>
    <cellStyle name="Normal 3 2 5 3 5 4" xfId="44210"/>
    <cellStyle name="Normal 3 2 5 3 6" xfId="44211"/>
    <cellStyle name="Normal 3 2 5 3 6 2" xfId="44212"/>
    <cellStyle name="Normal 3 2 5 3 6 2 2" xfId="44213"/>
    <cellStyle name="Normal 3 2 5 3 6 3" xfId="44214"/>
    <cellStyle name="Normal 3 2 5 3 7" xfId="23449"/>
    <cellStyle name="Normal 3 2 5 3 7 2" xfId="25775"/>
    <cellStyle name="Normal 3 2 5 3 8" xfId="25781"/>
    <cellStyle name="Normal 3 2 5 4" xfId="44216"/>
    <cellStyle name="Normal 3 2 5 4 2" xfId="44217"/>
    <cellStyle name="Normal 3 2 5 4 2 2" xfId="44218"/>
    <cellStyle name="Normal 3 2 5 4 2 2 2" xfId="44219"/>
    <cellStyle name="Normal 3 2 5 4 2 2 2 2" xfId="44220"/>
    <cellStyle name="Normal 3 2 5 4 2 2 2 2 2" xfId="44221"/>
    <cellStyle name="Normal 3 2 5 4 2 2 2 2 2 2" xfId="44222"/>
    <cellStyle name="Normal 3 2 5 4 2 2 2 2 3" xfId="44223"/>
    <cellStyle name="Normal 3 2 5 4 2 2 2 3" xfId="44224"/>
    <cellStyle name="Normal 3 2 5 4 2 2 2 3 2" xfId="44225"/>
    <cellStyle name="Normal 3 2 5 4 2 2 2 4" xfId="20897"/>
    <cellStyle name="Normal 3 2 5 4 2 2 3" xfId="44226"/>
    <cellStyle name="Normal 3 2 5 4 2 2 3 2" xfId="44227"/>
    <cellStyle name="Normal 3 2 5 4 2 2 3 2 2" xfId="44228"/>
    <cellStyle name="Normal 3 2 5 4 2 2 3 3" xfId="44229"/>
    <cellStyle name="Normal 3 2 5 4 2 2 4" xfId="44230"/>
    <cellStyle name="Normal 3 2 5 4 2 2 4 2" xfId="44231"/>
    <cellStyle name="Normal 3 2 5 4 2 2 5" xfId="44233"/>
    <cellStyle name="Normal 3 2 5 4 2 3" xfId="35383"/>
    <cellStyle name="Normal 3 2 5 4 2 3 2" xfId="44234"/>
    <cellStyle name="Normal 3 2 5 4 2 3 2 2" xfId="44235"/>
    <cellStyle name="Normal 3 2 5 4 2 3 2 2 2" xfId="44236"/>
    <cellStyle name="Normal 3 2 5 4 2 3 2 3" xfId="44237"/>
    <cellStyle name="Normal 3 2 5 4 2 3 3" xfId="44238"/>
    <cellStyle name="Normal 3 2 5 4 2 3 3 2" xfId="44239"/>
    <cellStyle name="Normal 3 2 5 4 2 3 4" xfId="1443"/>
    <cellStyle name="Normal 3 2 5 4 2 4" xfId="44240"/>
    <cellStyle name="Normal 3 2 5 4 2 4 2" xfId="44241"/>
    <cellStyle name="Normal 3 2 5 4 2 4 2 2" xfId="44242"/>
    <cellStyle name="Normal 3 2 5 4 2 4 3" xfId="44243"/>
    <cellStyle name="Normal 3 2 5 4 2 5" xfId="44244"/>
    <cellStyle name="Normal 3 2 5 4 2 5 2" xfId="44245"/>
    <cellStyle name="Normal 3 2 5 4 2 6" xfId="44246"/>
    <cellStyle name="Normal 3 2 5 4 3" xfId="44247"/>
    <cellStyle name="Normal 3 2 5 4 3 2" xfId="44248"/>
    <cellStyle name="Normal 3 2 5 4 3 2 2" xfId="44249"/>
    <cellStyle name="Normal 3 2 5 4 3 2 2 2" xfId="44250"/>
    <cellStyle name="Normal 3 2 5 4 3 2 2 2 2" xfId="36893"/>
    <cellStyle name="Normal 3 2 5 4 3 2 2 3" xfId="44251"/>
    <cellStyle name="Normal 3 2 5 4 3 2 3" xfId="44252"/>
    <cellStyle name="Normal 3 2 5 4 3 2 3 2" xfId="44253"/>
    <cellStyle name="Normal 3 2 5 4 3 2 4" xfId="44254"/>
    <cellStyle name="Normal 3 2 5 4 3 3" xfId="44255"/>
    <cellStyle name="Normal 3 2 5 4 3 3 2" xfId="44256"/>
    <cellStyle name="Normal 3 2 5 4 3 3 2 2" xfId="44257"/>
    <cellStyle name="Normal 3 2 5 4 3 3 3" xfId="44258"/>
    <cellStyle name="Normal 3 2 5 4 3 4" xfId="44259"/>
    <cellStyle name="Normal 3 2 5 4 3 4 2" xfId="44260"/>
    <cellStyle name="Normal 3 2 5 4 3 5" xfId="44261"/>
    <cellStyle name="Normal 3 2 5 4 4" xfId="44262"/>
    <cellStyle name="Normal 3 2 5 4 4 2" xfId="44263"/>
    <cellStyle name="Normal 3 2 5 4 4 2 2" xfId="44264"/>
    <cellStyle name="Normal 3 2 5 4 4 2 2 2" xfId="44265"/>
    <cellStyle name="Normal 3 2 5 4 4 2 3" xfId="44266"/>
    <cellStyle name="Normal 3 2 5 4 4 3" xfId="44267"/>
    <cellStyle name="Normal 3 2 5 4 4 3 2" xfId="44268"/>
    <cellStyle name="Normal 3 2 5 4 4 4" xfId="44269"/>
    <cellStyle name="Normal 3 2 5 4 5" xfId="44270"/>
    <cellStyle name="Normal 3 2 5 4 5 2" xfId="44271"/>
    <cellStyle name="Normal 3 2 5 4 5 2 2" xfId="44272"/>
    <cellStyle name="Normal 3 2 5 4 5 3" xfId="44273"/>
    <cellStyle name="Normal 3 2 5 4 6" xfId="44274"/>
    <cellStyle name="Normal 3 2 5 4 6 2" xfId="44275"/>
    <cellStyle name="Normal 3 2 5 4 7" xfId="25790"/>
    <cellStyle name="Normal 3 2 5 5" xfId="44276"/>
    <cellStyle name="Normal 3 2 5 5 2" xfId="44277"/>
    <cellStyle name="Normal 3 2 5 5 2 2" xfId="44278"/>
    <cellStyle name="Normal 3 2 5 5 2 2 2" xfId="44279"/>
    <cellStyle name="Normal 3 2 5 5 2 2 2 2" xfId="44280"/>
    <cellStyle name="Normal 3 2 5 5 2 2 2 2 2" xfId="44281"/>
    <cellStyle name="Normal 3 2 5 5 2 2 2 3" xfId="44282"/>
    <cellStyle name="Normal 3 2 5 5 2 2 3" xfId="44283"/>
    <cellStyle name="Normal 3 2 5 5 2 2 3 2" xfId="44284"/>
    <cellStyle name="Normal 3 2 5 5 2 2 4" xfId="44285"/>
    <cellStyle name="Normal 3 2 5 5 2 3" xfId="44286"/>
    <cellStyle name="Normal 3 2 5 5 2 3 2" xfId="44287"/>
    <cellStyle name="Normal 3 2 5 5 2 3 2 2" xfId="44288"/>
    <cellStyle name="Normal 3 2 5 5 2 3 3" xfId="44289"/>
    <cellStyle name="Normal 3 2 5 5 2 4" xfId="44290"/>
    <cellStyle name="Normal 3 2 5 5 2 4 2" xfId="44291"/>
    <cellStyle name="Normal 3 2 5 5 2 5" xfId="44292"/>
    <cellStyle name="Normal 3 2 5 5 3" xfId="44293"/>
    <cellStyle name="Normal 3 2 5 5 3 2" xfId="44294"/>
    <cellStyle name="Normal 3 2 5 5 3 2 2" xfId="44295"/>
    <cellStyle name="Normal 3 2 5 5 3 2 2 2" xfId="44296"/>
    <cellStyle name="Normal 3 2 5 5 3 2 3" xfId="44297"/>
    <cellStyle name="Normal 3 2 5 5 3 3" xfId="44298"/>
    <cellStyle name="Normal 3 2 5 5 3 3 2" xfId="44299"/>
    <cellStyle name="Normal 3 2 5 5 3 4" xfId="44300"/>
    <cellStyle name="Normal 3 2 5 5 4" xfId="44301"/>
    <cellStyle name="Normal 3 2 5 5 4 2" xfId="44302"/>
    <cellStyle name="Normal 3 2 5 5 4 2 2" xfId="44303"/>
    <cellStyle name="Normal 3 2 5 5 4 3" xfId="10968"/>
    <cellStyle name="Normal 3 2 5 5 5" xfId="44304"/>
    <cellStyle name="Normal 3 2 5 5 5 2" xfId="44305"/>
    <cellStyle name="Normal 3 2 5 5 6" xfId="44306"/>
    <cellStyle name="Normal 3 2 5 6" xfId="44308"/>
    <cellStyle name="Normal 3 2 5 6 2" xfId="44309"/>
    <cellStyle name="Normal 3 2 5 6 2 2" xfId="44310"/>
    <cellStyle name="Normal 3 2 5 6 2 2 2" xfId="44311"/>
    <cellStyle name="Normal 3 2 5 6 2 2 2 2" xfId="44312"/>
    <cellStyle name="Normal 3 2 5 6 2 2 3" xfId="44313"/>
    <cellStyle name="Normal 3 2 5 6 2 3" xfId="44314"/>
    <cellStyle name="Normal 3 2 5 6 2 3 2" xfId="44315"/>
    <cellStyle name="Normal 3 2 5 6 2 4" xfId="44316"/>
    <cellStyle name="Normal 3 2 5 6 3" xfId="44317"/>
    <cellStyle name="Normal 3 2 5 6 3 2" xfId="44318"/>
    <cellStyle name="Normal 3 2 5 6 3 2 2" xfId="44319"/>
    <cellStyle name="Normal 3 2 5 6 3 3" xfId="44320"/>
    <cellStyle name="Normal 3 2 5 6 4" xfId="44321"/>
    <cellStyle name="Normal 3 2 5 6 4 2" xfId="44322"/>
    <cellStyle name="Normal 3 2 5 6 5" xfId="44323"/>
    <cellStyle name="Normal 3 2 5 7" xfId="44324"/>
    <cellStyle name="Normal 3 2 5 7 2" xfId="44325"/>
    <cellStyle name="Normal 3 2 5 7 2 2" xfId="44326"/>
    <cellStyle name="Normal 3 2 5 7 2 2 2" xfId="44327"/>
    <cellStyle name="Normal 3 2 5 7 2 3" xfId="44328"/>
    <cellStyle name="Normal 3 2 5 7 3" xfId="44329"/>
    <cellStyle name="Normal 3 2 5 7 3 2" xfId="44330"/>
    <cellStyle name="Normal 3 2 5 7 4" xfId="44331"/>
    <cellStyle name="Normal 3 2 5 8" xfId="44332"/>
    <cellStyle name="Normal 3 2 5 8 2" xfId="44333"/>
    <cellStyle name="Normal 3 2 5 8 2 2" xfId="44334"/>
    <cellStyle name="Normal 3 2 5 8 3" xfId="44335"/>
    <cellStyle name="Normal 3 2 5 9" xfId="7527"/>
    <cellStyle name="Normal 3 2 5 9 2" xfId="44336"/>
    <cellStyle name="Normal 3 2 6" xfId="44337"/>
    <cellStyle name="Normal 3 2 6 2" xfId="44338"/>
    <cellStyle name="Normal 3 2 6 2 2" xfId="44339"/>
    <cellStyle name="Normal 3 2 6 2 2 2" xfId="44340"/>
    <cellStyle name="Normal 3 2 6 2 2 2 2" xfId="44341"/>
    <cellStyle name="Normal 3 2 6 2 2 2 2 2" xfId="44342"/>
    <cellStyle name="Normal 3 2 6 2 2 2 2 2 2" xfId="44343"/>
    <cellStyle name="Normal 3 2 6 2 2 2 2 2 2 2" xfId="44344"/>
    <cellStyle name="Normal 3 2 6 2 2 2 2 2 2 2 2" xfId="44345"/>
    <cellStyle name="Normal 3 2 6 2 2 2 2 2 2 3" xfId="44346"/>
    <cellStyle name="Normal 3 2 6 2 2 2 2 2 3" xfId="44347"/>
    <cellStyle name="Normal 3 2 6 2 2 2 2 2 3 2" xfId="44348"/>
    <cellStyle name="Normal 3 2 6 2 2 2 2 2 4" xfId="44349"/>
    <cellStyle name="Normal 3 2 6 2 2 2 2 3" xfId="44350"/>
    <cellStyle name="Normal 3 2 6 2 2 2 2 3 2" xfId="44351"/>
    <cellStyle name="Normal 3 2 6 2 2 2 2 3 2 2" xfId="17840"/>
    <cellStyle name="Normal 3 2 6 2 2 2 2 3 3" xfId="44352"/>
    <cellStyle name="Normal 3 2 6 2 2 2 2 4" xfId="26676"/>
    <cellStyle name="Normal 3 2 6 2 2 2 2 4 2" xfId="26678"/>
    <cellStyle name="Normal 3 2 6 2 2 2 2 5" xfId="26680"/>
    <cellStyle name="Normal 3 2 6 2 2 2 3" xfId="44353"/>
    <cellStyle name="Normal 3 2 6 2 2 2 3 2" xfId="44354"/>
    <cellStyle name="Normal 3 2 6 2 2 2 3 2 2" xfId="44355"/>
    <cellStyle name="Normal 3 2 6 2 2 2 3 2 2 2" xfId="44356"/>
    <cellStyle name="Normal 3 2 6 2 2 2 3 2 3" xfId="44357"/>
    <cellStyle name="Normal 3 2 6 2 2 2 3 3" xfId="44358"/>
    <cellStyle name="Normal 3 2 6 2 2 2 3 3 2" xfId="44359"/>
    <cellStyle name="Normal 3 2 6 2 2 2 3 4" xfId="26684"/>
    <cellStyle name="Normal 3 2 6 2 2 2 4" xfId="44360"/>
    <cellStyle name="Normal 3 2 6 2 2 2 4 2" xfId="44361"/>
    <cellStyle name="Normal 3 2 6 2 2 2 4 2 2" xfId="44362"/>
    <cellStyle name="Normal 3 2 6 2 2 2 4 3" xfId="44363"/>
    <cellStyle name="Normal 3 2 6 2 2 2 5" xfId="44364"/>
    <cellStyle name="Normal 3 2 6 2 2 2 5 2" xfId="44365"/>
    <cellStyle name="Normal 3 2 6 2 2 2 6" xfId="44366"/>
    <cellStyle name="Normal 3 2 6 2 2 3" xfId="44367"/>
    <cellStyle name="Normal 3 2 6 2 2 3 2" xfId="44368"/>
    <cellStyle name="Normal 3 2 6 2 2 3 2 2" xfId="44369"/>
    <cellStyle name="Normal 3 2 6 2 2 3 2 2 2" xfId="44370"/>
    <cellStyle name="Normal 3 2 6 2 2 3 2 2 2 2" xfId="44371"/>
    <cellStyle name="Normal 3 2 6 2 2 3 2 2 3" xfId="44372"/>
    <cellStyle name="Normal 3 2 6 2 2 3 2 3" xfId="44373"/>
    <cellStyle name="Normal 3 2 6 2 2 3 2 3 2" xfId="44374"/>
    <cellStyle name="Normal 3 2 6 2 2 3 2 4" xfId="26689"/>
    <cellStyle name="Normal 3 2 6 2 2 3 3" xfId="44375"/>
    <cellStyle name="Normal 3 2 6 2 2 3 3 2" xfId="44376"/>
    <cellStyle name="Normal 3 2 6 2 2 3 3 2 2" xfId="44377"/>
    <cellStyle name="Normal 3 2 6 2 2 3 3 3" xfId="44378"/>
    <cellStyle name="Normal 3 2 6 2 2 3 4" xfId="44379"/>
    <cellStyle name="Normal 3 2 6 2 2 3 4 2" xfId="44380"/>
    <cellStyle name="Normal 3 2 6 2 2 3 5" xfId="44381"/>
    <cellStyle name="Normal 3 2 6 2 2 4" xfId="44382"/>
    <cellStyle name="Normal 3 2 6 2 2 4 2" xfId="44383"/>
    <cellStyle name="Normal 3 2 6 2 2 4 2 2" xfId="44384"/>
    <cellStyle name="Normal 3 2 6 2 2 4 2 2 2" xfId="44385"/>
    <cellStyle name="Normal 3 2 6 2 2 4 2 3" xfId="44386"/>
    <cellStyle name="Normal 3 2 6 2 2 4 3" xfId="44387"/>
    <cellStyle name="Normal 3 2 6 2 2 4 3 2" xfId="44388"/>
    <cellStyle name="Normal 3 2 6 2 2 4 4" xfId="44389"/>
    <cellStyle name="Normal 3 2 6 2 2 5" xfId="44390"/>
    <cellStyle name="Normal 3 2 6 2 2 5 2" xfId="15027"/>
    <cellStyle name="Normal 3 2 6 2 2 5 2 2" xfId="15030"/>
    <cellStyle name="Normal 3 2 6 2 2 5 3" xfId="15039"/>
    <cellStyle name="Normal 3 2 6 2 2 6" xfId="44391"/>
    <cellStyle name="Normal 3 2 6 2 2 6 2" xfId="15062"/>
    <cellStyle name="Normal 3 2 6 2 2 7" xfId="44392"/>
    <cellStyle name="Normal 3 2 6 2 3" xfId="44393"/>
    <cellStyle name="Normal 3 2 6 2 3 2" xfId="44394"/>
    <cellStyle name="Normal 3 2 6 2 3 2 2" xfId="44395"/>
    <cellStyle name="Normal 3 2 6 2 3 2 2 2" xfId="44396"/>
    <cellStyle name="Normal 3 2 6 2 3 2 2 2 2" xfId="44397"/>
    <cellStyle name="Normal 3 2 6 2 3 2 2 2 2 2" xfId="44398"/>
    <cellStyle name="Normal 3 2 6 2 3 2 2 2 3" xfId="44399"/>
    <cellStyle name="Normal 3 2 6 2 3 2 2 3" xfId="44400"/>
    <cellStyle name="Normal 3 2 6 2 3 2 2 3 2" xfId="44401"/>
    <cellStyle name="Normal 3 2 6 2 3 2 2 4" xfId="23938"/>
    <cellStyle name="Normal 3 2 6 2 3 2 3" xfId="44402"/>
    <cellStyle name="Normal 3 2 6 2 3 2 3 2" xfId="44403"/>
    <cellStyle name="Normal 3 2 6 2 3 2 3 2 2" xfId="44404"/>
    <cellStyle name="Normal 3 2 6 2 3 2 3 3" xfId="44405"/>
    <cellStyle name="Normal 3 2 6 2 3 2 4" xfId="44406"/>
    <cellStyle name="Normal 3 2 6 2 3 2 4 2" xfId="44407"/>
    <cellStyle name="Normal 3 2 6 2 3 2 5" xfId="44408"/>
    <cellStyle name="Normal 3 2 6 2 3 3" xfId="44409"/>
    <cellStyle name="Normal 3 2 6 2 3 3 2" xfId="44410"/>
    <cellStyle name="Normal 3 2 6 2 3 3 2 2" xfId="10693"/>
    <cellStyle name="Normal 3 2 6 2 3 3 2 2 2" xfId="10696"/>
    <cellStyle name="Normal 3 2 6 2 3 3 2 3" xfId="10830"/>
    <cellStyle name="Normal 3 2 6 2 3 3 3" xfId="44411"/>
    <cellStyle name="Normal 3 2 6 2 3 3 3 2" xfId="14440"/>
    <cellStyle name="Normal 3 2 6 2 3 3 4" xfId="44412"/>
    <cellStyle name="Normal 3 2 6 2 3 4" xfId="44413"/>
    <cellStyle name="Normal 3 2 6 2 3 4 2" xfId="44414"/>
    <cellStyle name="Normal 3 2 6 2 3 4 2 2" xfId="20863"/>
    <cellStyle name="Normal 3 2 6 2 3 4 3" xfId="44415"/>
    <cellStyle name="Normal 3 2 6 2 3 5" xfId="44416"/>
    <cellStyle name="Normal 3 2 6 2 3 5 2" xfId="15099"/>
    <cellStyle name="Normal 3 2 6 2 3 6" xfId="44417"/>
    <cellStyle name="Normal 3 2 6 2 4" xfId="44418"/>
    <cellStyle name="Normal 3 2 6 2 4 2" xfId="44419"/>
    <cellStyle name="Normal 3 2 6 2 4 2 2" xfId="44420"/>
    <cellStyle name="Normal 3 2 6 2 4 2 2 2" xfId="44421"/>
    <cellStyle name="Normal 3 2 6 2 4 2 2 2 2" xfId="44422"/>
    <cellStyle name="Normal 3 2 6 2 4 2 2 3" xfId="44423"/>
    <cellStyle name="Normal 3 2 6 2 4 2 3" xfId="44424"/>
    <cellStyle name="Normal 3 2 6 2 4 2 3 2" xfId="44425"/>
    <cellStyle name="Normal 3 2 6 2 4 2 4" xfId="44426"/>
    <cellStyle name="Normal 3 2 6 2 4 3" xfId="44427"/>
    <cellStyle name="Normal 3 2 6 2 4 3 2" xfId="44428"/>
    <cellStyle name="Normal 3 2 6 2 4 3 2 2" xfId="24295"/>
    <cellStyle name="Normal 3 2 6 2 4 3 3" xfId="44429"/>
    <cellStyle name="Normal 3 2 6 2 4 4" xfId="44430"/>
    <cellStyle name="Normal 3 2 6 2 4 4 2" xfId="44431"/>
    <cellStyle name="Normal 3 2 6 2 4 5" xfId="44432"/>
    <cellStyle name="Normal 3 2 6 2 5" xfId="18035"/>
    <cellStyle name="Normal 3 2 6 2 5 2" xfId="44433"/>
    <cellStyle name="Normal 3 2 6 2 5 2 2" xfId="44434"/>
    <cellStyle name="Normal 3 2 6 2 5 2 2 2" xfId="44435"/>
    <cellStyle name="Normal 3 2 6 2 5 2 3" xfId="44436"/>
    <cellStyle name="Normal 3 2 6 2 5 3" xfId="44437"/>
    <cellStyle name="Normal 3 2 6 2 5 3 2" xfId="44438"/>
    <cellStyle name="Normal 3 2 6 2 5 4" xfId="44439"/>
    <cellStyle name="Normal 3 2 6 2 6" xfId="44440"/>
    <cellStyle name="Normal 3 2 6 2 6 2" xfId="44441"/>
    <cellStyle name="Normal 3 2 6 2 6 2 2" xfId="44442"/>
    <cellStyle name="Normal 3 2 6 2 6 3" xfId="44443"/>
    <cellStyle name="Normal 3 2 6 2 7" xfId="1792"/>
    <cellStyle name="Normal 3 2 6 2 7 2" xfId="852"/>
    <cellStyle name="Normal 3 2 6 2 8" xfId="1405"/>
    <cellStyle name="Normal 3 2 6 3" xfId="44445"/>
    <cellStyle name="Normal 3 2 6 3 2" xfId="44446"/>
    <cellStyle name="Normal 3 2 6 3 2 2" xfId="44447"/>
    <cellStyle name="Normal 3 2 6 3 2 2 2" xfId="44448"/>
    <cellStyle name="Normal 3 2 6 3 2 2 2 2" xfId="44449"/>
    <cellStyle name="Normal 3 2 6 3 2 2 2 2 2" xfId="44450"/>
    <cellStyle name="Normal 3 2 6 3 2 2 2 2 2 2" xfId="44451"/>
    <cellStyle name="Normal 3 2 6 3 2 2 2 2 3" xfId="44452"/>
    <cellStyle name="Normal 3 2 6 3 2 2 2 3" xfId="44453"/>
    <cellStyle name="Normal 3 2 6 3 2 2 2 3 2" xfId="44454"/>
    <cellStyle name="Normal 3 2 6 3 2 2 2 4" xfId="26811"/>
    <cellStyle name="Normal 3 2 6 3 2 2 3" xfId="44455"/>
    <cellStyle name="Normal 3 2 6 3 2 2 3 2" xfId="44456"/>
    <cellStyle name="Normal 3 2 6 3 2 2 3 2 2" xfId="44457"/>
    <cellStyle name="Normal 3 2 6 3 2 2 3 3" xfId="44458"/>
    <cellStyle name="Normal 3 2 6 3 2 2 4" xfId="44459"/>
    <cellStyle name="Normal 3 2 6 3 2 2 4 2" xfId="44460"/>
    <cellStyle name="Normal 3 2 6 3 2 2 5" xfId="44461"/>
    <cellStyle name="Normal 3 2 6 3 2 3" xfId="44462"/>
    <cellStyle name="Normal 3 2 6 3 2 3 2" xfId="44463"/>
    <cellStyle name="Normal 3 2 6 3 2 3 2 2" xfId="44464"/>
    <cellStyle name="Normal 3 2 6 3 2 3 2 2 2" xfId="44465"/>
    <cellStyle name="Normal 3 2 6 3 2 3 2 3" xfId="44466"/>
    <cellStyle name="Normal 3 2 6 3 2 3 3" xfId="44467"/>
    <cellStyle name="Normal 3 2 6 3 2 3 3 2" xfId="44468"/>
    <cellStyle name="Normal 3 2 6 3 2 3 4" xfId="44469"/>
    <cellStyle name="Normal 3 2 6 3 2 4" xfId="44470"/>
    <cellStyle name="Normal 3 2 6 3 2 4 2" xfId="44471"/>
    <cellStyle name="Normal 3 2 6 3 2 4 2 2" xfId="44472"/>
    <cellStyle name="Normal 3 2 6 3 2 4 3" xfId="44473"/>
    <cellStyle name="Normal 3 2 6 3 2 5" xfId="44474"/>
    <cellStyle name="Normal 3 2 6 3 2 5 2" xfId="2608"/>
    <cellStyle name="Normal 3 2 6 3 2 6" xfId="44475"/>
    <cellStyle name="Normal 3 2 6 3 3" xfId="44476"/>
    <cellStyle name="Normal 3 2 6 3 3 2" xfId="44477"/>
    <cellStyle name="Normal 3 2 6 3 3 2 2" xfId="44478"/>
    <cellStyle name="Normal 3 2 6 3 3 2 2 2" xfId="44479"/>
    <cellStyle name="Normal 3 2 6 3 3 2 2 2 2" xfId="44480"/>
    <cellStyle name="Normal 3 2 6 3 3 2 2 3" xfId="44481"/>
    <cellStyle name="Normal 3 2 6 3 3 2 3" xfId="44482"/>
    <cellStyle name="Normal 3 2 6 3 3 2 3 2" xfId="44483"/>
    <cellStyle name="Normal 3 2 6 3 3 2 4" xfId="44484"/>
    <cellStyle name="Normal 3 2 6 3 3 3" xfId="44485"/>
    <cellStyle name="Normal 3 2 6 3 3 3 2" xfId="44486"/>
    <cellStyle name="Normal 3 2 6 3 3 3 2 2" xfId="39066"/>
    <cellStyle name="Normal 3 2 6 3 3 3 3" xfId="44487"/>
    <cellStyle name="Normal 3 2 6 3 3 4" xfId="44488"/>
    <cellStyle name="Normal 3 2 6 3 3 4 2" xfId="44489"/>
    <cellStyle name="Normal 3 2 6 3 3 5" xfId="44490"/>
    <cellStyle name="Normal 3 2 6 3 4" xfId="44491"/>
    <cellStyle name="Normal 3 2 6 3 4 2" xfId="44492"/>
    <cellStyle name="Normal 3 2 6 3 4 2 2" xfId="44493"/>
    <cellStyle name="Normal 3 2 6 3 4 2 2 2" xfId="44494"/>
    <cellStyle name="Normal 3 2 6 3 4 2 3" xfId="44495"/>
    <cellStyle name="Normal 3 2 6 3 4 3" xfId="44496"/>
    <cellStyle name="Normal 3 2 6 3 4 3 2" xfId="44497"/>
    <cellStyle name="Normal 3 2 6 3 4 4" xfId="44498"/>
    <cellStyle name="Normal 3 2 6 3 5" xfId="44499"/>
    <cellStyle name="Normal 3 2 6 3 5 2" xfId="44500"/>
    <cellStyle name="Normal 3 2 6 3 5 2 2" xfId="44501"/>
    <cellStyle name="Normal 3 2 6 3 5 3" xfId="44502"/>
    <cellStyle name="Normal 3 2 6 3 6" xfId="44503"/>
    <cellStyle name="Normal 3 2 6 3 6 2" xfId="44504"/>
    <cellStyle name="Normal 3 2 6 3 7" xfId="1802"/>
    <cellStyle name="Normal 3 2 6 4" xfId="44505"/>
    <cellStyle name="Normal 3 2 6 4 2" xfId="44506"/>
    <cellStyle name="Normal 3 2 6 4 2 2" xfId="44507"/>
    <cellStyle name="Normal 3 2 6 4 2 2 2" xfId="44508"/>
    <cellStyle name="Normal 3 2 6 4 2 2 2 2" xfId="44509"/>
    <cellStyle name="Normal 3 2 6 4 2 2 2 2 2" xfId="44510"/>
    <cellStyle name="Normal 3 2 6 4 2 2 2 3" xfId="44511"/>
    <cellStyle name="Normal 3 2 6 4 2 2 3" xfId="44512"/>
    <cellStyle name="Normal 3 2 6 4 2 2 3 2" xfId="44513"/>
    <cellStyle name="Normal 3 2 6 4 2 2 4" xfId="44514"/>
    <cellStyle name="Normal 3 2 6 4 2 3" xfId="44515"/>
    <cellStyle name="Normal 3 2 6 4 2 3 2" xfId="44516"/>
    <cellStyle name="Normal 3 2 6 4 2 3 2 2" xfId="44517"/>
    <cellStyle name="Normal 3 2 6 4 2 3 3" xfId="44518"/>
    <cellStyle name="Normal 3 2 6 4 2 4" xfId="44519"/>
    <cellStyle name="Normal 3 2 6 4 2 4 2" xfId="44520"/>
    <cellStyle name="Normal 3 2 6 4 2 5" xfId="44521"/>
    <cellStyle name="Normal 3 2 6 4 3" xfId="44522"/>
    <cellStyle name="Normal 3 2 6 4 3 2" xfId="44523"/>
    <cellStyle name="Normal 3 2 6 4 3 2 2" xfId="44524"/>
    <cellStyle name="Normal 3 2 6 4 3 2 2 2" xfId="44525"/>
    <cellStyle name="Normal 3 2 6 4 3 2 3" xfId="44526"/>
    <cellStyle name="Normal 3 2 6 4 3 3" xfId="44527"/>
    <cellStyle name="Normal 3 2 6 4 3 3 2" xfId="44528"/>
    <cellStyle name="Normal 3 2 6 4 3 4" xfId="44529"/>
    <cellStyle name="Normal 3 2 6 4 4" xfId="44530"/>
    <cellStyle name="Normal 3 2 6 4 4 2" xfId="44531"/>
    <cellStyle name="Normal 3 2 6 4 4 2 2" xfId="44532"/>
    <cellStyle name="Normal 3 2 6 4 4 3" xfId="44533"/>
    <cellStyle name="Normal 3 2 6 4 5" xfId="44534"/>
    <cellStyle name="Normal 3 2 6 4 5 2" xfId="44535"/>
    <cellStyle name="Normal 3 2 6 4 6" xfId="44536"/>
    <cellStyle name="Normal 3 2 6 5" xfId="44537"/>
    <cellStyle name="Normal 3 2 6 5 2" xfId="44538"/>
    <cellStyle name="Normal 3 2 6 5 2 2" xfId="44539"/>
    <cellStyle name="Normal 3 2 6 5 2 2 2" xfId="44540"/>
    <cellStyle name="Normal 3 2 6 5 2 2 2 2" xfId="44541"/>
    <cellStyle name="Normal 3 2 6 5 2 2 3" xfId="44542"/>
    <cellStyle name="Normal 3 2 6 5 2 3" xfId="44543"/>
    <cellStyle name="Normal 3 2 6 5 2 3 2" xfId="44544"/>
    <cellStyle name="Normal 3 2 6 5 2 4" xfId="44545"/>
    <cellStyle name="Normal 3 2 6 5 3" xfId="44546"/>
    <cellStyle name="Normal 3 2 6 5 3 2" xfId="44547"/>
    <cellStyle name="Normal 3 2 6 5 3 2 2" xfId="44548"/>
    <cellStyle name="Normal 3 2 6 5 3 3" xfId="44549"/>
    <cellStyle name="Normal 3 2 6 5 4" xfId="44550"/>
    <cellStyle name="Normal 3 2 6 5 4 2" xfId="44551"/>
    <cellStyle name="Normal 3 2 6 5 5" xfId="44552"/>
    <cellStyle name="Normal 3 2 6 6" xfId="44553"/>
    <cellStyle name="Normal 3 2 6 6 2" xfId="44554"/>
    <cellStyle name="Normal 3 2 6 6 2 2" xfId="44555"/>
    <cellStyle name="Normal 3 2 6 6 2 2 2" xfId="44556"/>
    <cellStyle name="Normal 3 2 6 6 2 3" xfId="44557"/>
    <cellStyle name="Normal 3 2 6 6 3" xfId="44558"/>
    <cellStyle name="Normal 3 2 6 6 3 2" xfId="44559"/>
    <cellStyle name="Normal 3 2 6 6 4" xfId="44560"/>
    <cellStyle name="Normal 3 2 6 7" xfId="44561"/>
    <cellStyle name="Normal 3 2 6 7 2" xfId="44562"/>
    <cellStyle name="Normal 3 2 6 7 2 2" xfId="44563"/>
    <cellStyle name="Normal 3 2 6 7 3" xfId="44564"/>
    <cellStyle name="Normal 3 2 6 8" xfId="44565"/>
    <cellStyle name="Normal 3 2 6 8 2" xfId="44566"/>
    <cellStyle name="Normal 3 2 6 9" xfId="44567"/>
    <cellStyle name="Normal 3 2 7" xfId="44568"/>
    <cellStyle name="Normal 3 2 7 2" xfId="44569"/>
    <cellStyle name="Normal 3 2 7 2 2" xfId="44570"/>
    <cellStyle name="Normal 3 2 7 2 2 2" xfId="44571"/>
    <cellStyle name="Normal 3 2 7 2 2 2 2" xfId="44573"/>
    <cellStyle name="Normal 3 2 7 2 2 2 2 2" xfId="44574"/>
    <cellStyle name="Normal 3 2 7 2 2 2 2 2 2" xfId="44575"/>
    <cellStyle name="Normal 3 2 7 2 2 2 2 2 2 2" xfId="18128"/>
    <cellStyle name="Normal 3 2 7 2 2 2 2 2 3" xfId="44576"/>
    <cellStyle name="Normal 3 2 7 2 2 2 2 3" xfId="44577"/>
    <cellStyle name="Normal 3 2 7 2 2 2 2 3 2" xfId="44578"/>
    <cellStyle name="Normal 3 2 7 2 2 2 2 4" xfId="23506"/>
    <cellStyle name="Normal 3 2 7 2 2 2 3" xfId="44579"/>
    <cellStyle name="Normal 3 2 7 2 2 2 3 2" xfId="44580"/>
    <cellStyle name="Normal 3 2 7 2 2 2 3 2 2" xfId="44581"/>
    <cellStyle name="Normal 3 2 7 2 2 2 3 3" xfId="44582"/>
    <cellStyle name="Normal 3 2 7 2 2 2 4" xfId="44583"/>
    <cellStyle name="Normal 3 2 7 2 2 2 4 2" xfId="44584"/>
    <cellStyle name="Normal 3 2 7 2 2 2 5" xfId="44585"/>
    <cellStyle name="Normal 3 2 7 2 2 3" xfId="44586"/>
    <cellStyle name="Normal 3 2 7 2 2 3 2" xfId="44587"/>
    <cellStyle name="Normal 3 2 7 2 2 3 2 2" xfId="44588"/>
    <cellStyle name="Normal 3 2 7 2 2 3 2 2 2" xfId="44589"/>
    <cellStyle name="Normal 3 2 7 2 2 3 2 3" xfId="44590"/>
    <cellStyle name="Normal 3 2 7 2 2 3 3" xfId="44591"/>
    <cellStyle name="Normal 3 2 7 2 2 3 3 2" xfId="44592"/>
    <cellStyle name="Normal 3 2 7 2 2 3 4" xfId="44593"/>
    <cellStyle name="Normal 3 2 7 2 2 4" xfId="44594"/>
    <cellStyle name="Normal 3 2 7 2 2 4 2" xfId="44595"/>
    <cellStyle name="Normal 3 2 7 2 2 4 2 2" xfId="44596"/>
    <cellStyle name="Normal 3 2 7 2 2 4 3" xfId="44597"/>
    <cellStyle name="Normal 3 2 7 2 2 5" xfId="44598"/>
    <cellStyle name="Normal 3 2 7 2 2 5 2" xfId="15547"/>
    <cellStyle name="Normal 3 2 7 2 2 6" xfId="44599"/>
    <cellStyle name="Normal 3 2 7 2 3" xfId="44600"/>
    <cellStyle name="Normal 3 2 7 2 3 2" xfId="44601"/>
    <cellStyle name="Normal 3 2 7 2 3 2 2" xfId="44602"/>
    <cellStyle name="Normal 3 2 7 2 3 2 2 2" xfId="44603"/>
    <cellStyle name="Normal 3 2 7 2 3 2 2 2 2" xfId="44604"/>
    <cellStyle name="Normal 3 2 7 2 3 2 2 3" xfId="44605"/>
    <cellStyle name="Normal 3 2 7 2 3 2 3" xfId="44606"/>
    <cellStyle name="Normal 3 2 7 2 3 2 3 2" xfId="44607"/>
    <cellStyle name="Normal 3 2 7 2 3 2 4" xfId="44608"/>
    <cellStyle name="Normal 3 2 7 2 3 3" xfId="44609"/>
    <cellStyle name="Normal 3 2 7 2 3 3 2" xfId="44610"/>
    <cellStyle name="Normal 3 2 7 2 3 3 2 2" xfId="44611"/>
    <cellStyle name="Normal 3 2 7 2 3 3 3" xfId="44612"/>
    <cellStyle name="Normal 3 2 7 2 3 4" xfId="44613"/>
    <cellStyle name="Normal 3 2 7 2 3 4 2" xfId="44614"/>
    <cellStyle name="Normal 3 2 7 2 3 5" xfId="44615"/>
    <cellStyle name="Normal 3 2 7 2 4" xfId="44616"/>
    <cellStyle name="Normal 3 2 7 2 4 2" xfId="44617"/>
    <cellStyle name="Normal 3 2 7 2 4 2 2" xfId="44618"/>
    <cellStyle name="Normal 3 2 7 2 4 2 2 2" xfId="44619"/>
    <cellStyle name="Normal 3 2 7 2 4 2 3" xfId="44620"/>
    <cellStyle name="Normal 3 2 7 2 4 3" xfId="44621"/>
    <cellStyle name="Normal 3 2 7 2 4 3 2" xfId="44622"/>
    <cellStyle name="Normal 3 2 7 2 4 4" xfId="44623"/>
    <cellStyle name="Normal 3 2 7 2 5" xfId="44624"/>
    <cellStyle name="Normal 3 2 7 2 5 2" xfId="44625"/>
    <cellStyle name="Normal 3 2 7 2 5 2 2" xfId="44626"/>
    <cellStyle name="Normal 3 2 7 2 5 3" xfId="44627"/>
    <cellStyle name="Normal 3 2 7 2 6" xfId="44629"/>
    <cellStyle name="Normal 3 2 7 2 6 2" xfId="44631"/>
    <cellStyle name="Normal 3 2 7 2 7" xfId="25966"/>
    <cellStyle name="Normal 3 2 7 3" xfId="44632"/>
    <cellStyle name="Normal 3 2 7 3 2" xfId="44633"/>
    <cellStyle name="Normal 3 2 7 3 2 2" xfId="44634"/>
    <cellStyle name="Normal 3 2 7 3 2 2 2" xfId="44635"/>
    <cellStyle name="Normal 3 2 7 3 2 2 2 2" xfId="44636"/>
    <cellStyle name="Normal 3 2 7 3 2 2 2 2 2" xfId="44637"/>
    <cellStyle name="Normal 3 2 7 3 2 2 2 3" xfId="44638"/>
    <cellStyle name="Normal 3 2 7 3 2 2 3" xfId="44639"/>
    <cellStyle name="Normal 3 2 7 3 2 2 3 2" xfId="41130"/>
    <cellStyle name="Normal 3 2 7 3 2 2 4" xfId="44640"/>
    <cellStyle name="Normal 3 2 7 3 2 3" xfId="44641"/>
    <cellStyle name="Normal 3 2 7 3 2 3 2" xfId="40063"/>
    <cellStyle name="Normal 3 2 7 3 2 3 2 2" xfId="40065"/>
    <cellStyle name="Normal 3 2 7 3 2 3 3" xfId="40072"/>
    <cellStyle name="Normal 3 2 7 3 2 4" xfId="44642"/>
    <cellStyle name="Normal 3 2 7 3 2 4 2" xfId="40091"/>
    <cellStyle name="Normal 3 2 7 3 2 5" xfId="44643"/>
    <cellStyle name="Normal 3 2 7 3 3" xfId="44644"/>
    <cellStyle name="Normal 3 2 7 3 3 2" xfId="44645"/>
    <cellStyle name="Normal 3 2 7 3 3 2 2" xfId="44646"/>
    <cellStyle name="Normal 3 2 7 3 3 2 2 2" xfId="44647"/>
    <cellStyle name="Normal 3 2 7 3 3 2 3" xfId="44648"/>
    <cellStyle name="Normal 3 2 7 3 3 3" xfId="44649"/>
    <cellStyle name="Normal 3 2 7 3 3 3 2" xfId="40109"/>
    <cellStyle name="Normal 3 2 7 3 3 4" xfId="44650"/>
    <cellStyle name="Normal 3 2 7 3 4" xfId="44651"/>
    <cellStyle name="Normal 3 2 7 3 4 2" xfId="44652"/>
    <cellStyle name="Normal 3 2 7 3 4 2 2" xfId="44653"/>
    <cellStyle name="Normal 3 2 7 3 4 3" xfId="44654"/>
    <cellStyle name="Normal 3 2 7 3 5" xfId="44655"/>
    <cellStyle name="Normal 3 2 7 3 5 2" xfId="44656"/>
    <cellStyle name="Normal 3 2 7 3 6" xfId="44658"/>
    <cellStyle name="Normal 3 2 7 4" xfId="44659"/>
    <cellStyle name="Normal 3 2 7 4 2" xfId="44660"/>
    <cellStyle name="Normal 3 2 7 4 2 2" xfId="44661"/>
    <cellStyle name="Normal 3 2 7 4 2 2 2" xfId="44662"/>
    <cellStyle name="Normal 3 2 7 4 2 2 2 2" xfId="44663"/>
    <cellStyle name="Normal 3 2 7 4 2 2 3" xfId="44664"/>
    <cellStyle name="Normal 3 2 7 4 2 3" xfId="44665"/>
    <cellStyle name="Normal 3 2 7 4 2 3 2" xfId="40164"/>
    <cellStyle name="Normal 3 2 7 4 2 4" xfId="44666"/>
    <cellStyle name="Normal 3 2 7 4 3" xfId="44667"/>
    <cellStyle name="Normal 3 2 7 4 3 2" xfId="44668"/>
    <cellStyle name="Normal 3 2 7 4 3 2 2" xfId="44669"/>
    <cellStyle name="Normal 3 2 7 4 3 3" xfId="44670"/>
    <cellStyle name="Normal 3 2 7 4 4" xfId="44671"/>
    <cellStyle name="Normal 3 2 7 4 4 2" xfId="44672"/>
    <cellStyle name="Normal 3 2 7 4 5" xfId="44673"/>
    <cellStyle name="Normal 3 2 7 5" xfId="44674"/>
    <cellStyle name="Normal 3 2 7 5 2" xfId="44675"/>
    <cellStyle name="Normal 3 2 7 5 2 2" xfId="44676"/>
    <cellStyle name="Normal 3 2 7 5 2 2 2" xfId="44677"/>
    <cellStyle name="Normal 3 2 7 5 2 3" xfId="44678"/>
    <cellStyle name="Normal 3 2 7 5 3" xfId="44679"/>
    <cellStyle name="Normal 3 2 7 5 3 2" xfId="44680"/>
    <cellStyle name="Normal 3 2 7 5 4" xfId="44681"/>
    <cellStyle name="Normal 3 2 7 6" xfId="44682"/>
    <cellStyle name="Normal 3 2 7 6 2" xfId="44683"/>
    <cellStyle name="Normal 3 2 7 6 2 2" xfId="44684"/>
    <cellStyle name="Normal 3 2 7 6 3" xfId="44685"/>
    <cellStyle name="Normal 3 2 7 7" xfId="44686"/>
    <cellStyle name="Normal 3 2 7 7 2" xfId="44687"/>
    <cellStyle name="Normal 3 2 7 8" xfId="44688"/>
    <cellStyle name="Normal 3 2 8" xfId="44689"/>
    <cellStyle name="Normal 3 2 8 2" xfId="44690"/>
    <cellStyle name="Normal 3 2 8 2 2" xfId="44691"/>
    <cellStyle name="Normal 3 2 8 2 2 2" xfId="44692"/>
    <cellStyle name="Normal 3 2 8 2 2 2 2" xfId="44693"/>
    <cellStyle name="Normal 3 2 8 2 2 2 2 2" xfId="44694"/>
    <cellStyle name="Normal 3 2 8 2 2 2 2 2 2" xfId="44695"/>
    <cellStyle name="Normal 3 2 8 2 2 2 2 3" xfId="44696"/>
    <cellStyle name="Normal 3 2 8 2 2 2 3" xfId="44697"/>
    <cellStyle name="Normal 3 2 8 2 2 2 3 2" xfId="44698"/>
    <cellStyle name="Normal 3 2 8 2 2 2 4" xfId="44699"/>
    <cellStyle name="Normal 3 2 8 2 2 3" xfId="44700"/>
    <cellStyle name="Normal 3 2 8 2 2 3 2" xfId="44701"/>
    <cellStyle name="Normal 3 2 8 2 2 3 2 2" xfId="44702"/>
    <cellStyle name="Normal 3 2 8 2 2 3 3" xfId="44703"/>
    <cellStyle name="Normal 3 2 8 2 2 4" xfId="44704"/>
    <cellStyle name="Normal 3 2 8 2 2 4 2" xfId="44705"/>
    <cellStyle name="Normal 3 2 8 2 2 5" xfId="44706"/>
    <cellStyle name="Normal 3 2 8 2 3" xfId="44707"/>
    <cellStyle name="Normal 3 2 8 2 3 2" xfId="44708"/>
    <cellStyle name="Normal 3 2 8 2 3 2 2" xfId="44709"/>
    <cellStyle name="Normal 3 2 8 2 3 2 2 2" xfId="44710"/>
    <cellStyle name="Normal 3 2 8 2 3 2 3" xfId="44711"/>
    <cellStyle name="Normal 3 2 8 2 3 3" xfId="44712"/>
    <cellStyle name="Normal 3 2 8 2 3 3 2" xfId="44714"/>
    <cellStyle name="Normal 3 2 8 2 3 4" xfId="44715"/>
    <cellStyle name="Normal 3 2 8 2 4" xfId="44716"/>
    <cellStyle name="Normal 3 2 8 2 4 2" xfId="44717"/>
    <cellStyle name="Normal 3 2 8 2 4 2 2" xfId="44718"/>
    <cellStyle name="Normal 3 2 8 2 4 3" xfId="44719"/>
    <cellStyle name="Normal 3 2 8 2 5" xfId="44720"/>
    <cellStyle name="Normal 3 2 8 2 5 2" xfId="44721"/>
    <cellStyle name="Normal 3 2 8 2 6" xfId="44723"/>
    <cellStyle name="Normal 3 2 8 3" xfId="44724"/>
    <cellStyle name="Normal 3 2 8 3 2" xfId="13059"/>
    <cellStyle name="Normal 3 2 8 3 2 2" xfId="44725"/>
    <cellStyle name="Normal 3 2 8 3 2 2 2" xfId="37906"/>
    <cellStyle name="Normal 3 2 8 3 2 2 2 2" xfId="37908"/>
    <cellStyle name="Normal 3 2 8 3 2 2 3" xfId="37910"/>
    <cellStyle name="Normal 3 2 8 3 2 3" xfId="44726"/>
    <cellStyle name="Normal 3 2 8 3 2 3 2" xfId="37942"/>
    <cellStyle name="Normal 3 2 8 3 2 4" xfId="44727"/>
    <cellStyle name="Normal 3 2 8 3 3" xfId="44728"/>
    <cellStyle name="Normal 3 2 8 3 3 2" xfId="44729"/>
    <cellStyle name="Normal 3 2 8 3 3 2 2" xfId="38594"/>
    <cellStyle name="Normal 3 2 8 3 3 3" xfId="44730"/>
    <cellStyle name="Normal 3 2 8 3 4" xfId="44731"/>
    <cellStyle name="Normal 3 2 8 3 4 2" xfId="44732"/>
    <cellStyle name="Normal 3 2 8 3 5" xfId="44733"/>
    <cellStyle name="Normal 3 2 8 4" xfId="44735"/>
    <cellStyle name="Normal 3 2 8 4 2" xfId="44736"/>
    <cellStyle name="Normal 3 2 8 4 2 2" xfId="44737"/>
    <cellStyle name="Normal 3 2 8 4 2 2 2" xfId="39509"/>
    <cellStyle name="Normal 3 2 8 4 2 3" xfId="44738"/>
    <cellStyle name="Normal 3 2 8 4 3" xfId="44739"/>
    <cellStyle name="Normal 3 2 8 4 3 2" xfId="44740"/>
    <cellStyle name="Normal 3 2 8 4 4" xfId="44741"/>
    <cellStyle name="Normal 3 2 8 5" xfId="44742"/>
    <cellStyle name="Normal 3 2 8 5 2" xfId="44743"/>
    <cellStyle name="Normal 3 2 8 5 2 2" xfId="44744"/>
    <cellStyle name="Normal 3 2 8 5 3" xfId="44745"/>
    <cellStyle name="Normal 3 2 8 6" xfId="44746"/>
    <cellStyle name="Normal 3 2 8 6 2" xfId="44747"/>
    <cellStyle name="Normal 3 2 8 7" xfId="44748"/>
    <cellStyle name="Normal 3 2 9" xfId="44749"/>
    <cellStyle name="Normal 3 2 9 2" xfId="44750"/>
    <cellStyle name="Normal 3 2 9 2 2" xfId="44751"/>
    <cellStyle name="Normal 3 2 9 2 2 2" xfId="44752"/>
    <cellStyle name="Normal 3 2 9 2 2 2 2" xfId="44753"/>
    <cellStyle name="Normal 3 2 9 2 2 2 2 2" xfId="44754"/>
    <cellStyle name="Normal 3 2 9 2 2 2 3" xfId="44755"/>
    <cellStyle name="Normal 3 2 9 2 2 3" xfId="44756"/>
    <cellStyle name="Normal 3 2 9 2 2 3 2" xfId="44757"/>
    <cellStyle name="Normal 3 2 9 2 2 4" xfId="44758"/>
    <cellStyle name="Normal 3 2 9 2 3" xfId="44759"/>
    <cellStyle name="Normal 3 2 9 2 3 2" xfId="44760"/>
    <cellStyle name="Normal 3 2 9 2 3 2 2" xfId="44761"/>
    <cellStyle name="Normal 3 2 9 2 3 3" xfId="44762"/>
    <cellStyle name="Normal 3 2 9 2 4" xfId="44763"/>
    <cellStyle name="Normal 3 2 9 2 4 2" xfId="44764"/>
    <cellStyle name="Normal 3 2 9 2 5" xfId="44765"/>
    <cellStyle name="Normal 3 2 9 3" xfId="44766"/>
    <cellStyle name="Normal 3 2 9 3 2" xfId="44767"/>
    <cellStyle name="Normal 3 2 9 3 2 2" xfId="44768"/>
    <cellStyle name="Normal 3 2 9 3 2 2 2" xfId="41365"/>
    <cellStyle name="Normal 3 2 9 3 2 3" xfId="44769"/>
    <cellStyle name="Normal 3 2 9 3 3" xfId="44770"/>
    <cellStyle name="Normal 3 2 9 3 3 2" xfId="44771"/>
    <cellStyle name="Normal 3 2 9 3 4" xfId="44772"/>
    <cellStyle name="Normal 3 2 9 4" xfId="44773"/>
    <cellStyle name="Normal 3 2 9 4 2" xfId="44774"/>
    <cellStyle name="Normal 3 2 9 4 2 2" xfId="44775"/>
    <cellStyle name="Normal 3 2 9 4 3" xfId="44776"/>
    <cellStyle name="Normal 3 2 9 5" xfId="44777"/>
    <cellStyle name="Normal 3 2 9 5 2" xfId="44778"/>
    <cellStyle name="Normal 3 2 9 6" xfId="44779"/>
    <cellStyle name="Normal 3 3" xfId="44780"/>
    <cellStyle name="Normal 3 3 10" xfId="44781"/>
    <cellStyle name="Normal 3 3 10 2" xfId="44782"/>
    <cellStyle name="Normal 3 3 10 2 2" xfId="44783"/>
    <cellStyle name="Normal 3 3 10 2 2 2" xfId="35909"/>
    <cellStyle name="Normal 3 3 10 2 3" xfId="44572"/>
    <cellStyle name="Normal 3 3 10 3" xfId="44784"/>
    <cellStyle name="Normal 3 3 10 3 2" xfId="44785"/>
    <cellStyle name="Normal 3 3 10 4" xfId="44786"/>
    <cellStyle name="Normal 3 3 11" xfId="44788"/>
    <cellStyle name="Normal 3 3 11 2" xfId="44789"/>
    <cellStyle name="Normal 3 3 11 2 2" xfId="44790"/>
    <cellStyle name="Normal 3 3 11 3" xfId="44791"/>
    <cellStyle name="Normal 3 3 12" xfId="44792"/>
    <cellStyle name="Normal 3 3 12 2" xfId="44793"/>
    <cellStyle name="Normal 3 3 13" xfId="44794"/>
    <cellStyle name="Normal 3 3 2" xfId="44795"/>
    <cellStyle name="Normal 3 3 2 10" xfId="38347"/>
    <cellStyle name="Normal 3 3 2 10 2" xfId="44796"/>
    <cellStyle name="Normal 3 3 2 10 2 2" xfId="44797"/>
    <cellStyle name="Normal 3 3 2 10 3" xfId="44798"/>
    <cellStyle name="Normal 3 3 2 11" xfId="44799"/>
    <cellStyle name="Normal 3 3 2 11 2" xfId="44800"/>
    <cellStyle name="Normal 3 3 2 12" xfId="44801"/>
    <cellStyle name="Normal 3 3 2 2" xfId="44802"/>
    <cellStyle name="Normal 3 3 2 2 10" xfId="2721"/>
    <cellStyle name="Normal 3 3 2 2 10 2" xfId="2725"/>
    <cellStyle name="Normal 3 3 2 2 11" xfId="2731"/>
    <cellStyle name="Normal 3 3 2 2 2" xfId="44803"/>
    <cellStyle name="Normal 3 3 2 2 2 10" xfId="44804"/>
    <cellStyle name="Normal 3 3 2 2 2 2" xfId="44805"/>
    <cellStyle name="Normal 3 3 2 2 2 2 2" xfId="44806"/>
    <cellStyle name="Normal 3 3 2 2 2 2 2 2" xfId="44807"/>
    <cellStyle name="Normal 3 3 2 2 2 2 2 2 2" xfId="44808"/>
    <cellStyle name="Normal 3 3 2 2 2 2 2 2 2 2" xfId="44809"/>
    <cellStyle name="Normal 3 3 2 2 2 2 2 2 2 2 2" xfId="44810"/>
    <cellStyle name="Normal 3 3 2 2 2 2 2 2 2 2 2 2" xfId="44811"/>
    <cellStyle name="Normal 3 3 2 2 2 2 2 2 2 2 2 2 2" xfId="44812"/>
    <cellStyle name="Normal 3 3 2 2 2 2 2 2 2 2 2 2 2 2" xfId="44813"/>
    <cellStyle name="Normal 3 3 2 2 2 2 2 2 2 2 2 2 3" xfId="44814"/>
    <cellStyle name="Normal 3 3 2 2 2 2 2 2 2 2 2 3" xfId="34392"/>
    <cellStyle name="Normal 3 3 2 2 2 2 2 2 2 2 2 3 2" xfId="44815"/>
    <cellStyle name="Normal 3 3 2 2 2 2 2 2 2 2 2 4" xfId="44816"/>
    <cellStyle name="Normal 3 3 2 2 2 2 2 2 2 2 3" xfId="44817"/>
    <cellStyle name="Normal 3 3 2 2 2 2 2 2 2 2 3 2" xfId="44818"/>
    <cellStyle name="Normal 3 3 2 2 2 2 2 2 2 2 3 2 2" xfId="44819"/>
    <cellStyle name="Normal 3 3 2 2 2 2 2 2 2 2 3 3" xfId="44820"/>
    <cellStyle name="Normal 3 3 2 2 2 2 2 2 2 2 4" xfId="44821"/>
    <cellStyle name="Normal 3 3 2 2 2 2 2 2 2 2 4 2" xfId="44822"/>
    <cellStyle name="Normal 3 3 2 2 2 2 2 2 2 2 5" xfId="44823"/>
    <cellStyle name="Normal 3 3 2 2 2 2 2 2 2 3" xfId="44824"/>
    <cellStyle name="Normal 3 3 2 2 2 2 2 2 2 3 2" xfId="44825"/>
    <cellStyle name="Normal 3 3 2 2 2 2 2 2 2 3 2 2" xfId="44826"/>
    <cellStyle name="Normal 3 3 2 2 2 2 2 2 2 3 2 2 2" xfId="44827"/>
    <cellStyle name="Normal 3 3 2 2 2 2 2 2 2 3 2 3" xfId="44828"/>
    <cellStyle name="Normal 3 3 2 2 2 2 2 2 2 3 3" xfId="44829"/>
    <cellStyle name="Normal 3 3 2 2 2 2 2 2 2 3 3 2" xfId="44830"/>
    <cellStyle name="Normal 3 3 2 2 2 2 2 2 2 3 4" xfId="44831"/>
    <cellStyle name="Normal 3 3 2 2 2 2 2 2 2 4" xfId="36108"/>
    <cellStyle name="Normal 3 3 2 2 2 2 2 2 2 4 2" xfId="11654"/>
    <cellStyle name="Normal 3 3 2 2 2 2 2 2 2 4 2 2" xfId="44832"/>
    <cellStyle name="Normal 3 3 2 2 2 2 2 2 2 4 3" xfId="44833"/>
    <cellStyle name="Normal 3 3 2 2 2 2 2 2 2 5" xfId="44834"/>
    <cellStyle name="Normal 3 3 2 2 2 2 2 2 2 5 2" xfId="44835"/>
    <cellStyle name="Normal 3 3 2 2 2 2 2 2 2 6" xfId="44836"/>
    <cellStyle name="Normal 3 3 2 2 2 2 2 2 3" xfId="44837"/>
    <cellStyle name="Normal 3 3 2 2 2 2 2 2 3 2" xfId="44838"/>
    <cellStyle name="Normal 3 3 2 2 2 2 2 2 3 2 2" xfId="44839"/>
    <cellStyle name="Normal 3 3 2 2 2 2 2 2 3 2 2 2" xfId="44840"/>
    <cellStyle name="Normal 3 3 2 2 2 2 2 2 3 2 2 2 2" xfId="44841"/>
    <cellStyle name="Normal 3 3 2 2 2 2 2 2 3 2 2 3" xfId="44842"/>
    <cellStyle name="Normal 3 3 2 2 2 2 2 2 3 2 3" xfId="44843"/>
    <cellStyle name="Normal 3 3 2 2 2 2 2 2 3 2 3 2" xfId="35017"/>
    <cellStyle name="Normal 3 3 2 2 2 2 2 2 3 2 4" xfId="44844"/>
    <cellStyle name="Normal 3 3 2 2 2 2 2 2 3 3" xfId="44845"/>
    <cellStyle name="Normal 3 3 2 2 2 2 2 2 3 3 2" xfId="44846"/>
    <cellStyle name="Normal 3 3 2 2 2 2 2 2 3 3 2 2" xfId="44847"/>
    <cellStyle name="Normal 3 3 2 2 2 2 2 2 3 3 3" xfId="44848"/>
    <cellStyle name="Normal 3 3 2 2 2 2 2 2 3 4" xfId="44849"/>
    <cellStyle name="Normal 3 3 2 2 2 2 2 2 3 4 2" xfId="44850"/>
    <cellStyle name="Normal 3 3 2 2 2 2 2 2 3 5" xfId="44851"/>
    <cellStyle name="Normal 3 3 2 2 2 2 2 2 4" xfId="37631"/>
    <cellStyle name="Normal 3 3 2 2 2 2 2 2 4 2" xfId="37633"/>
    <cellStyle name="Normal 3 3 2 2 2 2 2 2 4 2 2" xfId="37635"/>
    <cellStyle name="Normal 3 3 2 2 2 2 2 2 4 2 2 2" xfId="37637"/>
    <cellStyle name="Normal 3 3 2 2 2 2 2 2 4 2 3" xfId="37639"/>
    <cellStyle name="Normal 3 3 2 2 2 2 2 2 4 3" xfId="37641"/>
    <cellStyle name="Normal 3 3 2 2 2 2 2 2 4 3 2" xfId="37643"/>
    <cellStyle name="Normal 3 3 2 2 2 2 2 2 4 4" xfId="37645"/>
    <cellStyle name="Normal 3 3 2 2 2 2 2 2 5" xfId="37647"/>
    <cellStyle name="Normal 3 3 2 2 2 2 2 2 5 2" xfId="37649"/>
    <cellStyle name="Normal 3 3 2 2 2 2 2 2 5 2 2" xfId="37651"/>
    <cellStyle name="Normal 3 3 2 2 2 2 2 2 5 3" xfId="37653"/>
    <cellStyle name="Normal 3 3 2 2 2 2 2 2 6" xfId="37655"/>
    <cellStyle name="Normal 3 3 2 2 2 2 2 2 6 2" xfId="37657"/>
    <cellStyle name="Normal 3 3 2 2 2 2 2 2 7" xfId="37659"/>
    <cellStyle name="Normal 3 3 2 2 2 2 2 3" xfId="44852"/>
    <cellStyle name="Normal 3 3 2 2 2 2 2 3 2" xfId="44853"/>
    <cellStyle name="Normal 3 3 2 2 2 2 2 3 2 2" xfId="44854"/>
    <cellStyle name="Normal 3 3 2 2 2 2 2 3 2 2 2" xfId="44855"/>
    <cellStyle name="Normal 3 3 2 2 2 2 2 3 2 2 2 2" xfId="44856"/>
    <cellStyle name="Normal 3 3 2 2 2 2 2 3 2 2 2 2 2" xfId="44857"/>
    <cellStyle name="Normal 3 3 2 2 2 2 2 3 2 2 2 3" xfId="44858"/>
    <cellStyle name="Normal 3 3 2 2 2 2 2 3 2 2 3" xfId="44859"/>
    <cellStyle name="Normal 3 3 2 2 2 2 2 3 2 2 3 2" xfId="44860"/>
    <cellStyle name="Normal 3 3 2 2 2 2 2 3 2 2 4" xfId="44861"/>
    <cellStyle name="Normal 3 3 2 2 2 2 2 3 2 3" xfId="44862"/>
    <cellStyle name="Normal 3 3 2 2 2 2 2 3 2 3 2" xfId="44863"/>
    <cellStyle name="Normal 3 3 2 2 2 2 2 3 2 3 2 2" xfId="44864"/>
    <cellStyle name="Normal 3 3 2 2 2 2 2 3 2 3 3" xfId="44865"/>
    <cellStyle name="Normal 3 3 2 2 2 2 2 3 2 4" xfId="44866"/>
    <cellStyle name="Normal 3 3 2 2 2 2 2 3 2 4 2" xfId="44867"/>
    <cellStyle name="Normal 3 3 2 2 2 2 2 3 2 5" xfId="44868"/>
    <cellStyle name="Normal 3 3 2 2 2 2 2 3 3" xfId="44869"/>
    <cellStyle name="Normal 3 3 2 2 2 2 2 3 3 2" xfId="44870"/>
    <cellStyle name="Normal 3 3 2 2 2 2 2 3 3 2 2" xfId="44871"/>
    <cellStyle name="Normal 3 3 2 2 2 2 2 3 3 2 2 2" xfId="44872"/>
    <cellStyle name="Normal 3 3 2 2 2 2 2 3 3 2 3" xfId="44873"/>
    <cellStyle name="Normal 3 3 2 2 2 2 2 3 3 3" xfId="44874"/>
    <cellStyle name="Normal 3 3 2 2 2 2 2 3 3 3 2" xfId="44875"/>
    <cellStyle name="Normal 3 3 2 2 2 2 2 3 3 4" xfId="44876"/>
    <cellStyle name="Normal 3 3 2 2 2 2 2 3 4" xfId="37662"/>
    <cellStyle name="Normal 3 3 2 2 2 2 2 3 4 2" xfId="37664"/>
    <cellStyle name="Normal 3 3 2 2 2 2 2 3 4 2 2" xfId="37667"/>
    <cellStyle name="Normal 3 3 2 2 2 2 2 3 4 3" xfId="37669"/>
    <cellStyle name="Normal 3 3 2 2 2 2 2 3 5" xfId="37671"/>
    <cellStyle name="Normal 3 3 2 2 2 2 2 3 5 2" xfId="37673"/>
    <cellStyle name="Normal 3 3 2 2 2 2 2 3 6" xfId="37675"/>
    <cellStyle name="Normal 3 3 2 2 2 2 2 4" xfId="28698"/>
    <cellStyle name="Normal 3 3 2 2 2 2 2 4 2" xfId="10191"/>
    <cellStyle name="Normal 3 3 2 2 2 2 2 4 2 2" xfId="10195"/>
    <cellStyle name="Normal 3 3 2 2 2 2 2 4 2 2 2" xfId="10200"/>
    <cellStyle name="Normal 3 3 2 2 2 2 2 4 2 2 2 2" xfId="28701"/>
    <cellStyle name="Normal 3 3 2 2 2 2 2 4 2 2 3" xfId="28704"/>
    <cellStyle name="Normal 3 3 2 2 2 2 2 4 2 3" xfId="10203"/>
    <cellStyle name="Normal 3 3 2 2 2 2 2 4 2 3 2" xfId="28707"/>
    <cellStyle name="Normal 3 3 2 2 2 2 2 4 2 4" xfId="28709"/>
    <cellStyle name="Normal 3 3 2 2 2 2 2 4 3" xfId="10206"/>
    <cellStyle name="Normal 3 3 2 2 2 2 2 4 3 2" xfId="10209"/>
    <cellStyle name="Normal 3 3 2 2 2 2 2 4 3 2 2" xfId="28712"/>
    <cellStyle name="Normal 3 3 2 2 2 2 2 4 3 3" xfId="28714"/>
    <cellStyle name="Normal 3 3 2 2 2 2 2 4 4" xfId="9204"/>
    <cellStyle name="Normal 3 3 2 2 2 2 2 4 4 2" xfId="7538"/>
    <cellStyle name="Normal 3 3 2 2 2 2 2 4 5" xfId="9209"/>
    <cellStyle name="Normal 3 3 2 2 2 2 2 5" xfId="28717"/>
    <cellStyle name="Normal 3 3 2 2 2 2 2 5 2" xfId="10221"/>
    <cellStyle name="Normal 3 3 2 2 2 2 2 5 2 2" xfId="10227"/>
    <cellStyle name="Normal 3 3 2 2 2 2 2 5 2 2 2" xfId="28720"/>
    <cellStyle name="Normal 3 3 2 2 2 2 2 5 2 3" xfId="28723"/>
    <cellStyle name="Normal 3 3 2 2 2 2 2 5 3" xfId="10230"/>
    <cellStyle name="Normal 3 3 2 2 2 2 2 5 3 2" xfId="28725"/>
    <cellStyle name="Normal 3 3 2 2 2 2 2 5 4" xfId="3694"/>
    <cellStyle name="Normal 3 3 2 2 2 2 2 6" xfId="28727"/>
    <cellStyle name="Normal 3 3 2 2 2 2 2 6 2" xfId="10238"/>
    <cellStyle name="Normal 3 3 2 2 2 2 2 6 2 2" xfId="28729"/>
    <cellStyle name="Normal 3 3 2 2 2 2 2 6 3" xfId="28731"/>
    <cellStyle name="Normal 3 3 2 2 2 2 2 7" xfId="28734"/>
    <cellStyle name="Normal 3 3 2 2 2 2 2 7 2" xfId="28737"/>
    <cellStyle name="Normal 3 3 2 2 2 2 2 8" xfId="28742"/>
    <cellStyle name="Normal 3 3 2 2 2 2 3" xfId="44877"/>
    <cellStyle name="Normal 3 3 2 2 2 2 3 2" xfId="44878"/>
    <cellStyle name="Normal 3 3 2 2 2 2 3 2 2" xfId="44880"/>
    <cellStyle name="Normal 3 3 2 2 2 2 3 2 2 2" xfId="44882"/>
    <cellStyle name="Normal 3 3 2 2 2 2 3 2 2 2 2" xfId="4820"/>
    <cellStyle name="Normal 3 3 2 2 2 2 3 2 2 2 2 2" xfId="44883"/>
    <cellStyle name="Normal 3 3 2 2 2 2 3 2 2 2 2 2 2" xfId="44884"/>
    <cellStyle name="Normal 3 3 2 2 2 2 3 2 2 2 2 3" xfId="44885"/>
    <cellStyle name="Normal 3 3 2 2 2 2 3 2 2 2 3" xfId="44886"/>
    <cellStyle name="Normal 3 3 2 2 2 2 3 2 2 2 3 2" xfId="44887"/>
    <cellStyle name="Normal 3 3 2 2 2 2 3 2 2 2 4" xfId="44888"/>
    <cellStyle name="Normal 3 3 2 2 2 2 3 2 2 3" xfId="44890"/>
    <cellStyle name="Normal 3 3 2 2 2 2 3 2 2 3 2" xfId="44891"/>
    <cellStyle name="Normal 3 3 2 2 2 2 3 2 2 3 2 2" xfId="44892"/>
    <cellStyle name="Normal 3 3 2 2 2 2 3 2 2 3 3" xfId="44893"/>
    <cellStyle name="Normal 3 3 2 2 2 2 3 2 2 4" xfId="44894"/>
    <cellStyle name="Normal 3 3 2 2 2 2 3 2 2 4 2" xfId="44895"/>
    <cellStyle name="Normal 3 3 2 2 2 2 3 2 2 5" xfId="44896"/>
    <cellStyle name="Normal 3 3 2 2 2 2 3 2 3" xfId="44898"/>
    <cellStyle name="Normal 3 3 2 2 2 2 3 2 3 2" xfId="44900"/>
    <cellStyle name="Normal 3 3 2 2 2 2 3 2 3 2 2" xfId="44901"/>
    <cellStyle name="Normal 3 3 2 2 2 2 3 2 3 2 2 2" xfId="44902"/>
    <cellStyle name="Normal 3 3 2 2 2 2 3 2 3 2 3" xfId="44903"/>
    <cellStyle name="Normal 3 3 2 2 2 2 3 2 3 3" xfId="44904"/>
    <cellStyle name="Normal 3 3 2 2 2 2 3 2 3 3 2" xfId="44905"/>
    <cellStyle name="Normal 3 3 2 2 2 2 3 2 3 4" xfId="44906"/>
    <cellStyle name="Normal 3 3 2 2 2 2 3 2 4" xfId="37680"/>
    <cellStyle name="Normal 3 3 2 2 2 2 3 2 4 2" xfId="37682"/>
    <cellStyle name="Normal 3 3 2 2 2 2 3 2 4 2 2" xfId="37684"/>
    <cellStyle name="Normal 3 3 2 2 2 2 3 2 4 3" xfId="37686"/>
    <cellStyle name="Normal 3 3 2 2 2 2 3 2 5" xfId="37688"/>
    <cellStyle name="Normal 3 3 2 2 2 2 3 2 5 2" xfId="37690"/>
    <cellStyle name="Normal 3 3 2 2 2 2 3 2 6" xfId="37692"/>
    <cellStyle name="Normal 3 3 2 2 2 2 3 3" xfId="44907"/>
    <cellStyle name="Normal 3 3 2 2 2 2 3 3 2" xfId="44909"/>
    <cellStyle name="Normal 3 3 2 2 2 2 3 3 2 2" xfId="44911"/>
    <cellStyle name="Normal 3 3 2 2 2 2 3 3 2 2 2" xfId="5186"/>
    <cellStyle name="Normal 3 3 2 2 2 2 3 3 2 2 2 2" xfId="44912"/>
    <cellStyle name="Normal 3 3 2 2 2 2 3 3 2 2 3" xfId="44913"/>
    <cellStyle name="Normal 3 3 2 2 2 2 3 3 2 3" xfId="44914"/>
    <cellStyle name="Normal 3 3 2 2 2 2 3 3 2 3 2" xfId="44915"/>
    <cellStyle name="Normal 3 3 2 2 2 2 3 3 2 4" xfId="44916"/>
    <cellStyle name="Normal 3 3 2 2 2 2 3 3 3" xfId="44918"/>
    <cellStyle name="Normal 3 3 2 2 2 2 3 3 3 2" xfId="44919"/>
    <cellStyle name="Normal 3 3 2 2 2 2 3 3 3 2 2" xfId="44920"/>
    <cellStyle name="Normal 3 3 2 2 2 2 3 3 3 3" xfId="44921"/>
    <cellStyle name="Normal 3 3 2 2 2 2 3 3 4" xfId="37696"/>
    <cellStyle name="Normal 3 3 2 2 2 2 3 3 4 2" xfId="37698"/>
    <cellStyle name="Normal 3 3 2 2 2 2 3 3 5" xfId="37700"/>
    <cellStyle name="Normal 3 3 2 2 2 2 3 4" xfId="28746"/>
    <cellStyle name="Normal 3 3 2 2 2 2 3 4 2" xfId="10293"/>
    <cellStyle name="Normal 3 3 2 2 2 2 3 4 2 2" xfId="10298"/>
    <cellStyle name="Normal 3 3 2 2 2 2 3 4 2 2 2" xfId="28750"/>
    <cellStyle name="Normal 3 3 2 2 2 2 3 4 2 3" xfId="25209"/>
    <cellStyle name="Normal 3 3 2 2 2 2 3 4 3" xfId="10302"/>
    <cellStyle name="Normal 3 3 2 2 2 2 3 4 3 2" xfId="28753"/>
    <cellStyle name="Normal 3 3 2 2 2 2 3 4 4" xfId="9215"/>
    <cellStyle name="Normal 3 3 2 2 2 2 3 5" xfId="28756"/>
    <cellStyle name="Normal 3 3 2 2 2 2 3 5 2" xfId="10313"/>
    <cellStyle name="Normal 3 3 2 2 2 2 3 5 2 2" xfId="28760"/>
    <cellStyle name="Normal 3 3 2 2 2 2 3 5 3" xfId="28763"/>
    <cellStyle name="Normal 3 3 2 2 2 2 3 6" xfId="28766"/>
    <cellStyle name="Normal 3 3 2 2 2 2 3 6 2" xfId="28769"/>
    <cellStyle name="Normal 3 3 2 2 2 2 3 7" xfId="19946"/>
    <cellStyle name="Normal 3 3 2 2 2 2 4" xfId="44922"/>
    <cellStyle name="Normal 3 3 2 2 2 2 4 2" xfId="44923"/>
    <cellStyle name="Normal 3 3 2 2 2 2 4 2 2" xfId="44925"/>
    <cellStyle name="Normal 3 3 2 2 2 2 4 2 2 2" xfId="44927"/>
    <cellStyle name="Normal 3 3 2 2 2 2 4 2 2 2 2" xfId="44928"/>
    <cellStyle name="Normal 3 3 2 2 2 2 4 2 2 2 2 2" xfId="44929"/>
    <cellStyle name="Normal 3 3 2 2 2 2 4 2 2 2 3" xfId="44930"/>
    <cellStyle name="Normal 3 3 2 2 2 2 4 2 2 3" xfId="44931"/>
    <cellStyle name="Normal 3 3 2 2 2 2 4 2 2 3 2" xfId="44932"/>
    <cellStyle name="Normal 3 3 2 2 2 2 4 2 2 4" xfId="44933"/>
    <cellStyle name="Normal 3 3 2 2 2 2 4 2 3" xfId="44935"/>
    <cellStyle name="Normal 3 3 2 2 2 2 4 2 3 2" xfId="44936"/>
    <cellStyle name="Normal 3 3 2 2 2 2 4 2 3 2 2" xfId="44937"/>
    <cellStyle name="Normal 3 3 2 2 2 2 4 2 3 3" xfId="44938"/>
    <cellStyle name="Normal 3 3 2 2 2 2 4 2 4" xfId="37704"/>
    <cellStyle name="Normal 3 3 2 2 2 2 4 2 4 2" xfId="37706"/>
    <cellStyle name="Normal 3 3 2 2 2 2 4 2 5" xfId="37708"/>
    <cellStyle name="Normal 3 3 2 2 2 2 4 3" xfId="44939"/>
    <cellStyle name="Normal 3 3 2 2 2 2 4 3 2" xfId="44941"/>
    <cellStyle name="Normal 3 3 2 2 2 2 4 3 2 2" xfId="44942"/>
    <cellStyle name="Normal 3 3 2 2 2 2 4 3 2 2 2" xfId="44943"/>
    <cellStyle name="Normal 3 3 2 2 2 2 4 3 2 3" xfId="44944"/>
    <cellStyle name="Normal 3 3 2 2 2 2 4 3 3" xfId="44945"/>
    <cellStyle name="Normal 3 3 2 2 2 2 4 3 3 2" xfId="44946"/>
    <cellStyle name="Normal 3 3 2 2 2 2 4 3 4" xfId="37711"/>
    <cellStyle name="Normal 3 3 2 2 2 2 4 4" xfId="17852"/>
    <cellStyle name="Normal 3 3 2 2 2 2 4 4 2" xfId="10357"/>
    <cellStyle name="Normal 3 3 2 2 2 2 4 4 2 2" xfId="17856"/>
    <cellStyle name="Normal 3 3 2 2 2 2 4 4 3" xfId="17877"/>
    <cellStyle name="Normal 3 3 2 2 2 2 4 5" xfId="4541"/>
    <cellStyle name="Normal 3 3 2 2 2 2 4 5 2" xfId="4546"/>
    <cellStyle name="Normal 3 3 2 2 2 2 4 6" xfId="4576"/>
    <cellStyle name="Normal 3 3 2 2 2 2 5" xfId="44947"/>
    <cellStyle name="Normal 3 3 2 2 2 2 5 2" xfId="44948"/>
    <cellStyle name="Normal 3 3 2 2 2 2 5 2 2" xfId="44950"/>
    <cellStyle name="Normal 3 3 2 2 2 2 5 2 2 2" xfId="22827"/>
    <cellStyle name="Normal 3 3 2 2 2 2 5 2 2 2 2" xfId="44951"/>
    <cellStyle name="Normal 3 3 2 2 2 2 5 2 2 3" xfId="44952"/>
    <cellStyle name="Normal 3 3 2 2 2 2 5 2 3" xfId="44953"/>
    <cellStyle name="Normal 3 3 2 2 2 2 5 2 3 2" xfId="44954"/>
    <cellStyle name="Normal 3 3 2 2 2 2 5 2 4" xfId="37716"/>
    <cellStyle name="Normal 3 3 2 2 2 2 5 3" xfId="44955"/>
    <cellStyle name="Normal 3 3 2 2 2 2 5 3 2" xfId="44956"/>
    <cellStyle name="Normal 3 3 2 2 2 2 5 3 2 2" xfId="44957"/>
    <cellStyle name="Normal 3 3 2 2 2 2 5 3 3" xfId="44959"/>
    <cellStyle name="Normal 3 3 2 2 2 2 5 4" xfId="17939"/>
    <cellStyle name="Normal 3 3 2 2 2 2 5 4 2" xfId="17944"/>
    <cellStyle name="Normal 3 3 2 2 2 2 5 5" xfId="4634"/>
    <cellStyle name="Normal 3 3 2 2 2 2 6" xfId="44960"/>
    <cellStyle name="Normal 3 3 2 2 2 2 6 2" xfId="44961"/>
    <cellStyle name="Normal 3 3 2 2 2 2 6 2 2" xfId="44962"/>
    <cellStyle name="Normal 3 3 2 2 2 2 6 2 2 2" xfId="44963"/>
    <cellStyle name="Normal 3 3 2 2 2 2 6 2 3" xfId="44964"/>
    <cellStyle name="Normal 3 3 2 2 2 2 6 3" xfId="44965"/>
    <cellStyle name="Normal 3 3 2 2 2 2 6 3 2" xfId="44966"/>
    <cellStyle name="Normal 3 3 2 2 2 2 6 4" xfId="17993"/>
    <cellStyle name="Normal 3 3 2 2 2 2 7" xfId="44967"/>
    <cellStyle name="Normal 3 3 2 2 2 2 7 2" xfId="44968"/>
    <cellStyle name="Normal 3 3 2 2 2 2 7 2 2" xfId="44969"/>
    <cellStyle name="Normal 3 3 2 2 2 2 7 3" xfId="44970"/>
    <cellStyle name="Normal 3 3 2 2 2 2 8" xfId="44971"/>
    <cellStyle name="Normal 3 3 2 2 2 2 8 2" xfId="44972"/>
    <cellStyle name="Normal 3 3 2 2 2 2 9" xfId="44973"/>
    <cellStyle name="Normal 3 3 2 2 2 3" xfId="44974"/>
    <cellStyle name="Normal 3 3 2 2 2 3 2" xfId="44975"/>
    <cellStyle name="Normal 3 3 2 2 2 3 2 2" xfId="44976"/>
    <cellStyle name="Normal 3 3 2 2 2 3 2 2 2" xfId="44977"/>
    <cellStyle name="Normal 3 3 2 2 2 3 2 2 2 2" xfId="44978"/>
    <cellStyle name="Normal 3 3 2 2 2 3 2 2 2 2 2" xfId="44979"/>
    <cellStyle name="Normal 3 3 2 2 2 3 2 2 2 2 2 2" xfId="44980"/>
    <cellStyle name="Normal 3 3 2 2 2 3 2 2 2 2 2 2 2" xfId="44981"/>
    <cellStyle name="Normal 3 3 2 2 2 3 2 2 2 2 2 3" xfId="44982"/>
    <cellStyle name="Normal 3 3 2 2 2 3 2 2 2 2 3" xfId="44983"/>
    <cellStyle name="Normal 3 3 2 2 2 3 2 2 2 2 3 2" xfId="44984"/>
    <cellStyle name="Normal 3 3 2 2 2 3 2 2 2 2 4" xfId="44985"/>
    <cellStyle name="Normal 3 3 2 2 2 3 2 2 2 3" xfId="44986"/>
    <cellStyle name="Normal 3 3 2 2 2 3 2 2 2 3 2" xfId="44987"/>
    <cellStyle name="Normal 3 3 2 2 2 3 2 2 2 3 2 2" xfId="44988"/>
    <cellStyle name="Normal 3 3 2 2 2 3 2 2 2 3 3" xfId="44989"/>
    <cellStyle name="Normal 3 3 2 2 2 3 2 2 2 4" xfId="44990"/>
    <cellStyle name="Normal 3 3 2 2 2 3 2 2 2 4 2" xfId="44991"/>
    <cellStyle name="Normal 3 3 2 2 2 3 2 2 2 5" xfId="11318"/>
    <cellStyle name="Normal 3 3 2 2 2 3 2 2 3" xfId="44992"/>
    <cellStyle name="Normal 3 3 2 2 2 3 2 2 3 2" xfId="44993"/>
    <cellStyle name="Normal 3 3 2 2 2 3 2 2 3 2 2" xfId="44994"/>
    <cellStyle name="Normal 3 3 2 2 2 3 2 2 3 2 2 2" xfId="44995"/>
    <cellStyle name="Normal 3 3 2 2 2 3 2 2 3 2 3" xfId="44996"/>
    <cellStyle name="Normal 3 3 2 2 2 3 2 2 3 3" xfId="44997"/>
    <cellStyle name="Normal 3 3 2 2 2 3 2 2 3 3 2" xfId="44998"/>
    <cellStyle name="Normal 3 3 2 2 2 3 2 2 3 4" xfId="44999"/>
    <cellStyle name="Normal 3 3 2 2 2 3 2 2 4" xfId="37807"/>
    <cellStyle name="Normal 3 3 2 2 2 3 2 2 4 2" xfId="37809"/>
    <cellStyle name="Normal 3 3 2 2 2 3 2 2 4 2 2" xfId="37811"/>
    <cellStyle name="Normal 3 3 2 2 2 3 2 2 4 3" xfId="37813"/>
    <cellStyle name="Normal 3 3 2 2 2 3 2 2 5" xfId="37815"/>
    <cellStyle name="Normal 3 3 2 2 2 3 2 2 5 2" xfId="37817"/>
    <cellStyle name="Normal 3 3 2 2 2 3 2 2 6" xfId="37819"/>
    <cellStyle name="Normal 3 3 2 2 2 3 2 3" xfId="45000"/>
    <cellStyle name="Normal 3 3 2 2 2 3 2 3 2" xfId="45001"/>
    <cellStyle name="Normal 3 3 2 2 2 3 2 3 2 2" xfId="45002"/>
    <cellStyle name="Normal 3 3 2 2 2 3 2 3 2 2 2" xfId="45003"/>
    <cellStyle name="Normal 3 3 2 2 2 3 2 3 2 2 2 2" xfId="45004"/>
    <cellStyle name="Normal 3 3 2 2 2 3 2 3 2 2 3" xfId="45005"/>
    <cellStyle name="Normal 3 3 2 2 2 3 2 3 2 3" xfId="45006"/>
    <cellStyle name="Normal 3 3 2 2 2 3 2 3 2 3 2" xfId="45007"/>
    <cellStyle name="Normal 3 3 2 2 2 3 2 3 2 4" xfId="45008"/>
    <cellStyle name="Normal 3 3 2 2 2 3 2 3 3" xfId="45009"/>
    <cellStyle name="Normal 3 3 2 2 2 3 2 3 3 2" xfId="45010"/>
    <cellStyle name="Normal 3 3 2 2 2 3 2 3 3 2 2" xfId="45011"/>
    <cellStyle name="Normal 3 3 2 2 2 3 2 3 3 3" xfId="45012"/>
    <cellStyle name="Normal 3 3 2 2 2 3 2 3 4" xfId="37822"/>
    <cellStyle name="Normal 3 3 2 2 2 3 2 3 4 2" xfId="37824"/>
    <cellStyle name="Normal 3 3 2 2 2 3 2 3 5" xfId="37826"/>
    <cellStyle name="Normal 3 3 2 2 2 3 2 4" xfId="25174"/>
    <cellStyle name="Normal 3 3 2 2 2 3 2 4 2" xfId="10588"/>
    <cellStyle name="Normal 3 3 2 2 2 3 2 4 2 2" xfId="10592"/>
    <cellStyle name="Normal 3 3 2 2 2 3 2 4 2 2 2" xfId="28778"/>
    <cellStyle name="Normal 3 3 2 2 2 3 2 4 2 3" xfId="28780"/>
    <cellStyle name="Normal 3 3 2 2 2 3 2 4 3" xfId="10597"/>
    <cellStyle name="Normal 3 3 2 2 2 3 2 4 3 2" xfId="28782"/>
    <cellStyle name="Normal 3 3 2 2 2 3 2 4 4" xfId="9313"/>
    <cellStyle name="Normal 3 3 2 2 2 3 2 5" xfId="25179"/>
    <cellStyle name="Normal 3 3 2 2 2 3 2 5 2" xfId="10609"/>
    <cellStyle name="Normal 3 3 2 2 2 3 2 5 2 2" xfId="28785"/>
    <cellStyle name="Normal 3 3 2 2 2 3 2 5 3" xfId="28789"/>
    <cellStyle name="Normal 3 3 2 2 2 3 2 6" xfId="25184"/>
    <cellStyle name="Normal 3 3 2 2 2 3 2 6 2" xfId="28792"/>
    <cellStyle name="Normal 3 3 2 2 2 3 2 7" xfId="867"/>
    <cellStyle name="Normal 3 3 2 2 2 3 3" xfId="45013"/>
    <cellStyle name="Normal 3 3 2 2 2 3 3 2" xfId="45014"/>
    <cellStyle name="Normal 3 3 2 2 2 3 3 2 2" xfId="45016"/>
    <cellStyle name="Normal 3 3 2 2 2 3 3 2 2 2" xfId="45018"/>
    <cellStyle name="Normal 3 3 2 2 2 3 3 2 2 2 2" xfId="4020"/>
    <cellStyle name="Normal 3 3 2 2 2 3 3 2 2 2 2 2" xfId="35380"/>
    <cellStyle name="Normal 3 3 2 2 2 3 3 2 2 2 3" xfId="45019"/>
    <cellStyle name="Normal 3 3 2 2 2 3 3 2 2 3" xfId="21029"/>
    <cellStyle name="Normal 3 3 2 2 2 3 3 2 2 3 2" xfId="21031"/>
    <cellStyle name="Normal 3 3 2 2 2 3 3 2 2 4" xfId="21035"/>
    <cellStyle name="Normal 3 3 2 2 2 3 3 2 3" xfId="45021"/>
    <cellStyle name="Normal 3 3 2 2 2 3 3 2 3 2" xfId="45022"/>
    <cellStyle name="Normal 3 3 2 2 2 3 3 2 3 2 2" xfId="36182"/>
    <cellStyle name="Normal 3 3 2 2 2 3 3 2 3 3" xfId="21040"/>
    <cellStyle name="Normal 3 3 2 2 2 3 3 2 4" xfId="37830"/>
    <cellStyle name="Normal 3 3 2 2 2 3 3 2 4 2" xfId="37832"/>
    <cellStyle name="Normal 3 3 2 2 2 3 3 2 5" xfId="37834"/>
    <cellStyle name="Normal 3 3 2 2 2 3 3 3" xfId="45023"/>
    <cellStyle name="Normal 3 3 2 2 2 3 3 3 2" xfId="45025"/>
    <cellStyle name="Normal 3 3 2 2 2 3 3 3 2 2" xfId="45026"/>
    <cellStyle name="Normal 3 3 2 2 2 3 3 3 2 2 2" xfId="45028"/>
    <cellStyle name="Normal 3 3 2 2 2 3 3 3 2 3" xfId="10711"/>
    <cellStyle name="Normal 3 3 2 2 2 3 3 3 3" xfId="45029"/>
    <cellStyle name="Normal 3 3 2 2 2 3 3 3 3 2" xfId="45030"/>
    <cellStyle name="Normal 3 3 2 2 2 3 3 3 4" xfId="37837"/>
    <cellStyle name="Normal 3 3 2 2 2 3 3 4" xfId="25189"/>
    <cellStyle name="Normal 3 3 2 2 2 3 3 4 2" xfId="10645"/>
    <cellStyle name="Normal 3 3 2 2 2 3 3 4 2 2" xfId="28796"/>
    <cellStyle name="Normal 3 3 2 2 2 3 3 4 3" xfId="28798"/>
    <cellStyle name="Normal 3 3 2 2 2 3 3 5" xfId="25196"/>
    <cellStyle name="Normal 3 3 2 2 2 3 3 5 2" xfId="28802"/>
    <cellStyle name="Normal 3 3 2 2 2 3 3 6" xfId="28806"/>
    <cellStyle name="Normal 3 3 2 2 2 3 4" xfId="45031"/>
    <cellStyle name="Normal 3 3 2 2 2 3 4 2" xfId="45032"/>
    <cellStyle name="Normal 3 3 2 2 2 3 4 2 2" xfId="45035"/>
    <cellStyle name="Normal 3 3 2 2 2 3 4 2 2 2" xfId="45037"/>
    <cellStyle name="Normal 3 3 2 2 2 3 4 2 2 2 2" xfId="45039"/>
    <cellStyle name="Normal 3 3 2 2 2 3 4 2 2 3" xfId="21159"/>
    <cellStyle name="Normal 3 3 2 2 2 3 4 2 3" xfId="45041"/>
    <cellStyle name="Normal 3 3 2 2 2 3 4 2 3 2" xfId="45043"/>
    <cellStyle name="Normal 3 3 2 2 2 3 4 2 4" xfId="37842"/>
    <cellStyle name="Normal 3 3 2 2 2 3 4 3" xfId="45044"/>
    <cellStyle name="Normal 3 3 2 2 2 3 4 3 2" xfId="45046"/>
    <cellStyle name="Normal 3 3 2 2 2 3 4 3 2 2" xfId="45048"/>
    <cellStyle name="Normal 3 3 2 2 2 3 4 3 3" xfId="45050"/>
    <cellStyle name="Normal 3 3 2 2 2 3 4 4" xfId="18091"/>
    <cellStyle name="Normal 3 3 2 2 2 3 4 4 2" xfId="18097"/>
    <cellStyle name="Normal 3 3 2 2 2 3 4 5" xfId="1965"/>
    <cellStyle name="Normal 3 3 2 2 2 3 5" xfId="45051"/>
    <cellStyle name="Normal 3 3 2 2 2 3 5 2" xfId="45052"/>
    <cellStyle name="Normal 3 3 2 2 2 3 5 2 2" xfId="45054"/>
    <cellStyle name="Normal 3 3 2 2 2 3 5 2 2 2" xfId="45056"/>
    <cellStyle name="Normal 3 3 2 2 2 3 5 2 3" xfId="45059"/>
    <cellStyle name="Normal 3 3 2 2 2 3 5 3" xfId="45060"/>
    <cellStyle name="Normal 3 3 2 2 2 3 5 3 2" xfId="45062"/>
    <cellStyle name="Normal 3 3 2 2 2 3 5 4" xfId="18137"/>
    <cellStyle name="Normal 3 3 2 2 2 3 6" xfId="45063"/>
    <cellStyle name="Normal 3 3 2 2 2 3 6 2" xfId="45064"/>
    <cellStyle name="Normal 3 3 2 2 2 3 6 2 2" xfId="45066"/>
    <cellStyle name="Normal 3 3 2 2 2 3 6 3" xfId="45067"/>
    <cellStyle name="Normal 3 3 2 2 2 3 7" xfId="45068"/>
    <cellStyle name="Normal 3 3 2 2 2 3 7 2" xfId="43394"/>
    <cellStyle name="Normal 3 3 2 2 2 3 8" xfId="45069"/>
    <cellStyle name="Normal 3 3 2 2 2 4" xfId="45071"/>
    <cellStyle name="Normal 3 3 2 2 2 4 2" xfId="45072"/>
    <cellStyle name="Normal 3 3 2 2 2 4 2 2" xfId="45073"/>
    <cellStyle name="Normal 3 3 2 2 2 4 2 2 2" xfId="45074"/>
    <cellStyle name="Normal 3 3 2 2 2 4 2 2 2 2" xfId="45075"/>
    <cellStyle name="Normal 3 3 2 2 2 4 2 2 2 2 2" xfId="45076"/>
    <cellStyle name="Normal 3 3 2 2 2 4 2 2 2 2 2 2" xfId="45078"/>
    <cellStyle name="Normal 3 3 2 2 2 4 2 2 2 2 3" xfId="45079"/>
    <cellStyle name="Normal 3 3 2 2 2 4 2 2 2 3" xfId="45080"/>
    <cellStyle name="Normal 3 3 2 2 2 4 2 2 2 3 2" xfId="45081"/>
    <cellStyle name="Normal 3 3 2 2 2 4 2 2 2 4" xfId="45082"/>
    <cellStyle name="Normal 3 3 2 2 2 4 2 2 3" xfId="45083"/>
    <cellStyle name="Normal 3 3 2 2 2 4 2 2 3 2" xfId="45084"/>
    <cellStyle name="Normal 3 3 2 2 2 4 2 2 3 2 2" xfId="45085"/>
    <cellStyle name="Normal 3 3 2 2 2 4 2 2 3 3" xfId="45086"/>
    <cellStyle name="Normal 3 3 2 2 2 4 2 2 4" xfId="37892"/>
    <cellStyle name="Normal 3 3 2 2 2 4 2 2 4 2" xfId="37894"/>
    <cellStyle name="Normal 3 3 2 2 2 4 2 2 5" xfId="37896"/>
    <cellStyle name="Normal 3 3 2 2 2 4 2 3" xfId="45087"/>
    <cellStyle name="Normal 3 3 2 2 2 4 2 3 2" xfId="45088"/>
    <cellStyle name="Normal 3 3 2 2 2 4 2 3 2 2" xfId="45089"/>
    <cellStyle name="Normal 3 3 2 2 2 4 2 3 2 2 2" xfId="45090"/>
    <cellStyle name="Normal 3 3 2 2 2 4 2 3 2 3" xfId="45091"/>
    <cellStyle name="Normal 3 3 2 2 2 4 2 3 3" xfId="45092"/>
    <cellStyle name="Normal 3 3 2 2 2 4 2 3 3 2" xfId="45093"/>
    <cellStyle name="Normal 3 3 2 2 2 4 2 3 4" xfId="37899"/>
    <cellStyle name="Normal 3 3 2 2 2 4 2 4" xfId="25248"/>
    <cellStyle name="Normal 3 3 2 2 2 4 2 4 2" xfId="10792"/>
    <cellStyle name="Normal 3 3 2 2 2 4 2 4 2 2" xfId="28815"/>
    <cellStyle name="Normal 3 3 2 2 2 4 2 4 3" xfId="28818"/>
    <cellStyle name="Normal 3 3 2 2 2 4 2 5" xfId="25254"/>
    <cellStyle name="Normal 3 3 2 2 2 4 2 5 2" xfId="28821"/>
    <cellStyle name="Normal 3 3 2 2 2 4 2 6" xfId="28825"/>
    <cellStyle name="Normal 3 3 2 2 2 4 3" xfId="45094"/>
    <cellStyle name="Normal 3 3 2 2 2 4 3 2" xfId="45095"/>
    <cellStyle name="Normal 3 3 2 2 2 4 3 2 2" xfId="45097"/>
    <cellStyle name="Normal 3 3 2 2 2 4 3 2 2 2" xfId="45098"/>
    <cellStyle name="Normal 3 3 2 2 2 4 3 2 2 2 2" xfId="25963"/>
    <cellStyle name="Normal 3 3 2 2 2 4 3 2 2 3" xfId="21271"/>
    <cellStyle name="Normal 3 3 2 2 2 4 3 2 3" xfId="45099"/>
    <cellStyle name="Normal 3 3 2 2 2 4 3 2 3 2" xfId="45100"/>
    <cellStyle name="Normal 3 3 2 2 2 4 3 2 4" xfId="37903"/>
    <cellStyle name="Normal 3 3 2 2 2 4 3 3" xfId="45101"/>
    <cellStyle name="Normal 3 3 2 2 2 4 3 3 2" xfId="45102"/>
    <cellStyle name="Normal 3 3 2 2 2 4 3 3 2 2" xfId="45103"/>
    <cellStyle name="Normal 3 3 2 2 2 4 3 3 3" xfId="45104"/>
    <cellStyle name="Normal 3 3 2 2 2 4 3 4" xfId="25257"/>
    <cellStyle name="Normal 3 3 2 2 2 4 3 4 2" xfId="28828"/>
    <cellStyle name="Normal 3 3 2 2 2 4 3 5" xfId="28832"/>
    <cellStyle name="Normal 3 3 2 2 2 4 4" xfId="45105"/>
    <cellStyle name="Normal 3 3 2 2 2 4 4 2" xfId="45106"/>
    <cellStyle name="Normal 3 3 2 2 2 4 4 2 2" xfId="45108"/>
    <cellStyle name="Normal 3 3 2 2 2 4 4 2 2 2" xfId="45110"/>
    <cellStyle name="Normal 3 3 2 2 2 4 4 2 3" xfId="45112"/>
    <cellStyle name="Normal 3 3 2 2 2 4 4 3" xfId="45113"/>
    <cellStyle name="Normal 3 3 2 2 2 4 4 3 2" xfId="45115"/>
    <cellStyle name="Normal 3 3 2 2 2 4 4 4" xfId="18206"/>
    <cellStyle name="Normal 3 3 2 2 2 4 5" xfId="45116"/>
    <cellStyle name="Normal 3 3 2 2 2 4 5 2" xfId="45117"/>
    <cellStyle name="Normal 3 3 2 2 2 4 5 2 2" xfId="45119"/>
    <cellStyle name="Normal 3 3 2 2 2 4 5 3" xfId="45120"/>
    <cellStyle name="Normal 3 3 2 2 2 4 6" xfId="45121"/>
    <cellStyle name="Normal 3 3 2 2 2 4 6 2" xfId="45122"/>
    <cellStyle name="Normal 3 3 2 2 2 4 7" xfId="45123"/>
    <cellStyle name="Normal 3 3 2 2 2 5" xfId="18461"/>
    <cellStyle name="Normal 3 3 2 2 2 5 2" xfId="18463"/>
    <cellStyle name="Normal 3 3 2 2 2 5 2 2" xfId="45124"/>
    <cellStyle name="Normal 3 3 2 2 2 5 2 2 2" xfId="45125"/>
    <cellStyle name="Normal 3 3 2 2 2 5 2 2 2 2" xfId="45126"/>
    <cellStyle name="Normal 3 3 2 2 2 5 2 2 2 2 2" xfId="45127"/>
    <cellStyle name="Normal 3 3 2 2 2 5 2 2 2 3" xfId="45128"/>
    <cellStyle name="Normal 3 3 2 2 2 5 2 2 3" xfId="45129"/>
    <cellStyle name="Normal 3 3 2 2 2 5 2 2 3 2" xfId="45130"/>
    <cellStyle name="Normal 3 3 2 2 2 5 2 2 4" xfId="37935"/>
    <cellStyle name="Normal 3 3 2 2 2 5 2 3" xfId="45131"/>
    <cellStyle name="Normal 3 3 2 2 2 5 2 3 2" xfId="45132"/>
    <cellStyle name="Normal 3 3 2 2 2 5 2 3 2 2" xfId="45133"/>
    <cellStyle name="Normal 3 3 2 2 2 5 2 3 3" xfId="45134"/>
    <cellStyle name="Normal 3 3 2 2 2 5 2 4" xfId="25275"/>
    <cellStyle name="Normal 3 3 2 2 2 5 2 4 2" xfId="9460"/>
    <cellStyle name="Normal 3 3 2 2 2 5 2 5" xfId="11870"/>
    <cellStyle name="Normal 3 3 2 2 2 5 3" xfId="23535"/>
    <cellStyle name="Normal 3 3 2 2 2 5 3 2" xfId="45135"/>
    <cellStyle name="Normal 3 3 2 2 2 5 3 2 2" xfId="45136"/>
    <cellStyle name="Normal 3 3 2 2 2 5 3 2 2 2" xfId="45137"/>
    <cellStyle name="Normal 3 3 2 2 2 5 3 2 3" xfId="45138"/>
    <cellStyle name="Normal 3 3 2 2 2 5 3 3" xfId="45139"/>
    <cellStyle name="Normal 3 3 2 2 2 5 3 3 2" xfId="45140"/>
    <cellStyle name="Normal 3 3 2 2 2 5 3 4" xfId="28840"/>
    <cellStyle name="Normal 3 3 2 2 2 5 4" xfId="45141"/>
    <cellStyle name="Normal 3 3 2 2 2 5 4 2" xfId="45142"/>
    <cellStyle name="Normal 3 3 2 2 2 5 4 2 2" xfId="45144"/>
    <cellStyle name="Normal 3 3 2 2 2 5 4 3" xfId="45145"/>
    <cellStyle name="Normal 3 3 2 2 2 5 5" xfId="45146"/>
    <cellStyle name="Normal 3 3 2 2 2 5 5 2" xfId="45147"/>
    <cellStyle name="Normal 3 3 2 2 2 5 6" xfId="45149"/>
    <cellStyle name="Normal 3 3 2 2 2 6" xfId="18466"/>
    <cellStyle name="Normal 3 3 2 2 2 6 2" xfId="45150"/>
    <cellStyle name="Normal 3 3 2 2 2 6 2 2" xfId="45151"/>
    <cellStyle name="Normal 3 3 2 2 2 6 2 2 2" xfId="45152"/>
    <cellStyle name="Normal 3 3 2 2 2 6 2 2 2 2" xfId="45153"/>
    <cellStyle name="Normal 3 3 2 2 2 6 2 2 3" xfId="45154"/>
    <cellStyle name="Normal 3 3 2 2 2 6 2 3" xfId="45155"/>
    <cellStyle name="Normal 3 3 2 2 2 6 2 3 2" xfId="45156"/>
    <cellStyle name="Normal 3 3 2 2 2 6 2 4" xfId="28845"/>
    <cellStyle name="Normal 3 3 2 2 2 6 3" xfId="45157"/>
    <cellStyle name="Normal 3 3 2 2 2 6 3 2" xfId="45158"/>
    <cellStyle name="Normal 3 3 2 2 2 6 3 2 2" xfId="45159"/>
    <cellStyle name="Normal 3 3 2 2 2 6 3 3" xfId="45160"/>
    <cellStyle name="Normal 3 3 2 2 2 6 4" xfId="45161"/>
    <cellStyle name="Normal 3 3 2 2 2 6 4 2" xfId="45162"/>
    <cellStyle name="Normal 3 3 2 2 2 6 5" xfId="40635"/>
    <cellStyle name="Normal 3 3 2 2 2 7" xfId="45163"/>
    <cellStyle name="Normal 3 3 2 2 2 7 2" xfId="45164"/>
    <cellStyle name="Normal 3 3 2 2 2 7 2 2" xfId="45165"/>
    <cellStyle name="Normal 3 3 2 2 2 7 2 2 2" xfId="45166"/>
    <cellStyle name="Normal 3 3 2 2 2 7 2 3" xfId="45167"/>
    <cellStyle name="Normal 3 3 2 2 2 7 3" xfId="45168"/>
    <cellStyle name="Normal 3 3 2 2 2 7 3 2" xfId="45169"/>
    <cellStyle name="Normal 3 3 2 2 2 7 4" xfId="45170"/>
    <cellStyle name="Normal 3 3 2 2 2 8" xfId="45171"/>
    <cellStyle name="Normal 3 3 2 2 2 8 2" xfId="45172"/>
    <cellStyle name="Normal 3 3 2 2 2 8 2 2" xfId="45173"/>
    <cellStyle name="Normal 3 3 2 2 2 8 3" xfId="45174"/>
    <cellStyle name="Normal 3 3 2 2 2 9" xfId="45175"/>
    <cellStyle name="Normal 3 3 2 2 2 9 2" xfId="45176"/>
    <cellStyle name="Normal 3 3 2 2 3" xfId="45177"/>
    <cellStyle name="Normal 3 3 2 2 3 2" xfId="45178"/>
    <cellStyle name="Normal 3 3 2 2 3 2 2" xfId="45179"/>
    <cellStyle name="Normal 3 3 2 2 3 2 2 2" xfId="45180"/>
    <cellStyle name="Normal 3 3 2 2 3 2 2 2 2" xfId="45181"/>
    <cellStyle name="Normal 3 3 2 2 3 2 2 2 2 2" xfId="45182"/>
    <cellStyle name="Normal 3 3 2 2 3 2 2 2 2 2 2" xfId="45183"/>
    <cellStyle name="Normal 3 3 2 2 3 2 2 2 2 2 2 2" xfId="45184"/>
    <cellStyle name="Normal 3 3 2 2 3 2 2 2 2 2 2 2 2" xfId="45185"/>
    <cellStyle name="Normal 3 3 2 2 3 2 2 2 2 2 2 3" xfId="45186"/>
    <cellStyle name="Normal 3 3 2 2 3 2 2 2 2 2 3" xfId="45187"/>
    <cellStyle name="Normal 3 3 2 2 3 2 2 2 2 2 3 2" xfId="3763"/>
    <cellStyle name="Normal 3 3 2 2 3 2 2 2 2 2 4" xfId="45188"/>
    <cellStyle name="Normal 3 3 2 2 3 2 2 2 2 3" xfId="45189"/>
    <cellStyle name="Normal 3 3 2 2 3 2 2 2 2 3 2" xfId="45190"/>
    <cellStyle name="Normal 3 3 2 2 3 2 2 2 2 3 2 2" xfId="45191"/>
    <cellStyle name="Normal 3 3 2 2 3 2 2 2 2 3 3" xfId="45192"/>
    <cellStyle name="Normal 3 3 2 2 3 2 2 2 2 4" xfId="45193"/>
    <cellStyle name="Normal 3 3 2 2 3 2 2 2 2 4 2" xfId="45194"/>
    <cellStyle name="Normal 3 3 2 2 3 2 2 2 2 5" xfId="45195"/>
    <cellStyle name="Normal 3 3 2 2 3 2 2 2 3" xfId="45196"/>
    <cellStyle name="Normal 3 3 2 2 3 2 2 2 3 2" xfId="45197"/>
    <cellStyle name="Normal 3 3 2 2 3 2 2 2 3 2 2" xfId="45198"/>
    <cellStyle name="Normal 3 3 2 2 3 2 2 2 3 2 2 2" xfId="45199"/>
    <cellStyle name="Normal 3 3 2 2 3 2 2 2 3 2 3" xfId="45200"/>
    <cellStyle name="Normal 3 3 2 2 3 2 2 2 3 3" xfId="45201"/>
    <cellStyle name="Normal 3 3 2 2 3 2 2 2 3 3 2" xfId="45202"/>
    <cellStyle name="Normal 3 3 2 2 3 2 2 2 3 4" xfId="45203"/>
    <cellStyle name="Normal 3 3 2 2 3 2 2 2 4" xfId="38392"/>
    <cellStyle name="Normal 3 3 2 2 3 2 2 2 4 2" xfId="38394"/>
    <cellStyle name="Normal 3 3 2 2 3 2 2 2 4 2 2" xfId="38396"/>
    <cellStyle name="Normal 3 3 2 2 3 2 2 2 4 3" xfId="38398"/>
    <cellStyle name="Normal 3 3 2 2 3 2 2 2 5" xfId="38400"/>
    <cellStyle name="Normal 3 3 2 2 3 2 2 2 5 2" xfId="38402"/>
    <cellStyle name="Normal 3 3 2 2 3 2 2 2 6" xfId="38404"/>
    <cellStyle name="Normal 3 3 2 2 3 2 2 3" xfId="45204"/>
    <cellStyle name="Normal 3 3 2 2 3 2 2 3 2" xfId="45205"/>
    <cellStyle name="Normal 3 3 2 2 3 2 2 3 2 2" xfId="45206"/>
    <cellStyle name="Normal 3 3 2 2 3 2 2 3 2 2 2" xfId="45207"/>
    <cellStyle name="Normal 3 3 2 2 3 2 2 3 2 2 2 2" xfId="45208"/>
    <cellStyle name="Normal 3 3 2 2 3 2 2 3 2 2 3" xfId="45209"/>
    <cellStyle name="Normal 3 3 2 2 3 2 2 3 2 3" xfId="45210"/>
    <cellStyle name="Normal 3 3 2 2 3 2 2 3 2 3 2" xfId="45211"/>
    <cellStyle name="Normal 3 3 2 2 3 2 2 3 2 4" xfId="45212"/>
    <cellStyle name="Normal 3 3 2 2 3 2 2 3 3" xfId="45213"/>
    <cellStyle name="Normal 3 3 2 2 3 2 2 3 3 2" xfId="45214"/>
    <cellStyle name="Normal 3 3 2 2 3 2 2 3 3 2 2" xfId="45215"/>
    <cellStyle name="Normal 3 3 2 2 3 2 2 3 3 3" xfId="45216"/>
    <cellStyle name="Normal 3 3 2 2 3 2 2 3 4" xfId="38407"/>
    <cellStyle name="Normal 3 3 2 2 3 2 2 3 4 2" xfId="38409"/>
    <cellStyle name="Normal 3 3 2 2 3 2 2 3 5" xfId="38411"/>
    <cellStyle name="Normal 3 3 2 2 3 2 2 4" xfId="28968"/>
    <cellStyle name="Normal 3 3 2 2 3 2 2 4 2" xfId="14248"/>
    <cellStyle name="Normal 3 3 2 2 3 2 2 4 2 2" xfId="14251"/>
    <cellStyle name="Normal 3 3 2 2 3 2 2 4 2 2 2" xfId="28970"/>
    <cellStyle name="Normal 3 3 2 2 3 2 2 4 2 3" xfId="28972"/>
    <cellStyle name="Normal 3 3 2 2 3 2 2 4 3" xfId="14254"/>
    <cellStyle name="Normal 3 3 2 2 3 2 2 4 3 2" xfId="28974"/>
    <cellStyle name="Normal 3 3 2 2 3 2 2 4 4" xfId="9938"/>
    <cellStyle name="Normal 3 3 2 2 3 2 2 5" xfId="28976"/>
    <cellStyle name="Normal 3 3 2 2 3 2 2 5 2" xfId="14262"/>
    <cellStyle name="Normal 3 3 2 2 3 2 2 5 2 2" xfId="27730"/>
    <cellStyle name="Normal 3 3 2 2 3 2 2 5 3" xfId="28978"/>
    <cellStyle name="Normal 3 3 2 2 3 2 2 6" xfId="28980"/>
    <cellStyle name="Normal 3 3 2 2 3 2 2 6 2" xfId="28982"/>
    <cellStyle name="Normal 3 3 2 2 3 2 2 7" xfId="28985"/>
    <cellStyle name="Normal 3 3 2 2 3 2 3" xfId="45217"/>
    <cellStyle name="Normal 3 3 2 2 3 2 3 2" xfId="45218"/>
    <cellStyle name="Normal 3 3 2 2 3 2 3 2 2" xfId="36920"/>
    <cellStyle name="Normal 3 3 2 2 3 2 3 2 2 2" xfId="36923"/>
    <cellStyle name="Normal 3 3 2 2 3 2 3 2 2 2 2" xfId="45219"/>
    <cellStyle name="Normal 3 3 2 2 3 2 3 2 2 2 2 2" xfId="45220"/>
    <cellStyle name="Normal 3 3 2 2 3 2 3 2 2 2 3" xfId="45221"/>
    <cellStyle name="Normal 3 3 2 2 3 2 3 2 2 3" xfId="45222"/>
    <cellStyle name="Normal 3 3 2 2 3 2 3 2 2 3 2" xfId="45223"/>
    <cellStyle name="Normal 3 3 2 2 3 2 3 2 2 4" xfId="45224"/>
    <cellStyle name="Normal 3 3 2 2 3 2 3 2 3" xfId="36926"/>
    <cellStyle name="Normal 3 3 2 2 3 2 3 2 3 2" xfId="45225"/>
    <cellStyle name="Normal 3 3 2 2 3 2 3 2 3 2 2" xfId="45226"/>
    <cellStyle name="Normal 3 3 2 2 3 2 3 2 3 3" xfId="45227"/>
    <cellStyle name="Normal 3 3 2 2 3 2 3 2 4" xfId="38415"/>
    <cellStyle name="Normal 3 3 2 2 3 2 3 2 4 2" xfId="38417"/>
    <cellStyle name="Normal 3 3 2 2 3 2 3 2 5" xfId="38419"/>
    <cellStyle name="Normal 3 3 2 2 3 2 3 3" xfId="45228"/>
    <cellStyle name="Normal 3 3 2 2 3 2 3 3 2" xfId="36938"/>
    <cellStyle name="Normal 3 3 2 2 3 2 3 3 2 2" xfId="45229"/>
    <cellStyle name="Normal 3 3 2 2 3 2 3 3 2 2 2" xfId="45230"/>
    <cellStyle name="Normal 3 3 2 2 3 2 3 3 2 3" xfId="45231"/>
    <cellStyle name="Normal 3 3 2 2 3 2 3 3 3" xfId="45232"/>
    <cellStyle name="Normal 3 3 2 2 3 2 3 3 3 2" xfId="45233"/>
    <cellStyle name="Normal 3 3 2 2 3 2 3 3 4" xfId="38422"/>
    <cellStyle name="Normal 3 3 2 2 3 2 3 4" xfId="28988"/>
    <cellStyle name="Normal 3 3 2 2 3 2 3 4 2" xfId="14294"/>
    <cellStyle name="Normal 3 3 2 2 3 2 3 4 2 2" xfId="28991"/>
    <cellStyle name="Normal 3 3 2 2 3 2 3 4 3" xfId="28993"/>
    <cellStyle name="Normal 3 3 2 2 3 2 3 5" xfId="28997"/>
    <cellStyle name="Normal 3 3 2 2 3 2 3 5 2" xfId="29000"/>
    <cellStyle name="Normal 3 3 2 2 3 2 3 6" xfId="29003"/>
    <cellStyle name="Normal 3 3 2 2 3 2 4" xfId="45234"/>
    <cellStyle name="Normal 3 3 2 2 3 2 4 2" xfId="45235"/>
    <cellStyle name="Normal 3 3 2 2 3 2 4 2 2" xfId="36959"/>
    <cellStyle name="Normal 3 3 2 2 3 2 4 2 2 2" xfId="45236"/>
    <cellStyle name="Normal 3 3 2 2 3 2 4 2 2 2 2" xfId="45237"/>
    <cellStyle name="Normal 3 3 2 2 3 2 4 2 2 3" xfId="45238"/>
    <cellStyle name="Normal 3 3 2 2 3 2 4 2 3" xfId="45239"/>
    <cellStyle name="Normal 3 3 2 2 3 2 4 2 3 2" xfId="45240"/>
    <cellStyle name="Normal 3 3 2 2 3 2 4 2 4" xfId="38426"/>
    <cellStyle name="Normal 3 3 2 2 3 2 4 3" xfId="45241"/>
    <cellStyle name="Normal 3 3 2 2 3 2 4 3 2" xfId="45242"/>
    <cellStyle name="Normal 3 3 2 2 3 2 4 3 2 2" xfId="45243"/>
    <cellStyle name="Normal 3 3 2 2 3 2 4 3 3" xfId="45244"/>
    <cellStyle name="Normal 3 3 2 2 3 2 4 4" xfId="18338"/>
    <cellStyle name="Normal 3 3 2 2 3 2 4 4 2" xfId="18341"/>
    <cellStyle name="Normal 3 3 2 2 3 2 4 5" xfId="5042"/>
    <cellStyle name="Normal 3 3 2 2 3 2 5" xfId="45245"/>
    <cellStyle name="Normal 3 3 2 2 3 2 5 2" xfId="45246"/>
    <cellStyle name="Normal 3 3 2 2 3 2 5 2 2" xfId="45247"/>
    <cellStyle name="Normal 3 3 2 2 3 2 5 2 2 2" xfId="45248"/>
    <cellStyle name="Normal 3 3 2 2 3 2 5 2 3" xfId="45249"/>
    <cellStyle name="Normal 3 3 2 2 3 2 5 3" xfId="45250"/>
    <cellStyle name="Normal 3 3 2 2 3 2 5 3 2" xfId="45251"/>
    <cellStyle name="Normal 3 3 2 2 3 2 5 4" xfId="18363"/>
    <cellStyle name="Normal 3 3 2 2 3 2 6" xfId="45252"/>
    <cellStyle name="Normal 3 3 2 2 3 2 6 2" xfId="45253"/>
    <cellStyle name="Normal 3 3 2 2 3 2 6 2 2" xfId="45254"/>
    <cellStyle name="Normal 3 3 2 2 3 2 6 3" xfId="45255"/>
    <cellStyle name="Normal 3 3 2 2 3 2 7" xfId="45256"/>
    <cellStyle name="Normal 3 3 2 2 3 2 7 2" xfId="45257"/>
    <cellStyle name="Normal 3 3 2 2 3 2 8" xfId="45258"/>
    <cellStyle name="Normal 3 3 2 2 3 3" xfId="45259"/>
    <cellStyle name="Normal 3 3 2 2 3 3 2" xfId="45260"/>
    <cellStyle name="Normal 3 3 2 2 3 3 2 2" xfId="45261"/>
    <cellStyle name="Normal 3 3 2 2 3 3 2 2 2" xfId="45262"/>
    <cellStyle name="Normal 3 3 2 2 3 3 2 2 2 2" xfId="45263"/>
    <cellStyle name="Normal 3 3 2 2 3 3 2 2 2 2 2" xfId="45264"/>
    <cellStyle name="Normal 3 3 2 2 3 3 2 2 2 2 2 2" xfId="45265"/>
    <cellStyle name="Normal 3 3 2 2 3 3 2 2 2 2 3" xfId="45266"/>
    <cellStyle name="Normal 3 3 2 2 3 3 2 2 2 3" xfId="45267"/>
    <cellStyle name="Normal 3 3 2 2 3 3 2 2 2 3 2" xfId="45268"/>
    <cellStyle name="Normal 3 3 2 2 3 3 2 2 2 4" xfId="45269"/>
    <cellStyle name="Normal 3 3 2 2 3 3 2 2 3" xfId="45270"/>
    <cellStyle name="Normal 3 3 2 2 3 3 2 2 3 2" xfId="45271"/>
    <cellStyle name="Normal 3 3 2 2 3 3 2 2 3 2 2" xfId="45272"/>
    <cellStyle name="Normal 3 3 2 2 3 3 2 2 3 3" xfId="45273"/>
    <cellStyle name="Normal 3 3 2 2 3 3 2 2 4" xfId="38518"/>
    <cellStyle name="Normal 3 3 2 2 3 3 2 2 4 2" xfId="38522"/>
    <cellStyle name="Normal 3 3 2 2 3 3 2 2 5" xfId="38525"/>
    <cellStyle name="Normal 3 3 2 2 3 3 2 3" xfId="45274"/>
    <cellStyle name="Normal 3 3 2 2 3 3 2 3 2" xfId="45275"/>
    <cellStyle name="Normal 3 3 2 2 3 3 2 3 2 2" xfId="45276"/>
    <cellStyle name="Normal 3 3 2 2 3 3 2 3 2 2 2" xfId="45277"/>
    <cellStyle name="Normal 3 3 2 2 3 3 2 3 2 3" xfId="45278"/>
    <cellStyle name="Normal 3 3 2 2 3 3 2 3 3" xfId="45279"/>
    <cellStyle name="Normal 3 3 2 2 3 3 2 3 3 2" xfId="45280"/>
    <cellStyle name="Normal 3 3 2 2 3 3 2 3 4" xfId="38530"/>
    <cellStyle name="Normal 3 3 2 2 3 3 2 4" xfId="25366"/>
    <cellStyle name="Normal 3 3 2 2 3 3 2 4 2" xfId="14407"/>
    <cellStyle name="Normal 3 3 2 2 3 3 2 4 2 2" xfId="29012"/>
    <cellStyle name="Normal 3 3 2 2 3 3 2 4 3" xfId="29014"/>
    <cellStyle name="Normal 3 3 2 2 3 3 2 5" xfId="25372"/>
    <cellStyle name="Normal 3 3 2 2 3 3 2 5 2" xfId="29017"/>
    <cellStyle name="Normal 3 3 2 2 3 3 2 6" xfId="29020"/>
    <cellStyle name="Normal 3 3 2 2 3 3 3" xfId="45281"/>
    <cellStyle name="Normal 3 3 2 2 3 3 3 2" xfId="45282"/>
    <cellStyle name="Normal 3 3 2 2 3 3 3 2 2" xfId="45284"/>
    <cellStyle name="Normal 3 3 2 2 3 3 3 2 2 2" xfId="45285"/>
    <cellStyle name="Normal 3 3 2 2 3 3 3 2 2 2 2" xfId="45286"/>
    <cellStyle name="Normal 3 3 2 2 3 3 3 2 2 3" xfId="15083"/>
    <cellStyle name="Normal 3 3 2 2 3 3 3 2 3" xfId="45287"/>
    <cellStyle name="Normal 3 3 2 2 3 3 3 2 3 2" xfId="45288"/>
    <cellStyle name="Normal 3 3 2 2 3 3 3 2 4" xfId="38536"/>
    <cellStyle name="Normal 3 3 2 2 3 3 3 3" xfId="45289"/>
    <cellStyle name="Normal 3 3 2 2 3 3 3 3 2" xfId="45290"/>
    <cellStyle name="Normal 3 3 2 2 3 3 3 3 2 2" xfId="45291"/>
    <cellStyle name="Normal 3 3 2 2 3 3 3 3 3" xfId="45292"/>
    <cellStyle name="Normal 3 3 2 2 3 3 3 4" xfId="25380"/>
    <cellStyle name="Normal 3 3 2 2 3 3 3 4 2" xfId="29023"/>
    <cellStyle name="Normal 3 3 2 2 3 3 3 5" xfId="29028"/>
    <cellStyle name="Normal 3 3 2 2 3 3 4" xfId="45293"/>
    <cellStyle name="Normal 3 3 2 2 3 3 4 2" xfId="45294"/>
    <cellStyle name="Normal 3 3 2 2 3 3 4 2 2" xfId="45296"/>
    <cellStyle name="Normal 3 3 2 2 3 3 4 2 2 2" xfId="45298"/>
    <cellStyle name="Normal 3 3 2 2 3 3 4 2 3" xfId="45300"/>
    <cellStyle name="Normal 3 3 2 2 3 3 4 3" xfId="45301"/>
    <cellStyle name="Normal 3 3 2 2 3 3 4 3 2" xfId="45303"/>
    <cellStyle name="Normal 3 3 2 2 3 3 4 4" xfId="18428"/>
    <cellStyle name="Normal 3 3 2 2 3 3 5" xfId="45304"/>
    <cellStyle name="Normal 3 3 2 2 3 3 5 2" xfId="45305"/>
    <cellStyle name="Normal 3 3 2 2 3 3 5 2 2" xfId="45307"/>
    <cellStyle name="Normal 3 3 2 2 3 3 5 3" xfId="45308"/>
    <cellStyle name="Normal 3 3 2 2 3 3 6" xfId="45309"/>
    <cellStyle name="Normal 3 3 2 2 3 3 6 2" xfId="45310"/>
    <cellStyle name="Normal 3 3 2 2 3 3 7" xfId="45311"/>
    <cellStyle name="Normal 3 3 2 2 3 4" xfId="45312"/>
    <cellStyle name="Normal 3 3 2 2 3 4 2" xfId="45314"/>
    <cellStyle name="Normal 3 3 2 2 3 4 2 2" xfId="45316"/>
    <cellStyle name="Normal 3 3 2 2 3 4 2 2 2" xfId="45318"/>
    <cellStyle name="Normal 3 3 2 2 3 4 2 2 2 2" xfId="45320"/>
    <cellStyle name="Normal 3 3 2 2 3 4 2 2 2 2 2" xfId="45322"/>
    <cellStyle name="Normal 3 3 2 2 3 4 2 2 2 3" xfId="45324"/>
    <cellStyle name="Normal 3 3 2 2 3 4 2 2 3" xfId="45326"/>
    <cellStyle name="Normal 3 3 2 2 3 4 2 2 3 2" xfId="45328"/>
    <cellStyle name="Normal 3 3 2 2 3 4 2 2 4" xfId="38589"/>
    <cellStyle name="Normal 3 3 2 2 3 4 2 3" xfId="45330"/>
    <cellStyle name="Normal 3 3 2 2 3 4 2 3 2" xfId="45332"/>
    <cellStyle name="Normal 3 3 2 2 3 4 2 3 2 2" xfId="45334"/>
    <cellStyle name="Normal 3 3 2 2 3 4 2 3 3" xfId="45336"/>
    <cellStyle name="Normal 3 3 2 2 3 4 2 4" xfId="25405"/>
    <cellStyle name="Normal 3 3 2 2 3 4 2 4 2" xfId="29035"/>
    <cellStyle name="Normal 3 3 2 2 3 4 2 5" xfId="29039"/>
    <cellStyle name="Normal 3 3 2 2 3 4 3" xfId="45337"/>
    <cellStyle name="Normal 3 3 2 2 3 4 3 2" xfId="45339"/>
    <cellStyle name="Normal 3 3 2 2 3 4 3 2 2" xfId="45341"/>
    <cellStyle name="Normal 3 3 2 2 3 4 3 2 2 2" xfId="45344"/>
    <cellStyle name="Normal 3 3 2 2 3 4 3 2 3" xfId="45346"/>
    <cellStyle name="Normal 3 3 2 2 3 4 3 3" xfId="45348"/>
    <cellStyle name="Normal 3 3 2 2 3 4 3 3 2" xfId="45350"/>
    <cellStyle name="Normal 3 3 2 2 3 4 3 4" xfId="29044"/>
    <cellStyle name="Normal 3 3 2 2 3 4 4" xfId="45351"/>
    <cellStyle name="Normal 3 3 2 2 3 4 4 2" xfId="45353"/>
    <cellStyle name="Normal 3 3 2 2 3 4 4 2 2" xfId="1776"/>
    <cellStyle name="Normal 3 3 2 2 3 4 4 3" xfId="45355"/>
    <cellStyle name="Normal 3 3 2 2 3 4 5" xfId="45356"/>
    <cellStyle name="Normal 3 3 2 2 3 4 5 2" xfId="45358"/>
    <cellStyle name="Normal 3 3 2 2 3 4 6" xfId="45359"/>
    <cellStyle name="Normal 3 3 2 2 3 5" xfId="18472"/>
    <cellStyle name="Normal 3 3 2 2 3 5 2" xfId="45360"/>
    <cellStyle name="Normal 3 3 2 2 3 5 2 2" xfId="45362"/>
    <cellStyle name="Normal 3 3 2 2 3 5 2 2 2" xfId="45364"/>
    <cellStyle name="Normal 3 3 2 2 3 5 2 2 2 2" xfId="45366"/>
    <cellStyle name="Normal 3 3 2 2 3 5 2 2 3" xfId="45368"/>
    <cellStyle name="Normal 3 3 2 2 3 5 2 3" xfId="45370"/>
    <cellStyle name="Normal 3 3 2 2 3 5 2 3 2" xfId="45372"/>
    <cellStyle name="Normal 3 3 2 2 3 5 2 4" xfId="29051"/>
    <cellStyle name="Normal 3 3 2 2 3 5 3" xfId="45373"/>
    <cellStyle name="Normal 3 3 2 2 3 5 3 2" xfId="45375"/>
    <cellStyle name="Normal 3 3 2 2 3 5 3 2 2" xfId="45377"/>
    <cellStyle name="Normal 3 3 2 2 3 5 3 3" xfId="45379"/>
    <cellStyle name="Normal 3 3 2 2 3 5 4" xfId="45380"/>
    <cellStyle name="Normal 3 3 2 2 3 5 4 2" xfId="45382"/>
    <cellStyle name="Normal 3 3 2 2 3 5 5" xfId="45383"/>
    <cellStyle name="Normal 3 3 2 2 3 6" xfId="45384"/>
    <cellStyle name="Normal 3 3 2 2 3 6 2" xfId="45385"/>
    <cellStyle name="Normal 3 3 2 2 3 6 2 2" xfId="45387"/>
    <cellStyle name="Normal 3 3 2 2 3 6 2 2 2" xfId="45389"/>
    <cellStyle name="Normal 3 3 2 2 3 6 2 3" xfId="45391"/>
    <cellStyle name="Normal 3 3 2 2 3 6 3" xfId="45392"/>
    <cellStyle name="Normal 3 3 2 2 3 6 3 2" xfId="45394"/>
    <cellStyle name="Normal 3 3 2 2 3 6 4" xfId="45395"/>
    <cellStyle name="Normal 3 3 2 2 3 7" xfId="45396"/>
    <cellStyle name="Normal 3 3 2 2 3 7 2" xfId="21120"/>
    <cellStyle name="Normal 3 3 2 2 3 7 2 2" xfId="21125"/>
    <cellStyle name="Normal 3 3 2 2 3 7 3" xfId="21131"/>
    <cellStyle name="Normal 3 3 2 2 3 8" xfId="45397"/>
    <cellStyle name="Normal 3 3 2 2 3 8 2" xfId="13815"/>
    <cellStyle name="Normal 3 3 2 2 3 9" xfId="45398"/>
    <cellStyle name="Normal 3 3 2 2 4" xfId="45399"/>
    <cellStyle name="Normal 3 3 2 2 4 2" xfId="45400"/>
    <cellStyle name="Normal 3 3 2 2 4 2 2" xfId="45401"/>
    <cellStyle name="Normal 3 3 2 2 4 2 2 2" xfId="45402"/>
    <cellStyle name="Normal 3 3 2 2 4 2 2 2 2" xfId="45403"/>
    <cellStyle name="Normal 3 3 2 2 4 2 2 2 2 2" xfId="45404"/>
    <cellStyle name="Normal 3 3 2 2 4 2 2 2 2 2 2" xfId="45405"/>
    <cellStyle name="Normal 3 3 2 2 4 2 2 2 2 2 2 2" xfId="45406"/>
    <cellStyle name="Normal 3 3 2 2 4 2 2 2 2 2 3" xfId="45407"/>
    <cellStyle name="Normal 3 3 2 2 4 2 2 2 2 3" xfId="45408"/>
    <cellStyle name="Normal 3 3 2 2 4 2 2 2 2 3 2" xfId="45409"/>
    <cellStyle name="Normal 3 3 2 2 4 2 2 2 2 4" xfId="45410"/>
    <cellStyle name="Normal 3 3 2 2 4 2 2 2 3" xfId="45411"/>
    <cellStyle name="Normal 3 3 2 2 4 2 2 2 3 2" xfId="45412"/>
    <cellStyle name="Normal 3 3 2 2 4 2 2 2 3 2 2" xfId="45413"/>
    <cellStyle name="Normal 3 3 2 2 4 2 2 2 3 3" xfId="45414"/>
    <cellStyle name="Normal 3 3 2 2 4 2 2 2 4" xfId="38765"/>
    <cellStyle name="Normal 3 3 2 2 4 2 2 2 4 2" xfId="38767"/>
    <cellStyle name="Normal 3 3 2 2 4 2 2 2 5" xfId="38769"/>
    <cellStyle name="Normal 3 3 2 2 4 2 2 3" xfId="45415"/>
    <cellStyle name="Normal 3 3 2 2 4 2 2 3 2" xfId="45416"/>
    <cellStyle name="Normal 3 3 2 2 4 2 2 3 2 2" xfId="45417"/>
    <cellStyle name="Normal 3 3 2 2 4 2 2 3 2 2 2" xfId="45418"/>
    <cellStyle name="Normal 3 3 2 2 4 2 2 3 2 3" xfId="45419"/>
    <cellStyle name="Normal 3 3 2 2 4 2 2 3 3" xfId="45420"/>
    <cellStyle name="Normal 3 3 2 2 4 2 2 3 3 2" xfId="45421"/>
    <cellStyle name="Normal 3 3 2 2 4 2 2 3 4" xfId="38772"/>
    <cellStyle name="Normal 3 3 2 2 4 2 2 4" xfId="29146"/>
    <cellStyle name="Normal 3 3 2 2 4 2 2 4 2" xfId="15894"/>
    <cellStyle name="Normal 3 3 2 2 4 2 2 4 2 2" xfId="29150"/>
    <cellStyle name="Normal 3 3 2 2 4 2 2 4 3" xfId="29152"/>
    <cellStyle name="Normal 3 3 2 2 4 2 2 5" xfId="29155"/>
    <cellStyle name="Normal 3 3 2 2 4 2 2 5 2" xfId="29157"/>
    <cellStyle name="Normal 3 3 2 2 4 2 2 6" xfId="29159"/>
    <cellStyle name="Normal 3 3 2 2 4 2 3" xfId="45422"/>
    <cellStyle name="Normal 3 3 2 2 4 2 3 2" xfId="45423"/>
    <cellStyle name="Normal 3 3 2 2 4 2 3 2 2" xfId="45425"/>
    <cellStyle name="Normal 3 3 2 2 4 2 3 2 2 2" xfId="45426"/>
    <cellStyle name="Normal 3 3 2 2 4 2 3 2 2 2 2" xfId="45427"/>
    <cellStyle name="Normal 3 3 2 2 4 2 3 2 2 3" xfId="45428"/>
    <cellStyle name="Normal 3 3 2 2 4 2 3 2 3" xfId="45429"/>
    <cellStyle name="Normal 3 3 2 2 4 2 3 2 3 2" xfId="45430"/>
    <cellStyle name="Normal 3 3 2 2 4 2 3 2 4" xfId="38776"/>
    <cellStyle name="Normal 3 3 2 2 4 2 3 3" xfId="45431"/>
    <cellStyle name="Normal 3 3 2 2 4 2 3 3 2" xfId="45432"/>
    <cellStyle name="Normal 3 3 2 2 4 2 3 3 2 2" xfId="45433"/>
    <cellStyle name="Normal 3 3 2 2 4 2 3 3 3" xfId="45434"/>
    <cellStyle name="Normal 3 3 2 2 4 2 3 4" xfId="29164"/>
    <cellStyle name="Normal 3 3 2 2 4 2 3 4 2" xfId="29166"/>
    <cellStyle name="Normal 3 3 2 2 4 2 3 5" xfId="29171"/>
    <cellStyle name="Normal 3 3 2 2 4 2 4" xfId="45435"/>
    <cellStyle name="Normal 3 3 2 2 4 2 4 2" xfId="45436"/>
    <cellStyle name="Normal 3 3 2 2 4 2 4 2 2" xfId="45437"/>
    <cellStyle name="Normal 3 3 2 2 4 2 4 2 2 2" xfId="45438"/>
    <cellStyle name="Normal 3 3 2 2 4 2 4 2 3" xfId="45439"/>
    <cellStyle name="Normal 3 3 2 2 4 2 4 3" xfId="45440"/>
    <cellStyle name="Normal 3 3 2 2 4 2 4 3 2" xfId="45441"/>
    <cellStyle name="Normal 3 3 2 2 4 2 4 4" xfId="18542"/>
    <cellStyle name="Normal 3 3 2 2 4 2 5" xfId="45442"/>
    <cellStyle name="Normal 3 3 2 2 4 2 5 2" xfId="45443"/>
    <cellStyle name="Normal 3 3 2 2 4 2 5 2 2" xfId="45444"/>
    <cellStyle name="Normal 3 3 2 2 4 2 5 3" xfId="45445"/>
    <cellStyle name="Normal 3 3 2 2 4 2 6" xfId="45446"/>
    <cellStyle name="Normal 3 3 2 2 4 2 6 2" xfId="45447"/>
    <cellStyle name="Normal 3 3 2 2 4 2 7" xfId="45448"/>
    <cellStyle name="Normal 3 3 2 2 4 3" xfId="45449"/>
    <cellStyle name="Normal 3 3 2 2 4 3 2" xfId="45450"/>
    <cellStyle name="Normal 3 3 2 2 4 3 2 2" xfId="45451"/>
    <cellStyle name="Normal 3 3 2 2 4 3 2 2 2" xfId="45452"/>
    <cellStyle name="Normal 3 3 2 2 4 3 2 2 2 2" xfId="45453"/>
    <cellStyle name="Normal 3 3 2 2 4 3 2 2 2 2 2" xfId="45454"/>
    <cellStyle name="Normal 3 3 2 2 4 3 2 2 2 3" xfId="45455"/>
    <cellStyle name="Normal 3 3 2 2 4 3 2 2 3" xfId="45456"/>
    <cellStyle name="Normal 3 3 2 2 4 3 2 2 3 2" xfId="45457"/>
    <cellStyle name="Normal 3 3 2 2 4 3 2 2 4" xfId="38826"/>
    <cellStyle name="Normal 3 3 2 2 4 3 2 3" xfId="45458"/>
    <cellStyle name="Normal 3 3 2 2 4 3 2 3 2" xfId="45459"/>
    <cellStyle name="Normal 3 3 2 2 4 3 2 3 2 2" xfId="45460"/>
    <cellStyle name="Normal 3 3 2 2 4 3 2 3 3" xfId="45461"/>
    <cellStyle name="Normal 3 3 2 2 4 3 2 4" xfId="25485"/>
    <cellStyle name="Normal 3 3 2 2 4 3 2 4 2" xfId="29180"/>
    <cellStyle name="Normal 3 3 2 2 4 3 2 5" xfId="19568"/>
    <cellStyle name="Normal 3 3 2 2 4 3 3" xfId="45462"/>
    <cellStyle name="Normal 3 3 2 2 4 3 3 2" xfId="45463"/>
    <cellStyle name="Normal 3 3 2 2 4 3 3 2 2" xfId="45464"/>
    <cellStyle name="Normal 3 3 2 2 4 3 3 2 2 2" xfId="45465"/>
    <cellStyle name="Normal 3 3 2 2 4 3 3 2 3" xfId="45466"/>
    <cellStyle name="Normal 3 3 2 2 4 3 3 3" xfId="45467"/>
    <cellStyle name="Normal 3 3 2 2 4 3 3 3 2" xfId="45468"/>
    <cellStyle name="Normal 3 3 2 2 4 3 3 4" xfId="29185"/>
    <cellStyle name="Normal 3 3 2 2 4 3 4" xfId="45469"/>
    <cellStyle name="Normal 3 3 2 2 4 3 4 2" xfId="45470"/>
    <cellStyle name="Normal 3 3 2 2 4 3 4 2 2" xfId="45472"/>
    <cellStyle name="Normal 3 3 2 2 4 3 4 3" xfId="45473"/>
    <cellStyle name="Normal 3 3 2 2 4 3 5" xfId="45474"/>
    <cellStyle name="Normal 3 3 2 2 4 3 5 2" xfId="45475"/>
    <cellStyle name="Normal 3 3 2 2 4 3 6" xfId="45476"/>
    <cellStyle name="Normal 3 3 2 2 4 4" xfId="45477"/>
    <cellStyle name="Normal 3 3 2 2 4 4 2" xfId="45478"/>
    <cellStyle name="Normal 3 3 2 2 4 4 2 2" xfId="45480"/>
    <cellStyle name="Normal 3 3 2 2 4 4 2 2 2" xfId="45482"/>
    <cellStyle name="Normal 3 3 2 2 4 4 2 2 2 2" xfId="45484"/>
    <cellStyle name="Normal 3 3 2 2 4 4 2 2 3" xfId="45486"/>
    <cellStyle name="Normal 3 3 2 2 4 4 2 3" xfId="45488"/>
    <cellStyle name="Normal 3 3 2 2 4 4 2 3 2" xfId="45490"/>
    <cellStyle name="Normal 3 3 2 2 4 4 2 4" xfId="29192"/>
    <cellStyle name="Normal 3 3 2 2 4 4 3" xfId="45491"/>
    <cellStyle name="Normal 3 3 2 2 4 4 3 2" xfId="45493"/>
    <cellStyle name="Normal 3 3 2 2 4 4 3 2 2" xfId="45495"/>
    <cellStyle name="Normal 3 3 2 2 4 4 3 3" xfId="45497"/>
    <cellStyle name="Normal 3 3 2 2 4 4 4" xfId="45498"/>
    <cellStyle name="Normal 3 3 2 2 4 4 4 2" xfId="45500"/>
    <cellStyle name="Normal 3 3 2 2 4 4 5" xfId="45501"/>
    <cellStyle name="Normal 3 3 2 2 4 5" xfId="45502"/>
    <cellStyle name="Normal 3 3 2 2 4 5 2" xfId="45503"/>
    <cellStyle name="Normal 3 3 2 2 4 5 2 2" xfId="45505"/>
    <cellStyle name="Normal 3 3 2 2 4 5 2 2 2" xfId="45507"/>
    <cellStyle name="Normal 3 3 2 2 4 5 2 3" xfId="45509"/>
    <cellStyle name="Normal 3 3 2 2 4 5 3" xfId="45510"/>
    <cellStyle name="Normal 3 3 2 2 4 5 3 2" xfId="45512"/>
    <cellStyle name="Normal 3 3 2 2 4 5 4" xfId="45513"/>
    <cellStyle name="Normal 3 3 2 2 4 6" xfId="45514"/>
    <cellStyle name="Normal 3 3 2 2 4 6 2" xfId="45515"/>
    <cellStyle name="Normal 3 3 2 2 4 6 2 2" xfId="45518"/>
    <cellStyle name="Normal 3 3 2 2 4 6 3" xfId="45519"/>
    <cellStyle name="Normal 3 3 2 2 4 7" xfId="45520"/>
    <cellStyle name="Normal 3 3 2 2 4 7 2" xfId="21324"/>
    <cellStyle name="Normal 3 3 2 2 4 8" xfId="45521"/>
    <cellStyle name="Normal 3 3 2 2 5" xfId="45522"/>
    <cellStyle name="Normal 3 3 2 2 5 2" xfId="45523"/>
    <cellStyle name="Normal 3 3 2 2 5 2 2" xfId="45524"/>
    <cellStyle name="Normal 3 3 2 2 5 2 2 2" xfId="45525"/>
    <cellStyle name="Normal 3 3 2 2 5 2 2 2 2" xfId="45526"/>
    <cellStyle name="Normal 3 3 2 2 5 2 2 2 2 2" xfId="45527"/>
    <cellStyle name="Normal 3 3 2 2 5 2 2 2 2 2 2" xfId="45528"/>
    <cellStyle name="Normal 3 3 2 2 5 2 2 2 2 3" xfId="45529"/>
    <cellStyle name="Normal 3 3 2 2 5 2 2 2 3" xfId="45530"/>
    <cellStyle name="Normal 3 3 2 2 5 2 2 2 3 2" xfId="45531"/>
    <cellStyle name="Normal 3 3 2 2 5 2 2 2 4" xfId="38955"/>
    <cellStyle name="Normal 3 3 2 2 5 2 2 3" xfId="45532"/>
    <cellStyle name="Normal 3 3 2 2 5 2 2 3 2" xfId="45533"/>
    <cellStyle name="Normal 3 3 2 2 5 2 2 3 2 2" xfId="45534"/>
    <cellStyle name="Normal 3 3 2 2 5 2 2 3 3" xfId="45535"/>
    <cellStyle name="Normal 3 3 2 2 5 2 2 4" xfId="29250"/>
    <cellStyle name="Normal 3 3 2 2 5 2 2 4 2" xfId="29252"/>
    <cellStyle name="Normal 3 3 2 2 5 2 2 5" xfId="29255"/>
    <cellStyle name="Normal 3 3 2 2 5 2 3" xfId="45536"/>
    <cellStyle name="Normal 3 3 2 2 5 2 3 2" xfId="45537"/>
    <cellStyle name="Normal 3 3 2 2 5 2 3 2 2" xfId="45538"/>
    <cellStyle name="Normal 3 3 2 2 5 2 3 2 2 2" xfId="45539"/>
    <cellStyle name="Normal 3 3 2 2 5 2 3 2 3" xfId="45540"/>
    <cellStyle name="Normal 3 3 2 2 5 2 3 3" xfId="45541"/>
    <cellStyle name="Normal 3 3 2 2 5 2 3 3 2" xfId="45542"/>
    <cellStyle name="Normal 3 3 2 2 5 2 3 4" xfId="29257"/>
    <cellStyle name="Normal 3 3 2 2 5 2 4" xfId="45543"/>
    <cellStyle name="Normal 3 3 2 2 5 2 4 2" xfId="45544"/>
    <cellStyle name="Normal 3 3 2 2 5 2 4 2 2" xfId="45545"/>
    <cellStyle name="Normal 3 3 2 2 5 2 4 3" xfId="45546"/>
    <cellStyle name="Normal 3 3 2 2 5 2 5" xfId="45547"/>
    <cellStyle name="Normal 3 3 2 2 5 2 5 2" xfId="45548"/>
    <cellStyle name="Normal 3 3 2 2 5 2 6" xfId="45549"/>
    <cellStyle name="Normal 3 3 2 2 5 3" xfId="45550"/>
    <cellStyle name="Normal 3 3 2 2 5 3 2" xfId="45551"/>
    <cellStyle name="Normal 3 3 2 2 5 3 2 2" xfId="45552"/>
    <cellStyle name="Normal 3 3 2 2 5 3 2 2 2" xfId="15226"/>
    <cellStyle name="Normal 3 3 2 2 5 3 2 2 2 2" xfId="45553"/>
    <cellStyle name="Normal 3 3 2 2 5 3 2 2 3" xfId="45554"/>
    <cellStyle name="Normal 3 3 2 2 5 3 2 3" xfId="45555"/>
    <cellStyle name="Normal 3 3 2 2 5 3 2 3 2" xfId="45556"/>
    <cellStyle name="Normal 3 3 2 2 5 3 2 4" xfId="29263"/>
    <cellStyle name="Normal 3 3 2 2 5 3 3" xfId="45557"/>
    <cellStyle name="Normal 3 3 2 2 5 3 3 2" xfId="45558"/>
    <cellStyle name="Normal 3 3 2 2 5 3 3 2 2" xfId="45559"/>
    <cellStyle name="Normal 3 3 2 2 5 3 3 3" xfId="45560"/>
    <cellStyle name="Normal 3 3 2 2 5 3 4" xfId="45561"/>
    <cellStyle name="Normal 3 3 2 2 5 3 4 2" xfId="45562"/>
    <cellStyle name="Normal 3 3 2 2 5 3 5" xfId="45563"/>
    <cellStyle name="Normal 3 3 2 2 5 4" xfId="45564"/>
    <cellStyle name="Normal 3 3 2 2 5 4 2" xfId="45565"/>
    <cellStyle name="Normal 3 3 2 2 5 4 2 2" xfId="45567"/>
    <cellStyle name="Normal 3 3 2 2 5 4 2 2 2" xfId="45569"/>
    <cellStyle name="Normal 3 3 2 2 5 4 2 3" xfId="45571"/>
    <cellStyle name="Normal 3 3 2 2 5 4 3" xfId="45572"/>
    <cellStyle name="Normal 3 3 2 2 5 4 3 2" xfId="45574"/>
    <cellStyle name="Normal 3 3 2 2 5 4 4" xfId="45575"/>
    <cellStyle name="Normal 3 3 2 2 5 5" xfId="45576"/>
    <cellStyle name="Normal 3 3 2 2 5 5 2" xfId="45577"/>
    <cellStyle name="Normal 3 3 2 2 5 5 2 2" xfId="45579"/>
    <cellStyle name="Normal 3 3 2 2 5 5 3" xfId="45580"/>
    <cellStyle name="Normal 3 3 2 2 5 6" xfId="45582"/>
    <cellStyle name="Normal 3 3 2 2 5 6 2" xfId="45584"/>
    <cellStyle name="Normal 3 3 2 2 5 7" xfId="45586"/>
    <cellStyle name="Normal 3 3 2 2 6" xfId="45587"/>
    <cellStyle name="Normal 3 3 2 2 6 2" xfId="45588"/>
    <cellStyle name="Normal 3 3 2 2 6 2 2" xfId="45589"/>
    <cellStyle name="Normal 3 3 2 2 6 2 2 2" xfId="45590"/>
    <cellStyle name="Normal 3 3 2 2 6 2 2 2 2" xfId="45591"/>
    <cellStyle name="Normal 3 3 2 2 6 2 2 2 2 2" xfId="45592"/>
    <cellStyle name="Normal 3 3 2 2 6 2 2 2 3" xfId="45593"/>
    <cellStyle name="Normal 3 3 2 2 6 2 2 3" xfId="45594"/>
    <cellStyle name="Normal 3 3 2 2 6 2 2 3 2" xfId="45595"/>
    <cellStyle name="Normal 3 3 2 2 6 2 2 4" xfId="21544"/>
    <cellStyle name="Normal 3 3 2 2 6 2 3" xfId="45596"/>
    <cellStyle name="Normal 3 3 2 2 6 2 3 2" xfId="45597"/>
    <cellStyle name="Normal 3 3 2 2 6 2 3 2 2" xfId="45598"/>
    <cellStyle name="Normal 3 3 2 2 6 2 3 3" xfId="45599"/>
    <cellStyle name="Normal 3 3 2 2 6 2 4" xfId="45600"/>
    <cellStyle name="Normal 3 3 2 2 6 2 4 2" xfId="45601"/>
    <cellStyle name="Normal 3 3 2 2 6 2 5" xfId="45602"/>
    <cellStyle name="Normal 3 3 2 2 6 3" xfId="45603"/>
    <cellStyle name="Normal 3 3 2 2 6 3 2" xfId="45604"/>
    <cellStyle name="Normal 3 3 2 2 6 3 2 2" xfId="45605"/>
    <cellStyle name="Normal 3 3 2 2 6 3 2 2 2" xfId="45606"/>
    <cellStyle name="Normal 3 3 2 2 6 3 2 3" xfId="45607"/>
    <cellStyle name="Normal 3 3 2 2 6 3 3" xfId="45608"/>
    <cellStyle name="Normal 3 3 2 2 6 3 3 2" xfId="45609"/>
    <cellStyle name="Normal 3 3 2 2 6 3 4" xfId="45610"/>
    <cellStyle name="Normal 3 3 2 2 6 4" xfId="45611"/>
    <cellStyle name="Normal 3 3 2 2 6 4 2" xfId="45612"/>
    <cellStyle name="Normal 3 3 2 2 6 4 2 2" xfId="45614"/>
    <cellStyle name="Normal 3 3 2 2 6 4 3" xfId="45615"/>
    <cellStyle name="Normal 3 3 2 2 6 5" xfId="45616"/>
    <cellStyle name="Normal 3 3 2 2 6 5 2" xfId="45617"/>
    <cellStyle name="Normal 3 3 2 2 6 6" xfId="45619"/>
    <cellStyle name="Normal 3 3 2 2 7" xfId="45620"/>
    <cellStyle name="Normal 3 3 2 2 7 2" xfId="45621"/>
    <cellStyle name="Normal 3 3 2 2 7 2 2" xfId="45622"/>
    <cellStyle name="Normal 3 3 2 2 7 2 2 2" xfId="45623"/>
    <cellStyle name="Normal 3 3 2 2 7 2 2 2 2" xfId="7281"/>
    <cellStyle name="Normal 3 3 2 2 7 2 2 3" xfId="45624"/>
    <cellStyle name="Normal 3 3 2 2 7 2 3" xfId="45625"/>
    <cellStyle name="Normal 3 3 2 2 7 2 3 2" xfId="45626"/>
    <cellStyle name="Normal 3 3 2 2 7 2 4" xfId="45627"/>
    <cellStyle name="Normal 3 3 2 2 7 3" xfId="45628"/>
    <cellStyle name="Normal 3 3 2 2 7 3 2" xfId="45629"/>
    <cellStyle name="Normal 3 3 2 2 7 3 2 2" xfId="45630"/>
    <cellStyle name="Normal 3 3 2 2 7 3 3" xfId="45631"/>
    <cellStyle name="Normal 3 3 2 2 7 4" xfId="45632"/>
    <cellStyle name="Normal 3 3 2 2 7 4 2" xfId="45633"/>
    <cellStyle name="Normal 3 3 2 2 7 5" xfId="45634"/>
    <cellStyle name="Normal 3 3 2 2 8" xfId="45635"/>
    <cellStyle name="Normal 3 3 2 2 8 2" xfId="45636"/>
    <cellStyle name="Normal 3 3 2 2 8 2 2" xfId="27428"/>
    <cellStyle name="Normal 3 3 2 2 8 2 2 2" xfId="45637"/>
    <cellStyle name="Normal 3 3 2 2 8 2 3" xfId="29317"/>
    <cellStyle name="Normal 3 3 2 2 8 3" xfId="45638"/>
    <cellStyle name="Normal 3 3 2 2 8 3 2" xfId="45639"/>
    <cellStyle name="Normal 3 3 2 2 8 4" xfId="45640"/>
    <cellStyle name="Normal 3 3 2 2 9" xfId="45641"/>
    <cellStyle name="Normal 3 3 2 2 9 2" xfId="45642"/>
    <cellStyle name="Normal 3 3 2 2 9 2 2" xfId="45643"/>
    <cellStyle name="Normal 3 3 2 2 9 3" xfId="45644"/>
    <cellStyle name="Normal 3 3 2 3" xfId="45646"/>
    <cellStyle name="Normal 3 3 2 3 10" xfId="45648"/>
    <cellStyle name="Normal 3 3 2 3 2" xfId="45650"/>
    <cellStyle name="Normal 3 3 2 3 2 2" xfId="45652"/>
    <cellStyle name="Normal 3 3 2 3 2 2 2" xfId="45654"/>
    <cellStyle name="Normal 3 3 2 3 2 2 2 2" xfId="45655"/>
    <cellStyle name="Normal 3 3 2 3 2 2 2 2 2" xfId="45656"/>
    <cellStyle name="Normal 3 3 2 3 2 2 2 2 2 2" xfId="45657"/>
    <cellStyle name="Normal 3 3 2 3 2 2 2 2 2 2 2" xfId="45658"/>
    <cellStyle name="Normal 3 3 2 3 2 2 2 2 2 2 2 2" xfId="45659"/>
    <cellStyle name="Normal 3 3 2 3 2 2 2 2 2 2 2 2 2" xfId="45660"/>
    <cellStyle name="Normal 3 3 2 3 2 2 2 2 2 2 2 3" xfId="45661"/>
    <cellStyle name="Normal 3 3 2 3 2 2 2 2 2 2 3" xfId="45662"/>
    <cellStyle name="Normal 3 3 2 3 2 2 2 2 2 2 3 2" xfId="45663"/>
    <cellStyle name="Normal 3 3 2 3 2 2 2 2 2 2 4" xfId="37666"/>
    <cellStyle name="Normal 3 3 2 3 2 2 2 2 2 3" xfId="45664"/>
    <cellStyle name="Normal 3 3 2 3 2 2 2 2 2 3 2" xfId="45665"/>
    <cellStyle name="Normal 3 3 2 3 2 2 2 2 2 3 2 2" xfId="45666"/>
    <cellStyle name="Normal 3 3 2 3 2 2 2 2 2 3 3" xfId="45667"/>
    <cellStyle name="Normal 3 3 2 3 2 2 2 2 2 4" xfId="45668"/>
    <cellStyle name="Normal 3 3 2 3 2 2 2 2 2 4 2" xfId="45669"/>
    <cellStyle name="Normal 3 3 2 3 2 2 2 2 2 5" xfId="45670"/>
    <cellStyle name="Normal 3 3 2 3 2 2 2 2 3" xfId="45671"/>
    <cellStyle name="Normal 3 3 2 3 2 2 2 2 3 2" xfId="45672"/>
    <cellStyle name="Normal 3 3 2 3 2 2 2 2 3 2 2" xfId="45673"/>
    <cellStyle name="Normal 3 3 2 3 2 2 2 2 3 2 2 2" xfId="45674"/>
    <cellStyle name="Normal 3 3 2 3 2 2 2 2 3 2 3" xfId="45675"/>
    <cellStyle name="Normal 3 3 2 3 2 2 2 2 3 3" xfId="45676"/>
    <cellStyle name="Normal 3 3 2 3 2 2 2 2 3 3 2" xfId="607"/>
    <cellStyle name="Normal 3 3 2 3 2 2 2 2 3 4" xfId="45678"/>
    <cellStyle name="Normal 3 3 2 3 2 2 2 2 4" xfId="39382"/>
    <cellStyle name="Normal 3 3 2 3 2 2 2 2 4 2" xfId="39385"/>
    <cellStyle name="Normal 3 3 2 3 2 2 2 2 4 2 2" xfId="39387"/>
    <cellStyle name="Normal 3 3 2 3 2 2 2 2 4 3" xfId="39389"/>
    <cellStyle name="Normal 3 3 2 3 2 2 2 2 5" xfId="39391"/>
    <cellStyle name="Normal 3 3 2 3 2 2 2 2 5 2" xfId="39393"/>
    <cellStyle name="Normal 3 3 2 3 2 2 2 2 6" xfId="39395"/>
    <cellStyle name="Normal 3 3 2 3 2 2 2 3" xfId="45679"/>
    <cellStyle name="Normal 3 3 2 3 2 2 2 3 2" xfId="45680"/>
    <cellStyle name="Normal 3 3 2 3 2 2 2 3 2 2" xfId="45681"/>
    <cellStyle name="Normal 3 3 2 3 2 2 2 3 2 2 2" xfId="45682"/>
    <cellStyle name="Normal 3 3 2 3 2 2 2 3 2 2 2 2" xfId="45683"/>
    <cellStyle name="Normal 3 3 2 3 2 2 2 3 2 2 3" xfId="45684"/>
    <cellStyle name="Normal 3 3 2 3 2 2 2 3 2 3" xfId="45685"/>
    <cellStyle name="Normal 3 3 2 3 2 2 2 3 2 3 2" xfId="45686"/>
    <cellStyle name="Normal 3 3 2 3 2 2 2 3 2 4" xfId="45687"/>
    <cellStyle name="Normal 3 3 2 3 2 2 2 3 3" xfId="45688"/>
    <cellStyle name="Normal 3 3 2 3 2 2 2 3 3 2" xfId="45689"/>
    <cellStyle name="Normal 3 3 2 3 2 2 2 3 3 2 2" xfId="45690"/>
    <cellStyle name="Normal 3 3 2 3 2 2 2 3 3 3" xfId="45691"/>
    <cellStyle name="Normal 3 3 2 3 2 2 2 3 4" xfId="39398"/>
    <cellStyle name="Normal 3 3 2 3 2 2 2 3 4 2" xfId="39400"/>
    <cellStyle name="Normal 3 3 2 3 2 2 2 3 5" xfId="39402"/>
    <cellStyle name="Normal 3 3 2 3 2 2 2 4" xfId="29614"/>
    <cellStyle name="Normal 3 3 2 3 2 2 2 4 2" xfId="20664"/>
    <cellStyle name="Normal 3 3 2 3 2 2 2 4 2 2" xfId="7095"/>
    <cellStyle name="Normal 3 3 2 3 2 2 2 4 2 2 2" xfId="7107"/>
    <cellStyle name="Normal 3 3 2 3 2 2 2 4 2 3" xfId="7116"/>
    <cellStyle name="Normal 3 3 2 3 2 2 2 4 3" xfId="20667"/>
    <cellStyle name="Normal 3 3 2 3 2 2 2 4 3 2" xfId="7143"/>
    <cellStyle name="Normal 3 3 2 3 2 2 2 4 4" xfId="13634"/>
    <cellStyle name="Normal 3 3 2 3 2 2 2 5" xfId="29616"/>
    <cellStyle name="Normal 3 3 2 3 2 2 2 5 2" xfId="20680"/>
    <cellStyle name="Normal 3 3 2 3 2 2 2 5 2 2" xfId="7179"/>
    <cellStyle name="Normal 3 3 2 3 2 2 2 5 3" xfId="27583"/>
    <cellStyle name="Normal 3 3 2 3 2 2 2 6" xfId="20441"/>
    <cellStyle name="Normal 3 3 2 3 2 2 2 6 2" xfId="20448"/>
    <cellStyle name="Normal 3 3 2 3 2 2 2 7" xfId="20452"/>
    <cellStyle name="Normal 3 3 2 3 2 2 3" xfId="45692"/>
    <cellStyle name="Normal 3 3 2 3 2 2 3 2" xfId="45693"/>
    <cellStyle name="Normal 3 3 2 3 2 2 3 2 2" xfId="45695"/>
    <cellStyle name="Normal 3 3 2 3 2 2 3 2 2 2" xfId="45697"/>
    <cellStyle name="Normal 3 3 2 3 2 2 3 2 2 2 2" xfId="45698"/>
    <cellStyle name="Normal 3 3 2 3 2 2 3 2 2 2 2 2" xfId="45699"/>
    <cellStyle name="Normal 3 3 2 3 2 2 3 2 2 2 3" xfId="45700"/>
    <cellStyle name="Normal 3 3 2 3 2 2 3 2 2 3" xfId="45701"/>
    <cellStyle name="Normal 3 3 2 3 2 2 3 2 2 3 2" xfId="45702"/>
    <cellStyle name="Normal 3 3 2 3 2 2 3 2 2 4" xfId="45703"/>
    <cellStyle name="Normal 3 3 2 3 2 2 3 2 3" xfId="45705"/>
    <cellStyle name="Normal 3 3 2 3 2 2 3 2 3 2" xfId="45706"/>
    <cellStyle name="Normal 3 3 2 3 2 2 3 2 3 2 2" xfId="45707"/>
    <cellStyle name="Normal 3 3 2 3 2 2 3 2 3 3" xfId="45708"/>
    <cellStyle name="Normal 3 3 2 3 2 2 3 2 4" xfId="39406"/>
    <cellStyle name="Normal 3 3 2 3 2 2 3 2 4 2" xfId="39408"/>
    <cellStyle name="Normal 3 3 2 3 2 2 3 2 5" xfId="39410"/>
    <cellStyle name="Normal 3 3 2 3 2 2 3 3" xfId="45709"/>
    <cellStyle name="Normal 3 3 2 3 2 2 3 3 2" xfId="45711"/>
    <cellStyle name="Normal 3 3 2 3 2 2 3 3 2 2" xfId="45712"/>
    <cellStyle name="Normal 3 3 2 3 2 2 3 3 2 2 2" xfId="45713"/>
    <cellStyle name="Normal 3 3 2 3 2 2 3 3 2 3" xfId="45714"/>
    <cellStyle name="Normal 3 3 2 3 2 2 3 3 3" xfId="45715"/>
    <cellStyle name="Normal 3 3 2 3 2 2 3 3 3 2" xfId="45716"/>
    <cellStyle name="Normal 3 3 2 3 2 2 3 3 4" xfId="39413"/>
    <cellStyle name="Normal 3 3 2 3 2 2 3 4" xfId="29619"/>
    <cellStyle name="Normal 3 3 2 3 2 2 3 4 2" xfId="20709"/>
    <cellStyle name="Normal 3 3 2 3 2 2 3 4 2 2" xfId="47"/>
    <cellStyle name="Normal 3 3 2 3 2 2 3 4 3" xfId="29621"/>
    <cellStyle name="Normal 3 3 2 3 2 2 3 5" xfId="29624"/>
    <cellStyle name="Normal 3 3 2 3 2 2 3 5 2" xfId="27636"/>
    <cellStyle name="Normal 3 3 2 3 2 2 3 6" xfId="20460"/>
    <cellStyle name="Normal 3 3 2 3 2 2 4" xfId="45717"/>
    <cellStyle name="Normal 3 3 2 3 2 2 4 2" xfId="45718"/>
    <cellStyle name="Normal 3 3 2 3 2 2 4 2 2" xfId="45720"/>
    <cellStyle name="Normal 3 3 2 3 2 2 4 2 2 2" xfId="45721"/>
    <cellStyle name="Normal 3 3 2 3 2 2 4 2 2 2 2" xfId="45722"/>
    <cellStyle name="Normal 3 3 2 3 2 2 4 2 2 3" xfId="45723"/>
    <cellStyle name="Normal 3 3 2 3 2 2 4 2 3" xfId="45724"/>
    <cellStyle name="Normal 3 3 2 3 2 2 4 2 3 2" xfId="45725"/>
    <cellStyle name="Normal 3 3 2 3 2 2 4 2 4" xfId="39417"/>
    <cellStyle name="Normal 3 3 2 3 2 2 4 3" xfId="45726"/>
    <cellStyle name="Normal 3 3 2 3 2 2 4 3 2" xfId="45727"/>
    <cellStyle name="Normal 3 3 2 3 2 2 4 3 2 2" xfId="45728"/>
    <cellStyle name="Normal 3 3 2 3 2 2 4 3 3" xfId="45729"/>
    <cellStyle name="Normal 3 3 2 3 2 2 4 4" xfId="18768"/>
    <cellStyle name="Normal 3 3 2 3 2 2 4 4 2" xfId="18771"/>
    <cellStyle name="Normal 3 3 2 3 2 2 4 5" xfId="6297"/>
    <cellStyle name="Normal 3 3 2 3 2 2 5" xfId="45730"/>
    <cellStyle name="Normal 3 3 2 3 2 2 5 2" xfId="45731"/>
    <cellStyle name="Normal 3 3 2 3 2 2 5 2 2" xfId="45732"/>
    <cellStyle name="Normal 3 3 2 3 2 2 5 2 2 2" xfId="45733"/>
    <cellStyle name="Normal 3 3 2 3 2 2 5 2 3" xfId="45734"/>
    <cellStyle name="Normal 3 3 2 3 2 2 5 3" xfId="45735"/>
    <cellStyle name="Normal 3 3 2 3 2 2 5 3 2" xfId="45736"/>
    <cellStyle name="Normal 3 3 2 3 2 2 5 4" xfId="18792"/>
    <cellStyle name="Normal 3 3 2 3 2 2 6" xfId="45737"/>
    <cellStyle name="Normal 3 3 2 3 2 2 6 2" xfId="45738"/>
    <cellStyle name="Normal 3 3 2 3 2 2 6 2 2" xfId="45739"/>
    <cellStyle name="Normal 3 3 2 3 2 2 6 3" xfId="45740"/>
    <cellStyle name="Normal 3 3 2 3 2 2 7" xfId="45741"/>
    <cellStyle name="Normal 3 3 2 3 2 2 7 2" xfId="45742"/>
    <cellStyle name="Normal 3 3 2 3 2 2 8" xfId="45743"/>
    <cellStyle name="Normal 3 3 2 3 2 3" xfId="23477"/>
    <cellStyle name="Normal 3 3 2 3 2 3 2" xfId="23479"/>
    <cellStyle name="Normal 3 3 2 3 2 3 2 2" xfId="23481"/>
    <cellStyle name="Normal 3 3 2 3 2 3 2 2 2" xfId="45744"/>
    <cellStyle name="Normal 3 3 2 3 2 3 2 2 2 2" xfId="45745"/>
    <cellStyle name="Normal 3 3 2 3 2 3 2 2 2 2 2" xfId="45746"/>
    <cellStyle name="Normal 3 3 2 3 2 3 2 2 2 2 2 2" xfId="45747"/>
    <cellStyle name="Normal 3 3 2 3 2 3 2 2 2 2 3" xfId="45748"/>
    <cellStyle name="Normal 3 3 2 3 2 3 2 2 2 3" xfId="45749"/>
    <cellStyle name="Normal 3 3 2 3 2 3 2 2 2 3 2" xfId="45750"/>
    <cellStyle name="Normal 3 3 2 3 2 3 2 2 2 4" xfId="45751"/>
    <cellStyle name="Normal 3 3 2 3 2 3 2 2 3" xfId="45752"/>
    <cellStyle name="Normal 3 3 2 3 2 3 2 2 3 2" xfId="45753"/>
    <cellStyle name="Normal 3 3 2 3 2 3 2 2 3 2 2" xfId="45754"/>
    <cellStyle name="Normal 3 3 2 3 2 3 2 2 3 3" xfId="45755"/>
    <cellStyle name="Normal 3 3 2 3 2 3 2 2 4" xfId="39466"/>
    <cellStyle name="Normal 3 3 2 3 2 3 2 2 4 2" xfId="39468"/>
    <cellStyle name="Normal 3 3 2 3 2 3 2 2 5" xfId="35576"/>
    <cellStyle name="Normal 3 3 2 3 2 3 2 3" xfId="45756"/>
    <cellStyle name="Normal 3 3 2 3 2 3 2 3 2" xfId="45757"/>
    <cellStyle name="Normal 3 3 2 3 2 3 2 3 2 2" xfId="45758"/>
    <cellStyle name="Normal 3 3 2 3 2 3 2 3 2 2 2" xfId="45759"/>
    <cellStyle name="Normal 3 3 2 3 2 3 2 3 2 3" xfId="45760"/>
    <cellStyle name="Normal 3 3 2 3 2 3 2 3 3" xfId="45761"/>
    <cellStyle name="Normal 3 3 2 3 2 3 2 3 3 2" xfId="45762"/>
    <cellStyle name="Normal 3 3 2 3 2 3 2 3 4" xfId="39471"/>
    <cellStyle name="Normal 3 3 2 3 2 3 2 4" xfId="26284"/>
    <cellStyle name="Normal 3 3 2 3 2 3 2 4 2" xfId="20822"/>
    <cellStyle name="Normal 3 3 2 3 2 3 2 4 2 2" xfId="7545"/>
    <cellStyle name="Normal 3 3 2 3 2 3 2 4 3" xfId="29631"/>
    <cellStyle name="Normal 3 3 2 3 2 3 2 5" xfId="26290"/>
    <cellStyle name="Normal 3 3 2 3 2 3 2 5 2" xfId="27793"/>
    <cellStyle name="Normal 3 3 2 3 2 3 2 6" xfId="20503"/>
    <cellStyle name="Normal 3 3 2 3 2 3 3" xfId="23483"/>
    <cellStyle name="Normal 3 3 2 3 2 3 3 2" xfId="45763"/>
    <cellStyle name="Normal 3 3 2 3 2 3 3 2 2" xfId="45765"/>
    <cellStyle name="Normal 3 3 2 3 2 3 3 2 2 2" xfId="45766"/>
    <cellStyle name="Normal 3 3 2 3 2 3 3 2 2 2 2" xfId="45768"/>
    <cellStyle name="Normal 3 3 2 3 2 3 3 2 2 3" xfId="22191"/>
    <cellStyle name="Normal 3 3 2 3 2 3 3 2 3" xfId="45769"/>
    <cellStyle name="Normal 3 3 2 3 2 3 3 2 3 2" xfId="45770"/>
    <cellStyle name="Normal 3 3 2 3 2 3 3 2 4" xfId="39475"/>
    <cellStyle name="Normal 3 3 2 3 2 3 3 3" xfId="45771"/>
    <cellStyle name="Normal 3 3 2 3 2 3 3 3 2" xfId="45772"/>
    <cellStyle name="Normal 3 3 2 3 2 3 3 3 2 2" xfId="45773"/>
    <cellStyle name="Normal 3 3 2 3 2 3 3 3 3" xfId="45774"/>
    <cellStyle name="Normal 3 3 2 3 2 3 3 4" xfId="26294"/>
    <cellStyle name="Normal 3 3 2 3 2 3 3 4 2" xfId="29634"/>
    <cellStyle name="Normal 3 3 2 3 2 3 3 5" xfId="29638"/>
    <cellStyle name="Normal 3 3 2 3 2 3 4" xfId="45775"/>
    <cellStyle name="Normal 3 3 2 3 2 3 4 2" xfId="45776"/>
    <cellStyle name="Normal 3 3 2 3 2 3 4 2 2" xfId="45778"/>
    <cellStyle name="Normal 3 3 2 3 2 3 4 2 2 2" xfId="45780"/>
    <cellStyle name="Normal 3 3 2 3 2 3 4 2 3" xfId="45782"/>
    <cellStyle name="Normal 3 3 2 3 2 3 4 3" xfId="45783"/>
    <cellStyle name="Normal 3 3 2 3 2 3 4 3 2" xfId="45785"/>
    <cellStyle name="Normal 3 3 2 3 2 3 4 4" xfId="18835"/>
    <cellStyle name="Normal 3 3 2 3 2 3 5" xfId="45786"/>
    <cellStyle name="Normal 3 3 2 3 2 3 5 2" xfId="45787"/>
    <cellStyle name="Normal 3 3 2 3 2 3 5 2 2" xfId="45789"/>
    <cellStyle name="Normal 3 3 2 3 2 3 5 3" xfId="45790"/>
    <cellStyle name="Normal 3 3 2 3 2 3 6" xfId="45791"/>
    <cellStyle name="Normal 3 3 2 3 2 3 6 2" xfId="45792"/>
    <cellStyle name="Normal 3 3 2 3 2 3 7" xfId="45793"/>
    <cellStyle name="Normal 3 3 2 3 2 4" xfId="23485"/>
    <cellStyle name="Normal 3 3 2 3 2 4 2" xfId="23487"/>
    <cellStyle name="Normal 3 3 2 3 2 4 2 2" xfId="45794"/>
    <cellStyle name="Normal 3 3 2 3 2 4 2 2 2" xfId="45795"/>
    <cellStyle name="Normal 3 3 2 3 2 4 2 2 2 2" xfId="45796"/>
    <cellStyle name="Normal 3 3 2 3 2 4 2 2 2 2 2" xfId="45797"/>
    <cellStyle name="Normal 3 3 2 3 2 4 2 2 2 3" xfId="45798"/>
    <cellStyle name="Normal 3 3 2 3 2 4 2 2 3" xfId="45799"/>
    <cellStyle name="Normal 3 3 2 3 2 4 2 2 3 2" xfId="45800"/>
    <cellStyle name="Normal 3 3 2 3 2 4 2 2 4" xfId="39504"/>
    <cellStyle name="Normal 3 3 2 3 2 4 2 3" xfId="45801"/>
    <cellStyle name="Normal 3 3 2 3 2 4 2 3 2" xfId="45802"/>
    <cellStyle name="Normal 3 3 2 3 2 4 2 3 2 2" xfId="45803"/>
    <cellStyle name="Normal 3 3 2 3 2 4 2 3 3" xfId="45804"/>
    <cellStyle name="Normal 3 3 2 3 2 4 2 4" xfId="26320"/>
    <cellStyle name="Normal 3 3 2 3 2 4 2 4 2" xfId="29643"/>
    <cellStyle name="Normal 3 3 2 3 2 4 2 5" xfId="29646"/>
    <cellStyle name="Normal 3 3 2 3 2 4 3" xfId="45805"/>
    <cellStyle name="Normal 3 3 2 3 2 4 3 2" xfId="45806"/>
    <cellStyle name="Normal 3 3 2 3 2 4 3 2 2" xfId="45807"/>
    <cellStyle name="Normal 3 3 2 3 2 4 3 2 2 2" xfId="26887"/>
    <cellStyle name="Normal 3 3 2 3 2 4 3 2 3" xfId="45808"/>
    <cellStyle name="Normal 3 3 2 3 2 4 3 3" xfId="45809"/>
    <cellStyle name="Normal 3 3 2 3 2 4 3 3 2" xfId="45810"/>
    <cellStyle name="Normal 3 3 2 3 2 4 3 4" xfId="29649"/>
    <cellStyle name="Normal 3 3 2 3 2 4 4" xfId="45811"/>
    <cellStyle name="Normal 3 3 2 3 2 4 4 2" xfId="45812"/>
    <cellStyle name="Normal 3 3 2 3 2 4 4 2 2" xfId="45814"/>
    <cellStyle name="Normal 3 3 2 3 2 4 4 3" xfId="45815"/>
    <cellStyle name="Normal 3 3 2 3 2 4 5" xfId="45816"/>
    <cellStyle name="Normal 3 3 2 3 2 4 5 2" xfId="45817"/>
    <cellStyle name="Normal 3 3 2 3 2 4 6" xfId="45818"/>
    <cellStyle name="Normal 3 3 2 3 2 5" xfId="18516"/>
    <cellStyle name="Normal 3 3 2 3 2 5 2" xfId="45819"/>
    <cellStyle name="Normal 3 3 2 3 2 5 2 2" xfId="45820"/>
    <cellStyle name="Normal 3 3 2 3 2 5 2 2 2" xfId="45821"/>
    <cellStyle name="Normal 3 3 2 3 2 5 2 2 2 2" xfId="45822"/>
    <cellStyle name="Normal 3 3 2 3 2 5 2 2 3" xfId="45823"/>
    <cellStyle name="Normal 3 3 2 3 2 5 2 3" xfId="45824"/>
    <cellStyle name="Normal 3 3 2 3 2 5 2 3 2" xfId="45825"/>
    <cellStyle name="Normal 3 3 2 3 2 5 2 4" xfId="29654"/>
    <cellStyle name="Normal 3 3 2 3 2 5 3" xfId="45826"/>
    <cellStyle name="Normal 3 3 2 3 2 5 3 2" xfId="45827"/>
    <cellStyle name="Normal 3 3 2 3 2 5 3 2 2" xfId="45828"/>
    <cellStyle name="Normal 3 3 2 3 2 5 3 3" xfId="45829"/>
    <cellStyle name="Normal 3 3 2 3 2 5 4" xfId="45830"/>
    <cellStyle name="Normal 3 3 2 3 2 5 4 2" xfId="45831"/>
    <cellStyle name="Normal 3 3 2 3 2 5 5" xfId="27075"/>
    <cellStyle name="Normal 3 3 2 3 2 6" xfId="45832"/>
    <cellStyle name="Normal 3 3 2 3 2 6 2" xfId="45833"/>
    <cellStyle name="Normal 3 3 2 3 2 6 2 2" xfId="45834"/>
    <cellStyle name="Normal 3 3 2 3 2 6 2 2 2" xfId="45835"/>
    <cellStyle name="Normal 3 3 2 3 2 6 2 3" xfId="45836"/>
    <cellStyle name="Normal 3 3 2 3 2 6 3" xfId="45837"/>
    <cellStyle name="Normal 3 3 2 3 2 6 3 2" xfId="45838"/>
    <cellStyle name="Normal 3 3 2 3 2 6 4" xfId="45839"/>
    <cellStyle name="Normal 3 3 2 3 2 7" xfId="45840"/>
    <cellStyle name="Normal 3 3 2 3 2 7 2" xfId="45841"/>
    <cellStyle name="Normal 3 3 2 3 2 7 2 2" xfId="45842"/>
    <cellStyle name="Normal 3 3 2 3 2 7 3" xfId="45843"/>
    <cellStyle name="Normal 3 3 2 3 2 8" xfId="45844"/>
    <cellStyle name="Normal 3 3 2 3 2 8 2" xfId="45845"/>
    <cellStyle name="Normal 3 3 2 3 2 9" xfId="45846"/>
    <cellStyle name="Normal 3 3 2 3 3" xfId="45848"/>
    <cellStyle name="Normal 3 3 2 3 3 2" xfId="45850"/>
    <cellStyle name="Normal 3 3 2 3 3 2 2" xfId="45851"/>
    <cellStyle name="Normal 3 3 2 3 3 2 2 2" xfId="45852"/>
    <cellStyle name="Normal 3 3 2 3 3 2 2 2 2" xfId="45853"/>
    <cellStyle name="Normal 3 3 2 3 3 2 2 2 2 2" xfId="45854"/>
    <cellStyle name="Normal 3 3 2 3 3 2 2 2 2 2 2" xfId="45855"/>
    <cellStyle name="Normal 3 3 2 3 3 2 2 2 2 2 2 2" xfId="45856"/>
    <cellStyle name="Normal 3 3 2 3 3 2 2 2 2 2 3" xfId="45857"/>
    <cellStyle name="Normal 3 3 2 3 3 2 2 2 2 3" xfId="45858"/>
    <cellStyle name="Normal 3 3 2 3 3 2 2 2 2 3 2" xfId="45859"/>
    <cellStyle name="Normal 3 3 2 3 3 2 2 2 2 4" xfId="45860"/>
    <cellStyle name="Normal 3 3 2 3 3 2 2 2 3" xfId="45861"/>
    <cellStyle name="Normal 3 3 2 3 3 2 2 2 3 2" xfId="45862"/>
    <cellStyle name="Normal 3 3 2 3 3 2 2 2 3 2 2" xfId="45863"/>
    <cellStyle name="Normal 3 3 2 3 3 2 2 2 3 3" xfId="45864"/>
    <cellStyle name="Normal 3 3 2 3 3 2 2 2 4" xfId="39679"/>
    <cellStyle name="Normal 3 3 2 3 3 2 2 2 4 2" xfId="39681"/>
    <cellStyle name="Normal 3 3 2 3 3 2 2 2 5" xfId="39683"/>
    <cellStyle name="Normal 3 3 2 3 3 2 2 3" xfId="45865"/>
    <cellStyle name="Normal 3 3 2 3 3 2 2 3 2" xfId="45866"/>
    <cellStyle name="Normal 3 3 2 3 3 2 2 3 2 2" xfId="45867"/>
    <cellStyle name="Normal 3 3 2 3 3 2 2 3 2 2 2" xfId="45868"/>
    <cellStyle name="Normal 3 3 2 3 3 2 2 3 2 3" xfId="45869"/>
    <cellStyle name="Normal 3 3 2 3 3 2 2 3 3" xfId="45870"/>
    <cellStyle name="Normal 3 3 2 3 3 2 2 3 3 2" xfId="45871"/>
    <cellStyle name="Normal 3 3 2 3 3 2 2 3 4" xfId="39686"/>
    <cellStyle name="Normal 3 3 2 3 3 2 2 4" xfId="29692"/>
    <cellStyle name="Normal 3 3 2 3 3 2 2 4 2" xfId="22027"/>
    <cellStyle name="Normal 3 3 2 3 3 2 2 4 2 2" xfId="6826"/>
    <cellStyle name="Normal 3 3 2 3 3 2 2 4 3" xfId="29694"/>
    <cellStyle name="Normal 3 3 2 3 3 2 2 5" xfId="27616"/>
    <cellStyle name="Normal 3 3 2 3 3 2 2 5 2" xfId="27619"/>
    <cellStyle name="Normal 3 3 2 3 3 2 2 6" xfId="20714"/>
    <cellStyle name="Normal 3 3 2 3 3 2 3" xfId="45872"/>
    <cellStyle name="Normal 3 3 2 3 3 2 3 2" xfId="45873"/>
    <cellStyle name="Normal 3 3 2 3 3 2 3 2 2" xfId="45875"/>
    <cellStyle name="Normal 3 3 2 3 3 2 3 2 2 2" xfId="45876"/>
    <cellStyle name="Normal 3 3 2 3 3 2 3 2 2 2 2" xfId="45877"/>
    <cellStyle name="Normal 3 3 2 3 3 2 3 2 2 3" xfId="45878"/>
    <cellStyle name="Normal 3 3 2 3 3 2 3 2 3" xfId="45879"/>
    <cellStyle name="Normal 3 3 2 3 3 2 3 2 3 2" xfId="45880"/>
    <cellStyle name="Normal 3 3 2 3 3 2 3 2 4" xfId="39690"/>
    <cellStyle name="Normal 3 3 2 3 3 2 3 3" xfId="45881"/>
    <cellStyle name="Normal 3 3 2 3 3 2 3 3 2" xfId="45882"/>
    <cellStyle name="Normal 3 3 2 3 3 2 3 3 2 2" xfId="45883"/>
    <cellStyle name="Normal 3 3 2 3 3 2 3 3 3" xfId="45885"/>
    <cellStyle name="Normal 3 3 2 3 3 2 3 4" xfId="109"/>
    <cellStyle name="Normal 3 3 2 3 3 2 3 4 2" xfId="29697"/>
    <cellStyle name="Normal 3 3 2 3 3 2 3 5" xfId="27646"/>
    <cellStyle name="Normal 3 3 2 3 3 2 4" xfId="45886"/>
    <cellStyle name="Normal 3 3 2 3 3 2 4 2" xfId="45887"/>
    <cellStyle name="Normal 3 3 2 3 3 2 4 2 2" xfId="45888"/>
    <cellStyle name="Normal 3 3 2 3 3 2 4 2 2 2" xfId="45889"/>
    <cellStyle name="Normal 3 3 2 3 3 2 4 2 3" xfId="45890"/>
    <cellStyle name="Normal 3 3 2 3 3 2 4 3" xfId="45891"/>
    <cellStyle name="Normal 3 3 2 3 3 2 4 3 2" xfId="45892"/>
    <cellStyle name="Normal 3 3 2 3 3 2 4 4" xfId="18924"/>
    <cellStyle name="Normal 3 3 2 3 3 2 5" xfId="45893"/>
    <cellStyle name="Normal 3 3 2 3 3 2 5 2" xfId="45894"/>
    <cellStyle name="Normal 3 3 2 3 3 2 5 2 2" xfId="45895"/>
    <cellStyle name="Normal 3 3 2 3 3 2 5 3" xfId="45896"/>
    <cellStyle name="Normal 3 3 2 3 3 2 6" xfId="45897"/>
    <cellStyle name="Normal 3 3 2 3 3 2 6 2" xfId="45898"/>
    <cellStyle name="Normal 3 3 2 3 3 2 7" xfId="45899"/>
    <cellStyle name="Normal 3 3 2 3 3 3" xfId="19234"/>
    <cellStyle name="Normal 3 3 2 3 3 3 2" xfId="23489"/>
    <cellStyle name="Normal 3 3 2 3 3 3 2 2" xfId="45900"/>
    <cellStyle name="Normal 3 3 2 3 3 3 2 2 2" xfId="45901"/>
    <cellStyle name="Normal 3 3 2 3 3 3 2 2 2 2" xfId="45902"/>
    <cellStyle name="Normal 3 3 2 3 3 3 2 2 2 2 2" xfId="45903"/>
    <cellStyle name="Normal 3 3 2 3 3 3 2 2 2 3" xfId="45904"/>
    <cellStyle name="Normal 3 3 2 3 3 3 2 2 3" xfId="45905"/>
    <cellStyle name="Normal 3 3 2 3 3 3 2 2 3 2" xfId="45906"/>
    <cellStyle name="Normal 3 3 2 3 3 3 2 2 4" xfId="39740"/>
    <cellStyle name="Normal 3 3 2 3 3 3 2 3" xfId="45907"/>
    <cellStyle name="Normal 3 3 2 3 3 3 2 3 2" xfId="45908"/>
    <cellStyle name="Normal 3 3 2 3 3 3 2 3 2 2" xfId="45909"/>
    <cellStyle name="Normal 3 3 2 3 3 3 2 3 3" xfId="45910"/>
    <cellStyle name="Normal 3 3 2 3 3 3 2 4" xfId="26382"/>
    <cellStyle name="Normal 3 3 2 3 3 3 2 4 2" xfId="29703"/>
    <cellStyle name="Normal 3 3 2 3 3 3 2 5" xfId="27664"/>
    <cellStyle name="Normal 3 3 2 3 3 3 3" xfId="45911"/>
    <cellStyle name="Normal 3 3 2 3 3 3 3 2" xfId="45912"/>
    <cellStyle name="Normal 3 3 2 3 3 3 3 2 2" xfId="45913"/>
    <cellStyle name="Normal 3 3 2 3 3 3 3 2 2 2" xfId="45914"/>
    <cellStyle name="Normal 3 3 2 3 3 3 3 2 3" xfId="45915"/>
    <cellStyle name="Normal 3 3 2 3 3 3 3 3" xfId="45916"/>
    <cellStyle name="Normal 3 3 2 3 3 3 3 3 2" xfId="45917"/>
    <cellStyle name="Normal 3 3 2 3 3 3 3 4" xfId="29707"/>
    <cellStyle name="Normal 3 3 2 3 3 3 4" xfId="45918"/>
    <cellStyle name="Normal 3 3 2 3 3 3 4 2" xfId="45919"/>
    <cellStyle name="Normal 3 3 2 3 3 3 4 2 2" xfId="45921"/>
    <cellStyle name="Normal 3 3 2 3 3 3 4 3" xfId="45922"/>
    <cellStyle name="Normal 3 3 2 3 3 3 5" xfId="45923"/>
    <cellStyle name="Normal 3 3 2 3 3 3 5 2" xfId="45924"/>
    <cellStyle name="Normal 3 3 2 3 3 3 6" xfId="45925"/>
    <cellStyle name="Normal 3 3 2 3 3 4" xfId="23491"/>
    <cellStyle name="Normal 3 3 2 3 3 4 2" xfId="45926"/>
    <cellStyle name="Normal 3 3 2 3 3 4 2 2" xfId="45928"/>
    <cellStyle name="Normal 3 3 2 3 3 4 2 2 2" xfId="45930"/>
    <cellStyle name="Normal 3 3 2 3 3 4 2 2 2 2" xfId="45932"/>
    <cellStyle name="Normal 3 3 2 3 3 4 2 2 3" xfId="45934"/>
    <cellStyle name="Normal 3 3 2 3 3 4 2 3" xfId="45936"/>
    <cellStyle name="Normal 3 3 2 3 3 4 2 3 2" xfId="45938"/>
    <cellStyle name="Normal 3 3 2 3 3 4 2 4" xfId="29712"/>
    <cellStyle name="Normal 3 3 2 3 3 4 3" xfId="45939"/>
    <cellStyle name="Normal 3 3 2 3 3 4 3 2" xfId="45941"/>
    <cellStyle name="Normal 3 3 2 3 3 4 3 2 2" xfId="45943"/>
    <cellStyle name="Normal 3 3 2 3 3 4 3 3" xfId="45945"/>
    <cellStyle name="Normal 3 3 2 3 3 4 4" xfId="45946"/>
    <cellStyle name="Normal 3 3 2 3 3 4 4 2" xfId="45948"/>
    <cellStyle name="Normal 3 3 2 3 3 4 5" xfId="45949"/>
    <cellStyle name="Normal 3 3 2 3 3 5" xfId="45950"/>
    <cellStyle name="Normal 3 3 2 3 3 5 2" xfId="45951"/>
    <cellStyle name="Normal 3 3 2 3 3 5 2 2" xfId="45953"/>
    <cellStyle name="Normal 3 3 2 3 3 5 2 2 2" xfId="45955"/>
    <cellStyle name="Normal 3 3 2 3 3 5 2 3" xfId="45957"/>
    <cellStyle name="Normal 3 3 2 3 3 5 3" xfId="45958"/>
    <cellStyle name="Normal 3 3 2 3 3 5 3 2" xfId="45960"/>
    <cellStyle name="Normal 3 3 2 3 3 5 4" xfId="45961"/>
    <cellStyle name="Normal 3 3 2 3 3 6" xfId="45962"/>
    <cellStyle name="Normal 3 3 2 3 3 6 2" xfId="45963"/>
    <cellStyle name="Normal 3 3 2 3 3 6 2 2" xfId="45965"/>
    <cellStyle name="Normal 3 3 2 3 3 6 3" xfId="45966"/>
    <cellStyle name="Normal 3 3 2 3 3 7" xfId="45967"/>
    <cellStyle name="Normal 3 3 2 3 3 7 2" xfId="21680"/>
    <cellStyle name="Normal 3 3 2 3 3 8" xfId="45968"/>
    <cellStyle name="Normal 3 3 2 3 4" xfId="45970"/>
    <cellStyle name="Normal 3 3 2 3 4 2" xfId="45971"/>
    <cellStyle name="Normal 3 3 2 3 4 2 2" xfId="45972"/>
    <cellStyle name="Normal 3 3 2 3 4 2 2 2" xfId="45973"/>
    <cellStyle name="Normal 3 3 2 3 4 2 2 2 2" xfId="45974"/>
    <cellStyle name="Normal 3 3 2 3 4 2 2 2 2 2" xfId="45975"/>
    <cellStyle name="Normal 3 3 2 3 4 2 2 2 2 2 2" xfId="45976"/>
    <cellStyle name="Normal 3 3 2 3 4 2 2 2 2 3" xfId="45977"/>
    <cellStyle name="Normal 3 3 2 3 4 2 2 2 3" xfId="45978"/>
    <cellStyle name="Normal 3 3 2 3 4 2 2 2 3 2" xfId="45979"/>
    <cellStyle name="Normal 3 3 2 3 4 2 2 2 4" xfId="39865"/>
    <cellStyle name="Normal 3 3 2 3 4 2 2 3" xfId="45980"/>
    <cellStyle name="Normal 3 3 2 3 4 2 2 3 2" xfId="45981"/>
    <cellStyle name="Normal 3 3 2 3 4 2 2 3 2 2" xfId="45982"/>
    <cellStyle name="Normal 3 3 2 3 4 2 2 3 3" xfId="45983"/>
    <cellStyle name="Normal 3 3 2 3 4 2 2 4" xfId="29744"/>
    <cellStyle name="Normal 3 3 2 3 4 2 2 4 2" xfId="29747"/>
    <cellStyle name="Normal 3 3 2 3 4 2 2 5" xfId="27820"/>
    <cellStyle name="Normal 3 3 2 3 4 2 3" xfId="45984"/>
    <cellStyle name="Normal 3 3 2 3 4 2 3 2" xfId="45985"/>
    <cellStyle name="Normal 3 3 2 3 4 2 3 2 2" xfId="45986"/>
    <cellStyle name="Normal 3 3 2 3 4 2 3 2 2 2" xfId="45987"/>
    <cellStyle name="Normal 3 3 2 3 4 2 3 2 3" xfId="45988"/>
    <cellStyle name="Normal 3 3 2 3 4 2 3 3" xfId="45989"/>
    <cellStyle name="Normal 3 3 2 3 4 2 3 3 2" xfId="45990"/>
    <cellStyle name="Normal 3 3 2 3 4 2 3 4" xfId="29752"/>
    <cellStyle name="Normal 3 3 2 3 4 2 4" xfId="45991"/>
    <cellStyle name="Normal 3 3 2 3 4 2 4 2" xfId="45992"/>
    <cellStyle name="Normal 3 3 2 3 4 2 4 2 2" xfId="45993"/>
    <cellStyle name="Normal 3 3 2 3 4 2 4 3" xfId="45994"/>
    <cellStyle name="Normal 3 3 2 3 4 2 5" xfId="45995"/>
    <cellStyle name="Normal 3 3 2 3 4 2 5 2" xfId="45996"/>
    <cellStyle name="Normal 3 3 2 3 4 2 6" xfId="45997"/>
    <cellStyle name="Normal 3 3 2 3 4 3" xfId="10569"/>
    <cellStyle name="Normal 3 3 2 3 4 3 2" xfId="45998"/>
    <cellStyle name="Normal 3 3 2 3 4 3 2 2" xfId="45999"/>
    <cellStyle name="Normal 3 3 2 3 4 3 2 2 2" xfId="46000"/>
    <cellStyle name="Normal 3 3 2 3 4 3 2 2 2 2" xfId="46001"/>
    <cellStyle name="Normal 3 3 2 3 4 3 2 2 3" xfId="46002"/>
    <cellStyle name="Normal 3 3 2 3 4 3 2 3" xfId="46003"/>
    <cellStyle name="Normal 3 3 2 3 4 3 2 3 2" xfId="46004"/>
    <cellStyle name="Normal 3 3 2 3 4 3 2 4" xfId="29759"/>
    <cellStyle name="Normal 3 3 2 3 4 3 3" xfId="46005"/>
    <cellStyle name="Normal 3 3 2 3 4 3 3 2" xfId="46006"/>
    <cellStyle name="Normal 3 3 2 3 4 3 3 2 2" xfId="46007"/>
    <cellStyle name="Normal 3 3 2 3 4 3 3 3" xfId="46009"/>
    <cellStyle name="Normal 3 3 2 3 4 3 4" xfId="46010"/>
    <cellStyle name="Normal 3 3 2 3 4 3 4 2" xfId="46011"/>
    <cellStyle name="Normal 3 3 2 3 4 3 5" xfId="46012"/>
    <cellStyle name="Normal 3 3 2 3 4 4" xfId="46013"/>
    <cellStyle name="Normal 3 3 2 3 4 4 2" xfId="46014"/>
    <cellStyle name="Normal 3 3 2 3 4 4 2 2" xfId="46016"/>
    <cellStyle name="Normal 3 3 2 3 4 4 2 2 2" xfId="46018"/>
    <cellStyle name="Normal 3 3 2 3 4 4 2 3" xfId="46020"/>
    <cellStyle name="Normal 3 3 2 3 4 4 3" xfId="46021"/>
    <cellStyle name="Normal 3 3 2 3 4 4 3 2" xfId="46023"/>
    <cellStyle name="Normal 3 3 2 3 4 4 4" xfId="46024"/>
    <cellStyle name="Normal 3 3 2 3 4 5" xfId="46025"/>
    <cellStyle name="Normal 3 3 2 3 4 5 2" xfId="46026"/>
    <cellStyle name="Normal 3 3 2 3 4 5 2 2" xfId="46028"/>
    <cellStyle name="Normal 3 3 2 3 4 5 3" xfId="46029"/>
    <cellStyle name="Normal 3 3 2 3 4 6" xfId="46030"/>
    <cellStyle name="Normal 3 3 2 3 4 6 2" xfId="46031"/>
    <cellStyle name="Normal 3 3 2 3 4 7" xfId="46032"/>
    <cellStyle name="Normal 3 3 2 3 5" xfId="46033"/>
    <cellStyle name="Normal 3 3 2 3 5 2" xfId="46034"/>
    <cellStyle name="Normal 3 3 2 3 5 2 2" xfId="46035"/>
    <cellStyle name="Normal 3 3 2 3 5 2 2 2" xfId="46036"/>
    <cellStyle name="Normal 3 3 2 3 5 2 2 2 2" xfId="46037"/>
    <cellStyle name="Normal 3 3 2 3 5 2 2 2 2 2" xfId="46038"/>
    <cellStyle name="Normal 3 3 2 3 5 2 2 2 3" xfId="46039"/>
    <cellStyle name="Normal 3 3 2 3 5 2 2 3" xfId="46040"/>
    <cellStyle name="Normal 3 3 2 3 5 2 2 3 2" xfId="46041"/>
    <cellStyle name="Normal 3 3 2 3 5 2 2 4" xfId="29789"/>
    <cellStyle name="Normal 3 3 2 3 5 2 3" xfId="46042"/>
    <cellStyle name="Normal 3 3 2 3 5 2 3 2" xfId="46043"/>
    <cellStyle name="Normal 3 3 2 3 5 2 3 2 2" xfId="46044"/>
    <cellStyle name="Normal 3 3 2 3 5 2 3 3" xfId="46045"/>
    <cellStyle name="Normal 3 3 2 3 5 2 4" xfId="46046"/>
    <cellStyle name="Normal 3 3 2 3 5 2 4 2" xfId="46047"/>
    <cellStyle name="Normal 3 3 2 3 5 2 5" xfId="46048"/>
    <cellStyle name="Normal 3 3 2 3 5 3" xfId="46049"/>
    <cellStyle name="Normal 3 3 2 3 5 3 2" xfId="46050"/>
    <cellStyle name="Normal 3 3 2 3 5 3 2 2" xfId="46051"/>
    <cellStyle name="Normal 3 3 2 3 5 3 2 2 2" xfId="46052"/>
    <cellStyle name="Normal 3 3 2 3 5 3 2 3" xfId="46053"/>
    <cellStyle name="Normal 3 3 2 3 5 3 3" xfId="46054"/>
    <cellStyle name="Normal 3 3 2 3 5 3 3 2" xfId="46055"/>
    <cellStyle name="Normal 3 3 2 3 5 3 4" xfId="46056"/>
    <cellStyle name="Normal 3 3 2 3 5 4" xfId="46057"/>
    <cellStyle name="Normal 3 3 2 3 5 4 2" xfId="46058"/>
    <cellStyle name="Normal 3 3 2 3 5 4 2 2" xfId="46060"/>
    <cellStyle name="Normal 3 3 2 3 5 4 3" xfId="46061"/>
    <cellStyle name="Normal 3 3 2 3 5 5" xfId="46062"/>
    <cellStyle name="Normal 3 3 2 3 5 5 2" xfId="46063"/>
    <cellStyle name="Normal 3 3 2 3 5 6" xfId="46065"/>
    <cellStyle name="Normal 3 3 2 3 6" xfId="46066"/>
    <cellStyle name="Normal 3 3 2 3 6 2" xfId="46067"/>
    <cellStyle name="Normal 3 3 2 3 6 2 2" xfId="46068"/>
    <cellStyle name="Normal 3 3 2 3 6 2 2 2" xfId="46069"/>
    <cellStyle name="Normal 3 3 2 3 6 2 2 2 2" xfId="46070"/>
    <cellStyle name="Normal 3 3 2 3 6 2 2 3" xfId="46071"/>
    <cellStyle name="Normal 3 3 2 3 6 2 3" xfId="46072"/>
    <cellStyle name="Normal 3 3 2 3 6 2 3 2" xfId="46073"/>
    <cellStyle name="Normal 3 3 2 3 6 2 4" xfId="46074"/>
    <cellStyle name="Normal 3 3 2 3 6 3" xfId="46075"/>
    <cellStyle name="Normal 3 3 2 3 6 3 2" xfId="46076"/>
    <cellStyle name="Normal 3 3 2 3 6 3 2 2" xfId="46077"/>
    <cellStyle name="Normal 3 3 2 3 6 3 3" xfId="46078"/>
    <cellStyle name="Normal 3 3 2 3 6 4" xfId="46079"/>
    <cellStyle name="Normal 3 3 2 3 6 4 2" xfId="46080"/>
    <cellStyle name="Normal 3 3 2 3 6 5" xfId="46081"/>
    <cellStyle name="Normal 3 3 2 3 7" xfId="46082"/>
    <cellStyle name="Normal 3 3 2 3 7 2" xfId="46083"/>
    <cellStyle name="Normal 3 3 2 3 7 2 2" xfId="46084"/>
    <cellStyle name="Normal 3 3 2 3 7 2 2 2" xfId="46085"/>
    <cellStyle name="Normal 3 3 2 3 7 2 3" xfId="46086"/>
    <cellStyle name="Normal 3 3 2 3 7 3" xfId="46087"/>
    <cellStyle name="Normal 3 3 2 3 7 3 2" xfId="46088"/>
    <cellStyle name="Normal 3 3 2 3 7 4" xfId="46089"/>
    <cellStyle name="Normal 3 3 2 3 8" xfId="46090"/>
    <cellStyle name="Normal 3 3 2 3 8 2" xfId="46091"/>
    <cellStyle name="Normal 3 3 2 3 8 2 2" xfId="46092"/>
    <cellStyle name="Normal 3 3 2 3 8 3" xfId="46093"/>
    <cellStyle name="Normal 3 3 2 3 9" xfId="46094"/>
    <cellStyle name="Normal 3 3 2 3 9 2" xfId="46095"/>
    <cellStyle name="Normal 3 3 2 4" xfId="46097"/>
    <cellStyle name="Normal 3 3 2 4 2" xfId="46099"/>
    <cellStyle name="Normal 3 3 2 4 2 2" xfId="46101"/>
    <cellStyle name="Normal 3 3 2 4 2 2 2" xfId="46102"/>
    <cellStyle name="Normal 3 3 2 4 2 2 2 2" xfId="46103"/>
    <cellStyle name="Normal 3 3 2 4 2 2 2 2 2" xfId="46104"/>
    <cellStyle name="Normal 3 3 2 4 2 2 2 2 2 2" xfId="46105"/>
    <cellStyle name="Normal 3 3 2 4 2 2 2 2 2 2 2" xfId="46106"/>
    <cellStyle name="Normal 3 3 2 4 2 2 2 2 2 2 2 2" xfId="46107"/>
    <cellStyle name="Normal 3 3 2 4 2 2 2 2 2 2 3" xfId="46108"/>
    <cellStyle name="Normal 3 3 2 4 2 2 2 2 2 3" xfId="46109"/>
    <cellStyle name="Normal 3 3 2 4 2 2 2 2 2 3 2" xfId="46110"/>
    <cellStyle name="Normal 3 3 2 4 2 2 2 2 2 4" xfId="46111"/>
    <cellStyle name="Normal 3 3 2 4 2 2 2 2 3" xfId="46112"/>
    <cellStyle name="Normal 3 3 2 4 2 2 2 2 3 2" xfId="46113"/>
    <cellStyle name="Normal 3 3 2 4 2 2 2 2 3 2 2" xfId="46114"/>
    <cellStyle name="Normal 3 3 2 4 2 2 2 2 3 3" xfId="46115"/>
    <cellStyle name="Normal 3 3 2 4 2 2 2 2 4" xfId="40195"/>
    <cellStyle name="Normal 3 3 2 4 2 2 2 2 4 2" xfId="40197"/>
    <cellStyle name="Normal 3 3 2 4 2 2 2 2 5" xfId="40199"/>
    <cellStyle name="Normal 3 3 2 4 2 2 2 3" xfId="46116"/>
    <cellStyle name="Normal 3 3 2 4 2 2 2 3 2" xfId="1816"/>
    <cellStyle name="Normal 3 3 2 4 2 2 2 3 2 2" xfId="3281"/>
    <cellStyle name="Normal 3 3 2 4 2 2 2 3 2 2 2" xfId="46117"/>
    <cellStyle name="Normal 3 3 2 4 2 2 2 3 2 3" xfId="46118"/>
    <cellStyle name="Normal 3 3 2 4 2 2 2 3 3" xfId="3306"/>
    <cellStyle name="Normal 3 3 2 4 2 2 2 3 3 2" xfId="46119"/>
    <cellStyle name="Normal 3 3 2 4 2 2 2 3 4" xfId="40202"/>
    <cellStyle name="Normal 3 3 2 4 2 2 2 4" xfId="30021"/>
    <cellStyle name="Normal 3 3 2 4 2 2 2 4 2" xfId="3342"/>
    <cellStyle name="Normal 3 3 2 4 2 2 2 4 2 2" xfId="3354"/>
    <cellStyle name="Normal 3 3 2 4 2 2 2 4 3" xfId="3377"/>
    <cellStyle name="Normal 3 3 2 4 2 2 2 5" xfId="30023"/>
    <cellStyle name="Normal 3 3 2 4 2 2 2 5 2" xfId="3400"/>
    <cellStyle name="Normal 3 3 2 4 2 2 2 6" xfId="21947"/>
    <cellStyle name="Normal 3 3 2 4 2 2 3" xfId="46120"/>
    <cellStyle name="Normal 3 3 2 4 2 2 3 2" xfId="46121"/>
    <cellStyle name="Normal 3 3 2 4 2 2 3 2 2" xfId="46123"/>
    <cellStyle name="Normal 3 3 2 4 2 2 3 2 2 2" xfId="46124"/>
    <cellStyle name="Normal 3 3 2 4 2 2 3 2 2 2 2" xfId="46125"/>
    <cellStyle name="Normal 3 3 2 4 2 2 3 2 2 3" xfId="46126"/>
    <cellStyle name="Normal 3 3 2 4 2 2 3 2 3" xfId="46127"/>
    <cellStyle name="Normal 3 3 2 4 2 2 3 2 3 2" xfId="11147"/>
    <cellStyle name="Normal 3 3 2 4 2 2 3 2 4" xfId="40206"/>
    <cellStyle name="Normal 3 3 2 4 2 2 3 3" xfId="46128"/>
    <cellStyle name="Normal 3 3 2 4 2 2 3 3 2" xfId="3501"/>
    <cellStyle name="Normal 3 3 2 4 2 2 3 3 2 2" xfId="46129"/>
    <cellStyle name="Normal 3 3 2 4 2 2 3 3 3" xfId="46130"/>
    <cellStyle name="Normal 3 3 2 4 2 2 3 4" xfId="30026"/>
    <cellStyle name="Normal 3 3 2 4 2 2 3 4 2" xfId="3526"/>
    <cellStyle name="Normal 3 3 2 4 2 2 3 5" xfId="30029"/>
    <cellStyle name="Normal 3 3 2 4 2 2 4" xfId="46131"/>
    <cellStyle name="Normal 3 3 2 4 2 2 4 2" xfId="46132"/>
    <cellStyle name="Normal 3 3 2 4 2 2 4 2 2" xfId="46133"/>
    <cellStyle name="Normal 3 3 2 4 2 2 4 2 2 2" xfId="46134"/>
    <cellStyle name="Normal 3 3 2 4 2 2 4 2 3" xfId="46135"/>
    <cellStyle name="Normal 3 3 2 4 2 2 4 3" xfId="46136"/>
    <cellStyle name="Normal 3 3 2 4 2 2 4 3 2" xfId="46137"/>
    <cellStyle name="Normal 3 3 2 4 2 2 4 4" xfId="19132"/>
    <cellStyle name="Normal 3 3 2 4 2 2 5" xfId="46138"/>
    <cellStyle name="Normal 3 3 2 4 2 2 5 2" xfId="46139"/>
    <cellStyle name="Normal 3 3 2 4 2 2 5 2 2" xfId="46140"/>
    <cellStyle name="Normal 3 3 2 4 2 2 5 3" xfId="46141"/>
    <cellStyle name="Normal 3 3 2 4 2 2 6" xfId="46142"/>
    <cellStyle name="Normal 3 3 2 4 2 2 6 2" xfId="46143"/>
    <cellStyle name="Normal 3 3 2 4 2 2 7" xfId="46144"/>
    <cellStyle name="Normal 3 3 2 4 2 3" xfId="23521"/>
    <cellStyle name="Normal 3 3 2 4 2 3 2" xfId="23523"/>
    <cellStyle name="Normal 3 3 2 4 2 3 2 2" xfId="46145"/>
    <cellStyle name="Normal 3 3 2 4 2 3 2 2 2" xfId="46146"/>
    <cellStyle name="Normal 3 3 2 4 2 3 2 2 2 2" xfId="46147"/>
    <cellStyle name="Normal 3 3 2 4 2 3 2 2 2 2 2" xfId="46148"/>
    <cellStyle name="Normal 3 3 2 4 2 3 2 2 2 3" xfId="46149"/>
    <cellStyle name="Normal 3 3 2 4 2 3 2 2 3" xfId="46150"/>
    <cellStyle name="Normal 3 3 2 4 2 3 2 2 3 2" xfId="46151"/>
    <cellStyle name="Normal 3 3 2 4 2 3 2 2 4" xfId="40235"/>
    <cellStyle name="Normal 3 3 2 4 2 3 2 3" xfId="46152"/>
    <cellStyle name="Normal 3 3 2 4 2 3 2 3 2" xfId="4628"/>
    <cellStyle name="Normal 3 3 2 4 2 3 2 3 2 2" xfId="46153"/>
    <cellStyle name="Normal 3 3 2 4 2 3 2 3 3" xfId="46154"/>
    <cellStyle name="Normal 3 3 2 4 2 3 2 4" xfId="26868"/>
    <cellStyle name="Normal 3 3 2 4 2 3 2 4 2" xfId="4671"/>
    <cellStyle name="Normal 3 3 2 4 2 3 2 5" xfId="29299"/>
    <cellStyle name="Normal 3 3 2 4 2 3 3" xfId="24507"/>
    <cellStyle name="Normal 3 3 2 4 2 3 3 2" xfId="46155"/>
    <cellStyle name="Normal 3 3 2 4 2 3 3 2 2" xfId="46156"/>
    <cellStyle name="Normal 3 3 2 4 2 3 3 2 2 2" xfId="46157"/>
    <cellStyle name="Normal 3 3 2 4 2 3 3 2 3" xfId="46158"/>
    <cellStyle name="Normal 3 3 2 4 2 3 3 3" xfId="46159"/>
    <cellStyle name="Normal 3 3 2 4 2 3 3 3 2" xfId="46160"/>
    <cellStyle name="Normal 3 3 2 4 2 3 3 4" xfId="30037"/>
    <cellStyle name="Normal 3 3 2 4 2 3 4" xfId="46161"/>
    <cellStyle name="Normal 3 3 2 4 2 3 4 2" xfId="46162"/>
    <cellStyle name="Normal 3 3 2 4 2 3 4 2 2" xfId="46164"/>
    <cellStyle name="Normal 3 3 2 4 2 3 4 3" xfId="46165"/>
    <cellStyle name="Normal 3 3 2 4 2 3 5" xfId="46166"/>
    <cellStyle name="Normal 3 3 2 4 2 3 5 2" xfId="46167"/>
    <cellStyle name="Normal 3 3 2 4 2 3 6" xfId="46168"/>
    <cellStyle name="Normal 3 3 2 4 2 4" xfId="23526"/>
    <cellStyle name="Normal 3 3 2 4 2 4 2" xfId="46169"/>
    <cellStyle name="Normal 3 3 2 4 2 4 2 2" xfId="46170"/>
    <cellStyle name="Normal 3 3 2 4 2 4 2 2 2" xfId="46171"/>
    <cellStyle name="Normal 3 3 2 4 2 4 2 2 2 2" xfId="46172"/>
    <cellStyle name="Normal 3 3 2 4 2 4 2 2 3" xfId="46173"/>
    <cellStyle name="Normal 3 3 2 4 2 4 2 3" xfId="46174"/>
    <cellStyle name="Normal 3 3 2 4 2 4 2 3 2" xfId="46175"/>
    <cellStyle name="Normal 3 3 2 4 2 4 2 4" xfId="30044"/>
    <cellStyle name="Normal 3 3 2 4 2 4 3" xfId="46176"/>
    <cellStyle name="Normal 3 3 2 4 2 4 3 2" xfId="46177"/>
    <cellStyle name="Normal 3 3 2 4 2 4 3 2 2" xfId="46178"/>
    <cellStyle name="Normal 3 3 2 4 2 4 3 3" xfId="46179"/>
    <cellStyle name="Normal 3 3 2 4 2 4 4" xfId="46180"/>
    <cellStyle name="Normal 3 3 2 4 2 4 4 2" xfId="20308"/>
    <cellStyle name="Normal 3 3 2 4 2 4 5" xfId="46182"/>
    <cellStyle name="Normal 3 3 2 4 2 5" xfId="46183"/>
    <cellStyle name="Normal 3 3 2 4 2 5 2" xfId="46184"/>
    <cellStyle name="Normal 3 3 2 4 2 5 2 2" xfId="46185"/>
    <cellStyle name="Normal 3 3 2 4 2 5 2 2 2" xfId="46186"/>
    <cellStyle name="Normal 3 3 2 4 2 5 2 3" xfId="46187"/>
    <cellStyle name="Normal 3 3 2 4 2 5 3" xfId="46189"/>
    <cellStyle name="Normal 3 3 2 4 2 5 3 2" xfId="46191"/>
    <cellStyle name="Normal 3 3 2 4 2 5 4" xfId="46193"/>
    <cellStyle name="Normal 3 3 2 4 2 6" xfId="46194"/>
    <cellStyle name="Normal 3 3 2 4 2 6 2" xfId="46195"/>
    <cellStyle name="Normal 3 3 2 4 2 6 2 2" xfId="46196"/>
    <cellStyle name="Normal 3 3 2 4 2 6 3" xfId="46198"/>
    <cellStyle name="Normal 3 3 2 4 2 7" xfId="46199"/>
    <cellStyle name="Normal 3 3 2 4 2 7 2" xfId="46200"/>
    <cellStyle name="Normal 3 3 2 4 2 8" xfId="46201"/>
    <cellStyle name="Normal 3 3 2 4 3" xfId="46203"/>
    <cellStyle name="Normal 3 3 2 4 3 2" xfId="46204"/>
    <cellStyle name="Normal 3 3 2 4 3 2 2" xfId="46205"/>
    <cellStyle name="Normal 3 3 2 4 3 2 2 2" xfId="46206"/>
    <cellStyle name="Normal 3 3 2 4 3 2 2 2 2" xfId="39914"/>
    <cellStyle name="Normal 3 3 2 4 3 2 2 2 2 2" xfId="46207"/>
    <cellStyle name="Normal 3 3 2 4 3 2 2 2 2 2 2" xfId="46208"/>
    <cellStyle name="Normal 3 3 2 4 3 2 2 2 2 3" xfId="46209"/>
    <cellStyle name="Normal 3 3 2 4 3 2 2 2 3" xfId="46210"/>
    <cellStyle name="Normal 3 3 2 4 3 2 2 2 3 2" xfId="46211"/>
    <cellStyle name="Normal 3 3 2 4 3 2 2 2 4" xfId="40354"/>
    <cellStyle name="Normal 3 3 2 4 3 2 2 3" xfId="46212"/>
    <cellStyle name="Normal 3 3 2 4 3 2 2 3 2" xfId="13294"/>
    <cellStyle name="Normal 3 3 2 4 3 2 2 3 2 2" xfId="46213"/>
    <cellStyle name="Normal 3 3 2 4 3 2 2 3 3" xfId="46214"/>
    <cellStyle name="Normal 3 3 2 4 3 2 2 4" xfId="30076"/>
    <cellStyle name="Normal 3 3 2 4 3 2 2 4 2" xfId="1395"/>
    <cellStyle name="Normal 3 3 2 4 3 2 2 5" xfId="28016"/>
    <cellStyle name="Normal 3 3 2 4 3 2 3" xfId="46215"/>
    <cellStyle name="Normal 3 3 2 4 3 2 3 2" xfId="46216"/>
    <cellStyle name="Normal 3 3 2 4 3 2 3 2 2" xfId="46217"/>
    <cellStyle name="Normal 3 3 2 4 3 2 3 2 2 2" xfId="46218"/>
    <cellStyle name="Normal 3 3 2 4 3 2 3 2 3" xfId="46219"/>
    <cellStyle name="Normal 3 3 2 4 3 2 3 3" xfId="46220"/>
    <cellStyle name="Normal 3 3 2 4 3 2 3 3 2" xfId="46221"/>
    <cellStyle name="Normal 3 3 2 4 3 2 3 4" xfId="30080"/>
    <cellStyle name="Normal 3 3 2 4 3 2 4" xfId="46222"/>
    <cellStyle name="Normal 3 3 2 4 3 2 4 2" xfId="46223"/>
    <cellStyle name="Normal 3 3 2 4 3 2 4 2 2" xfId="46224"/>
    <cellStyle name="Normal 3 3 2 4 3 2 4 3" xfId="46225"/>
    <cellStyle name="Normal 3 3 2 4 3 2 5" xfId="46226"/>
    <cellStyle name="Normal 3 3 2 4 3 2 5 2" xfId="46227"/>
    <cellStyle name="Normal 3 3 2 4 3 2 6" xfId="46228"/>
    <cellStyle name="Normal 3 3 2 4 3 3" xfId="23529"/>
    <cellStyle name="Normal 3 3 2 4 3 3 2" xfId="46229"/>
    <cellStyle name="Normal 3 3 2 4 3 3 2 2" xfId="46230"/>
    <cellStyle name="Normal 3 3 2 4 3 3 2 2 2" xfId="46231"/>
    <cellStyle name="Normal 3 3 2 4 3 3 2 2 2 2" xfId="46232"/>
    <cellStyle name="Normal 3 3 2 4 3 3 2 2 3" xfId="46233"/>
    <cellStyle name="Normal 3 3 2 4 3 3 2 3" xfId="46234"/>
    <cellStyle name="Normal 3 3 2 4 3 3 2 3 2" xfId="46235"/>
    <cellStyle name="Normal 3 3 2 4 3 3 2 4" xfId="30086"/>
    <cellStyle name="Normal 3 3 2 4 3 3 3" xfId="46236"/>
    <cellStyle name="Normal 3 3 2 4 3 3 3 2" xfId="46237"/>
    <cellStyle name="Normal 3 3 2 4 3 3 3 2 2" xfId="46238"/>
    <cellStyle name="Normal 3 3 2 4 3 3 3 3" xfId="46239"/>
    <cellStyle name="Normal 3 3 2 4 3 3 4" xfId="46240"/>
    <cellStyle name="Normal 3 3 2 4 3 3 4 2" xfId="46241"/>
    <cellStyle name="Normal 3 3 2 4 3 3 5" xfId="46242"/>
    <cellStyle name="Normal 3 3 2 4 3 4" xfId="4646"/>
    <cellStyle name="Normal 3 3 2 4 3 4 2" xfId="6521"/>
    <cellStyle name="Normal 3 3 2 4 3 4 2 2" xfId="6526"/>
    <cellStyle name="Normal 3 3 2 4 3 4 2 2 2" xfId="46244"/>
    <cellStyle name="Normal 3 3 2 4 3 4 2 3" xfId="46246"/>
    <cellStyle name="Normal 3 3 2 4 3 4 3" xfId="6559"/>
    <cellStyle name="Normal 3 3 2 4 3 4 3 2" xfId="46248"/>
    <cellStyle name="Normal 3 3 2 4 3 4 4" xfId="46249"/>
    <cellStyle name="Normal 3 3 2 4 3 5" xfId="3992"/>
    <cellStyle name="Normal 3 3 2 4 3 5 2" xfId="6659"/>
    <cellStyle name="Normal 3 3 2 4 3 5 2 2" xfId="46251"/>
    <cellStyle name="Normal 3 3 2 4 3 5 3" xfId="46253"/>
    <cellStyle name="Normal 3 3 2 4 3 6" xfId="8017"/>
    <cellStyle name="Normal 3 3 2 4 3 6 2" xfId="46254"/>
    <cellStyle name="Normal 3 3 2 4 3 7" xfId="46255"/>
    <cellStyle name="Normal 3 3 2 4 4" xfId="46256"/>
    <cellStyle name="Normal 3 3 2 4 4 2" xfId="46257"/>
    <cellStyle name="Normal 3 3 2 4 4 2 2" xfId="46258"/>
    <cellStyle name="Normal 3 3 2 4 4 2 2 2" xfId="46259"/>
    <cellStyle name="Normal 3 3 2 4 4 2 2 2 2" xfId="46260"/>
    <cellStyle name="Normal 3 3 2 4 4 2 2 2 2 2" xfId="46261"/>
    <cellStyle name="Normal 3 3 2 4 4 2 2 2 3" xfId="46262"/>
    <cellStyle name="Normal 3 3 2 4 4 2 2 3" xfId="46263"/>
    <cellStyle name="Normal 3 3 2 4 4 2 2 3 2" xfId="46264"/>
    <cellStyle name="Normal 3 3 2 4 4 2 2 4" xfId="30111"/>
    <cellStyle name="Normal 3 3 2 4 4 2 3" xfId="46265"/>
    <cellStyle name="Normal 3 3 2 4 4 2 3 2" xfId="46266"/>
    <cellStyle name="Normal 3 3 2 4 4 2 3 2 2" xfId="46267"/>
    <cellStyle name="Normal 3 3 2 4 4 2 3 3" xfId="46268"/>
    <cellStyle name="Normal 3 3 2 4 4 2 4" xfId="46269"/>
    <cellStyle name="Normal 3 3 2 4 4 2 4 2" xfId="46270"/>
    <cellStyle name="Normal 3 3 2 4 4 2 5" xfId="46271"/>
    <cellStyle name="Normal 3 3 2 4 4 3" xfId="46272"/>
    <cellStyle name="Normal 3 3 2 4 4 3 2" xfId="46273"/>
    <cellStyle name="Normal 3 3 2 4 4 3 2 2" xfId="46274"/>
    <cellStyle name="Normal 3 3 2 4 4 3 2 2 2" xfId="46275"/>
    <cellStyle name="Normal 3 3 2 4 4 3 2 3" xfId="46276"/>
    <cellStyle name="Normal 3 3 2 4 4 3 3" xfId="46277"/>
    <cellStyle name="Normal 3 3 2 4 4 3 3 2" xfId="46278"/>
    <cellStyle name="Normal 3 3 2 4 4 3 4" xfId="46279"/>
    <cellStyle name="Normal 3 3 2 4 4 4" xfId="8021"/>
    <cellStyle name="Normal 3 3 2 4 4 4 2" xfId="7284"/>
    <cellStyle name="Normal 3 3 2 4 4 4 2 2" xfId="46281"/>
    <cellStyle name="Normal 3 3 2 4 4 4 3" xfId="46282"/>
    <cellStyle name="Normal 3 3 2 4 4 5" xfId="8023"/>
    <cellStyle name="Normal 3 3 2 4 4 5 2" xfId="46283"/>
    <cellStyle name="Normal 3 3 2 4 4 6" xfId="46284"/>
    <cellStyle name="Normal 3 3 2 4 5" xfId="46285"/>
    <cellStyle name="Normal 3 3 2 4 5 2" xfId="46286"/>
    <cellStyle name="Normal 3 3 2 4 5 2 2" xfId="46287"/>
    <cellStyle name="Normal 3 3 2 4 5 2 2 2" xfId="46288"/>
    <cellStyle name="Normal 3 3 2 4 5 2 2 2 2" xfId="46289"/>
    <cellStyle name="Normal 3 3 2 4 5 2 2 3" xfId="46290"/>
    <cellStyle name="Normal 3 3 2 4 5 2 3" xfId="46291"/>
    <cellStyle name="Normal 3 3 2 4 5 2 3 2" xfId="46292"/>
    <cellStyle name="Normal 3 3 2 4 5 2 4" xfId="46293"/>
    <cellStyle name="Normal 3 3 2 4 5 3" xfId="46294"/>
    <cellStyle name="Normal 3 3 2 4 5 3 2" xfId="46295"/>
    <cellStyle name="Normal 3 3 2 4 5 3 2 2" xfId="46296"/>
    <cellStyle name="Normal 3 3 2 4 5 3 3" xfId="46297"/>
    <cellStyle name="Normal 3 3 2 4 5 4" xfId="2312"/>
    <cellStyle name="Normal 3 3 2 4 5 4 2" xfId="46298"/>
    <cellStyle name="Normal 3 3 2 4 5 5" xfId="46299"/>
    <cellStyle name="Normal 3 3 2 4 6" xfId="46300"/>
    <cellStyle name="Normal 3 3 2 4 6 2" xfId="46301"/>
    <cellStyle name="Normal 3 3 2 4 6 2 2" xfId="46302"/>
    <cellStyle name="Normal 3 3 2 4 6 2 2 2" xfId="46303"/>
    <cellStyle name="Normal 3 3 2 4 6 2 3" xfId="46304"/>
    <cellStyle name="Normal 3 3 2 4 6 3" xfId="46305"/>
    <cellStyle name="Normal 3 3 2 4 6 3 2" xfId="46306"/>
    <cellStyle name="Normal 3 3 2 4 6 4" xfId="46307"/>
    <cellStyle name="Normal 3 3 2 4 7" xfId="46308"/>
    <cellStyle name="Normal 3 3 2 4 7 2" xfId="46309"/>
    <cellStyle name="Normal 3 3 2 4 7 2 2" xfId="46310"/>
    <cellStyle name="Normal 3 3 2 4 7 3" xfId="46311"/>
    <cellStyle name="Normal 3 3 2 4 8" xfId="46312"/>
    <cellStyle name="Normal 3 3 2 4 8 2" xfId="46313"/>
    <cellStyle name="Normal 3 3 2 4 9" xfId="46314"/>
    <cellStyle name="Normal 3 3 2 5" xfId="46316"/>
    <cellStyle name="Normal 3 3 2 5 2" xfId="46318"/>
    <cellStyle name="Normal 3 3 2 5 2 2" xfId="46319"/>
    <cellStyle name="Normal 3 3 2 5 2 2 2" xfId="46320"/>
    <cellStyle name="Normal 3 3 2 5 2 2 2 2" xfId="46321"/>
    <cellStyle name="Normal 3 3 2 5 2 2 2 2 2" xfId="46322"/>
    <cellStyle name="Normal 3 3 2 5 2 2 2 2 2 2" xfId="46323"/>
    <cellStyle name="Normal 3 3 2 5 2 2 2 2 2 2 2" xfId="46324"/>
    <cellStyle name="Normal 3 3 2 5 2 2 2 2 2 3" xfId="46325"/>
    <cellStyle name="Normal 3 3 2 5 2 2 2 2 3" xfId="46326"/>
    <cellStyle name="Normal 3 3 2 5 2 2 2 2 3 2" xfId="46327"/>
    <cellStyle name="Normal 3 3 2 5 2 2 2 2 4" xfId="40599"/>
    <cellStyle name="Normal 3 3 2 5 2 2 2 3" xfId="46328"/>
    <cellStyle name="Normal 3 3 2 5 2 2 2 3 2" xfId="19889"/>
    <cellStyle name="Normal 3 3 2 5 2 2 2 3 2 2" xfId="32935"/>
    <cellStyle name="Normal 3 3 2 5 2 2 2 3 3" xfId="46329"/>
    <cellStyle name="Normal 3 3 2 5 2 2 2 4" xfId="30266"/>
    <cellStyle name="Normal 3 3 2 5 2 2 2 4 2" xfId="13351"/>
    <cellStyle name="Normal 3 3 2 5 2 2 2 5" xfId="30268"/>
    <cellStyle name="Normal 3 3 2 5 2 2 3" xfId="46330"/>
    <cellStyle name="Normal 3 3 2 5 2 2 3 2" xfId="46331"/>
    <cellStyle name="Normal 3 3 2 5 2 2 3 2 2" xfId="46332"/>
    <cellStyle name="Normal 3 3 2 5 2 2 3 2 2 2" xfId="46333"/>
    <cellStyle name="Normal 3 3 2 5 2 2 3 2 3" xfId="46334"/>
    <cellStyle name="Normal 3 3 2 5 2 2 3 3" xfId="46335"/>
    <cellStyle name="Normal 3 3 2 5 2 2 3 3 2" xfId="46336"/>
    <cellStyle name="Normal 3 3 2 5 2 2 3 4" xfId="30271"/>
    <cellStyle name="Normal 3 3 2 5 2 2 4" xfId="46337"/>
    <cellStyle name="Normal 3 3 2 5 2 2 4 2" xfId="46338"/>
    <cellStyle name="Normal 3 3 2 5 2 2 4 2 2" xfId="46339"/>
    <cellStyle name="Normal 3 3 2 5 2 2 4 3" xfId="19326"/>
    <cellStyle name="Normal 3 3 2 5 2 2 5" xfId="46340"/>
    <cellStyle name="Normal 3 3 2 5 2 2 5 2" xfId="46341"/>
    <cellStyle name="Normal 3 3 2 5 2 2 6" xfId="46342"/>
    <cellStyle name="Normal 3 3 2 5 2 3" xfId="23547"/>
    <cellStyle name="Normal 3 3 2 5 2 3 2" xfId="46343"/>
    <cellStyle name="Normal 3 3 2 5 2 3 2 2" xfId="46188"/>
    <cellStyle name="Normal 3 3 2 5 2 3 2 2 2" xfId="46190"/>
    <cellStyle name="Normal 3 3 2 5 2 3 2 2 2 2" xfId="46344"/>
    <cellStyle name="Normal 3 3 2 5 2 3 2 2 3" xfId="46345"/>
    <cellStyle name="Normal 3 3 2 5 2 3 2 3" xfId="46192"/>
    <cellStyle name="Normal 3 3 2 5 2 3 2 3 2" xfId="46346"/>
    <cellStyle name="Normal 3 3 2 5 2 3 2 4" xfId="30278"/>
    <cellStyle name="Normal 3 3 2 5 2 3 3" xfId="46347"/>
    <cellStyle name="Normal 3 3 2 5 2 3 3 2" xfId="46197"/>
    <cellStyle name="Normal 3 3 2 5 2 3 3 2 2" xfId="46348"/>
    <cellStyle name="Normal 3 3 2 5 2 3 3 3" xfId="46349"/>
    <cellStyle name="Normal 3 3 2 5 2 3 4" xfId="46350"/>
    <cellStyle name="Normal 3 3 2 5 2 3 4 2" xfId="46351"/>
    <cellStyle name="Normal 3 3 2 5 2 3 5" xfId="46352"/>
    <cellStyle name="Normal 3 3 2 5 2 4" xfId="46353"/>
    <cellStyle name="Normal 3 3 2 5 2 4 2" xfId="46354"/>
    <cellStyle name="Normal 3 3 2 5 2 4 2 2" xfId="46252"/>
    <cellStyle name="Normal 3 3 2 5 2 4 2 2 2" xfId="46355"/>
    <cellStyle name="Normal 3 3 2 5 2 4 2 3" xfId="46356"/>
    <cellStyle name="Normal 3 3 2 5 2 4 3" xfId="46357"/>
    <cellStyle name="Normal 3 3 2 5 2 4 3 2" xfId="46358"/>
    <cellStyle name="Normal 3 3 2 5 2 4 4" xfId="46359"/>
    <cellStyle name="Normal 3 3 2 5 2 5" xfId="46360"/>
    <cellStyle name="Normal 3 3 2 5 2 5 2" xfId="46361"/>
    <cellStyle name="Normal 3 3 2 5 2 5 2 2" xfId="46362"/>
    <cellStyle name="Normal 3 3 2 5 2 5 3" xfId="46364"/>
    <cellStyle name="Normal 3 3 2 5 2 6" xfId="46365"/>
    <cellStyle name="Normal 3 3 2 5 2 6 2" xfId="46366"/>
    <cellStyle name="Normal 3 3 2 5 2 7" xfId="9371"/>
    <cellStyle name="Normal 3 3 2 5 3" xfId="46367"/>
    <cellStyle name="Normal 3 3 2 5 3 2" xfId="46368"/>
    <cellStyle name="Normal 3 3 2 5 3 2 2" xfId="46369"/>
    <cellStyle name="Normal 3 3 2 5 3 2 2 2" xfId="46370"/>
    <cellStyle name="Normal 3 3 2 5 3 2 2 2 2" xfId="46371"/>
    <cellStyle name="Normal 3 3 2 5 3 2 2 2 2 2" xfId="46372"/>
    <cellStyle name="Normal 3 3 2 5 3 2 2 2 3" xfId="46373"/>
    <cellStyle name="Normal 3 3 2 5 3 2 2 3" xfId="46374"/>
    <cellStyle name="Normal 3 3 2 5 3 2 2 3 2" xfId="46375"/>
    <cellStyle name="Normal 3 3 2 5 3 2 2 4" xfId="30306"/>
    <cellStyle name="Normal 3 3 2 5 3 2 3" xfId="46376"/>
    <cellStyle name="Normal 3 3 2 5 3 2 3 2" xfId="46377"/>
    <cellStyle name="Normal 3 3 2 5 3 2 3 2 2" xfId="46378"/>
    <cellStyle name="Normal 3 3 2 5 3 2 3 3" xfId="46379"/>
    <cellStyle name="Normal 3 3 2 5 3 2 4" xfId="46380"/>
    <cellStyle name="Normal 3 3 2 5 3 2 4 2" xfId="8486"/>
    <cellStyle name="Normal 3 3 2 5 3 2 5" xfId="46381"/>
    <cellStyle name="Normal 3 3 2 5 3 3" xfId="46382"/>
    <cellStyle name="Normal 3 3 2 5 3 3 2" xfId="46383"/>
    <cellStyle name="Normal 3 3 2 5 3 3 2 2" xfId="46363"/>
    <cellStyle name="Normal 3 3 2 5 3 3 2 2 2" xfId="46384"/>
    <cellStyle name="Normal 3 3 2 5 3 3 2 3" xfId="45647"/>
    <cellStyle name="Normal 3 3 2 5 3 3 3" xfId="46385"/>
    <cellStyle name="Normal 3 3 2 5 3 3 3 2" xfId="46386"/>
    <cellStyle name="Normal 3 3 2 5 3 3 4" xfId="46387"/>
    <cellStyle name="Normal 3 3 2 5 3 4" xfId="8032"/>
    <cellStyle name="Normal 3 3 2 5 3 4 2" xfId="71"/>
    <cellStyle name="Normal 3 3 2 5 3 4 2 2" xfId="46389"/>
    <cellStyle name="Normal 3 3 2 5 3 4 3" xfId="46390"/>
    <cellStyle name="Normal 3 3 2 5 3 5" xfId="8034"/>
    <cellStyle name="Normal 3 3 2 5 3 5 2" xfId="46392"/>
    <cellStyle name="Normal 3 3 2 5 3 6" xfId="46393"/>
    <cellStyle name="Normal 3 3 2 5 4" xfId="46394"/>
    <cellStyle name="Normal 3 3 2 5 4 2" xfId="46395"/>
    <cellStyle name="Normal 3 3 2 5 4 2 2" xfId="46396"/>
    <cellStyle name="Normal 3 3 2 5 4 2 2 2" xfId="46397"/>
    <cellStyle name="Normal 3 3 2 5 4 2 2 2 2" xfId="46398"/>
    <cellStyle name="Normal 3 3 2 5 4 2 2 3" xfId="46399"/>
    <cellStyle name="Normal 3 3 2 5 4 2 3" xfId="46400"/>
    <cellStyle name="Normal 3 3 2 5 4 2 3 2" xfId="46401"/>
    <cellStyle name="Normal 3 3 2 5 4 2 4" xfId="46402"/>
    <cellStyle name="Normal 3 3 2 5 4 3" xfId="46403"/>
    <cellStyle name="Normal 3 3 2 5 4 3 2" xfId="46404"/>
    <cellStyle name="Normal 3 3 2 5 4 3 2 2" xfId="46405"/>
    <cellStyle name="Normal 3 3 2 5 4 3 3" xfId="46406"/>
    <cellStyle name="Normal 3 3 2 5 4 4" xfId="8037"/>
    <cellStyle name="Normal 3 3 2 5 4 4 2" xfId="46407"/>
    <cellStyle name="Normal 3 3 2 5 4 5" xfId="46408"/>
    <cellStyle name="Normal 3 3 2 5 5" xfId="46409"/>
    <cellStyle name="Normal 3 3 2 5 5 2" xfId="46410"/>
    <cellStyle name="Normal 3 3 2 5 5 2 2" xfId="46411"/>
    <cellStyle name="Normal 3 3 2 5 5 2 2 2" xfId="46412"/>
    <cellStyle name="Normal 3 3 2 5 5 2 3" xfId="46413"/>
    <cellStyle name="Normal 3 3 2 5 5 3" xfId="46414"/>
    <cellStyle name="Normal 3 3 2 5 5 3 2" xfId="46415"/>
    <cellStyle name="Normal 3 3 2 5 5 4" xfId="46416"/>
    <cellStyle name="Normal 3 3 2 5 6" xfId="46418"/>
    <cellStyle name="Normal 3 3 2 5 6 2" xfId="46420"/>
    <cellStyle name="Normal 3 3 2 5 6 2 2" xfId="46421"/>
    <cellStyle name="Normal 3 3 2 5 6 3" xfId="46422"/>
    <cellStyle name="Normal 3 3 2 5 7" xfId="46424"/>
    <cellStyle name="Normal 3 3 2 5 7 2" xfId="46425"/>
    <cellStyle name="Normal 3 3 2 5 8" xfId="46426"/>
    <cellStyle name="Normal 3 3 2 6" xfId="46428"/>
    <cellStyle name="Normal 3 3 2 6 2" xfId="46429"/>
    <cellStyle name="Normal 3 3 2 6 2 2" xfId="46430"/>
    <cellStyle name="Normal 3 3 2 6 2 2 2" xfId="46431"/>
    <cellStyle name="Normal 3 3 2 6 2 2 2 2" xfId="46432"/>
    <cellStyle name="Normal 3 3 2 6 2 2 2 2 2" xfId="46433"/>
    <cellStyle name="Normal 3 3 2 6 2 2 2 2 2 2" xfId="46434"/>
    <cellStyle name="Normal 3 3 2 6 2 2 2 2 3" xfId="46435"/>
    <cellStyle name="Normal 3 3 2 6 2 2 2 3" xfId="46436"/>
    <cellStyle name="Normal 3 3 2 6 2 2 2 3 2" xfId="46437"/>
    <cellStyle name="Normal 3 3 2 6 2 2 2 4" xfId="30440"/>
    <cellStyle name="Normal 3 3 2 6 2 2 3" xfId="46438"/>
    <cellStyle name="Normal 3 3 2 6 2 2 3 2" xfId="46439"/>
    <cellStyle name="Normal 3 3 2 6 2 2 3 2 2" xfId="46440"/>
    <cellStyle name="Normal 3 3 2 6 2 2 3 3" xfId="46441"/>
    <cellStyle name="Normal 3 3 2 6 2 2 4" xfId="46442"/>
    <cellStyle name="Normal 3 3 2 6 2 2 4 2" xfId="46443"/>
    <cellStyle name="Normal 3 3 2 6 2 2 5" xfId="46444"/>
    <cellStyle name="Normal 3 3 2 6 2 3" xfId="46445"/>
    <cellStyle name="Normal 3 3 2 6 2 3 2" xfId="46446"/>
    <cellStyle name="Normal 3 3 2 6 2 3 2 2" xfId="46448"/>
    <cellStyle name="Normal 3 3 2 6 2 3 2 2 2" xfId="46449"/>
    <cellStyle name="Normal 3 3 2 6 2 3 2 3" xfId="46450"/>
    <cellStyle name="Normal 3 3 2 6 2 3 3" xfId="46451"/>
    <cellStyle name="Normal 3 3 2 6 2 3 3 2" xfId="46452"/>
    <cellStyle name="Normal 3 3 2 6 2 3 4" xfId="46453"/>
    <cellStyle name="Normal 3 3 2 6 2 4" xfId="46454"/>
    <cellStyle name="Normal 3 3 2 6 2 4 2" xfId="46455"/>
    <cellStyle name="Normal 3 3 2 6 2 4 2 2" xfId="46456"/>
    <cellStyle name="Normal 3 3 2 6 2 4 3" xfId="46457"/>
    <cellStyle name="Normal 3 3 2 6 2 5" xfId="46458"/>
    <cellStyle name="Normal 3 3 2 6 2 5 2" xfId="46459"/>
    <cellStyle name="Normal 3 3 2 6 2 6" xfId="46460"/>
    <cellStyle name="Normal 3 3 2 6 3" xfId="46461"/>
    <cellStyle name="Normal 3 3 2 6 3 2" xfId="46462"/>
    <cellStyle name="Normal 3 3 2 6 3 2 2" xfId="46463"/>
    <cellStyle name="Normal 3 3 2 6 3 2 2 2" xfId="46464"/>
    <cellStyle name="Normal 3 3 2 6 3 2 2 2 2" xfId="46465"/>
    <cellStyle name="Normal 3 3 2 6 3 2 2 3" xfId="46466"/>
    <cellStyle name="Normal 3 3 2 6 3 2 3" xfId="46467"/>
    <cellStyle name="Normal 3 3 2 6 3 2 3 2" xfId="46468"/>
    <cellStyle name="Normal 3 3 2 6 3 2 4" xfId="46469"/>
    <cellStyle name="Normal 3 3 2 6 3 3" xfId="46470"/>
    <cellStyle name="Normal 3 3 2 6 3 3 2" xfId="46471"/>
    <cellStyle name="Normal 3 3 2 6 3 3 2 2" xfId="46472"/>
    <cellStyle name="Normal 3 3 2 6 3 3 3" xfId="46473"/>
    <cellStyle name="Normal 3 3 2 6 3 4" xfId="4758"/>
    <cellStyle name="Normal 3 3 2 6 3 4 2" xfId="46474"/>
    <cellStyle name="Normal 3 3 2 6 3 5" xfId="46475"/>
    <cellStyle name="Normal 3 3 2 6 4" xfId="46476"/>
    <cellStyle name="Normal 3 3 2 6 4 2" xfId="46477"/>
    <cellStyle name="Normal 3 3 2 6 4 2 2" xfId="46478"/>
    <cellStyle name="Normal 3 3 2 6 4 2 2 2" xfId="46479"/>
    <cellStyle name="Normal 3 3 2 6 4 2 3" xfId="46480"/>
    <cellStyle name="Normal 3 3 2 6 4 3" xfId="46481"/>
    <cellStyle name="Normal 3 3 2 6 4 3 2" xfId="46482"/>
    <cellStyle name="Normal 3 3 2 6 4 4" xfId="46483"/>
    <cellStyle name="Normal 3 3 2 6 5" xfId="5787"/>
    <cellStyle name="Normal 3 3 2 6 5 2" xfId="5789"/>
    <cellStyle name="Normal 3 3 2 6 5 2 2" xfId="46484"/>
    <cellStyle name="Normal 3 3 2 6 5 3" xfId="46485"/>
    <cellStyle name="Normal 3 3 2 6 6" xfId="5793"/>
    <cellStyle name="Normal 3 3 2 6 6 2" xfId="46486"/>
    <cellStyle name="Normal 3 3 2 6 7" xfId="46487"/>
    <cellStyle name="Normal 3 3 2 7" xfId="46488"/>
    <cellStyle name="Normal 3 3 2 7 2" xfId="46489"/>
    <cellStyle name="Normal 3 3 2 7 2 2" xfId="46490"/>
    <cellStyle name="Normal 3 3 2 7 2 2 2" xfId="46491"/>
    <cellStyle name="Normal 3 3 2 7 2 2 2 2" xfId="46492"/>
    <cellStyle name="Normal 3 3 2 7 2 2 2 2 2" xfId="46493"/>
    <cellStyle name="Normal 3 3 2 7 2 2 2 3" xfId="46494"/>
    <cellStyle name="Normal 3 3 2 7 2 2 3" xfId="46495"/>
    <cellStyle name="Normal 3 3 2 7 2 2 3 2" xfId="46496"/>
    <cellStyle name="Normal 3 3 2 7 2 2 4" xfId="46497"/>
    <cellStyle name="Normal 3 3 2 7 2 3" xfId="46498"/>
    <cellStyle name="Normal 3 3 2 7 2 3 2" xfId="46499"/>
    <cellStyle name="Normal 3 3 2 7 2 3 2 2" xfId="46500"/>
    <cellStyle name="Normal 3 3 2 7 2 3 3" xfId="46501"/>
    <cellStyle name="Normal 3 3 2 7 2 4" xfId="46502"/>
    <cellStyle name="Normal 3 3 2 7 2 4 2" xfId="46503"/>
    <cellStyle name="Normal 3 3 2 7 2 5" xfId="46504"/>
    <cellStyle name="Normal 3 3 2 7 3" xfId="46505"/>
    <cellStyle name="Normal 3 3 2 7 3 2" xfId="46506"/>
    <cellStyle name="Normal 3 3 2 7 3 2 2" xfId="46507"/>
    <cellStyle name="Normal 3 3 2 7 3 2 2 2" xfId="46508"/>
    <cellStyle name="Normal 3 3 2 7 3 2 3" xfId="46509"/>
    <cellStyle name="Normal 3 3 2 7 3 3" xfId="46510"/>
    <cellStyle name="Normal 3 3 2 7 3 3 2" xfId="46511"/>
    <cellStyle name="Normal 3 3 2 7 3 4" xfId="46512"/>
    <cellStyle name="Normal 3 3 2 7 4" xfId="46513"/>
    <cellStyle name="Normal 3 3 2 7 4 2" xfId="46514"/>
    <cellStyle name="Normal 3 3 2 7 4 2 2" xfId="46515"/>
    <cellStyle name="Normal 3 3 2 7 4 3" xfId="46516"/>
    <cellStyle name="Normal 3 3 2 7 5" xfId="5797"/>
    <cellStyle name="Normal 3 3 2 7 5 2" xfId="46517"/>
    <cellStyle name="Normal 3 3 2 7 6" xfId="46518"/>
    <cellStyle name="Normal 3 3 2 8" xfId="46519"/>
    <cellStyle name="Normal 3 3 2 8 2" xfId="46520"/>
    <cellStyle name="Normal 3 3 2 8 2 2" xfId="46521"/>
    <cellStyle name="Normal 3 3 2 8 2 2 2" xfId="46522"/>
    <cellStyle name="Normal 3 3 2 8 2 2 2 2" xfId="3310"/>
    <cellStyle name="Normal 3 3 2 8 2 2 3" xfId="46523"/>
    <cellStyle name="Normal 3 3 2 8 2 3" xfId="46524"/>
    <cellStyle name="Normal 3 3 2 8 2 3 2" xfId="46525"/>
    <cellStyle name="Normal 3 3 2 8 2 4" xfId="46526"/>
    <cellStyle name="Normal 3 3 2 8 3" xfId="46527"/>
    <cellStyle name="Normal 3 3 2 8 3 2" xfId="46528"/>
    <cellStyle name="Normal 3 3 2 8 3 2 2" xfId="46529"/>
    <cellStyle name="Normal 3 3 2 8 3 3" xfId="46530"/>
    <cellStyle name="Normal 3 3 2 8 4" xfId="46531"/>
    <cellStyle name="Normal 3 3 2 8 4 2" xfId="46532"/>
    <cellStyle name="Normal 3 3 2 8 5" xfId="46533"/>
    <cellStyle name="Normal 3 3 2 9" xfId="46534"/>
    <cellStyle name="Normal 3 3 2 9 2" xfId="46535"/>
    <cellStyle name="Normal 3 3 2 9 2 2" xfId="46536"/>
    <cellStyle name="Normal 3 3 2 9 2 2 2" xfId="46537"/>
    <cellStyle name="Normal 3 3 2 9 2 3" xfId="46538"/>
    <cellStyle name="Normal 3 3 2 9 3" xfId="46539"/>
    <cellStyle name="Normal 3 3 2 9 3 2" xfId="46540"/>
    <cellStyle name="Normal 3 3 2 9 4" xfId="46541"/>
    <cellStyle name="Normal 3 3 3" xfId="46542"/>
    <cellStyle name="Normal 3 3 3 10" xfId="42363"/>
    <cellStyle name="Normal 3 3 3 10 2" xfId="42366"/>
    <cellStyle name="Normal 3 3 3 11" xfId="42368"/>
    <cellStyle name="Normal 3 3 3 2" xfId="46543"/>
    <cellStyle name="Normal 3 3 3 2 10" xfId="46544"/>
    <cellStyle name="Normal 3 3 3 2 2" xfId="46545"/>
    <cellStyle name="Normal 3 3 3 2 2 2" xfId="46546"/>
    <cellStyle name="Normal 3 3 3 2 2 2 2" xfId="46547"/>
    <cellStyle name="Normal 3 3 3 2 2 2 2 2" xfId="46548"/>
    <cellStyle name="Normal 3 3 3 2 2 2 2 2 2" xfId="46549"/>
    <cellStyle name="Normal 3 3 3 2 2 2 2 2 2 2" xfId="46550"/>
    <cellStyle name="Normal 3 3 3 2 2 2 2 2 2 2 2" xfId="7811"/>
    <cellStyle name="Normal 3 3 3 2 2 2 2 2 2 2 2 2" xfId="46551"/>
    <cellStyle name="Normal 3 3 3 2 2 2 2 2 2 2 2 2 2" xfId="46552"/>
    <cellStyle name="Normal 3 3 3 2 2 2 2 2 2 2 2 3" xfId="46553"/>
    <cellStyle name="Normal 3 3 3 2 2 2 2 2 2 2 3" xfId="46554"/>
    <cellStyle name="Normal 3 3 3 2 2 2 2 2 2 2 3 2" xfId="46555"/>
    <cellStyle name="Normal 3 3 3 2 2 2 2 2 2 2 4" xfId="46556"/>
    <cellStyle name="Normal 3 3 3 2 2 2 2 2 2 3" xfId="46557"/>
    <cellStyle name="Normal 3 3 3 2 2 2 2 2 2 3 2" xfId="46558"/>
    <cellStyle name="Normal 3 3 3 2 2 2 2 2 2 3 2 2" xfId="46559"/>
    <cellStyle name="Normal 3 3 3 2 2 2 2 2 2 3 3" xfId="46560"/>
    <cellStyle name="Normal 3 3 3 2 2 2 2 2 2 4" xfId="10297"/>
    <cellStyle name="Normal 3 3 3 2 2 2 2 2 2 4 2" xfId="28749"/>
    <cellStyle name="Normal 3 3 3 2 2 2 2 2 2 5" xfId="25208"/>
    <cellStyle name="Normal 3 3 3 2 2 2 2 2 3" xfId="46561"/>
    <cellStyle name="Normal 3 3 3 2 2 2 2 2 3 2" xfId="46562"/>
    <cellStyle name="Normal 3 3 3 2 2 2 2 2 3 2 2" xfId="46563"/>
    <cellStyle name="Normal 3 3 3 2 2 2 2 2 3 2 2 2" xfId="46564"/>
    <cellStyle name="Normal 3 3 3 2 2 2 2 2 3 2 3" xfId="46565"/>
    <cellStyle name="Normal 3 3 3 2 2 2 2 2 3 3" xfId="46566"/>
    <cellStyle name="Normal 3 3 3 2 2 2 2 2 3 3 2" xfId="46567"/>
    <cellStyle name="Normal 3 3 3 2 2 2 2 2 3 4" xfId="28752"/>
    <cellStyle name="Normal 3 3 3 2 2 2 2 2 4" xfId="41241"/>
    <cellStyle name="Normal 3 3 3 2 2 2 2 2 4 2" xfId="41243"/>
    <cellStyle name="Normal 3 3 3 2 2 2 2 2 4 2 2" xfId="41245"/>
    <cellStyle name="Normal 3 3 3 2 2 2 2 2 4 3" xfId="41247"/>
    <cellStyle name="Normal 3 3 3 2 2 2 2 2 5" xfId="41249"/>
    <cellStyle name="Normal 3 3 3 2 2 2 2 2 5 2" xfId="41251"/>
    <cellStyle name="Normal 3 3 3 2 2 2 2 2 6" xfId="41253"/>
    <cellStyle name="Normal 3 3 3 2 2 2 2 3" xfId="46568"/>
    <cellStyle name="Normal 3 3 3 2 2 2 2 3 2" xfId="46569"/>
    <cellStyle name="Normal 3 3 3 2 2 2 2 3 2 2" xfId="46570"/>
    <cellStyle name="Normal 3 3 3 2 2 2 2 3 2 2 2" xfId="46571"/>
    <cellStyle name="Normal 3 3 3 2 2 2 2 3 2 2 2 2" xfId="46572"/>
    <cellStyle name="Normal 3 3 3 2 2 2 2 3 2 2 3" xfId="46573"/>
    <cellStyle name="Normal 3 3 3 2 2 2 2 3 2 3" xfId="46574"/>
    <cellStyle name="Normal 3 3 3 2 2 2 2 3 2 3 2" xfId="46575"/>
    <cellStyle name="Normal 3 3 3 2 2 2 2 3 2 4" xfId="28759"/>
    <cellStyle name="Normal 3 3 3 2 2 2 2 3 3" xfId="46576"/>
    <cellStyle name="Normal 3 3 3 2 2 2 2 3 3 2" xfId="46577"/>
    <cellStyle name="Normal 3 3 3 2 2 2 2 3 3 2 2" xfId="46578"/>
    <cellStyle name="Normal 3 3 3 2 2 2 2 3 3 3" xfId="46579"/>
    <cellStyle name="Normal 3 3 3 2 2 2 2 3 4" xfId="41256"/>
    <cellStyle name="Normal 3 3 3 2 2 2 2 3 4 2" xfId="41258"/>
    <cellStyle name="Normal 3 3 3 2 2 2 2 3 5" xfId="41260"/>
    <cellStyle name="Normal 3 3 3 2 2 2 2 4" xfId="31063"/>
    <cellStyle name="Normal 3 3 3 2 2 2 2 4 2" xfId="29124"/>
    <cellStyle name="Normal 3 3 3 2 2 2 2 4 2 2" xfId="29127"/>
    <cellStyle name="Normal 3 3 3 2 2 2 2 4 2 2 2" xfId="27992"/>
    <cellStyle name="Normal 3 3 3 2 2 2 2 4 2 3" xfId="31065"/>
    <cellStyle name="Normal 3 3 3 2 2 2 2 4 3" xfId="29130"/>
    <cellStyle name="Normal 3 3 3 2 2 2 2 4 3 2" xfId="31067"/>
    <cellStyle name="Normal 3 3 3 2 2 2 2 4 4" xfId="20154"/>
    <cellStyle name="Normal 3 3 3 2 2 2 2 5" xfId="5241"/>
    <cellStyle name="Normal 3 3 3 2 2 2 2 5 2" xfId="5244"/>
    <cellStyle name="Normal 3 3 3 2 2 2 2 5 2 2" xfId="3078"/>
    <cellStyle name="Normal 3 3 3 2 2 2 2 5 3" xfId="5253"/>
    <cellStyle name="Normal 3 3 3 2 2 2 2 6" xfId="5264"/>
    <cellStyle name="Normal 3 3 3 2 2 2 2 6 2" xfId="5267"/>
    <cellStyle name="Normal 3 3 3 2 2 2 2 7" xfId="5274"/>
    <cellStyle name="Normal 3 3 3 2 2 2 3" xfId="46580"/>
    <cellStyle name="Normal 3 3 3 2 2 2 3 2" xfId="46581"/>
    <cellStyle name="Normal 3 3 3 2 2 2 3 2 2" xfId="46583"/>
    <cellStyle name="Normal 3 3 3 2 2 2 3 2 2 2" xfId="46585"/>
    <cellStyle name="Normal 3 3 3 2 2 2 3 2 2 2 2" xfId="46586"/>
    <cellStyle name="Normal 3 3 3 2 2 2 3 2 2 2 2 2" xfId="46587"/>
    <cellStyle name="Normal 3 3 3 2 2 2 3 2 2 2 3" xfId="46588"/>
    <cellStyle name="Normal 3 3 3 2 2 2 3 2 2 3" xfId="46589"/>
    <cellStyle name="Normal 3 3 3 2 2 2 3 2 2 3 2" xfId="46590"/>
    <cellStyle name="Normal 3 3 3 2 2 2 3 2 2 4" xfId="17855"/>
    <cellStyle name="Normal 3 3 3 2 2 2 3 2 3" xfId="46592"/>
    <cellStyle name="Normal 3 3 3 2 2 2 3 2 3 2" xfId="46593"/>
    <cellStyle name="Normal 3 3 3 2 2 2 3 2 3 2 2" xfId="1073"/>
    <cellStyle name="Normal 3 3 3 2 2 2 3 2 3 3" xfId="46594"/>
    <cellStyle name="Normal 3 3 3 2 2 2 3 2 4" xfId="41264"/>
    <cellStyle name="Normal 3 3 3 2 2 2 3 2 4 2" xfId="41266"/>
    <cellStyle name="Normal 3 3 3 2 2 2 3 2 5" xfId="41268"/>
    <cellStyle name="Normal 3 3 3 2 2 2 3 3" xfId="46595"/>
    <cellStyle name="Normal 3 3 3 2 2 2 3 3 2" xfId="46597"/>
    <cellStyle name="Normal 3 3 3 2 2 2 3 3 2 2" xfId="46598"/>
    <cellStyle name="Normal 3 3 3 2 2 2 3 3 2 2 2" xfId="46599"/>
    <cellStyle name="Normal 3 3 3 2 2 2 3 3 2 3" xfId="46600"/>
    <cellStyle name="Normal 3 3 3 2 2 2 3 3 3" xfId="46601"/>
    <cellStyle name="Normal 3 3 3 2 2 2 3 3 3 2" xfId="46602"/>
    <cellStyle name="Normal 3 3 3 2 2 2 3 3 4" xfId="41271"/>
    <cellStyle name="Normal 3 3 3 2 2 2 3 4" xfId="31072"/>
    <cellStyle name="Normal 3 3 3 2 2 2 3 4 2" xfId="29169"/>
    <cellStyle name="Normal 3 3 3 2 2 2 3 4 2 2" xfId="31075"/>
    <cellStyle name="Normal 3 3 3 2 2 2 3 4 3" xfId="31077"/>
    <cellStyle name="Normal 3 3 3 2 2 2 3 5" xfId="5288"/>
    <cellStyle name="Normal 3 3 3 2 2 2 3 5 2" xfId="5292"/>
    <cellStyle name="Normal 3 3 3 2 2 2 3 6" xfId="5303"/>
    <cellStyle name="Normal 3 3 3 2 2 2 4" xfId="46603"/>
    <cellStyle name="Normal 3 3 3 2 2 2 4 2" xfId="46604"/>
    <cellStyle name="Normal 3 3 3 2 2 2 4 2 2" xfId="46606"/>
    <cellStyle name="Normal 3 3 3 2 2 2 4 2 2 2" xfId="46607"/>
    <cellStyle name="Normal 3 3 3 2 2 2 4 2 2 2 2" xfId="46608"/>
    <cellStyle name="Normal 3 3 3 2 2 2 4 2 2 3" xfId="46609"/>
    <cellStyle name="Normal 3 3 3 2 2 2 4 2 3" xfId="46610"/>
    <cellStyle name="Normal 3 3 3 2 2 2 4 2 3 2" xfId="46611"/>
    <cellStyle name="Normal 3 3 3 2 2 2 4 2 4" xfId="41276"/>
    <cellStyle name="Normal 3 3 3 2 2 2 4 3" xfId="46612"/>
    <cellStyle name="Normal 3 3 3 2 2 2 4 3 2" xfId="46613"/>
    <cellStyle name="Normal 3 3 3 2 2 2 4 3 2 2" xfId="46614"/>
    <cellStyle name="Normal 3 3 3 2 2 2 4 3 3" xfId="46615"/>
    <cellStyle name="Normal 3 3 3 2 2 2 4 4" xfId="19589"/>
    <cellStyle name="Normal 3 3 3 2 2 2 4 4 2" xfId="19592"/>
    <cellStyle name="Normal 3 3 3 2 2 2 4 5" xfId="3217"/>
    <cellStyle name="Normal 3 3 3 2 2 2 5" xfId="46616"/>
    <cellStyle name="Normal 3 3 3 2 2 2 5 2" xfId="46617"/>
    <cellStyle name="Normal 3 3 3 2 2 2 5 2 2" xfId="46618"/>
    <cellStyle name="Normal 3 3 3 2 2 2 5 2 2 2" xfId="46619"/>
    <cellStyle name="Normal 3 3 3 2 2 2 5 2 3" xfId="46620"/>
    <cellStyle name="Normal 3 3 3 2 2 2 5 3" xfId="46621"/>
    <cellStyle name="Normal 3 3 3 2 2 2 5 3 2" xfId="46622"/>
    <cellStyle name="Normal 3 3 3 2 2 2 5 4" xfId="19614"/>
    <cellStyle name="Normal 3 3 3 2 2 2 6" xfId="46623"/>
    <cellStyle name="Normal 3 3 3 2 2 2 6 2" xfId="46624"/>
    <cellStyle name="Normal 3 3 3 2 2 2 6 2 2" xfId="46625"/>
    <cellStyle name="Normal 3 3 3 2 2 2 6 3" xfId="46626"/>
    <cellStyle name="Normal 3 3 3 2 2 2 7" xfId="46627"/>
    <cellStyle name="Normal 3 3 3 2 2 2 7 2" xfId="46628"/>
    <cellStyle name="Normal 3 3 3 2 2 2 8" xfId="46629"/>
    <cellStyle name="Normal 3 3 3 2 2 3" xfId="16508"/>
    <cellStyle name="Normal 3 3 3 2 2 3 2" xfId="16510"/>
    <cellStyle name="Normal 3 3 3 2 2 3 2 2" xfId="46630"/>
    <cellStyle name="Normal 3 3 3 2 2 3 2 2 2" xfId="46631"/>
    <cellStyle name="Normal 3 3 3 2 2 3 2 2 2 2" xfId="46632"/>
    <cellStyle name="Normal 3 3 3 2 2 3 2 2 2 2 2" xfId="46633"/>
    <cellStyle name="Normal 3 3 3 2 2 3 2 2 2 2 2 2" xfId="46634"/>
    <cellStyle name="Normal 3 3 3 2 2 3 2 2 2 2 3" xfId="46635"/>
    <cellStyle name="Normal 3 3 3 2 2 3 2 2 2 3" xfId="46636"/>
    <cellStyle name="Normal 3 3 3 2 2 3 2 2 2 3 2" xfId="46637"/>
    <cellStyle name="Normal 3 3 3 2 2 3 2 2 2 4" xfId="28795"/>
    <cellStyle name="Normal 3 3 3 2 2 3 2 2 3" xfId="46638"/>
    <cellStyle name="Normal 3 3 3 2 2 3 2 2 3 2" xfId="46639"/>
    <cellStyle name="Normal 3 3 3 2 2 3 2 2 3 2 2" xfId="46640"/>
    <cellStyle name="Normal 3 3 3 2 2 3 2 2 3 3" xfId="46641"/>
    <cellStyle name="Normal 3 3 3 2 2 3 2 2 4" xfId="41321"/>
    <cellStyle name="Normal 3 3 3 2 2 3 2 2 4 2" xfId="41323"/>
    <cellStyle name="Normal 3 3 3 2 2 3 2 2 5" xfId="41325"/>
    <cellStyle name="Normal 3 3 3 2 2 3 2 3" xfId="46642"/>
    <cellStyle name="Normal 3 3 3 2 2 3 2 3 2" xfId="46643"/>
    <cellStyle name="Normal 3 3 3 2 2 3 2 3 2 2" xfId="46644"/>
    <cellStyle name="Normal 3 3 3 2 2 3 2 3 2 2 2" xfId="46645"/>
    <cellStyle name="Normal 3 3 3 2 2 3 2 3 2 3" xfId="46646"/>
    <cellStyle name="Normal 3 3 3 2 2 3 2 3 3" xfId="46647"/>
    <cellStyle name="Normal 3 3 3 2 2 3 2 3 3 2" xfId="46648"/>
    <cellStyle name="Normal 3 3 3 2 2 3 2 3 4" xfId="41328"/>
    <cellStyle name="Normal 3 3 3 2 2 3 2 4" xfId="31088"/>
    <cellStyle name="Normal 3 3 3 2 2 3 2 4 2" xfId="29241"/>
    <cellStyle name="Normal 3 3 3 2 2 3 2 4 2 2" xfId="31090"/>
    <cellStyle name="Normal 3 3 3 2 2 3 2 4 3" xfId="31092"/>
    <cellStyle name="Normal 3 3 3 2 2 3 2 5" xfId="5415"/>
    <cellStyle name="Normal 3 3 3 2 2 3 2 5 2" xfId="5423"/>
    <cellStyle name="Normal 3 3 3 2 2 3 2 6" xfId="5441"/>
    <cellStyle name="Normal 3 3 3 2 2 3 3" xfId="46649"/>
    <cellStyle name="Normal 3 3 3 2 2 3 3 2" xfId="46650"/>
    <cellStyle name="Normal 3 3 3 2 2 3 3 2 2" xfId="46652"/>
    <cellStyle name="Normal 3 3 3 2 2 3 3 2 2 2" xfId="46653"/>
    <cellStyle name="Normal 3 3 3 2 2 3 3 2 2 2 2" xfId="46654"/>
    <cellStyle name="Normal 3 3 3 2 2 3 3 2 2 3" xfId="24502"/>
    <cellStyle name="Normal 3 3 3 2 2 3 3 2 3" xfId="46655"/>
    <cellStyle name="Normal 3 3 3 2 2 3 3 2 3 2" xfId="46656"/>
    <cellStyle name="Normal 3 3 3 2 2 3 3 2 4" xfId="41332"/>
    <cellStyle name="Normal 3 3 3 2 2 3 3 3" xfId="46657"/>
    <cellStyle name="Normal 3 3 3 2 2 3 3 3 2" xfId="46658"/>
    <cellStyle name="Normal 3 3 3 2 2 3 3 3 2 2" xfId="46659"/>
    <cellStyle name="Normal 3 3 3 2 2 3 3 3 3" xfId="46660"/>
    <cellStyle name="Normal 3 3 3 2 2 3 3 4" xfId="31097"/>
    <cellStyle name="Normal 3 3 3 2 2 3 3 4 2" xfId="31099"/>
    <cellStyle name="Normal 3 3 3 2 2 3 3 5" xfId="5473"/>
    <cellStyle name="Normal 3 3 3 2 2 3 4" xfId="46661"/>
    <cellStyle name="Normal 3 3 3 2 2 3 4 2" xfId="46662"/>
    <cellStyle name="Normal 3 3 3 2 2 3 4 2 2" xfId="46664"/>
    <cellStyle name="Normal 3 3 3 2 2 3 4 2 2 2" xfId="46666"/>
    <cellStyle name="Normal 3 3 3 2 2 3 4 2 3" xfId="46668"/>
    <cellStyle name="Normal 3 3 3 2 2 3 4 3" xfId="46669"/>
    <cellStyle name="Normal 3 3 3 2 2 3 4 3 2" xfId="46672"/>
    <cellStyle name="Normal 3 3 3 2 2 3 4 4" xfId="19635"/>
    <cellStyle name="Normal 3 3 3 2 2 3 5" xfId="46673"/>
    <cellStyle name="Normal 3 3 3 2 2 3 5 2" xfId="46674"/>
    <cellStyle name="Normal 3 3 3 2 2 3 5 2 2" xfId="46676"/>
    <cellStyle name="Normal 3 3 3 2 2 3 5 3" xfId="46677"/>
    <cellStyle name="Normal 3 3 3 2 2 3 6" xfId="46678"/>
    <cellStyle name="Normal 3 3 3 2 2 3 6 2" xfId="46679"/>
    <cellStyle name="Normal 3 3 3 2 2 3 7" xfId="22935"/>
    <cellStyle name="Normal 3 3 3 2 2 4" xfId="16513"/>
    <cellStyle name="Normal 3 3 3 2 2 4 2" xfId="46680"/>
    <cellStyle name="Normal 3 3 3 2 2 4 2 2" xfId="46681"/>
    <cellStyle name="Normal 3 3 3 2 2 4 2 2 2" xfId="46682"/>
    <cellStyle name="Normal 3 3 3 2 2 4 2 2 2 2" xfId="46683"/>
    <cellStyle name="Normal 3 3 3 2 2 4 2 2 2 2 2" xfId="26994"/>
    <cellStyle name="Normal 3 3 3 2 2 4 2 2 2 3" xfId="46684"/>
    <cellStyle name="Normal 3 3 3 2 2 4 2 2 3" xfId="46685"/>
    <cellStyle name="Normal 3 3 3 2 2 4 2 2 3 2" xfId="46686"/>
    <cellStyle name="Normal 3 3 3 2 2 4 2 2 4" xfId="41360"/>
    <cellStyle name="Normal 3 3 3 2 2 4 2 3" xfId="46687"/>
    <cellStyle name="Normal 3 3 3 2 2 4 2 3 2" xfId="46688"/>
    <cellStyle name="Normal 3 3 3 2 2 4 2 3 2 2" xfId="46689"/>
    <cellStyle name="Normal 3 3 3 2 2 4 2 3 3" xfId="46690"/>
    <cellStyle name="Normal 3 3 3 2 2 4 2 4" xfId="31104"/>
    <cellStyle name="Normal 3 3 3 2 2 4 2 4 2" xfId="31106"/>
    <cellStyle name="Normal 3 3 3 2 2 4 2 5" xfId="1626"/>
    <cellStyle name="Normal 3 3 3 2 2 4 3" xfId="46691"/>
    <cellStyle name="Normal 3 3 3 2 2 4 3 2" xfId="46692"/>
    <cellStyle name="Normal 3 3 3 2 2 4 3 2 2" xfId="46693"/>
    <cellStyle name="Normal 3 3 3 2 2 4 3 2 2 2" xfId="46694"/>
    <cellStyle name="Normal 3 3 3 2 2 4 3 2 3" xfId="46695"/>
    <cellStyle name="Normal 3 3 3 2 2 4 3 3" xfId="46696"/>
    <cellStyle name="Normal 3 3 3 2 2 4 3 3 2" xfId="46697"/>
    <cellStyle name="Normal 3 3 3 2 2 4 3 4" xfId="31109"/>
    <cellStyle name="Normal 3 3 3 2 2 4 4" xfId="46698"/>
    <cellStyle name="Normal 3 3 3 2 2 4 4 2" xfId="46699"/>
    <cellStyle name="Normal 3 3 3 2 2 4 4 2 2" xfId="46701"/>
    <cellStyle name="Normal 3 3 3 2 2 4 4 3" xfId="46702"/>
    <cellStyle name="Normal 3 3 3 2 2 4 5" xfId="46703"/>
    <cellStyle name="Normal 3 3 3 2 2 4 5 2" xfId="46704"/>
    <cellStyle name="Normal 3 3 3 2 2 4 6" xfId="46705"/>
    <cellStyle name="Normal 3 3 3 2 2 5" xfId="18593"/>
    <cellStyle name="Normal 3 3 3 2 2 5 2" xfId="46706"/>
    <cellStyle name="Normal 3 3 3 2 2 5 2 2" xfId="46707"/>
    <cellStyle name="Normal 3 3 3 2 2 5 2 2 2" xfId="46708"/>
    <cellStyle name="Normal 3 3 3 2 2 5 2 2 2 2" xfId="4124"/>
    <cellStyle name="Normal 3 3 3 2 2 5 2 2 3" xfId="46709"/>
    <cellStyle name="Normal 3 3 3 2 2 5 2 3" xfId="46710"/>
    <cellStyle name="Normal 3 3 3 2 2 5 2 3 2" xfId="46711"/>
    <cellStyle name="Normal 3 3 3 2 2 5 2 4" xfId="31113"/>
    <cellStyle name="Normal 3 3 3 2 2 5 3" xfId="46712"/>
    <cellStyle name="Normal 3 3 3 2 2 5 3 2" xfId="46713"/>
    <cellStyle name="Normal 3 3 3 2 2 5 3 2 2" xfId="46714"/>
    <cellStyle name="Normal 3 3 3 2 2 5 3 3" xfId="46715"/>
    <cellStyle name="Normal 3 3 3 2 2 5 4" xfId="46716"/>
    <cellStyle name="Normal 3 3 3 2 2 5 4 2" xfId="46717"/>
    <cellStyle name="Normal 3 3 3 2 2 5 5" xfId="46718"/>
    <cellStyle name="Normal 3 3 3 2 2 6" xfId="46719"/>
    <cellStyle name="Normal 3 3 3 2 2 6 2" xfId="46720"/>
    <cellStyle name="Normal 3 3 3 2 2 6 2 2" xfId="46721"/>
    <cellStyle name="Normal 3 3 3 2 2 6 2 2 2" xfId="46722"/>
    <cellStyle name="Normal 3 3 3 2 2 6 2 3" xfId="46723"/>
    <cellStyle name="Normal 3 3 3 2 2 6 3" xfId="46724"/>
    <cellStyle name="Normal 3 3 3 2 2 6 3 2" xfId="46725"/>
    <cellStyle name="Normal 3 3 3 2 2 6 4" xfId="46726"/>
    <cellStyle name="Normal 3 3 3 2 2 7" xfId="46727"/>
    <cellStyle name="Normal 3 3 3 2 2 7 2" xfId="46728"/>
    <cellStyle name="Normal 3 3 3 2 2 7 2 2" xfId="46729"/>
    <cellStyle name="Normal 3 3 3 2 2 7 3" xfId="46730"/>
    <cellStyle name="Normal 3 3 3 2 2 8" xfId="46731"/>
    <cellStyle name="Normal 3 3 3 2 2 8 2" xfId="46732"/>
    <cellStyle name="Normal 3 3 3 2 2 9" xfId="46733"/>
    <cellStyle name="Normal 3 3 3 2 3" xfId="46734"/>
    <cellStyle name="Normal 3 3 3 2 3 2" xfId="46735"/>
    <cellStyle name="Normal 3 3 3 2 3 2 2" xfId="46736"/>
    <cellStyle name="Normal 3 3 3 2 3 2 2 2" xfId="46737"/>
    <cellStyle name="Normal 3 3 3 2 3 2 2 2 2" xfId="46738"/>
    <cellStyle name="Normal 3 3 3 2 3 2 2 2 2 2" xfId="46739"/>
    <cellStyle name="Normal 3 3 3 2 3 2 2 2 2 2 2" xfId="46740"/>
    <cellStyle name="Normal 3 3 3 2 3 2 2 2 2 2 2 2" xfId="46741"/>
    <cellStyle name="Normal 3 3 3 2 3 2 2 2 2 2 3" xfId="46742"/>
    <cellStyle name="Normal 3 3 3 2 3 2 2 2 2 3" xfId="46743"/>
    <cellStyle name="Normal 3 3 3 2 3 2 2 2 2 3 2" xfId="46744"/>
    <cellStyle name="Normal 3 3 3 2 3 2 2 2 2 4" xfId="28990"/>
    <cellStyle name="Normal 3 3 3 2 3 2 2 2 3" xfId="46745"/>
    <cellStyle name="Normal 3 3 3 2 3 2 2 2 3 2" xfId="46746"/>
    <cellStyle name="Normal 3 3 3 2 3 2 2 2 3 2 2" xfId="46747"/>
    <cellStyle name="Normal 3 3 3 2 3 2 2 2 3 3" xfId="46748"/>
    <cellStyle name="Normal 3 3 3 2 3 2 2 2 4" xfId="41582"/>
    <cellStyle name="Normal 3 3 3 2 3 2 2 2 4 2" xfId="41584"/>
    <cellStyle name="Normal 3 3 3 2 3 2 2 2 5" xfId="41586"/>
    <cellStyle name="Normal 3 3 3 2 3 2 2 3" xfId="46749"/>
    <cellStyle name="Normal 3 3 3 2 3 2 2 3 2" xfId="46750"/>
    <cellStyle name="Normal 3 3 3 2 3 2 2 3 2 2" xfId="46751"/>
    <cellStyle name="Normal 3 3 3 2 3 2 2 3 2 2 2" xfId="46752"/>
    <cellStyle name="Normal 3 3 3 2 3 2 2 3 2 3" xfId="46753"/>
    <cellStyle name="Normal 3 3 3 2 3 2 2 3 3" xfId="46754"/>
    <cellStyle name="Normal 3 3 3 2 3 2 2 3 3 2" xfId="46755"/>
    <cellStyle name="Normal 3 3 3 2 3 2 2 3 4" xfId="41589"/>
    <cellStyle name="Normal 3 3 3 2 3 2 2 4" xfId="27801"/>
    <cellStyle name="Normal 3 3 3 2 3 2 2 4 2" xfId="27805"/>
    <cellStyle name="Normal 3 3 3 2 3 2 2 4 2 2" xfId="211"/>
    <cellStyle name="Normal 3 3 3 2 3 2 2 4 3" xfId="27810"/>
    <cellStyle name="Normal 3 3 3 2 3 2 2 5" xfId="6635"/>
    <cellStyle name="Normal 3 3 3 2 3 2 2 5 2" xfId="6639"/>
    <cellStyle name="Normal 3 3 3 2 3 2 2 6" xfId="6648"/>
    <cellStyle name="Normal 3 3 3 2 3 2 3" xfId="46756"/>
    <cellStyle name="Normal 3 3 3 2 3 2 3 2" xfId="46757"/>
    <cellStyle name="Normal 3 3 3 2 3 2 3 2 2" xfId="46759"/>
    <cellStyle name="Normal 3 3 3 2 3 2 3 2 2 2" xfId="46760"/>
    <cellStyle name="Normal 3 3 3 2 3 2 3 2 2 2 2" xfId="46761"/>
    <cellStyle name="Normal 3 3 3 2 3 2 3 2 2 3" xfId="46762"/>
    <cellStyle name="Normal 3 3 3 2 3 2 3 2 3" xfId="46763"/>
    <cellStyle name="Normal 3 3 3 2 3 2 3 2 3 2" xfId="46764"/>
    <cellStyle name="Normal 3 3 3 2 3 2 3 2 4" xfId="41593"/>
    <cellStyle name="Normal 3 3 3 2 3 2 3 3" xfId="46765"/>
    <cellStyle name="Normal 3 3 3 2 3 2 3 3 2" xfId="46766"/>
    <cellStyle name="Normal 3 3 3 2 3 2 3 3 2 2" xfId="46767"/>
    <cellStyle name="Normal 3 3 3 2 3 2 3 3 3" xfId="46768"/>
    <cellStyle name="Normal 3 3 3 2 3 2 3 4" xfId="27837"/>
    <cellStyle name="Normal 3 3 3 2 3 2 3 4 2" xfId="27840"/>
    <cellStyle name="Normal 3 3 3 2 3 2 3 5" xfId="6664"/>
    <cellStyle name="Normal 3 3 3 2 3 2 4" xfId="46769"/>
    <cellStyle name="Normal 3 3 3 2 3 2 4 2" xfId="46770"/>
    <cellStyle name="Normal 3 3 3 2 3 2 4 2 2" xfId="46771"/>
    <cellStyle name="Normal 3 3 3 2 3 2 4 2 2 2" xfId="46772"/>
    <cellStyle name="Normal 3 3 3 2 3 2 4 2 3" xfId="46773"/>
    <cellStyle name="Normal 3 3 3 2 3 2 4 3" xfId="46774"/>
    <cellStyle name="Normal 3 3 3 2 3 2 4 3 2" xfId="46775"/>
    <cellStyle name="Normal 3 3 3 2 3 2 4 4" xfId="19723"/>
    <cellStyle name="Normal 3 3 3 2 3 2 5" xfId="46776"/>
    <cellStyle name="Normal 3 3 3 2 3 2 5 2" xfId="46777"/>
    <cellStyle name="Normal 3 3 3 2 3 2 5 2 2" xfId="46778"/>
    <cellStyle name="Normal 3 3 3 2 3 2 5 3" xfId="46779"/>
    <cellStyle name="Normal 3 3 3 2 3 2 6" xfId="46780"/>
    <cellStyle name="Normal 3 3 3 2 3 2 6 2" xfId="46781"/>
    <cellStyle name="Normal 3 3 3 2 3 2 7" xfId="46782"/>
    <cellStyle name="Normal 3 3 3 2 3 3" xfId="16517"/>
    <cellStyle name="Normal 3 3 3 2 3 3 2" xfId="46783"/>
    <cellStyle name="Normal 3 3 3 2 3 3 2 2" xfId="46784"/>
    <cellStyle name="Normal 3 3 3 2 3 3 2 2 2" xfId="46785"/>
    <cellStyle name="Normal 3 3 3 2 3 3 2 2 2 2" xfId="46786"/>
    <cellStyle name="Normal 3 3 3 2 3 3 2 2 2 2 2" xfId="46787"/>
    <cellStyle name="Normal 3 3 3 2 3 3 2 2 2 3" xfId="46788"/>
    <cellStyle name="Normal 3 3 3 2 3 3 2 2 3" xfId="46789"/>
    <cellStyle name="Normal 3 3 3 2 3 3 2 2 3 2" xfId="46790"/>
    <cellStyle name="Normal 3 3 3 2 3 3 2 2 4" xfId="41642"/>
    <cellStyle name="Normal 3 3 3 2 3 3 2 3" xfId="46791"/>
    <cellStyle name="Normal 3 3 3 2 3 3 2 3 2" xfId="46792"/>
    <cellStyle name="Normal 3 3 3 2 3 3 2 3 2 2" xfId="46793"/>
    <cellStyle name="Normal 3 3 3 2 3 3 2 3 3" xfId="46794"/>
    <cellStyle name="Normal 3 3 3 2 3 3 2 4" xfId="1900"/>
    <cellStyle name="Normal 3 3 3 2 3 3 2 4 2" xfId="1914"/>
    <cellStyle name="Normal 3 3 3 2 3 3 2 5" xfId="861"/>
    <cellStyle name="Normal 3 3 3 2 3 3 3" xfId="46795"/>
    <cellStyle name="Normal 3 3 3 2 3 3 3 2" xfId="46796"/>
    <cellStyle name="Normal 3 3 3 2 3 3 3 2 2" xfId="46797"/>
    <cellStyle name="Normal 3 3 3 2 3 3 3 2 2 2" xfId="46798"/>
    <cellStyle name="Normal 3 3 3 2 3 3 3 2 3" xfId="46799"/>
    <cellStyle name="Normal 3 3 3 2 3 3 3 3" xfId="46800"/>
    <cellStyle name="Normal 3 3 3 2 3 3 3 3 2" xfId="46801"/>
    <cellStyle name="Normal 3 3 3 2 3 3 3 4" xfId="1480"/>
    <cellStyle name="Normal 3 3 3 2 3 3 4" xfId="46802"/>
    <cellStyle name="Normal 3 3 3 2 3 3 4 2" xfId="46803"/>
    <cellStyle name="Normal 3 3 3 2 3 3 4 2 2" xfId="46805"/>
    <cellStyle name="Normal 3 3 3 2 3 3 4 3" xfId="46806"/>
    <cellStyle name="Normal 3 3 3 2 3 3 5" xfId="46807"/>
    <cellStyle name="Normal 3 3 3 2 3 3 5 2" xfId="46808"/>
    <cellStyle name="Normal 3 3 3 2 3 3 6" xfId="46809"/>
    <cellStyle name="Normal 3 3 3 2 3 4" xfId="46810"/>
    <cellStyle name="Normal 3 3 3 2 3 4 2" xfId="46811"/>
    <cellStyle name="Normal 3 3 3 2 3 4 2 2" xfId="46813"/>
    <cellStyle name="Normal 3 3 3 2 3 4 2 2 2" xfId="46815"/>
    <cellStyle name="Normal 3 3 3 2 3 4 2 2 2 2" xfId="46817"/>
    <cellStyle name="Normal 3 3 3 2 3 4 2 2 3" xfId="46819"/>
    <cellStyle name="Normal 3 3 3 2 3 4 2 3" xfId="46821"/>
    <cellStyle name="Normal 3 3 3 2 3 4 2 3 2" xfId="46823"/>
    <cellStyle name="Normal 3 3 3 2 3 4 2 4" xfId="2202"/>
    <cellStyle name="Normal 3 3 3 2 3 4 3" xfId="46824"/>
    <cellStyle name="Normal 3 3 3 2 3 4 3 2" xfId="46826"/>
    <cellStyle name="Normal 3 3 3 2 3 4 3 2 2" xfId="46828"/>
    <cellStyle name="Normal 3 3 3 2 3 4 3 3" xfId="46830"/>
    <cellStyle name="Normal 3 3 3 2 3 4 4" xfId="46831"/>
    <cellStyle name="Normal 3 3 3 2 3 4 4 2" xfId="46833"/>
    <cellStyle name="Normal 3 3 3 2 3 4 5" xfId="46834"/>
    <cellStyle name="Normal 3 3 3 2 3 5" xfId="46835"/>
    <cellStyle name="Normal 3 3 3 2 3 5 2" xfId="46836"/>
    <cellStyle name="Normal 3 3 3 2 3 5 2 2" xfId="46838"/>
    <cellStyle name="Normal 3 3 3 2 3 5 2 2 2" xfId="46840"/>
    <cellStyle name="Normal 3 3 3 2 3 5 2 3" xfId="46842"/>
    <cellStyle name="Normal 3 3 3 2 3 5 3" xfId="46843"/>
    <cellStyle name="Normal 3 3 3 2 3 5 3 2" xfId="46845"/>
    <cellStyle name="Normal 3 3 3 2 3 5 4" xfId="46846"/>
    <cellStyle name="Normal 3 3 3 2 3 6" xfId="46847"/>
    <cellStyle name="Normal 3 3 3 2 3 6 2" xfId="46848"/>
    <cellStyle name="Normal 3 3 3 2 3 6 2 2" xfId="46850"/>
    <cellStyle name="Normal 3 3 3 2 3 6 3" xfId="46851"/>
    <cellStyle name="Normal 3 3 3 2 3 7" xfId="46852"/>
    <cellStyle name="Normal 3 3 3 2 3 7 2" xfId="22230"/>
    <cellStyle name="Normal 3 3 3 2 3 8" xfId="46853"/>
    <cellStyle name="Normal 3 3 3 2 4" xfId="46854"/>
    <cellStyle name="Normal 3 3 3 2 4 2" xfId="46855"/>
    <cellStyle name="Normal 3 3 3 2 4 2 2" xfId="46856"/>
    <cellStyle name="Normal 3 3 3 2 4 2 2 2" xfId="46857"/>
    <cellStyle name="Normal 3 3 3 2 4 2 2 2 2" xfId="46858"/>
    <cellStyle name="Normal 3 3 3 2 4 2 2 2 2 2" xfId="8620"/>
    <cellStyle name="Normal 3 3 3 2 4 2 2 2 2 2 2" xfId="46859"/>
    <cellStyle name="Normal 3 3 3 2 4 2 2 2 2 3" xfId="46860"/>
    <cellStyle name="Normal 3 3 3 2 4 2 2 2 3" xfId="46861"/>
    <cellStyle name="Normal 3 3 3 2 4 2 2 2 3 2" xfId="46862"/>
    <cellStyle name="Normal 3 3 3 2 4 2 2 2 4" xfId="41768"/>
    <cellStyle name="Normal 3 3 3 2 4 2 2 3" xfId="46863"/>
    <cellStyle name="Normal 3 3 3 2 4 2 2 3 2" xfId="46864"/>
    <cellStyle name="Normal 3 3 3 2 4 2 2 3 2 2" xfId="46865"/>
    <cellStyle name="Normal 3 3 3 2 4 2 2 3 3" xfId="46866"/>
    <cellStyle name="Normal 3 3 3 2 4 2 2 4" xfId="28129"/>
    <cellStyle name="Normal 3 3 3 2 4 2 2 4 2" xfId="28132"/>
    <cellStyle name="Normal 3 3 3 2 4 2 2 5" xfId="7342"/>
    <cellStyle name="Normal 3 3 3 2 4 2 3" xfId="46867"/>
    <cellStyle name="Normal 3 3 3 2 4 2 3 2" xfId="46868"/>
    <cellStyle name="Normal 3 3 3 2 4 2 3 2 2" xfId="46869"/>
    <cellStyle name="Normal 3 3 3 2 4 2 3 2 2 2" xfId="46870"/>
    <cellStyle name="Normal 3 3 3 2 4 2 3 2 3" xfId="46871"/>
    <cellStyle name="Normal 3 3 3 2 4 2 3 3" xfId="46872"/>
    <cellStyle name="Normal 3 3 3 2 4 2 3 3 2" xfId="46873"/>
    <cellStyle name="Normal 3 3 3 2 4 2 3 4" xfId="28144"/>
    <cellStyle name="Normal 3 3 3 2 4 2 4" xfId="46874"/>
    <cellStyle name="Normal 3 3 3 2 4 2 4 2" xfId="46875"/>
    <cellStyle name="Normal 3 3 3 2 4 2 4 2 2" xfId="46876"/>
    <cellStyle name="Normal 3 3 3 2 4 2 4 3" xfId="46877"/>
    <cellStyle name="Normal 3 3 3 2 4 2 5" xfId="46878"/>
    <cellStyle name="Normal 3 3 3 2 4 2 5 2" xfId="46879"/>
    <cellStyle name="Normal 3 3 3 2 4 2 6" xfId="46880"/>
    <cellStyle name="Normal 3 3 3 2 4 3" xfId="46881"/>
    <cellStyle name="Normal 3 3 3 2 4 3 2" xfId="46882"/>
    <cellStyle name="Normal 3 3 3 2 4 3 2 2" xfId="46883"/>
    <cellStyle name="Normal 3 3 3 2 4 3 2 2 2" xfId="46884"/>
    <cellStyle name="Normal 3 3 3 2 4 3 2 2 2 2" xfId="46885"/>
    <cellStyle name="Normal 3 3 3 2 4 3 2 2 3" xfId="46886"/>
    <cellStyle name="Normal 3 3 3 2 4 3 2 3" xfId="46887"/>
    <cellStyle name="Normal 3 3 3 2 4 3 2 3 2" xfId="46888"/>
    <cellStyle name="Normal 3 3 3 2 4 3 2 4" xfId="2697"/>
    <cellStyle name="Normal 3 3 3 2 4 3 3" xfId="46889"/>
    <cellStyle name="Normal 3 3 3 2 4 3 3 2" xfId="46890"/>
    <cellStyle name="Normal 3 3 3 2 4 3 3 2 2" xfId="46891"/>
    <cellStyle name="Normal 3 3 3 2 4 3 3 3" xfId="46892"/>
    <cellStyle name="Normal 3 3 3 2 4 3 4" xfId="46893"/>
    <cellStyle name="Normal 3 3 3 2 4 3 4 2" xfId="46894"/>
    <cellStyle name="Normal 3 3 3 2 4 3 5" xfId="46895"/>
    <cellStyle name="Normal 3 3 3 2 4 4" xfId="46896"/>
    <cellStyle name="Normal 3 3 3 2 4 4 2" xfId="46897"/>
    <cellStyle name="Normal 3 3 3 2 4 4 2 2" xfId="46899"/>
    <cellStyle name="Normal 3 3 3 2 4 4 2 2 2" xfId="46901"/>
    <cellStyle name="Normal 3 3 3 2 4 4 2 3" xfId="46903"/>
    <cellStyle name="Normal 3 3 3 2 4 4 3" xfId="46904"/>
    <cellStyle name="Normal 3 3 3 2 4 4 3 2" xfId="46906"/>
    <cellStyle name="Normal 3 3 3 2 4 4 4" xfId="46907"/>
    <cellStyle name="Normal 3 3 3 2 4 5" xfId="46908"/>
    <cellStyle name="Normal 3 3 3 2 4 5 2" xfId="46909"/>
    <cellStyle name="Normal 3 3 3 2 4 5 2 2" xfId="46911"/>
    <cellStyle name="Normal 3 3 3 2 4 5 3" xfId="46912"/>
    <cellStyle name="Normal 3 3 3 2 4 6" xfId="46913"/>
    <cellStyle name="Normal 3 3 3 2 4 6 2" xfId="46914"/>
    <cellStyle name="Normal 3 3 3 2 4 7" xfId="46915"/>
    <cellStyle name="Normal 3 3 3 2 5" xfId="46917"/>
    <cellStyle name="Normal 3 3 3 2 5 2" xfId="46918"/>
    <cellStyle name="Normal 3 3 3 2 5 2 2" xfId="46919"/>
    <cellStyle name="Normal 3 3 3 2 5 2 2 2" xfId="46920"/>
    <cellStyle name="Normal 3 3 3 2 5 2 2 2 2" xfId="46921"/>
    <cellStyle name="Normal 3 3 3 2 5 2 2 2 2 2" xfId="46922"/>
    <cellStyle name="Normal 3 3 3 2 5 2 2 2 3" xfId="46923"/>
    <cellStyle name="Normal 3 3 3 2 5 2 2 3" xfId="46924"/>
    <cellStyle name="Normal 3 3 3 2 5 2 2 3 2" xfId="46925"/>
    <cellStyle name="Normal 3 3 3 2 5 2 2 4" xfId="28322"/>
    <cellStyle name="Normal 3 3 3 2 5 2 3" xfId="46926"/>
    <cellStyle name="Normal 3 3 3 2 5 2 3 2" xfId="46927"/>
    <cellStyle name="Normal 3 3 3 2 5 2 3 2 2" xfId="46928"/>
    <cellStyle name="Normal 3 3 3 2 5 2 3 3" xfId="46929"/>
    <cellStyle name="Normal 3 3 3 2 5 2 4" xfId="46930"/>
    <cellStyle name="Normal 3 3 3 2 5 2 4 2" xfId="46931"/>
    <cellStyle name="Normal 3 3 3 2 5 2 5" xfId="46932"/>
    <cellStyle name="Normal 3 3 3 2 5 3" xfId="46933"/>
    <cellStyle name="Normal 3 3 3 2 5 3 2" xfId="46934"/>
    <cellStyle name="Normal 3 3 3 2 5 3 2 2" xfId="46935"/>
    <cellStyle name="Normal 3 3 3 2 5 3 2 2 2" xfId="46936"/>
    <cellStyle name="Normal 3 3 3 2 5 3 2 3" xfId="46937"/>
    <cellStyle name="Normal 3 3 3 2 5 3 3" xfId="46938"/>
    <cellStyle name="Normal 3 3 3 2 5 3 3 2" xfId="46939"/>
    <cellStyle name="Normal 3 3 3 2 5 3 4" xfId="46940"/>
    <cellStyle name="Normal 3 3 3 2 5 4" xfId="46941"/>
    <cellStyle name="Normal 3 3 3 2 5 4 2" xfId="46942"/>
    <cellStyle name="Normal 3 3 3 2 5 4 2 2" xfId="46944"/>
    <cellStyle name="Normal 3 3 3 2 5 4 3" xfId="46945"/>
    <cellStyle name="Normal 3 3 3 2 5 5" xfId="46946"/>
    <cellStyle name="Normal 3 3 3 2 5 5 2" xfId="46947"/>
    <cellStyle name="Normal 3 3 3 2 5 6" xfId="46949"/>
    <cellStyle name="Normal 3 3 3 2 6" xfId="46950"/>
    <cellStyle name="Normal 3 3 3 2 6 2" xfId="46951"/>
    <cellStyle name="Normal 3 3 3 2 6 2 2" xfId="46952"/>
    <cellStyle name="Normal 3 3 3 2 6 2 2 2" xfId="46953"/>
    <cellStyle name="Normal 3 3 3 2 6 2 2 2 2" xfId="46954"/>
    <cellStyle name="Normal 3 3 3 2 6 2 2 3" xfId="46955"/>
    <cellStyle name="Normal 3 3 3 2 6 2 3" xfId="46956"/>
    <cellStyle name="Normal 3 3 3 2 6 2 3 2" xfId="46957"/>
    <cellStyle name="Normal 3 3 3 2 6 2 4" xfId="46958"/>
    <cellStyle name="Normal 3 3 3 2 6 3" xfId="46959"/>
    <cellStyle name="Normal 3 3 3 2 6 3 2" xfId="46960"/>
    <cellStyle name="Normal 3 3 3 2 6 3 2 2" xfId="46961"/>
    <cellStyle name="Normal 3 3 3 2 6 3 3" xfId="46962"/>
    <cellStyle name="Normal 3 3 3 2 6 4" xfId="46963"/>
    <cellStyle name="Normal 3 3 3 2 6 4 2" xfId="46964"/>
    <cellStyle name="Normal 3 3 3 2 6 5" xfId="46965"/>
    <cellStyle name="Normal 3 3 3 2 7" xfId="46966"/>
    <cellStyle name="Normal 3 3 3 2 7 2" xfId="46967"/>
    <cellStyle name="Normal 3 3 3 2 7 2 2" xfId="46968"/>
    <cellStyle name="Normal 3 3 3 2 7 2 2 2" xfId="46969"/>
    <cellStyle name="Normal 3 3 3 2 7 2 3" xfId="46970"/>
    <cellStyle name="Normal 3 3 3 2 7 3" xfId="46971"/>
    <cellStyle name="Normal 3 3 3 2 7 3 2" xfId="46972"/>
    <cellStyle name="Normal 3 3 3 2 7 4" xfId="46973"/>
    <cellStyle name="Normal 3 3 3 2 8" xfId="46974"/>
    <cellStyle name="Normal 3 3 3 2 8 2" xfId="46975"/>
    <cellStyle name="Normal 3 3 3 2 8 2 2" xfId="46976"/>
    <cellStyle name="Normal 3 3 3 2 8 3" xfId="46977"/>
    <cellStyle name="Normal 3 3 3 2 9" xfId="46978"/>
    <cellStyle name="Normal 3 3 3 2 9 2" xfId="46979"/>
    <cellStyle name="Normal 3 3 3 3" xfId="46981"/>
    <cellStyle name="Normal 3 3 3 3 2" xfId="46983"/>
    <cellStyle name="Normal 3 3 3 3 2 2" xfId="46985"/>
    <cellStyle name="Normal 3 3 3 3 2 2 2" xfId="46986"/>
    <cellStyle name="Normal 3 3 3 3 2 2 2 2" xfId="46987"/>
    <cellStyle name="Normal 3 3 3 3 2 2 2 2 2" xfId="46988"/>
    <cellStyle name="Normal 3 3 3 3 2 2 2 2 2 2" xfId="46989"/>
    <cellStyle name="Normal 3 3 3 3 2 2 2 2 2 2 2" xfId="46990"/>
    <cellStyle name="Normal 3 3 3 3 2 2 2 2 2 2 2 2" xfId="46991"/>
    <cellStyle name="Normal 3 3 3 3 2 2 2 2 2 2 3" xfId="46992"/>
    <cellStyle name="Normal 3 3 3 3 2 2 2 2 2 3" xfId="46993"/>
    <cellStyle name="Normal 3 3 3 3 2 2 2 2 2 3 2" xfId="46994"/>
    <cellStyle name="Normal 3 3 3 3 2 2 2 2 2 4" xfId="46"/>
    <cellStyle name="Normal 3 3 3 3 2 2 2 2 3" xfId="46995"/>
    <cellStyle name="Normal 3 3 3 3 2 2 2 2 3 2" xfId="46996"/>
    <cellStyle name="Normal 3 3 3 3 2 2 2 2 3 2 2" xfId="46997"/>
    <cellStyle name="Normal 3 3 3 3 2 2 2 2 3 3" xfId="46998"/>
    <cellStyle name="Normal 3 3 3 3 2 2 2 2 4" xfId="42096"/>
    <cellStyle name="Normal 3 3 3 3 2 2 2 2 4 2" xfId="42098"/>
    <cellStyle name="Normal 3 3 3 3 2 2 2 2 5" xfId="42100"/>
    <cellStyle name="Normal 3 3 3 3 2 2 2 3" xfId="46999"/>
    <cellStyle name="Normal 3 3 3 3 2 2 2 3 2" xfId="47000"/>
    <cellStyle name="Normal 3 3 3 3 2 2 2 3 2 2" xfId="47001"/>
    <cellStyle name="Normal 3 3 3 3 2 2 2 3 2 2 2" xfId="47002"/>
    <cellStyle name="Normal 3 3 3 3 2 2 2 3 2 3" xfId="47003"/>
    <cellStyle name="Normal 3 3 3 3 2 2 2 3 3" xfId="47004"/>
    <cellStyle name="Normal 3 3 3 3 2 2 2 3 3 2" xfId="47005"/>
    <cellStyle name="Normal 3 3 3 3 2 2 2 3 4" xfId="42104"/>
    <cellStyle name="Normal 3 3 3 3 2 2 2 4" xfId="7286"/>
    <cellStyle name="Normal 3 3 3 3 2 2 2 4 2" xfId="7289"/>
    <cellStyle name="Normal 3 3 3 3 2 2 2 4 2 2" xfId="1338"/>
    <cellStyle name="Normal 3 3 3 3 2 2 2 4 3" xfId="7294"/>
    <cellStyle name="Normal 3 3 3 3 2 2 2 5" xfId="7298"/>
    <cellStyle name="Normal 3 3 3 3 2 2 2 5 2" xfId="4973"/>
    <cellStyle name="Normal 3 3 3 3 2 2 2 6" xfId="7302"/>
    <cellStyle name="Normal 3 3 3 3 2 2 3" xfId="47006"/>
    <cellStyle name="Normal 3 3 3 3 2 2 3 2" xfId="47007"/>
    <cellStyle name="Normal 3 3 3 3 2 2 3 2 2" xfId="47009"/>
    <cellStyle name="Normal 3 3 3 3 2 2 3 2 2 2" xfId="47010"/>
    <cellStyle name="Normal 3 3 3 3 2 2 3 2 2 2 2" xfId="47011"/>
    <cellStyle name="Normal 3 3 3 3 2 2 3 2 2 3" xfId="47012"/>
    <cellStyle name="Normal 3 3 3 3 2 2 3 2 3" xfId="47013"/>
    <cellStyle name="Normal 3 3 3 3 2 2 3 2 3 2" xfId="47015"/>
    <cellStyle name="Normal 3 3 3 3 2 2 3 2 4" xfId="42109"/>
    <cellStyle name="Normal 3 3 3 3 2 2 3 3" xfId="47016"/>
    <cellStyle name="Normal 3 3 3 3 2 2 3 3 2" xfId="47017"/>
    <cellStyle name="Normal 3 3 3 3 2 2 3 3 2 2" xfId="47018"/>
    <cellStyle name="Normal 3 3 3 3 2 2 3 3 3" xfId="47019"/>
    <cellStyle name="Normal 3 3 3 3 2 2 3 4" xfId="7352"/>
    <cellStyle name="Normal 3 3 3 3 2 2 3 4 2" xfId="7356"/>
    <cellStyle name="Normal 3 3 3 3 2 2 3 5" xfId="7362"/>
    <cellStyle name="Normal 3 3 3 3 2 2 4" xfId="47020"/>
    <cellStyle name="Normal 3 3 3 3 2 2 4 2" xfId="47021"/>
    <cellStyle name="Normal 3 3 3 3 2 2 4 2 2" xfId="47022"/>
    <cellStyle name="Normal 3 3 3 3 2 2 4 2 2 2" xfId="47023"/>
    <cellStyle name="Normal 3 3 3 3 2 2 4 2 3" xfId="47024"/>
    <cellStyle name="Normal 3 3 3 3 2 2 4 3" xfId="47025"/>
    <cellStyle name="Normal 3 3 3 3 2 2 4 3 2" xfId="47026"/>
    <cellStyle name="Normal 3 3 3 3 2 2 4 4" xfId="5899"/>
    <cellStyle name="Normal 3 3 3 3 2 2 5" xfId="47027"/>
    <cellStyle name="Normal 3 3 3 3 2 2 5 2" xfId="47028"/>
    <cellStyle name="Normal 3 3 3 3 2 2 5 2 2" xfId="47029"/>
    <cellStyle name="Normal 3 3 3 3 2 2 5 3" xfId="47030"/>
    <cellStyle name="Normal 3 3 3 3 2 2 6" xfId="47031"/>
    <cellStyle name="Normal 3 3 3 3 2 2 6 2" xfId="47032"/>
    <cellStyle name="Normal 3 3 3 3 2 2 7" xfId="47033"/>
    <cellStyle name="Normal 3 3 3 3 2 3" xfId="16531"/>
    <cellStyle name="Normal 3 3 3 3 2 3 2" xfId="3248"/>
    <cellStyle name="Normal 3 3 3 3 2 3 2 2" xfId="47034"/>
    <cellStyle name="Normal 3 3 3 3 2 3 2 2 2" xfId="47035"/>
    <cellStyle name="Normal 3 3 3 3 2 3 2 2 2 2" xfId="47036"/>
    <cellStyle name="Normal 3 3 3 3 2 3 2 2 2 2 2" xfId="47037"/>
    <cellStyle name="Normal 3 3 3 3 2 3 2 2 2 3" xfId="47038"/>
    <cellStyle name="Normal 3 3 3 3 2 3 2 2 3" xfId="47039"/>
    <cellStyle name="Normal 3 3 3 3 2 3 2 2 3 2" xfId="47040"/>
    <cellStyle name="Normal 3 3 3 3 2 3 2 2 4" xfId="42141"/>
    <cellStyle name="Normal 3 3 3 3 2 3 2 3" xfId="47041"/>
    <cellStyle name="Normal 3 3 3 3 2 3 2 3 2" xfId="47042"/>
    <cellStyle name="Normal 3 3 3 3 2 3 2 3 2 2" xfId="47043"/>
    <cellStyle name="Normal 3 3 3 3 2 3 2 3 3" xfId="47044"/>
    <cellStyle name="Normal 3 3 3 3 2 3 2 4" xfId="7646"/>
    <cellStyle name="Normal 3 3 3 3 2 3 2 4 2" xfId="7649"/>
    <cellStyle name="Normal 3 3 3 3 2 3 2 5" xfId="5991"/>
    <cellStyle name="Normal 3 3 3 3 2 3 3" xfId="47045"/>
    <cellStyle name="Normal 3 3 3 3 2 3 3 2" xfId="47047"/>
    <cellStyle name="Normal 3 3 3 3 2 3 3 2 2" xfId="47049"/>
    <cellStyle name="Normal 3 3 3 3 2 3 3 2 2 2" xfId="47050"/>
    <cellStyle name="Normal 3 3 3 3 2 3 3 2 3" xfId="47051"/>
    <cellStyle name="Normal 3 3 3 3 2 3 3 3" xfId="47053"/>
    <cellStyle name="Normal 3 3 3 3 2 3 3 3 2" xfId="47054"/>
    <cellStyle name="Normal 3 3 3 3 2 3 3 4" xfId="7667"/>
    <cellStyle name="Normal 3 3 3 3 2 3 4" xfId="47055"/>
    <cellStyle name="Normal 3 3 3 3 2 3 4 2" xfId="47057"/>
    <cellStyle name="Normal 3 3 3 3 2 3 4 2 2" xfId="47059"/>
    <cellStyle name="Normal 3 3 3 3 2 3 4 3" xfId="47060"/>
    <cellStyle name="Normal 3 3 3 3 2 3 5" xfId="47061"/>
    <cellStyle name="Normal 3 3 3 3 2 3 5 2" xfId="47062"/>
    <cellStyle name="Normal 3 3 3 3 2 3 6" xfId="47063"/>
    <cellStyle name="Normal 3 3 3 3 2 4" xfId="23594"/>
    <cellStyle name="Normal 3 3 3 3 2 4 2" xfId="47064"/>
    <cellStyle name="Normal 3 3 3 3 2 4 2 2" xfId="47065"/>
    <cellStyle name="Normal 3 3 3 3 2 4 2 2 2" xfId="7826"/>
    <cellStyle name="Normal 3 3 3 3 2 4 2 2 2 2" xfId="7831"/>
    <cellStyle name="Normal 3 3 3 3 2 4 2 2 3" xfId="7835"/>
    <cellStyle name="Normal 3 3 3 3 2 4 2 3" xfId="47066"/>
    <cellStyle name="Normal 3 3 3 3 2 4 2 3 2" xfId="7846"/>
    <cellStyle name="Normal 3 3 3 3 2 4 2 4" xfId="7850"/>
    <cellStyle name="Normal 3 3 3 3 2 4 3" xfId="47067"/>
    <cellStyle name="Normal 3 3 3 3 2 4 3 2" xfId="47069"/>
    <cellStyle name="Normal 3 3 3 3 2 4 3 2 2" xfId="7860"/>
    <cellStyle name="Normal 3 3 3 3 2 4 3 3" xfId="47070"/>
    <cellStyle name="Normal 3 3 3 3 2 4 4" xfId="47071"/>
    <cellStyle name="Normal 3 3 3 3 2 4 4 2" xfId="47072"/>
    <cellStyle name="Normal 3 3 3 3 2 4 5" xfId="47073"/>
    <cellStyle name="Normal 3 3 3 3 2 5" xfId="47074"/>
    <cellStyle name="Normal 3 3 3 3 2 5 2" xfId="47075"/>
    <cellStyle name="Normal 3 3 3 3 2 5 2 2" xfId="47076"/>
    <cellStyle name="Normal 3 3 3 3 2 5 2 2 2" xfId="44734"/>
    <cellStyle name="Normal 3 3 3 3 2 5 2 3" xfId="47077"/>
    <cellStyle name="Normal 3 3 3 3 2 5 3" xfId="47078"/>
    <cellStyle name="Normal 3 3 3 3 2 5 3 2" xfId="47079"/>
    <cellStyle name="Normal 3 3 3 3 2 5 4" xfId="47080"/>
    <cellStyle name="Normal 3 3 3 3 2 6" xfId="47081"/>
    <cellStyle name="Normal 3 3 3 3 2 6 2" xfId="47082"/>
    <cellStyle name="Normal 3 3 3 3 2 6 2 2" xfId="47083"/>
    <cellStyle name="Normal 3 3 3 3 2 6 3" xfId="47084"/>
    <cellStyle name="Normal 3 3 3 3 2 7" xfId="47085"/>
    <cellStyle name="Normal 3 3 3 3 2 7 2" xfId="47086"/>
    <cellStyle name="Normal 3 3 3 3 2 8" xfId="47087"/>
    <cellStyle name="Normal 3 3 3 3 3" xfId="47089"/>
    <cellStyle name="Normal 3 3 3 3 3 2" xfId="47090"/>
    <cellStyle name="Normal 3 3 3 3 3 2 2" xfId="47091"/>
    <cellStyle name="Normal 3 3 3 3 3 2 2 2" xfId="47092"/>
    <cellStyle name="Normal 3 3 3 3 3 2 2 2 2" xfId="47093"/>
    <cellStyle name="Normal 3 3 3 3 3 2 2 2 2 2" xfId="47094"/>
    <cellStyle name="Normal 3 3 3 3 3 2 2 2 2 2 2" xfId="47095"/>
    <cellStyle name="Normal 3 3 3 3 3 2 2 2 2 3" xfId="47096"/>
    <cellStyle name="Normal 3 3 3 3 3 2 2 2 3" xfId="37031"/>
    <cellStyle name="Normal 3 3 3 3 3 2 2 2 3 2" xfId="47097"/>
    <cellStyle name="Normal 3 3 3 3 3 2 2 2 4" xfId="42259"/>
    <cellStyle name="Normal 3 3 3 3 3 2 2 3" xfId="47098"/>
    <cellStyle name="Normal 3 3 3 3 3 2 2 3 2" xfId="47099"/>
    <cellStyle name="Normal 3 3 3 3 3 2 2 3 2 2" xfId="47100"/>
    <cellStyle name="Normal 3 3 3 3 3 2 2 3 3" xfId="47101"/>
    <cellStyle name="Normal 3 3 3 3 3 2 2 4" xfId="9048"/>
    <cellStyle name="Normal 3 3 3 3 3 2 2 4 2" xfId="9053"/>
    <cellStyle name="Normal 3 3 3 3 3 2 2 5" xfId="8805"/>
    <cellStyle name="Normal 3 3 3 3 3 2 3" xfId="47102"/>
    <cellStyle name="Normal 3 3 3 3 3 2 3 2" xfId="47103"/>
    <cellStyle name="Normal 3 3 3 3 3 2 3 2 2" xfId="47104"/>
    <cellStyle name="Normal 3 3 3 3 3 2 3 2 2 2" xfId="47105"/>
    <cellStyle name="Normal 3 3 3 3 3 2 3 2 3" xfId="47106"/>
    <cellStyle name="Normal 3 3 3 3 3 2 3 3" xfId="47107"/>
    <cellStyle name="Normal 3 3 3 3 3 2 3 3 2" xfId="47108"/>
    <cellStyle name="Normal 3 3 3 3 3 2 3 4" xfId="9075"/>
    <cellStyle name="Normal 3 3 3 3 3 2 4" xfId="47109"/>
    <cellStyle name="Normal 3 3 3 3 3 2 4 2" xfId="47110"/>
    <cellStyle name="Normal 3 3 3 3 3 2 4 2 2" xfId="47111"/>
    <cellStyle name="Normal 3 3 3 3 3 2 4 3" xfId="47112"/>
    <cellStyle name="Normal 3 3 3 3 3 2 5" xfId="47113"/>
    <cellStyle name="Normal 3 3 3 3 3 2 5 2" xfId="47114"/>
    <cellStyle name="Normal 3 3 3 3 3 2 6" xfId="47115"/>
    <cellStyle name="Normal 3 3 3 3 3 3" xfId="23597"/>
    <cellStyle name="Normal 3 3 3 3 3 3 2" xfId="47116"/>
    <cellStyle name="Normal 3 3 3 3 3 3 2 2" xfId="47117"/>
    <cellStyle name="Normal 3 3 3 3 3 3 2 2 2" xfId="47118"/>
    <cellStyle name="Normal 3 3 3 3 3 3 2 2 2 2" xfId="47119"/>
    <cellStyle name="Normal 3 3 3 3 3 3 2 2 3" xfId="47120"/>
    <cellStyle name="Normal 3 3 3 3 3 3 2 3" xfId="47121"/>
    <cellStyle name="Normal 3 3 3 3 3 3 2 3 2" xfId="47122"/>
    <cellStyle name="Normal 3 3 3 3 3 3 2 4" xfId="1863"/>
    <cellStyle name="Normal 3 3 3 3 3 3 3" xfId="47123"/>
    <cellStyle name="Normal 3 3 3 3 3 3 3 2" xfId="47125"/>
    <cellStyle name="Normal 3 3 3 3 3 3 3 2 2" xfId="47126"/>
    <cellStyle name="Normal 3 3 3 3 3 3 3 3" xfId="47127"/>
    <cellStyle name="Normal 3 3 3 3 3 3 4" xfId="47128"/>
    <cellStyle name="Normal 3 3 3 3 3 3 4 2" xfId="47129"/>
    <cellStyle name="Normal 3 3 3 3 3 3 5" xfId="47130"/>
    <cellStyle name="Normal 3 3 3 3 3 4" xfId="47131"/>
    <cellStyle name="Normal 3 3 3 3 3 4 2" xfId="47132"/>
    <cellStyle name="Normal 3 3 3 3 3 4 2 2" xfId="47134"/>
    <cellStyle name="Normal 3 3 3 3 3 4 2 2 2" xfId="47136"/>
    <cellStyle name="Normal 3 3 3 3 3 4 2 3" xfId="47138"/>
    <cellStyle name="Normal 3 3 3 3 3 4 3" xfId="47139"/>
    <cellStyle name="Normal 3 3 3 3 3 4 3 2" xfId="47141"/>
    <cellStyle name="Normal 3 3 3 3 3 4 4" xfId="47142"/>
    <cellStyle name="Normal 3 3 3 3 3 5" xfId="47143"/>
    <cellStyle name="Normal 3 3 3 3 3 5 2" xfId="47144"/>
    <cellStyle name="Normal 3 3 3 3 3 5 2 2" xfId="47146"/>
    <cellStyle name="Normal 3 3 3 3 3 5 3" xfId="47147"/>
    <cellStyle name="Normal 3 3 3 3 3 6" xfId="47148"/>
    <cellStyle name="Normal 3 3 3 3 3 6 2" xfId="47149"/>
    <cellStyle name="Normal 3 3 3 3 3 7" xfId="47150"/>
    <cellStyle name="Normal 3 3 3 3 4" xfId="47151"/>
    <cellStyle name="Normal 3 3 3 3 4 2" xfId="47152"/>
    <cellStyle name="Normal 3 3 3 3 4 2 2" xfId="47153"/>
    <cellStyle name="Normal 3 3 3 3 4 2 2 2" xfId="47154"/>
    <cellStyle name="Normal 3 3 3 3 4 2 2 2 2" xfId="47155"/>
    <cellStyle name="Normal 3 3 3 3 4 2 2 2 2 2" xfId="47156"/>
    <cellStyle name="Normal 3 3 3 3 4 2 2 2 3" xfId="47157"/>
    <cellStyle name="Normal 3 3 3 3 4 2 2 3" xfId="47158"/>
    <cellStyle name="Normal 3 3 3 3 4 2 2 3 2" xfId="47159"/>
    <cellStyle name="Normal 3 3 3 3 4 2 2 4" xfId="9846"/>
    <cellStyle name="Normal 3 3 3 3 4 2 3" xfId="47160"/>
    <cellStyle name="Normal 3 3 3 3 4 2 3 2" xfId="47161"/>
    <cellStyle name="Normal 3 3 3 3 4 2 3 2 2" xfId="47162"/>
    <cellStyle name="Normal 3 3 3 3 4 2 3 3" xfId="47163"/>
    <cellStyle name="Normal 3 3 3 3 4 2 4" xfId="47164"/>
    <cellStyle name="Normal 3 3 3 3 4 2 4 2" xfId="47165"/>
    <cellStyle name="Normal 3 3 3 3 4 2 5" xfId="47166"/>
    <cellStyle name="Normal 3 3 3 3 4 3" xfId="47167"/>
    <cellStyle name="Normal 3 3 3 3 4 3 2" xfId="47168"/>
    <cellStyle name="Normal 3 3 3 3 4 3 2 2" xfId="47169"/>
    <cellStyle name="Normal 3 3 3 3 4 3 2 2 2" xfId="47170"/>
    <cellStyle name="Normal 3 3 3 3 4 3 2 3" xfId="47171"/>
    <cellStyle name="Normal 3 3 3 3 4 3 3" xfId="47172"/>
    <cellStyle name="Normal 3 3 3 3 4 3 3 2" xfId="47173"/>
    <cellStyle name="Normal 3 3 3 3 4 3 4" xfId="47174"/>
    <cellStyle name="Normal 3 3 3 3 4 4" xfId="47175"/>
    <cellStyle name="Normal 3 3 3 3 4 4 2" xfId="47176"/>
    <cellStyle name="Normal 3 3 3 3 4 4 2 2" xfId="47178"/>
    <cellStyle name="Normal 3 3 3 3 4 4 3" xfId="47179"/>
    <cellStyle name="Normal 3 3 3 3 4 5" xfId="47180"/>
    <cellStyle name="Normal 3 3 3 3 4 5 2" xfId="47181"/>
    <cellStyle name="Normal 3 3 3 3 4 6" xfId="47182"/>
    <cellStyle name="Normal 3 3 3 3 5" xfId="47183"/>
    <cellStyle name="Normal 3 3 3 3 5 2" xfId="47184"/>
    <cellStyle name="Normal 3 3 3 3 5 2 2" xfId="47185"/>
    <cellStyle name="Normal 3 3 3 3 5 2 2 2" xfId="47186"/>
    <cellStyle name="Normal 3 3 3 3 5 2 2 2 2" xfId="47187"/>
    <cellStyle name="Normal 3 3 3 3 5 2 2 3" xfId="47188"/>
    <cellStyle name="Normal 3 3 3 3 5 2 3" xfId="47189"/>
    <cellStyle name="Normal 3 3 3 3 5 2 3 2" xfId="47190"/>
    <cellStyle name="Normal 3 3 3 3 5 2 4" xfId="47191"/>
    <cellStyle name="Normal 3 3 3 3 5 3" xfId="47192"/>
    <cellStyle name="Normal 3 3 3 3 5 3 2" xfId="47193"/>
    <cellStyle name="Normal 3 3 3 3 5 3 2 2" xfId="47194"/>
    <cellStyle name="Normal 3 3 3 3 5 3 3" xfId="47195"/>
    <cellStyle name="Normal 3 3 3 3 5 4" xfId="47196"/>
    <cellStyle name="Normal 3 3 3 3 5 4 2" xfId="47197"/>
    <cellStyle name="Normal 3 3 3 3 5 5" xfId="47198"/>
    <cellStyle name="Normal 3 3 3 3 6" xfId="47199"/>
    <cellStyle name="Normal 3 3 3 3 6 2" xfId="47200"/>
    <cellStyle name="Normal 3 3 3 3 6 2 2" xfId="47201"/>
    <cellStyle name="Normal 3 3 3 3 6 2 2 2" xfId="47202"/>
    <cellStyle name="Normal 3 3 3 3 6 2 3" xfId="47203"/>
    <cellStyle name="Normal 3 3 3 3 6 3" xfId="47204"/>
    <cellStyle name="Normal 3 3 3 3 6 3 2" xfId="47205"/>
    <cellStyle name="Normal 3 3 3 3 6 4" xfId="47206"/>
    <cellStyle name="Normal 3 3 3 3 7" xfId="39"/>
    <cellStyle name="Normal 3 3 3 3 7 2" xfId="47207"/>
    <cellStyle name="Normal 3 3 3 3 7 2 2" xfId="47208"/>
    <cellStyle name="Normal 3 3 3 3 7 3" xfId="36452"/>
    <cellStyle name="Normal 3 3 3 3 8" xfId="47209"/>
    <cellStyle name="Normal 3 3 3 3 8 2" xfId="47210"/>
    <cellStyle name="Normal 3 3 3 3 9" xfId="47211"/>
    <cellStyle name="Normal 3 3 3 4" xfId="47214"/>
    <cellStyle name="Normal 3 3 3 4 2" xfId="47217"/>
    <cellStyle name="Normal 3 3 3 4 2 2" xfId="47219"/>
    <cellStyle name="Normal 3 3 3 4 2 2 2" xfId="47221"/>
    <cellStyle name="Normal 3 3 3 4 2 2 2 2" xfId="47222"/>
    <cellStyle name="Normal 3 3 3 4 2 2 2 2 2" xfId="47223"/>
    <cellStyle name="Normal 3 3 3 4 2 2 2 2 2 2" xfId="47224"/>
    <cellStyle name="Normal 3 3 3 4 2 2 2 2 2 2 2" xfId="47225"/>
    <cellStyle name="Normal 3 3 3 4 2 2 2 2 2 3" xfId="47226"/>
    <cellStyle name="Normal 3 3 3 4 2 2 2 2 3" xfId="47227"/>
    <cellStyle name="Normal 3 3 3 4 2 2 2 2 3 2" xfId="47228"/>
    <cellStyle name="Normal 3 3 3 4 2 2 2 2 4" xfId="42520"/>
    <cellStyle name="Normal 3 3 3 4 2 2 2 3" xfId="47229"/>
    <cellStyle name="Normal 3 3 3 4 2 2 2 3 2" xfId="12387"/>
    <cellStyle name="Normal 3 3 3 4 2 2 2 3 2 2" xfId="47230"/>
    <cellStyle name="Normal 3 3 3 4 2 2 2 3 3" xfId="47231"/>
    <cellStyle name="Normal 3 3 3 4 2 2 2 4" xfId="12393"/>
    <cellStyle name="Normal 3 3 3 4 2 2 2 4 2" xfId="12396"/>
    <cellStyle name="Normal 3 3 3 4 2 2 2 5" xfId="9623"/>
    <cellStyle name="Normal 3 3 3 4 2 2 3" xfId="47232"/>
    <cellStyle name="Normal 3 3 3 4 2 2 3 2" xfId="47233"/>
    <cellStyle name="Normal 3 3 3 4 2 2 3 2 2" xfId="47234"/>
    <cellStyle name="Normal 3 3 3 4 2 2 3 2 2 2" xfId="47235"/>
    <cellStyle name="Normal 3 3 3 4 2 2 3 2 3" xfId="47236"/>
    <cellStyle name="Normal 3 3 3 4 2 2 3 3" xfId="47237"/>
    <cellStyle name="Normal 3 3 3 4 2 2 3 3 2" xfId="47238"/>
    <cellStyle name="Normal 3 3 3 4 2 2 3 4" xfId="12413"/>
    <cellStyle name="Normal 3 3 3 4 2 2 4" xfId="47239"/>
    <cellStyle name="Normal 3 3 3 4 2 2 4 2" xfId="47240"/>
    <cellStyle name="Normal 3 3 3 4 2 2 4 2 2" xfId="47241"/>
    <cellStyle name="Normal 3 3 3 4 2 2 4 3" xfId="47242"/>
    <cellStyle name="Normal 3 3 3 4 2 2 5" xfId="47243"/>
    <cellStyle name="Normal 3 3 3 4 2 2 5 2" xfId="47244"/>
    <cellStyle name="Normal 3 3 3 4 2 2 6" xfId="47245"/>
    <cellStyle name="Normal 3 3 3 4 2 3" xfId="23616"/>
    <cellStyle name="Normal 3 3 3 4 2 3 2" xfId="47246"/>
    <cellStyle name="Normal 3 3 3 4 2 3 2 2" xfId="47247"/>
    <cellStyle name="Normal 3 3 3 4 2 3 2 2 2" xfId="47248"/>
    <cellStyle name="Normal 3 3 3 4 2 3 2 2 2 2" xfId="47249"/>
    <cellStyle name="Normal 3 3 3 4 2 3 2 2 3" xfId="47250"/>
    <cellStyle name="Normal 3 3 3 4 2 3 2 3" xfId="47251"/>
    <cellStyle name="Normal 3 3 3 4 2 3 2 3 2" xfId="47252"/>
    <cellStyle name="Normal 3 3 3 4 2 3 2 4" xfId="12535"/>
    <cellStyle name="Normal 3 3 3 4 2 3 3" xfId="47253"/>
    <cellStyle name="Normal 3 3 3 4 2 3 3 2" xfId="47255"/>
    <cellStyle name="Normal 3 3 3 4 2 3 3 2 2" xfId="47256"/>
    <cellStyle name="Normal 3 3 3 4 2 3 3 3" xfId="47257"/>
    <cellStyle name="Normal 3 3 3 4 2 3 4" xfId="47258"/>
    <cellStyle name="Normal 3 3 3 4 2 3 4 2" xfId="47259"/>
    <cellStyle name="Normal 3 3 3 4 2 3 5" xfId="47260"/>
    <cellStyle name="Normal 3 3 3 4 2 4" xfId="47261"/>
    <cellStyle name="Normal 3 3 3 4 2 4 2" xfId="47262"/>
    <cellStyle name="Normal 3 3 3 4 2 4 2 2" xfId="47263"/>
    <cellStyle name="Normal 3 3 3 4 2 4 2 2 2" xfId="47264"/>
    <cellStyle name="Normal 3 3 3 4 2 4 2 3" xfId="47265"/>
    <cellStyle name="Normal 3 3 3 4 2 4 3" xfId="47266"/>
    <cellStyle name="Normal 3 3 3 4 2 4 3 2" xfId="47267"/>
    <cellStyle name="Normal 3 3 3 4 2 4 4" xfId="47268"/>
    <cellStyle name="Normal 3 3 3 4 2 5" xfId="47269"/>
    <cellStyle name="Normal 3 3 3 4 2 5 2" xfId="47270"/>
    <cellStyle name="Normal 3 3 3 4 2 5 2 2" xfId="47271"/>
    <cellStyle name="Normal 3 3 3 4 2 5 3" xfId="46447"/>
    <cellStyle name="Normal 3 3 3 4 2 6" xfId="47272"/>
    <cellStyle name="Normal 3 3 3 4 2 6 2" xfId="47273"/>
    <cellStyle name="Normal 3 3 3 4 2 7" xfId="47274"/>
    <cellStyle name="Normal 3 3 3 4 3" xfId="47276"/>
    <cellStyle name="Normal 3 3 3 4 3 2" xfId="47278"/>
    <cellStyle name="Normal 3 3 3 4 3 2 2" xfId="47279"/>
    <cellStyle name="Normal 3 3 3 4 3 2 2 2" xfId="47280"/>
    <cellStyle name="Normal 3 3 3 4 3 2 2 2 2" xfId="47281"/>
    <cellStyle name="Normal 3 3 3 4 3 2 2 2 2 2" xfId="47282"/>
    <cellStyle name="Normal 3 3 3 4 3 2 2 2 3" xfId="47283"/>
    <cellStyle name="Normal 3 3 3 4 3 2 2 3" xfId="47284"/>
    <cellStyle name="Normal 3 3 3 4 3 2 2 3 2" xfId="47285"/>
    <cellStyle name="Normal 3 3 3 4 3 2 2 4" xfId="13541"/>
    <cellStyle name="Normal 3 3 3 4 3 2 3" xfId="47286"/>
    <cellStyle name="Normal 3 3 3 4 3 2 3 2" xfId="47287"/>
    <cellStyle name="Normal 3 3 3 4 3 2 3 2 2" xfId="47288"/>
    <cellStyle name="Normal 3 3 3 4 3 2 3 3" xfId="47289"/>
    <cellStyle name="Normal 3 3 3 4 3 2 4" xfId="47290"/>
    <cellStyle name="Normal 3 3 3 4 3 2 4 2" xfId="47291"/>
    <cellStyle name="Normal 3 3 3 4 3 2 5" xfId="47292"/>
    <cellStyle name="Normal 3 3 3 4 3 3" xfId="47293"/>
    <cellStyle name="Normal 3 3 3 4 3 3 2" xfId="47294"/>
    <cellStyle name="Normal 3 3 3 4 3 3 2 2" xfId="47295"/>
    <cellStyle name="Normal 3 3 3 4 3 3 2 2 2" xfId="47296"/>
    <cellStyle name="Normal 3 3 3 4 3 3 2 3" xfId="47297"/>
    <cellStyle name="Normal 3 3 3 4 3 3 3" xfId="47298"/>
    <cellStyle name="Normal 3 3 3 4 3 3 3 2" xfId="47299"/>
    <cellStyle name="Normal 3 3 3 4 3 3 4" xfId="47300"/>
    <cellStyle name="Normal 3 3 3 4 3 4" xfId="2050"/>
    <cellStyle name="Normal 3 3 3 4 3 4 2" xfId="8077"/>
    <cellStyle name="Normal 3 3 3 4 3 4 2 2" xfId="47302"/>
    <cellStyle name="Normal 3 3 3 4 3 4 3" xfId="47303"/>
    <cellStyle name="Normal 3 3 3 4 3 5" xfId="8080"/>
    <cellStyle name="Normal 3 3 3 4 3 5 2" xfId="47304"/>
    <cellStyle name="Normal 3 3 3 4 3 6" xfId="47305"/>
    <cellStyle name="Normal 3 3 3 4 4" xfId="47307"/>
    <cellStyle name="Normal 3 3 3 4 4 2" xfId="47308"/>
    <cellStyle name="Normal 3 3 3 4 4 2 2" xfId="47309"/>
    <cellStyle name="Normal 3 3 3 4 4 2 2 2" xfId="47310"/>
    <cellStyle name="Normal 3 3 3 4 4 2 2 2 2" xfId="47311"/>
    <cellStyle name="Normal 3 3 3 4 4 2 2 3" xfId="47312"/>
    <cellStyle name="Normal 3 3 3 4 4 2 3" xfId="47313"/>
    <cellStyle name="Normal 3 3 3 4 4 2 3 2" xfId="47314"/>
    <cellStyle name="Normal 3 3 3 4 4 2 4" xfId="47315"/>
    <cellStyle name="Normal 3 3 3 4 4 3" xfId="47316"/>
    <cellStyle name="Normal 3 3 3 4 4 3 2" xfId="47317"/>
    <cellStyle name="Normal 3 3 3 4 4 3 2 2" xfId="47318"/>
    <cellStyle name="Normal 3 3 3 4 4 3 3" xfId="47319"/>
    <cellStyle name="Normal 3 3 3 4 4 4" xfId="8083"/>
    <cellStyle name="Normal 3 3 3 4 4 4 2" xfId="47320"/>
    <cellStyle name="Normal 3 3 3 4 4 5" xfId="47321"/>
    <cellStyle name="Normal 3 3 3 4 5" xfId="47322"/>
    <cellStyle name="Normal 3 3 3 4 5 2" xfId="47323"/>
    <cellStyle name="Normal 3 3 3 4 5 2 2" xfId="47324"/>
    <cellStyle name="Normal 3 3 3 4 5 2 2 2" xfId="47325"/>
    <cellStyle name="Normal 3 3 3 4 5 2 3" xfId="47326"/>
    <cellStyle name="Normal 3 3 3 4 5 3" xfId="47327"/>
    <cellStyle name="Normal 3 3 3 4 5 3 2" xfId="47328"/>
    <cellStyle name="Normal 3 3 3 4 5 4" xfId="47329"/>
    <cellStyle name="Normal 3 3 3 4 6" xfId="47330"/>
    <cellStyle name="Normal 3 3 3 4 6 2" xfId="47331"/>
    <cellStyle name="Normal 3 3 3 4 6 2 2" xfId="47332"/>
    <cellStyle name="Normal 3 3 3 4 6 3" xfId="47333"/>
    <cellStyle name="Normal 3 3 3 4 7" xfId="47334"/>
    <cellStyle name="Normal 3 3 3 4 7 2" xfId="47335"/>
    <cellStyle name="Normal 3 3 3 4 8" xfId="47336"/>
    <cellStyle name="Normal 3 3 3 5" xfId="47339"/>
    <cellStyle name="Normal 3 3 3 5 2" xfId="47341"/>
    <cellStyle name="Normal 3 3 3 5 2 2" xfId="25611"/>
    <cellStyle name="Normal 3 3 3 5 2 2 2" xfId="47342"/>
    <cellStyle name="Normal 3 3 3 5 2 2 2 2" xfId="47343"/>
    <cellStyle name="Normal 3 3 3 5 2 2 2 2 2" xfId="47344"/>
    <cellStyle name="Normal 3 3 3 5 2 2 2 2 2 2" xfId="47345"/>
    <cellStyle name="Normal 3 3 3 5 2 2 2 2 3" xfId="47346"/>
    <cellStyle name="Normal 3 3 3 5 2 2 2 3" xfId="47347"/>
    <cellStyle name="Normal 3 3 3 5 2 2 2 3 2" xfId="47348"/>
    <cellStyle name="Normal 3 3 3 5 2 2 2 4" xfId="15240"/>
    <cellStyle name="Normal 3 3 3 5 2 2 3" xfId="47349"/>
    <cellStyle name="Normal 3 3 3 5 2 2 3 2" xfId="47350"/>
    <cellStyle name="Normal 3 3 3 5 2 2 3 2 2" xfId="47351"/>
    <cellStyle name="Normal 3 3 3 5 2 2 3 3" xfId="47352"/>
    <cellStyle name="Normal 3 3 3 5 2 2 4" xfId="47353"/>
    <cellStyle name="Normal 3 3 3 5 2 2 4 2" xfId="47354"/>
    <cellStyle name="Normal 3 3 3 5 2 2 5" xfId="47355"/>
    <cellStyle name="Normal 3 3 3 5 2 3" xfId="47356"/>
    <cellStyle name="Normal 3 3 3 5 2 3 2" xfId="47357"/>
    <cellStyle name="Normal 3 3 3 5 2 3 2 2" xfId="47359"/>
    <cellStyle name="Normal 3 3 3 5 2 3 2 2 2" xfId="47360"/>
    <cellStyle name="Normal 3 3 3 5 2 3 2 3" xfId="47361"/>
    <cellStyle name="Normal 3 3 3 5 2 3 3" xfId="47362"/>
    <cellStyle name="Normal 3 3 3 5 2 3 3 2" xfId="47363"/>
    <cellStyle name="Normal 3 3 3 5 2 3 4" xfId="47364"/>
    <cellStyle name="Normal 3 3 3 5 2 4" xfId="47365"/>
    <cellStyle name="Normal 3 3 3 5 2 4 2" xfId="47366"/>
    <cellStyle name="Normal 3 3 3 5 2 4 2 2" xfId="47367"/>
    <cellStyle name="Normal 3 3 3 5 2 4 3" xfId="47368"/>
    <cellStyle name="Normal 3 3 3 5 2 5" xfId="47369"/>
    <cellStyle name="Normal 3 3 3 5 2 5 2" xfId="47370"/>
    <cellStyle name="Normal 3 3 3 5 2 6" xfId="47371"/>
    <cellStyle name="Normal 3 3 3 5 3" xfId="47373"/>
    <cellStyle name="Normal 3 3 3 5 3 2" xfId="47374"/>
    <cellStyle name="Normal 3 3 3 5 3 2 2" xfId="47375"/>
    <cellStyle name="Normal 3 3 3 5 3 2 2 2" xfId="47376"/>
    <cellStyle name="Normal 3 3 3 5 3 2 2 2 2" xfId="47377"/>
    <cellStyle name="Normal 3 3 3 5 3 2 2 3" xfId="47378"/>
    <cellStyle name="Normal 3 3 3 5 3 2 3" xfId="47379"/>
    <cellStyle name="Normal 3 3 3 5 3 2 3 2" xfId="47380"/>
    <cellStyle name="Normal 3 3 3 5 3 2 4" xfId="47381"/>
    <cellStyle name="Normal 3 3 3 5 3 3" xfId="47382"/>
    <cellStyle name="Normal 3 3 3 5 3 3 2" xfId="47383"/>
    <cellStyle name="Normal 3 3 3 5 3 3 2 2" xfId="47384"/>
    <cellStyle name="Normal 3 3 3 5 3 3 3" xfId="47385"/>
    <cellStyle name="Normal 3 3 3 5 3 4" xfId="8090"/>
    <cellStyle name="Normal 3 3 3 5 3 4 2" xfId="47386"/>
    <cellStyle name="Normal 3 3 3 5 3 5" xfId="47387"/>
    <cellStyle name="Normal 3 3 3 5 4" xfId="47388"/>
    <cellStyle name="Normal 3 3 3 5 4 2" xfId="47389"/>
    <cellStyle name="Normal 3 3 3 5 4 2 2" xfId="47390"/>
    <cellStyle name="Normal 3 3 3 5 4 2 2 2" xfId="47391"/>
    <cellStyle name="Normal 3 3 3 5 4 2 3" xfId="47392"/>
    <cellStyle name="Normal 3 3 3 5 4 3" xfId="47393"/>
    <cellStyle name="Normal 3 3 3 5 4 3 2" xfId="47394"/>
    <cellStyle name="Normal 3 3 3 5 4 4" xfId="47395"/>
    <cellStyle name="Normal 3 3 3 5 5" xfId="47396"/>
    <cellStyle name="Normal 3 3 3 5 5 2" xfId="47397"/>
    <cellStyle name="Normal 3 3 3 5 5 2 2" xfId="47398"/>
    <cellStyle name="Normal 3 3 3 5 5 3" xfId="47399"/>
    <cellStyle name="Normal 3 3 3 5 6" xfId="47401"/>
    <cellStyle name="Normal 3 3 3 5 6 2" xfId="47402"/>
    <cellStyle name="Normal 3 3 3 5 7" xfId="47403"/>
    <cellStyle name="Normal 3 3 3 6" xfId="47406"/>
    <cellStyle name="Normal 3 3 3 6 2" xfId="47409"/>
    <cellStyle name="Normal 3 3 3 6 2 2" xfId="47410"/>
    <cellStyle name="Normal 3 3 3 6 2 2 2" xfId="47411"/>
    <cellStyle name="Normal 3 3 3 6 2 2 2 2" xfId="47412"/>
    <cellStyle name="Normal 3 3 3 6 2 2 2 2 2" xfId="47413"/>
    <cellStyle name="Normal 3 3 3 6 2 2 2 3" xfId="47414"/>
    <cellStyle name="Normal 3 3 3 6 2 2 3" xfId="47415"/>
    <cellStyle name="Normal 3 3 3 6 2 2 3 2" xfId="47416"/>
    <cellStyle name="Normal 3 3 3 6 2 2 4" xfId="47417"/>
    <cellStyle name="Normal 3 3 3 6 2 3" xfId="47418"/>
    <cellStyle name="Normal 3 3 3 6 2 3 2" xfId="47419"/>
    <cellStyle name="Normal 3 3 3 6 2 3 2 2" xfId="47420"/>
    <cellStyle name="Normal 3 3 3 6 2 3 3" xfId="47421"/>
    <cellStyle name="Normal 3 3 3 6 2 4" xfId="47422"/>
    <cellStyle name="Normal 3 3 3 6 2 4 2" xfId="47423"/>
    <cellStyle name="Normal 3 3 3 6 2 5" xfId="47424"/>
    <cellStyle name="Normal 3 3 3 6 3" xfId="8609"/>
    <cellStyle name="Normal 3 3 3 6 3 2" xfId="8611"/>
    <cellStyle name="Normal 3 3 3 6 3 2 2" xfId="8614"/>
    <cellStyle name="Normal 3 3 3 6 3 2 2 2" xfId="47425"/>
    <cellStyle name="Normal 3 3 3 6 3 2 3" xfId="47426"/>
    <cellStyle name="Normal 3 3 3 6 3 3" xfId="4787"/>
    <cellStyle name="Normal 3 3 3 6 3 3 2" xfId="47427"/>
    <cellStyle name="Normal 3 3 3 6 3 4" xfId="47428"/>
    <cellStyle name="Normal 3 3 3 6 4" xfId="8616"/>
    <cellStyle name="Normal 3 3 3 6 4 2" xfId="8618"/>
    <cellStyle name="Normal 3 3 3 6 4 2 2" xfId="47429"/>
    <cellStyle name="Normal 3 3 3 6 4 3" xfId="47430"/>
    <cellStyle name="Normal 3 3 3 6 5" xfId="5802"/>
    <cellStyle name="Normal 3 3 3 6 5 2" xfId="47431"/>
    <cellStyle name="Normal 3 3 3 6 6" xfId="47432"/>
    <cellStyle name="Normal 3 3 3 7" xfId="47435"/>
    <cellStyle name="Normal 3 3 3 7 2" xfId="47436"/>
    <cellStyle name="Normal 3 3 3 7 2 2" xfId="47437"/>
    <cellStyle name="Normal 3 3 3 7 2 2 2" xfId="47438"/>
    <cellStyle name="Normal 3 3 3 7 2 2 2 2" xfId="47439"/>
    <cellStyle name="Normal 3 3 3 7 2 2 3" xfId="47440"/>
    <cellStyle name="Normal 3 3 3 7 2 3" xfId="47441"/>
    <cellStyle name="Normal 3 3 3 7 2 3 2" xfId="47442"/>
    <cellStyle name="Normal 3 3 3 7 2 4" xfId="47443"/>
    <cellStyle name="Normal 3 3 3 7 3" xfId="8624"/>
    <cellStyle name="Normal 3 3 3 7 3 2" xfId="8626"/>
    <cellStyle name="Normal 3 3 3 7 3 2 2" xfId="47444"/>
    <cellStyle name="Normal 3 3 3 7 3 3" xfId="47445"/>
    <cellStyle name="Normal 3 3 3 7 4" xfId="8628"/>
    <cellStyle name="Normal 3 3 3 7 4 2" xfId="47446"/>
    <cellStyle name="Normal 3 3 3 7 5" xfId="47447"/>
    <cellStyle name="Normal 3 3 3 8" xfId="47448"/>
    <cellStyle name="Normal 3 3 3 8 2" xfId="47449"/>
    <cellStyle name="Normal 3 3 3 8 2 2" xfId="47450"/>
    <cellStyle name="Normal 3 3 3 8 2 2 2" xfId="47451"/>
    <cellStyle name="Normal 3 3 3 8 2 3" xfId="47452"/>
    <cellStyle name="Normal 3 3 3 8 3" xfId="8638"/>
    <cellStyle name="Normal 3 3 3 8 3 2" xfId="47453"/>
    <cellStyle name="Normal 3 3 3 8 4" xfId="47454"/>
    <cellStyle name="Normal 3 3 3 9" xfId="21079"/>
    <cellStyle name="Normal 3 3 3 9 2" xfId="21082"/>
    <cellStyle name="Normal 3 3 3 9 2 2" xfId="47455"/>
    <cellStyle name="Normal 3 3 3 9 3" xfId="47456"/>
    <cellStyle name="Normal 3 3 4" xfId="47457"/>
    <cellStyle name="Normal 3 3 4 10" xfId="47458"/>
    <cellStyle name="Normal 3 3 4 2" xfId="47459"/>
    <cellStyle name="Normal 3 3 4 2 2" xfId="47460"/>
    <cellStyle name="Normal 3 3 4 2 2 2" xfId="47461"/>
    <cellStyle name="Normal 3 3 4 2 2 2 2" xfId="47462"/>
    <cellStyle name="Normal 3 3 4 2 2 2 2 2" xfId="47463"/>
    <cellStyle name="Normal 3 3 4 2 2 2 2 2 2" xfId="47464"/>
    <cellStyle name="Normal 3 3 4 2 2 2 2 2 2 2" xfId="47465"/>
    <cellStyle name="Normal 3 3 4 2 2 2 2 2 2 2 2" xfId="47466"/>
    <cellStyle name="Normal 3 3 4 2 2 2 2 2 2 2 2 2" xfId="47467"/>
    <cellStyle name="Normal 3 3 4 2 2 2 2 2 2 2 3" xfId="1596"/>
    <cellStyle name="Normal 3 3 4 2 2 2 2 2 2 3" xfId="47468"/>
    <cellStyle name="Normal 3 3 4 2 2 2 2 2 2 3 2" xfId="47469"/>
    <cellStyle name="Normal 3 3 4 2 2 2 2 2 2 4" xfId="31074"/>
    <cellStyle name="Normal 3 3 4 2 2 2 2 2 3" xfId="47470"/>
    <cellStyle name="Normal 3 3 4 2 2 2 2 2 3 2" xfId="47471"/>
    <cellStyle name="Normal 3 3 4 2 2 2 2 2 3 2 2" xfId="47472"/>
    <cellStyle name="Normal 3 3 4 2 2 2 2 2 3 3" xfId="47473"/>
    <cellStyle name="Normal 3 3 4 2 2 2 2 2 4" xfId="43056"/>
    <cellStyle name="Normal 3 3 4 2 2 2 2 2 4 2" xfId="43058"/>
    <cellStyle name="Normal 3 3 4 2 2 2 2 2 5" xfId="43060"/>
    <cellStyle name="Normal 3 3 4 2 2 2 2 3" xfId="47474"/>
    <cellStyle name="Normal 3 3 4 2 2 2 2 3 2" xfId="47475"/>
    <cellStyle name="Normal 3 3 4 2 2 2 2 3 2 2" xfId="47476"/>
    <cellStyle name="Normal 3 3 4 2 2 2 2 3 2 2 2" xfId="47477"/>
    <cellStyle name="Normal 3 3 4 2 2 2 2 3 2 3" xfId="47478"/>
    <cellStyle name="Normal 3 3 4 2 2 2 2 3 3" xfId="47479"/>
    <cellStyle name="Normal 3 3 4 2 2 2 2 3 3 2" xfId="47480"/>
    <cellStyle name="Normal 3 3 4 2 2 2 2 3 4" xfId="43063"/>
    <cellStyle name="Normal 3 3 4 2 2 2 2 4" xfId="32051"/>
    <cellStyle name="Normal 3 3 4 2 2 2 2 4 2" xfId="32054"/>
    <cellStyle name="Normal 3 3 4 2 2 2 2 4 2 2" xfId="32056"/>
    <cellStyle name="Normal 3 3 4 2 2 2 2 4 3" xfId="32058"/>
    <cellStyle name="Normal 3 3 4 2 2 2 2 5" xfId="11760"/>
    <cellStyle name="Normal 3 3 4 2 2 2 2 5 2" xfId="11763"/>
    <cellStyle name="Normal 3 3 4 2 2 2 2 6" xfId="11769"/>
    <cellStyle name="Normal 3 3 4 2 2 2 3" xfId="47481"/>
    <cellStyle name="Normal 3 3 4 2 2 2 3 2" xfId="47482"/>
    <cellStyle name="Normal 3 3 4 2 2 2 3 2 2" xfId="47484"/>
    <cellStyle name="Normal 3 3 4 2 2 2 3 2 2 2" xfId="47485"/>
    <cellStyle name="Normal 3 3 4 2 2 2 3 2 2 2 2" xfId="47486"/>
    <cellStyle name="Normal 3 3 4 2 2 2 3 2 2 3" xfId="47487"/>
    <cellStyle name="Normal 3 3 4 2 2 2 3 2 3" xfId="40862"/>
    <cellStyle name="Normal 3 3 4 2 2 2 3 2 3 2" xfId="47488"/>
    <cellStyle name="Normal 3 3 4 2 2 2 3 2 4" xfId="43067"/>
    <cellStyle name="Normal 3 3 4 2 2 2 3 3" xfId="47489"/>
    <cellStyle name="Normal 3 3 4 2 2 2 3 3 2" xfId="47490"/>
    <cellStyle name="Normal 3 3 4 2 2 2 3 3 2 2" xfId="47491"/>
    <cellStyle name="Normal 3 3 4 2 2 2 3 3 3" xfId="47492"/>
    <cellStyle name="Normal 3 3 4 2 2 2 3 4" xfId="32061"/>
    <cellStyle name="Normal 3 3 4 2 2 2 3 4 2" xfId="16974"/>
    <cellStyle name="Normal 3 3 4 2 2 2 3 5" xfId="11777"/>
    <cellStyle name="Normal 3 3 4 2 2 2 4" xfId="47493"/>
    <cellStyle name="Normal 3 3 4 2 2 2 4 2" xfId="31790"/>
    <cellStyle name="Normal 3 3 4 2 2 2 4 2 2" xfId="47494"/>
    <cellStyle name="Normal 3 3 4 2 2 2 4 2 2 2" xfId="47495"/>
    <cellStyle name="Normal 3 3 4 2 2 2 4 2 3" xfId="47496"/>
    <cellStyle name="Normal 3 3 4 2 2 2 4 3" xfId="47497"/>
    <cellStyle name="Normal 3 3 4 2 2 2 4 3 2" xfId="47498"/>
    <cellStyle name="Normal 3 3 4 2 2 2 4 4" xfId="584"/>
    <cellStyle name="Normal 3 3 4 2 2 2 5" xfId="47499"/>
    <cellStyle name="Normal 3 3 4 2 2 2 5 2" xfId="47500"/>
    <cellStyle name="Normal 3 3 4 2 2 2 5 2 2" xfId="47501"/>
    <cellStyle name="Normal 3 3 4 2 2 2 5 3" xfId="47502"/>
    <cellStyle name="Normal 3 3 4 2 2 2 6" xfId="47503"/>
    <cellStyle name="Normal 3 3 4 2 2 2 6 2" xfId="47504"/>
    <cellStyle name="Normal 3 3 4 2 2 2 7" xfId="47505"/>
    <cellStyle name="Normal 3 3 4 2 2 3" xfId="16587"/>
    <cellStyle name="Normal 3 3 4 2 2 3 2" xfId="47506"/>
    <cellStyle name="Normal 3 3 4 2 2 3 2 2" xfId="47507"/>
    <cellStyle name="Normal 3 3 4 2 2 3 2 2 2" xfId="47508"/>
    <cellStyle name="Normal 3 3 4 2 2 3 2 2 2 2" xfId="47509"/>
    <cellStyle name="Normal 3 3 4 2 2 3 2 2 2 2 2" xfId="47510"/>
    <cellStyle name="Normal 3 3 4 2 2 3 2 2 2 3" xfId="47511"/>
    <cellStyle name="Normal 3 3 4 2 2 3 2 2 3" xfId="47512"/>
    <cellStyle name="Normal 3 3 4 2 2 3 2 2 3 2" xfId="47513"/>
    <cellStyle name="Normal 3 3 4 2 2 3 2 2 4" xfId="43094"/>
    <cellStyle name="Normal 3 3 4 2 2 3 2 3" xfId="47514"/>
    <cellStyle name="Normal 3 3 4 2 2 3 2 3 2" xfId="47515"/>
    <cellStyle name="Normal 3 3 4 2 2 3 2 3 2 2" xfId="47516"/>
    <cellStyle name="Normal 3 3 4 2 2 3 2 3 3" xfId="20644"/>
    <cellStyle name="Normal 3 3 4 2 2 3 2 4" xfId="23986"/>
    <cellStyle name="Normal 3 3 4 2 2 3 2 4 2" xfId="32065"/>
    <cellStyle name="Normal 3 3 4 2 2 3 2 5" xfId="11812"/>
    <cellStyle name="Normal 3 3 4 2 2 3 3" xfId="47517"/>
    <cellStyle name="Normal 3 3 4 2 2 3 3 2" xfId="47518"/>
    <cellStyle name="Normal 3 3 4 2 2 3 3 2 2" xfId="47519"/>
    <cellStyle name="Normal 3 3 4 2 2 3 3 2 2 2" xfId="47520"/>
    <cellStyle name="Normal 3 3 4 2 2 3 3 2 3" xfId="47521"/>
    <cellStyle name="Normal 3 3 4 2 2 3 3 3" xfId="47522"/>
    <cellStyle name="Normal 3 3 4 2 2 3 3 3 2" xfId="47523"/>
    <cellStyle name="Normal 3 3 4 2 2 3 3 4" xfId="32068"/>
    <cellStyle name="Normal 3 3 4 2 2 3 4" xfId="47524"/>
    <cellStyle name="Normal 3 3 4 2 2 3 4 2" xfId="47525"/>
    <cellStyle name="Normal 3 3 4 2 2 3 4 2 2" xfId="47527"/>
    <cellStyle name="Normal 3 3 4 2 2 3 4 3" xfId="47528"/>
    <cellStyle name="Normal 3 3 4 2 2 3 5" xfId="47529"/>
    <cellStyle name="Normal 3 3 4 2 2 3 5 2" xfId="47530"/>
    <cellStyle name="Normal 3 3 4 2 2 3 6" xfId="47531"/>
    <cellStyle name="Normal 3 3 4 2 2 4" xfId="47532"/>
    <cellStyle name="Normal 3 3 4 2 2 4 2" xfId="47533"/>
    <cellStyle name="Normal 3 3 4 2 2 4 2 2" xfId="47534"/>
    <cellStyle name="Normal 3 3 4 2 2 4 2 2 2" xfId="47535"/>
    <cellStyle name="Normal 3 3 4 2 2 4 2 2 2 2" xfId="47536"/>
    <cellStyle name="Normal 3 3 4 2 2 4 2 2 3" xfId="47537"/>
    <cellStyle name="Normal 3 3 4 2 2 4 2 3" xfId="47538"/>
    <cellStyle name="Normal 3 3 4 2 2 4 2 3 2" xfId="47539"/>
    <cellStyle name="Normal 3 3 4 2 2 4 2 4" xfId="32071"/>
    <cellStyle name="Normal 3 3 4 2 2 4 3" xfId="47540"/>
    <cellStyle name="Normal 3 3 4 2 2 4 3 2" xfId="47541"/>
    <cellStyle name="Normal 3 3 4 2 2 4 3 2 2" xfId="47542"/>
    <cellStyle name="Normal 3 3 4 2 2 4 3 3" xfId="47543"/>
    <cellStyle name="Normal 3 3 4 2 2 4 4" xfId="47544"/>
    <cellStyle name="Normal 3 3 4 2 2 4 4 2" xfId="47545"/>
    <cellStyle name="Normal 3 3 4 2 2 4 5" xfId="47546"/>
    <cellStyle name="Normal 3 3 4 2 2 5" xfId="47547"/>
    <cellStyle name="Normal 3 3 4 2 2 5 2" xfId="47548"/>
    <cellStyle name="Normal 3 3 4 2 2 5 2 2" xfId="47549"/>
    <cellStyle name="Normal 3 3 4 2 2 5 2 2 2" xfId="8542"/>
    <cellStyle name="Normal 3 3 4 2 2 5 2 3" xfId="47550"/>
    <cellStyle name="Normal 3 3 4 2 2 5 3" xfId="47551"/>
    <cellStyle name="Normal 3 3 4 2 2 5 3 2" xfId="47552"/>
    <cellStyle name="Normal 3 3 4 2 2 5 4" xfId="47553"/>
    <cellStyle name="Normal 3 3 4 2 2 6" xfId="47554"/>
    <cellStyle name="Normal 3 3 4 2 2 6 2" xfId="47555"/>
    <cellStyle name="Normal 3 3 4 2 2 6 2 2" xfId="47556"/>
    <cellStyle name="Normal 3 3 4 2 2 6 3" xfId="47557"/>
    <cellStyle name="Normal 3 3 4 2 2 7" xfId="47558"/>
    <cellStyle name="Normal 3 3 4 2 2 7 2" xfId="47559"/>
    <cellStyle name="Normal 3 3 4 2 2 8" xfId="47560"/>
    <cellStyle name="Normal 3 3 4 2 3" xfId="47561"/>
    <cellStyle name="Normal 3 3 4 2 3 2" xfId="47562"/>
    <cellStyle name="Normal 3 3 4 2 3 2 2" xfId="47563"/>
    <cellStyle name="Normal 3 3 4 2 3 2 2 2" xfId="47564"/>
    <cellStyle name="Normal 3 3 4 2 3 2 2 2 2" xfId="47565"/>
    <cellStyle name="Normal 3 3 4 2 3 2 2 2 2 2" xfId="47566"/>
    <cellStyle name="Normal 3 3 4 2 3 2 2 2 2 2 2" xfId="47567"/>
    <cellStyle name="Normal 3 3 4 2 3 2 2 2 2 3" xfId="47568"/>
    <cellStyle name="Normal 3 3 4 2 3 2 2 2 3" xfId="47569"/>
    <cellStyle name="Normal 3 3 4 2 3 2 2 2 3 2" xfId="47570"/>
    <cellStyle name="Normal 3 3 4 2 3 2 2 2 4" xfId="43203"/>
    <cellStyle name="Normal 3 3 4 2 3 2 2 3" xfId="47571"/>
    <cellStyle name="Normal 3 3 4 2 3 2 2 3 2" xfId="47572"/>
    <cellStyle name="Normal 3 3 4 2 3 2 2 3 2 2" xfId="47573"/>
    <cellStyle name="Normal 3 3 4 2 3 2 2 3 3" xfId="47574"/>
    <cellStyle name="Normal 3 3 4 2 3 2 2 4" xfId="28295"/>
    <cellStyle name="Normal 3 3 4 2 3 2 2 4 2" xfId="28300"/>
    <cellStyle name="Normal 3 3 4 2 3 2 2 5" xfId="12267"/>
    <cellStyle name="Normal 3 3 4 2 3 2 3" xfId="47575"/>
    <cellStyle name="Normal 3 3 4 2 3 2 3 2" xfId="47576"/>
    <cellStyle name="Normal 3 3 4 2 3 2 3 2 2" xfId="47577"/>
    <cellStyle name="Normal 3 3 4 2 3 2 3 2 2 2" xfId="47578"/>
    <cellStyle name="Normal 3 3 4 2 3 2 3 2 3" xfId="47579"/>
    <cellStyle name="Normal 3 3 4 2 3 2 3 3" xfId="47580"/>
    <cellStyle name="Normal 3 3 4 2 3 2 3 3 2" xfId="47581"/>
    <cellStyle name="Normal 3 3 4 2 3 2 3 4" xfId="19810"/>
    <cellStyle name="Normal 3 3 4 2 3 2 4" xfId="47582"/>
    <cellStyle name="Normal 3 3 4 2 3 2 4 2" xfId="3189"/>
    <cellStyle name="Normal 3 3 4 2 3 2 4 2 2" xfId="3197"/>
    <cellStyle name="Normal 3 3 4 2 3 2 4 3" xfId="3228"/>
    <cellStyle name="Normal 3 3 4 2 3 2 5" xfId="47583"/>
    <cellStyle name="Normal 3 3 4 2 3 2 5 2" xfId="3312"/>
    <cellStyle name="Normal 3 3 4 2 3 2 6" xfId="47584"/>
    <cellStyle name="Normal 3 3 4 2 3 3" xfId="47585"/>
    <cellStyle name="Normal 3 3 4 2 3 3 2" xfId="47586"/>
    <cellStyle name="Normal 3 3 4 2 3 3 2 2" xfId="47587"/>
    <cellStyle name="Normal 3 3 4 2 3 3 2 2 2" xfId="47588"/>
    <cellStyle name="Normal 3 3 4 2 3 3 2 2 2 2" xfId="47589"/>
    <cellStyle name="Normal 3 3 4 2 3 3 2 2 3" xfId="47590"/>
    <cellStyle name="Normal 3 3 4 2 3 3 2 3" xfId="47591"/>
    <cellStyle name="Normal 3 3 4 2 3 3 2 3 2" xfId="47592"/>
    <cellStyle name="Normal 3 3 4 2 3 3 2 4" xfId="5435"/>
    <cellStyle name="Normal 3 3 4 2 3 3 3" xfId="47593"/>
    <cellStyle name="Normal 3 3 4 2 3 3 3 2" xfId="47594"/>
    <cellStyle name="Normal 3 3 4 2 3 3 3 2 2" xfId="47595"/>
    <cellStyle name="Normal 3 3 4 2 3 3 3 3" xfId="47596"/>
    <cellStyle name="Normal 3 3 4 2 3 3 4" xfId="47597"/>
    <cellStyle name="Normal 3 3 4 2 3 3 4 2" xfId="3465"/>
    <cellStyle name="Normal 3 3 4 2 3 3 5" xfId="47598"/>
    <cellStyle name="Normal 3 3 4 2 3 4" xfId="47599"/>
    <cellStyle name="Normal 3 3 4 2 3 4 2" xfId="47600"/>
    <cellStyle name="Normal 3 3 4 2 3 4 2 2" xfId="47602"/>
    <cellStyle name="Normal 3 3 4 2 3 4 2 2 2" xfId="47604"/>
    <cellStyle name="Normal 3 3 4 2 3 4 2 3" xfId="47606"/>
    <cellStyle name="Normal 3 3 4 2 3 4 3" xfId="47607"/>
    <cellStyle name="Normal 3 3 4 2 3 4 3 2" xfId="47609"/>
    <cellStyle name="Normal 3 3 4 2 3 4 4" xfId="47610"/>
    <cellStyle name="Normal 3 3 4 2 3 5" xfId="47611"/>
    <cellStyle name="Normal 3 3 4 2 3 5 2" xfId="47612"/>
    <cellStyle name="Normal 3 3 4 2 3 5 2 2" xfId="47614"/>
    <cellStyle name="Normal 3 3 4 2 3 5 3" xfId="47615"/>
    <cellStyle name="Normal 3 3 4 2 3 6" xfId="47616"/>
    <cellStyle name="Normal 3 3 4 2 3 6 2" xfId="47617"/>
    <cellStyle name="Normal 3 3 4 2 3 7" xfId="47618"/>
    <cellStyle name="Normal 3 3 4 2 4" xfId="47619"/>
    <cellStyle name="Normal 3 3 4 2 4 2" xfId="47620"/>
    <cellStyle name="Normal 3 3 4 2 4 2 2" xfId="47621"/>
    <cellStyle name="Normal 3 3 4 2 4 2 2 2" xfId="47622"/>
    <cellStyle name="Normal 3 3 4 2 4 2 2 2 2" xfId="10240"/>
    <cellStyle name="Normal 3 3 4 2 4 2 2 2 2 2" xfId="47623"/>
    <cellStyle name="Normal 3 3 4 2 4 2 2 2 3" xfId="47624"/>
    <cellStyle name="Normal 3 3 4 2 4 2 2 3" xfId="47625"/>
    <cellStyle name="Normal 3 3 4 2 4 2 2 3 2" xfId="47626"/>
    <cellStyle name="Normal 3 3 4 2 4 2 2 4" xfId="28739"/>
    <cellStyle name="Normal 3 3 4 2 4 2 3" xfId="47627"/>
    <cellStyle name="Normal 3 3 4 2 4 2 3 2" xfId="47628"/>
    <cellStyle name="Normal 3 3 4 2 4 2 3 2 2" xfId="47629"/>
    <cellStyle name="Normal 3 3 4 2 4 2 3 3" xfId="47630"/>
    <cellStyle name="Normal 3 3 4 2 4 2 4" xfId="47631"/>
    <cellStyle name="Normal 3 3 4 2 4 2 4 2" xfId="4578"/>
    <cellStyle name="Normal 3 3 4 2 4 2 5" xfId="47632"/>
    <cellStyle name="Normal 3 3 4 2 4 3" xfId="47633"/>
    <cellStyle name="Normal 3 3 4 2 4 3 2" xfId="47634"/>
    <cellStyle name="Normal 3 3 4 2 4 3 2 2" xfId="47635"/>
    <cellStyle name="Normal 3 3 4 2 4 3 2 2 2" xfId="47636"/>
    <cellStyle name="Normal 3 3 4 2 4 3 2 3" xfId="47637"/>
    <cellStyle name="Normal 3 3 4 2 4 3 3" xfId="47638"/>
    <cellStyle name="Normal 3 3 4 2 4 3 3 2" xfId="47639"/>
    <cellStyle name="Normal 3 3 4 2 4 3 4" xfId="47640"/>
    <cellStyle name="Normal 3 3 4 2 4 4" xfId="47641"/>
    <cellStyle name="Normal 3 3 4 2 4 4 2" xfId="47642"/>
    <cellStyle name="Normal 3 3 4 2 4 4 2 2" xfId="47644"/>
    <cellStyle name="Normal 3 3 4 2 4 4 3" xfId="47645"/>
    <cellStyle name="Normal 3 3 4 2 4 5" xfId="47646"/>
    <cellStyle name="Normal 3 3 4 2 4 5 2" xfId="47647"/>
    <cellStyle name="Normal 3 3 4 2 4 6" xfId="47648"/>
    <cellStyle name="Normal 3 3 4 2 5" xfId="47649"/>
    <cellStyle name="Normal 3 3 4 2 5 2" xfId="47650"/>
    <cellStyle name="Normal 3 3 4 2 5 2 2" xfId="47651"/>
    <cellStyle name="Normal 3 3 4 2 5 2 2 2" xfId="47652"/>
    <cellStyle name="Normal 3 3 4 2 5 2 2 2 2" xfId="47653"/>
    <cellStyle name="Normal 3 3 4 2 5 2 2 3" xfId="47654"/>
    <cellStyle name="Normal 3 3 4 2 5 2 3" xfId="47655"/>
    <cellStyle name="Normal 3 3 4 2 5 2 3 2" xfId="47656"/>
    <cellStyle name="Normal 3 3 4 2 5 2 4" xfId="47657"/>
    <cellStyle name="Normal 3 3 4 2 5 3" xfId="47658"/>
    <cellStyle name="Normal 3 3 4 2 5 3 2" xfId="47659"/>
    <cellStyle name="Normal 3 3 4 2 5 3 2 2" xfId="47660"/>
    <cellStyle name="Normal 3 3 4 2 5 3 3" xfId="47661"/>
    <cellStyle name="Normal 3 3 4 2 5 4" xfId="47662"/>
    <cellStyle name="Normal 3 3 4 2 5 4 2" xfId="47663"/>
    <cellStyle name="Normal 3 3 4 2 5 5" xfId="47664"/>
    <cellStyle name="Normal 3 3 4 2 6" xfId="47665"/>
    <cellStyle name="Normal 3 3 4 2 6 2" xfId="47666"/>
    <cellStyle name="Normal 3 3 4 2 6 2 2" xfId="47667"/>
    <cellStyle name="Normal 3 3 4 2 6 2 2 2" xfId="47668"/>
    <cellStyle name="Normal 3 3 4 2 6 2 3" xfId="47669"/>
    <cellStyle name="Normal 3 3 4 2 6 3" xfId="47670"/>
    <cellStyle name="Normal 3 3 4 2 6 3 2" xfId="47671"/>
    <cellStyle name="Normal 3 3 4 2 6 4" xfId="47672"/>
    <cellStyle name="Normal 3 3 4 2 7" xfId="47673"/>
    <cellStyle name="Normal 3 3 4 2 7 2" xfId="47674"/>
    <cellStyle name="Normal 3 3 4 2 7 2 2" xfId="47675"/>
    <cellStyle name="Normal 3 3 4 2 7 3" xfId="47676"/>
    <cellStyle name="Normal 3 3 4 2 8" xfId="47677"/>
    <cellStyle name="Normal 3 3 4 2 8 2" xfId="47678"/>
    <cellStyle name="Normal 3 3 4 2 9" xfId="47679"/>
    <cellStyle name="Normal 3 3 4 3" xfId="47681"/>
    <cellStyle name="Normal 3 3 4 3 2" xfId="47683"/>
    <cellStyle name="Normal 3 3 4 3 2 2" xfId="30244"/>
    <cellStyle name="Normal 3 3 4 3 2 2 2" xfId="47684"/>
    <cellStyle name="Normal 3 3 4 3 2 2 2 2" xfId="47685"/>
    <cellStyle name="Normal 3 3 4 3 2 2 2 2 2" xfId="47686"/>
    <cellStyle name="Normal 3 3 4 3 2 2 2 2 2 2" xfId="47687"/>
    <cellStyle name="Normal 3 3 4 3 2 2 2 2 2 2 2" xfId="47688"/>
    <cellStyle name="Normal 3 3 4 3 2 2 2 2 2 3" xfId="47689"/>
    <cellStyle name="Normal 3 3 4 3 2 2 2 2 3" xfId="47690"/>
    <cellStyle name="Normal 3 3 4 3 2 2 2 2 3 2" xfId="47691"/>
    <cellStyle name="Normal 3 3 4 3 2 2 2 2 4" xfId="43458"/>
    <cellStyle name="Normal 3 3 4 3 2 2 2 3" xfId="47692"/>
    <cellStyle name="Normal 3 3 4 3 2 2 2 3 2" xfId="47693"/>
    <cellStyle name="Normal 3 3 4 3 2 2 2 3 2 2" xfId="47694"/>
    <cellStyle name="Normal 3 3 4 3 2 2 2 3 3" xfId="47695"/>
    <cellStyle name="Normal 3 3 4 3 2 2 2 4" xfId="19280"/>
    <cellStyle name="Normal 3 3 4 3 2 2 2 4 2" xfId="19283"/>
    <cellStyle name="Normal 3 3 4 3 2 2 2 5" xfId="13135"/>
    <cellStyle name="Normal 3 3 4 3 2 2 3" xfId="47696"/>
    <cellStyle name="Normal 3 3 4 3 2 2 3 2" xfId="47697"/>
    <cellStyle name="Normal 3 3 4 3 2 2 3 2 2" xfId="47698"/>
    <cellStyle name="Normal 3 3 4 3 2 2 3 2 2 2" xfId="47699"/>
    <cellStyle name="Normal 3 3 4 3 2 2 3 2 3" xfId="47700"/>
    <cellStyle name="Normal 3 3 4 3 2 2 3 3" xfId="47701"/>
    <cellStyle name="Normal 3 3 4 3 2 2 3 3 2" xfId="47702"/>
    <cellStyle name="Normal 3 3 4 3 2 2 3 4" xfId="19298"/>
    <cellStyle name="Normal 3 3 4 3 2 2 4" xfId="47703"/>
    <cellStyle name="Normal 3 3 4 3 2 2 4 2" xfId="47704"/>
    <cellStyle name="Normal 3 3 4 3 2 2 4 2 2" xfId="47705"/>
    <cellStyle name="Normal 3 3 4 3 2 2 4 3" xfId="47706"/>
    <cellStyle name="Normal 3 3 4 3 2 2 5" xfId="47707"/>
    <cellStyle name="Normal 3 3 4 3 2 2 5 2" xfId="47708"/>
    <cellStyle name="Normal 3 3 4 3 2 2 6" xfId="47709"/>
    <cellStyle name="Normal 3 3 4 3 2 3" xfId="23644"/>
    <cellStyle name="Normal 3 3 4 3 2 3 2" xfId="47710"/>
    <cellStyle name="Normal 3 3 4 3 2 3 2 2" xfId="47711"/>
    <cellStyle name="Normal 3 3 4 3 2 3 2 2 2" xfId="47712"/>
    <cellStyle name="Normal 3 3 4 3 2 3 2 2 2 2" xfId="47713"/>
    <cellStyle name="Normal 3 3 4 3 2 3 2 2 3" xfId="47714"/>
    <cellStyle name="Normal 3 3 4 3 2 3 2 3" xfId="47715"/>
    <cellStyle name="Normal 3 3 4 3 2 3 2 3 2" xfId="47716"/>
    <cellStyle name="Normal 3 3 4 3 2 3 2 4" xfId="19414"/>
    <cellStyle name="Normal 3 3 4 3 2 3 3" xfId="47717"/>
    <cellStyle name="Normal 3 3 4 3 2 3 3 2" xfId="47719"/>
    <cellStyle name="Normal 3 3 4 3 2 3 3 2 2" xfId="47720"/>
    <cellStyle name="Normal 3 3 4 3 2 3 3 3" xfId="47721"/>
    <cellStyle name="Normal 3 3 4 3 2 3 4" xfId="47722"/>
    <cellStyle name="Normal 3 3 4 3 2 3 4 2" xfId="47723"/>
    <cellStyle name="Normal 3 3 4 3 2 3 5" xfId="47724"/>
    <cellStyle name="Normal 3 3 4 3 2 4" xfId="47725"/>
    <cellStyle name="Normal 3 3 4 3 2 4 2" xfId="47726"/>
    <cellStyle name="Normal 3 3 4 3 2 4 2 2" xfId="47727"/>
    <cellStyle name="Normal 3 3 4 3 2 4 2 2 2" xfId="47728"/>
    <cellStyle name="Normal 3 3 4 3 2 4 2 3" xfId="47729"/>
    <cellStyle name="Normal 3 3 4 3 2 4 3" xfId="47730"/>
    <cellStyle name="Normal 3 3 4 3 2 4 3 2" xfId="47731"/>
    <cellStyle name="Normal 3 3 4 3 2 4 4" xfId="47732"/>
    <cellStyle name="Normal 3 3 4 3 2 5" xfId="47733"/>
    <cellStyle name="Normal 3 3 4 3 2 5 2" xfId="47734"/>
    <cellStyle name="Normal 3 3 4 3 2 5 2 2" xfId="47735"/>
    <cellStyle name="Normal 3 3 4 3 2 5 3" xfId="47736"/>
    <cellStyle name="Normal 3 3 4 3 2 6" xfId="47737"/>
    <cellStyle name="Normal 3 3 4 3 2 6 2" xfId="47738"/>
    <cellStyle name="Normal 3 3 4 3 2 7" xfId="47739"/>
    <cellStyle name="Normal 3 3 4 3 3" xfId="47740"/>
    <cellStyle name="Normal 3 3 4 3 3 2" xfId="47741"/>
    <cellStyle name="Normal 3 3 4 3 3 2 2" xfId="47742"/>
    <cellStyle name="Normal 3 3 4 3 3 2 2 2" xfId="47743"/>
    <cellStyle name="Normal 3 3 4 3 3 2 2 2 2" xfId="47744"/>
    <cellStyle name="Normal 3 3 4 3 3 2 2 2 2 2" xfId="47745"/>
    <cellStyle name="Normal 3 3 4 3 3 2 2 2 3" xfId="47746"/>
    <cellStyle name="Normal 3 3 4 3 3 2 2 3" xfId="47747"/>
    <cellStyle name="Normal 3 3 4 3 3 2 2 3 2" xfId="47748"/>
    <cellStyle name="Normal 3 3 4 3 3 2 2 4" xfId="20063"/>
    <cellStyle name="Normal 3 3 4 3 3 2 3" xfId="47749"/>
    <cellStyle name="Normal 3 3 4 3 3 2 3 2" xfId="47750"/>
    <cellStyle name="Normal 3 3 4 3 3 2 3 2 2" xfId="47751"/>
    <cellStyle name="Normal 3 3 4 3 3 2 3 3" xfId="47752"/>
    <cellStyle name="Normal 3 3 4 3 3 2 4" xfId="47753"/>
    <cellStyle name="Normal 3 3 4 3 3 2 4 2" xfId="5909"/>
    <cellStyle name="Normal 3 3 4 3 3 2 5" xfId="47754"/>
    <cellStyle name="Normal 3 3 4 3 3 3" xfId="47755"/>
    <cellStyle name="Normal 3 3 4 3 3 3 2" xfId="47756"/>
    <cellStyle name="Normal 3 3 4 3 3 3 2 2" xfId="47757"/>
    <cellStyle name="Normal 3 3 4 3 3 3 2 2 2" xfId="47758"/>
    <cellStyle name="Normal 3 3 4 3 3 3 2 3" xfId="47759"/>
    <cellStyle name="Normal 3 3 4 3 3 3 3" xfId="47760"/>
    <cellStyle name="Normal 3 3 4 3 3 3 3 2" xfId="47761"/>
    <cellStyle name="Normal 3 3 4 3 3 3 4" xfId="47762"/>
    <cellStyle name="Normal 3 3 4 3 3 4" xfId="47763"/>
    <cellStyle name="Normal 3 3 4 3 3 4 2" xfId="47764"/>
    <cellStyle name="Normal 3 3 4 3 3 4 2 2" xfId="47766"/>
    <cellStyle name="Normal 3 3 4 3 3 4 3" xfId="47767"/>
    <cellStyle name="Normal 3 3 4 3 3 5" xfId="47768"/>
    <cellStyle name="Normal 3 3 4 3 3 5 2" xfId="47769"/>
    <cellStyle name="Normal 3 3 4 3 3 6" xfId="47770"/>
    <cellStyle name="Normal 3 3 4 3 4" xfId="47771"/>
    <cellStyle name="Normal 3 3 4 3 4 2" xfId="47772"/>
    <cellStyle name="Normal 3 3 4 3 4 2 2" xfId="47773"/>
    <cellStyle name="Normal 3 3 4 3 4 2 2 2" xfId="47774"/>
    <cellStyle name="Normal 3 3 4 3 4 2 2 2 2" xfId="47775"/>
    <cellStyle name="Normal 3 3 4 3 4 2 2 3" xfId="47776"/>
    <cellStyle name="Normal 3 3 4 3 4 2 3" xfId="47777"/>
    <cellStyle name="Normal 3 3 4 3 4 2 3 2" xfId="47778"/>
    <cellStyle name="Normal 3 3 4 3 4 2 4" xfId="47779"/>
    <cellStyle name="Normal 3 3 4 3 4 3" xfId="47780"/>
    <cellStyle name="Normal 3 3 4 3 4 3 2" xfId="47781"/>
    <cellStyle name="Normal 3 3 4 3 4 3 2 2" xfId="47782"/>
    <cellStyle name="Normal 3 3 4 3 4 3 3" xfId="47783"/>
    <cellStyle name="Normal 3 3 4 3 4 4" xfId="47784"/>
    <cellStyle name="Normal 3 3 4 3 4 4 2" xfId="47785"/>
    <cellStyle name="Normal 3 3 4 3 4 5" xfId="47786"/>
    <cellStyle name="Normal 3 3 4 3 5" xfId="47787"/>
    <cellStyle name="Normal 3 3 4 3 5 2" xfId="47788"/>
    <cellStyle name="Normal 3 3 4 3 5 2 2" xfId="47789"/>
    <cellStyle name="Normal 3 3 4 3 5 2 2 2" xfId="20716"/>
    <cellStyle name="Normal 3 3 4 3 5 2 3" xfId="47790"/>
    <cellStyle name="Normal 3 3 4 3 5 3" xfId="47791"/>
    <cellStyle name="Normal 3 3 4 3 5 3 2" xfId="47792"/>
    <cellStyle name="Normal 3 3 4 3 5 4" xfId="47793"/>
    <cellStyle name="Normal 3 3 4 3 6" xfId="47794"/>
    <cellStyle name="Normal 3 3 4 3 6 2" xfId="47795"/>
    <cellStyle name="Normal 3 3 4 3 6 2 2" xfId="47796"/>
    <cellStyle name="Normal 3 3 4 3 6 3" xfId="47797"/>
    <cellStyle name="Normal 3 3 4 3 7" xfId="47798"/>
    <cellStyle name="Normal 3 3 4 3 7 2" xfId="47799"/>
    <cellStyle name="Normal 3 3 4 3 8" xfId="47800"/>
    <cellStyle name="Normal 3 3 4 4" xfId="47803"/>
    <cellStyle name="Normal 3 3 4 4 2" xfId="47805"/>
    <cellStyle name="Normal 3 3 4 4 2 2" xfId="47807"/>
    <cellStyle name="Normal 3 3 4 4 2 2 2" xfId="47808"/>
    <cellStyle name="Normal 3 3 4 4 2 2 2 2" xfId="47809"/>
    <cellStyle name="Normal 3 3 4 4 2 2 2 2 2" xfId="47810"/>
    <cellStyle name="Normal 3 3 4 4 2 2 2 2 2 2" xfId="47811"/>
    <cellStyle name="Normal 3 3 4 4 2 2 2 2 3" xfId="47812"/>
    <cellStyle name="Normal 3 3 4 4 2 2 2 3" xfId="47813"/>
    <cellStyle name="Normal 3 3 4 4 2 2 2 3 2" xfId="47814"/>
    <cellStyle name="Normal 3 3 4 4 2 2 2 4" xfId="21483"/>
    <cellStyle name="Normal 3 3 4 4 2 2 3" xfId="47815"/>
    <cellStyle name="Normal 3 3 4 4 2 2 3 2" xfId="47816"/>
    <cellStyle name="Normal 3 3 4 4 2 2 3 2 2" xfId="47817"/>
    <cellStyle name="Normal 3 3 4 4 2 2 3 3" xfId="47818"/>
    <cellStyle name="Normal 3 3 4 4 2 2 4" xfId="47819"/>
    <cellStyle name="Normal 3 3 4 4 2 2 4 2" xfId="47820"/>
    <cellStyle name="Normal 3 3 4 4 2 2 5" xfId="47821"/>
    <cellStyle name="Normal 3 3 4 4 2 3" xfId="47822"/>
    <cellStyle name="Normal 3 3 4 4 2 3 2" xfId="47823"/>
    <cellStyle name="Normal 3 3 4 4 2 3 2 2" xfId="47824"/>
    <cellStyle name="Normal 3 3 4 4 2 3 2 2 2" xfId="47825"/>
    <cellStyle name="Normal 3 3 4 4 2 3 2 3" xfId="47826"/>
    <cellStyle name="Normal 3 3 4 4 2 3 3" xfId="47827"/>
    <cellStyle name="Normal 3 3 4 4 2 3 3 2" xfId="47828"/>
    <cellStyle name="Normal 3 3 4 4 2 3 4" xfId="18676"/>
    <cellStyle name="Normal 3 3 4 4 2 4" xfId="47829"/>
    <cellStyle name="Normal 3 3 4 4 2 4 2" xfId="47830"/>
    <cellStyle name="Normal 3 3 4 4 2 4 2 2" xfId="47831"/>
    <cellStyle name="Normal 3 3 4 4 2 4 3" xfId="47832"/>
    <cellStyle name="Normal 3 3 4 4 2 5" xfId="47833"/>
    <cellStyle name="Normal 3 3 4 4 2 5 2" xfId="47834"/>
    <cellStyle name="Normal 3 3 4 4 2 6" xfId="47835"/>
    <cellStyle name="Normal 3 3 4 4 3" xfId="47837"/>
    <cellStyle name="Normal 3 3 4 4 3 2" xfId="47838"/>
    <cellStyle name="Normal 3 3 4 4 3 2 2" xfId="47839"/>
    <cellStyle name="Normal 3 3 4 4 3 2 2 2" xfId="47840"/>
    <cellStyle name="Normal 3 3 4 4 3 2 2 2 2" xfId="47841"/>
    <cellStyle name="Normal 3 3 4 4 3 2 2 3" xfId="47842"/>
    <cellStyle name="Normal 3 3 4 4 3 2 3" xfId="47843"/>
    <cellStyle name="Normal 3 3 4 4 3 2 3 2" xfId="47844"/>
    <cellStyle name="Normal 3 3 4 4 3 2 4" xfId="47845"/>
    <cellStyle name="Normal 3 3 4 4 3 3" xfId="47846"/>
    <cellStyle name="Normal 3 3 4 4 3 3 2" xfId="47847"/>
    <cellStyle name="Normal 3 3 4 4 3 3 2 2" xfId="47848"/>
    <cellStyle name="Normal 3 3 4 4 3 3 3" xfId="47849"/>
    <cellStyle name="Normal 3 3 4 4 3 4" xfId="8111"/>
    <cellStyle name="Normal 3 3 4 4 3 4 2" xfId="47850"/>
    <cellStyle name="Normal 3 3 4 4 3 5" xfId="47851"/>
    <cellStyle name="Normal 3 3 4 4 4" xfId="47852"/>
    <cellStyle name="Normal 3 3 4 4 4 2" xfId="47853"/>
    <cellStyle name="Normal 3 3 4 4 4 2 2" xfId="47854"/>
    <cellStyle name="Normal 3 3 4 4 4 2 2 2" xfId="47855"/>
    <cellStyle name="Normal 3 3 4 4 4 2 3" xfId="47856"/>
    <cellStyle name="Normal 3 3 4 4 4 3" xfId="47857"/>
    <cellStyle name="Normal 3 3 4 4 4 3 2" xfId="47858"/>
    <cellStyle name="Normal 3 3 4 4 4 4" xfId="47859"/>
    <cellStyle name="Normal 3 3 4 4 5" xfId="47860"/>
    <cellStyle name="Normal 3 3 4 4 5 2" xfId="47861"/>
    <cellStyle name="Normal 3 3 4 4 5 2 2" xfId="47862"/>
    <cellStyle name="Normal 3 3 4 4 5 3" xfId="47863"/>
    <cellStyle name="Normal 3 3 4 4 6" xfId="47864"/>
    <cellStyle name="Normal 3 3 4 4 6 2" xfId="47865"/>
    <cellStyle name="Normal 3 3 4 4 7" xfId="47866"/>
    <cellStyle name="Normal 3 3 4 5" xfId="47868"/>
    <cellStyle name="Normal 3 3 4 5 2" xfId="47870"/>
    <cellStyle name="Normal 3 3 4 5 2 2" xfId="47871"/>
    <cellStyle name="Normal 3 3 4 5 2 2 2" xfId="47872"/>
    <cellStyle name="Normal 3 3 4 5 2 2 2 2" xfId="47873"/>
    <cellStyle name="Normal 3 3 4 5 2 2 2 2 2" xfId="47874"/>
    <cellStyle name="Normal 3 3 4 5 2 2 2 3" xfId="47875"/>
    <cellStyle name="Normal 3 3 4 5 2 2 3" xfId="47876"/>
    <cellStyle name="Normal 3 3 4 5 2 2 3 2" xfId="47877"/>
    <cellStyle name="Normal 3 3 4 5 2 2 4" xfId="47878"/>
    <cellStyle name="Normal 3 3 4 5 2 3" xfId="47879"/>
    <cellStyle name="Normal 3 3 4 5 2 3 2" xfId="47880"/>
    <cellStyle name="Normal 3 3 4 5 2 3 2 2" xfId="47881"/>
    <cellStyle name="Normal 3 3 4 5 2 3 3" xfId="47882"/>
    <cellStyle name="Normal 3 3 4 5 2 4" xfId="8007"/>
    <cellStyle name="Normal 3 3 4 5 2 4 2" xfId="8011"/>
    <cellStyle name="Normal 3 3 4 5 2 5" xfId="8065"/>
    <cellStyle name="Normal 3 3 4 5 3" xfId="47883"/>
    <cellStyle name="Normal 3 3 4 5 3 2" xfId="47884"/>
    <cellStyle name="Normal 3 3 4 5 3 2 2" xfId="47885"/>
    <cellStyle name="Normal 3 3 4 5 3 2 2 2" xfId="47886"/>
    <cellStyle name="Normal 3 3 4 5 3 2 3" xfId="47887"/>
    <cellStyle name="Normal 3 3 4 5 3 3" xfId="47888"/>
    <cellStyle name="Normal 3 3 4 5 3 3 2" xfId="47889"/>
    <cellStyle name="Normal 3 3 4 5 3 4" xfId="8160"/>
    <cellStyle name="Normal 3 3 4 5 4" xfId="47890"/>
    <cellStyle name="Normal 3 3 4 5 4 2" xfId="47891"/>
    <cellStyle name="Normal 3 3 4 5 4 2 2" xfId="47892"/>
    <cellStyle name="Normal 3 3 4 5 4 3" xfId="58"/>
    <cellStyle name="Normal 3 3 4 5 5" xfId="47893"/>
    <cellStyle name="Normal 3 3 4 5 5 2" xfId="47894"/>
    <cellStyle name="Normal 3 3 4 5 6" xfId="47895"/>
    <cellStyle name="Normal 3 3 4 6" xfId="47898"/>
    <cellStyle name="Normal 3 3 4 6 2" xfId="47899"/>
    <cellStyle name="Normal 3 3 4 6 2 2" xfId="47900"/>
    <cellStyle name="Normal 3 3 4 6 2 2 2" xfId="47901"/>
    <cellStyle name="Normal 3 3 4 6 2 2 2 2" xfId="47902"/>
    <cellStyle name="Normal 3 3 4 6 2 2 3" xfId="47903"/>
    <cellStyle name="Normal 3 3 4 6 2 3" xfId="47904"/>
    <cellStyle name="Normal 3 3 4 6 2 3 2" xfId="47905"/>
    <cellStyle name="Normal 3 3 4 6 2 4" xfId="8276"/>
    <cellStyle name="Normal 3 3 4 6 3" xfId="8651"/>
    <cellStyle name="Normal 3 3 4 6 3 2" xfId="3621"/>
    <cellStyle name="Normal 3 3 4 6 3 2 2" xfId="47906"/>
    <cellStyle name="Normal 3 3 4 6 3 3" xfId="47907"/>
    <cellStyle name="Normal 3 3 4 6 4" xfId="3510"/>
    <cellStyle name="Normal 3 3 4 6 4 2" xfId="47908"/>
    <cellStyle name="Normal 3 3 4 6 5" xfId="47909"/>
    <cellStyle name="Normal 3 3 4 7" xfId="47910"/>
    <cellStyle name="Normal 3 3 4 7 2" xfId="47911"/>
    <cellStyle name="Normal 3 3 4 7 2 2" xfId="47912"/>
    <cellStyle name="Normal 3 3 4 7 2 2 2" xfId="47913"/>
    <cellStyle name="Normal 3 3 4 7 2 3" xfId="47914"/>
    <cellStyle name="Normal 3 3 4 7 3" xfId="8654"/>
    <cellStyle name="Normal 3 3 4 7 3 2" xfId="47915"/>
    <cellStyle name="Normal 3 3 4 7 4" xfId="47916"/>
    <cellStyle name="Normal 3 3 4 8" xfId="47917"/>
    <cellStyle name="Normal 3 3 4 8 2" xfId="47918"/>
    <cellStyle name="Normal 3 3 4 8 2 2" xfId="47919"/>
    <cellStyle name="Normal 3 3 4 8 3" xfId="47920"/>
    <cellStyle name="Normal 3 3 4 9" xfId="21086"/>
    <cellStyle name="Normal 3 3 4 9 2" xfId="47921"/>
    <cellStyle name="Normal 3 3 5" xfId="47922"/>
    <cellStyle name="Normal 3 3 5 2" xfId="47923"/>
    <cellStyle name="Normal 3 3 5 2 2" xfId="47924"/>
    <cellStyle name="Normal 3 3 5 2 2 2" xfId="47925"/>
    <cellStyle name="Normal 3 3 5 2 2 2 2" xfId="47926"/>
    <cellStyle name="Normal 3 3 5 2 2 2 2 2" xfId="47927"/>
    <cellStyle name="Normal 3 3 5 2 2 2 2 2 2" xfId="47928"/>
    <cellStyle name="Normal 3 3 5 2 2 2 2 2 2 2" xfId="47929"/>
    <cellStyle name="Normal 3 3 5 2 2 2 2 2 2 2 2" xfId="47930"/>
    <cellStyle name="Normal 3 3 5 2 2 2 2 2 2 3" xfId="47931"/>
    <cellStyle name="Normal 3 3 5 2 2 2 2 2 3" xfId="47932"/>
    <cellStyle name="Normal 3 3 5 2 2 2 2 2 3 2" xfId="47933"/>
    <cellStyle name="Normal 3 3 5 2 2 2 2 2 4" xfId="43939"/>
    <cellStyle name="Normal 3 3 5 2 2 2 2 3" xfId="47934"/>
    <cellStyle name="Normal 3 3 5 2 2 2 2 3 2" xfId="47935"/>
    <cellStyle name="Normal 3 3 5 2 2 2 2 3 2 2" xfId="47936"/>
    <cellStyle name="Normal 3 3 5 2 2 2 2 3 3" xfId="47937"/>
    <cellStyle name="Normal 3 3 5 2 2 2 2 4" xfId="22151"/>
    <cellStyle name="Normal 3 3 5 2 2 2 2 4 2" xfId="22154"/>
    <cellStyle name="Normal 3 3 5 2 2 2 2 5" xfId="14943"/>
    <cellStyle name="Normal 3 3 5 2 2 2 3" xfId="47938"/>
    <cellStyle name="Normal 3 3 5 2 2 2 3 2" xfId="47939"/>
    <cellStyle name="Normal 3 3 5 2 2 2 3 2 2" xfId="47940"/>
    <cellStyle name="Normal 3 3 5 2 2 2 3 2 2 2" xfId="47941"/>
    <cellStyle name="Normal 3 3 5 2 2 2 3 2 3" xfId="47942"/>
    <cellStyle name="Normal 3 3 5 2 2 2 3 3" xfId="47943"/>
    <cellStyle name="Normal 3 3 5 2 2 2 3 3 2" xfId="47944"/>
    <cellStyle name="Normal 3 3 5 2 2 2 3 4" xfId="22500"/>
    <cellStyle name="Normal 3 3 5 2 2 2 4" xfId="47945"/>
    <cellStyle name="Normal 3 3 5 2 2 2 4 2" xfId="47946"/>
    <cellStyle name="Normal 3 3 5 2 2 2 4 2 2" xfId="47947"/>
    <cellStyle name="Normal 3 3 5 2 2 2 4 3" xfId="47948"/>
    <cellStyle name="Normal 3 3 5 2 2 2 5" xfId="47949"/>
    <cellStyle name="Normal 3 3 5 2 2 2 5 2" xfId="47950"/>
    <cellStyle name="Normal 3 3 5 2 2 2 6" xfId="47951"/>
    <cellStyle name="Normal 3 3 5 2 2 3" xfId="47952"/>
    <cellStyle name="Normal 3 3 5 2 2 3 2" xfId="47953"/>
    <cellStyle name="Normal 3 3 5 2 2 3 2 2" xfId="47954"/>
    <cellStyle name="Normal 3 3 5 2 2 3 2 2 2" xfId="47955"/>
    <cellStyle name="Normal 3 3 5 2 2 3 2 2 2 2" xfId="47956"/>
    <cellStyle name="Normal 3 3 5 2 2 3 2 2 3" xfId="47957"/>
    <cellStyle name="Normal 3 3 5 2 2 3 2 3" xfId="47958"/>
    <cellStyle name="Normal 3 3 5 2 2 3 2 3 2" xfId="47959"/>
    <cellStyle name="Normal 3 3 5 2 2 3 2 4" xfId="441"/>
    <cellStyle name="Normal 3 3 5 2 2 3 3" xfId="47960"/>
    <cellStyle name="Normal 3 3 5 2 2 3 3 2" xfId="47961"/>
    <cellStyle name="Normal 3 3 5 2 2 3 3 2 2" xfId="47962"/>
    <cellStyle name="Normal 3 3 5 2 2 3 3 3" xfId="47963"/>
    <cellStyle name="Normal 3 3 5 2 2 3 4" xfId="47964"/>
    <cellStyle name="Normal 3 3 5 2 2 3 4 2" xfId="47965"/>
    <cellStyle name="Normal 3 3 5 2 2 3 5" xfId="47966"/>
    <cellStyle name="Normal 3 3 5 2 2 4" xfId="47967"/>
    <cellStyle name="Normal 3 3 5 2 2 4 2" xfId="47968"/>
    <cellStyle name="Normal 3 3 5 2 2 4 2 2" xfId="47969"/>
    <cellStyle name="Normal 3 3 5 2 2 4 2 2 2" xfId="47970"/>
    <cellStyle name="Normal 3 3 5 2 2 4 2 3" xfId="47971"/>
    <cellStyle name="Normal 3 3 5 2 2 4 3" xfId="47972"/>
    <cellStyle name="Normal 3 3 5 2 2 4 3 2" xfId="47973"/>
    <cellStyle name="Normal 3 3 5 2 2 4 4" xfId="47974"/>
    <cellStyle name="Normal 3 3 5 2 2 5" xfId="47975"/>
    <cellStyle name="Normal 3 3 5 2 2 5 2" xfId="47976"/>
    <cellStyle name="Normal 3 3 5 2 2 5 2 2" xfId="47977"/>
    <cellStyle name="Normal 3 3 5 2 2 5 3" xfId="47978"/>
    <cellStyle name="Normal 3 3 5 2 2 6" xfId="47980"/>
    <cellStyle name="Normal 3 3 5 2 2 6 2" xfId="47982"/>
    <cellStyle name="Normal 3 3 5 2 2 7" xfId="47984"/>
    <cellStyle name="Normal 3 3 5 2 3" xfId="47986"/>
    <cellStyle name="Normal 3 3 5 2 3 2" xfId="47987"/>
    <cellStyle name="Normal 3 3 5 2 3 2 2" xfId="47988"/>
    <cellStyle name="Normal 3 3 5 2 3 2 2 2" xfId="47989"/>
    <cellStyle name="Normal 3 3 5 2 3 2 2 2 2" xfId="47990"/>
    <cellStyle name="Normal 3 3 5 2 3 2 2 2 2 2" xfId="47991"/>
    <cellStyle name="Normal 3 3 5 2 3 2 2 2 3" xfId="47992"/>
    <cellStyle name="Normal 3 3 5 2 3 2 2 3" xfId="47993"/>
    <cellStyle name="Normal 3 3 5 2 3 2 2 3 2" xfId="47994"/>
    <cellStyle name="Normal 3 3 5 2 3 2 2 4" xfId="25074"/>
    <cellStyle name="Normal 3 3 5 2 3 2 3" xfId="47995"/>
    <cellStyle name="Normal 3 3 5 2 3 2 3 2" xfId="47996"/>
    <cellStyle name="Normal 3 3 5 2 3 2 3 2 2" xfId="47997"/>
    <cellStyle name="Normal 3 3 5 2 3 2 3 3" xfId="47998"/>
    <cellStyle name="Normal 3 3 5 2 3 2 4" xfId="47999"/>
    <cellStyle name="Normal 3 3 5 2 3 2 4 2" xfId="581"/>
    <cellStyle name="Normal 3 3 5 2 3 2 5" xfId="48000"/>
    <cellStyle name="Normal 3 3 5 2 3 3" xfId="48001"/>
    <cellStyle name="Normal 3 3 5 2 3 3 2" xfId="48002"/>
    <cellStyle name="Normal 3 3 5 2 3 3 2 2" xfId="48003"/>
    <cellStyle name="Normal 3 3 5 2 3 3 2 2 2" xfId="48004"/>
    <cellStyle name="Normal 3 3 5 2 3 3 2 3" xfId="48005"/>
    <cellStyle name="Normal 3 3 5 2 3 3 3" xfId="48006"/>
    <cellStyle name="Normal 3 3 5 2 3 3 3 2" xfId="48007"/>
    <cellStyle name="Normal 3 3 5 2 3 3 4" xfId="48008"/>
    <cellStyle name="Normal 3 3 5 2 3 4" xfId="48009"/>
    <cellStyle name="Normal 3 3 5 2 3 4 2" xfId="48010"/>
    <cellStyle name="Normal 3 3 5 2 3 4 2 2" xfId="48012"/>
    <cellStyle name="Normal 3 3 5 2 3 4 3" xfId="48013"/>
    <cellStyle name="Normal 3 3 5 2 3 5" xfId="48014"/>
    <cellStyle name="Normal 3 3 5 2 3 5 2" xfId="48015"/>
    <cellStyle name="Normal 3 3 5 2 3 6" xfId="48017"/>
    <cellStyle name="Normal 3 3 5 2 4" xfId="48018"/>
    <cellStyle name="Normal 3 3 5 2 4 2" xfId="48019"/>
    <cellStyle name="Normal 3 3 5 2 4 2 2" xfId="48020"/>
    <cellStyle name="Normal 3 3 5 2 4 2 2 2" xfId="48021"/>
    <cellStyle name="Normal 3 3 5 2 4 2 2 2 2" xfId="48022"/>
    <cellStyle name="Normal 3 3 5 2 4 2 2 3" xfId="48023"/>
    <cellStyle name="Normal 3 3 5 2 4 2 3" xfId="48024"/>
    <cellStyle name="Normal 3 3 5 2 4 2 3 2" xfId="48025"/>
    <cellStyle name="Normal 3 3 5 2 4 2 4" xfId="48026"/>
    <cellStyle name="Normal 3 3 5 2 4 3" xfId="48027"/>
    <cellStyle name="Normal 3 3 5 2 4 3 2" xfId="48028"/>
    <cellStyle name="Normal 3 3 5 2 4 3 2 2" xfId="48029"/>
    <cellStyle name="Normal 3 3 5 2 4 3 3" xfId="48030"/>
    <cellStyle name="Normal 3 3 5 2 4 4" xfId="48031"/>
    <cellStyle name="Normal 3 3 5 2 4 4 2" xfId="48032"/>
    <cellStyle name="Normal 3 3 5 2 4 5" xfId="48033"/>
    <cellStyle name="Normal 3 3 5 2 5" xfId="48034"/>
    <cellStyle name="Normal 3 3 5 2 5 2" xfId="48035"/>
    <cellStyle name="Normal 3 3 5 2 5 2 2" xfId="48036"/>
    <cellStyle name="Normal 3 3 5 2 5 2 2 2" xfId="48037"/>
    <cellStyle name="Normal 3 3 5 2 5 2 3" xfId="48038"/>
    <cellStyle name="Normal 3 3 5 2 5 3" xfId="48039"/>
    <cellStyle name="Normal 3 3 5 2 5 3 2" xfId="48040"/>
    <cellStyle name="Normal 3 3 5 2 5 4" xfId="48041"/>
    <cellStyle name="Normal 3 3 5 2 6" xfId="48042"/>
    <cellStyle name="Normal 3 3 5 2 6 2" xfId="48043"/>
    <cellStyle name="Normal 3 3 5 2 6 2 2" xfId="48044"/>
    <cellStyle name="Normal 3 3 5 2 6 3" xfId="48045"/>
    <cellStyle name="Normal 3 3 5 2 7" xfId="23463"/>
    <cellStyle name="Normal 3 3 5 2 7 2" xfId="26078"/>
    <cellStyle name="Normal 3 3 5 2 8" xfId="26088"/>
    <cellStyle name="Normal 3 3 5 3" xfId="48047"/>
    <cellStyle name="Normal 3 3 5 3 2" xfId="48048"/>
    <cellStyle name="Normal 3 3 5 3 2 2" xfId="48049"/>
    <cellStyle name="Normal 3 3 5 3 2 2 2" xfId="48050"/>
    <cellStyle name="Normal 3 3 5 3 2 2 2 2" xfId="48051"/>
    <cellStyle name="Normal 3 3 5 3 2 2 2 2 2" xfId="48052"/>
    <cellStyle name="Normal 3 3 5 3 2 2 2 2 2 2" xfId="48053"/>
    <cellStyle name="Normal 3 3 5 3 2 2 2 2 3" xfId="48054"/>
    <cellStyle name="Normal 3 3 5 3 2 2 2 3" xfId="48055"/>
    <cellStyle name="Normal 3 3 5 3 2 2 2 3 2" xfId="48056"/>
    <cellStyle name="Normal 3 3 5 3 2 2 2 4" xfId="23970"/>
    <cellStyle name="Normal 3 3 5 3 2 2 3" xfId="48057"/>
    <cellStyle name="Normal 3 3 5 3 2 2 3 2" xfId="48058"/>
    <cellStyle name="Normal 3 3 5 3 2 2 3 2 2" xfId="48059"/>
    <cellStyle name="Normal 3 3 5 3 2 2 3 3" xfId="48060"/>
    <cellStyle name="Normal 3 3 5 3 2 2 4" xfId="48061"/>
    <cellStyle name="Normal 3 3 5 3 2 2 4 2" xfId="48062"/>
    <cellStyle name="Normal 3 3 5 3 2 2 5" xfId="48063"/>
    <cellStyle name="Normal 3 3 5 3 2 3" xfId="48064"/>
    <cellStyle name="Normal 3 3 5 3 2 3 2" xfId="48065"/>
    <cellStyle name="Normal 3 3 5 3 2 3 2 2" xfId="48066"/>
    <cellStyle name="Normal 3 3 5 3 2 3 2 2 2" xfId="48067"/>
    <cellStyle name="Normal 3 3 5 3 2 3 2 3" xfId="48068"/>
    <cellStyle name="Normal 3 3 5 3 2 3 3" xfId="48069"/>
    <cellStyle name="Normal 3 3 5 3 2 3 3 2" xfId="48070"/>
    <cellStyle name="Normal 3 3 5 3 2 3 4" xfId="48071"/>
    <cellStyle name="Normal 3 3 5 3 2 4" xfId="48072"/>
    <cellStyle name="Normal 3 3 5 3 2 4 2" xfId="48073"/>
    <cellStyle name="Normal 3 3 5 3 2 4 2 2" xfId="48074"/>
    <cellStyle name="Normal 3 3 5 3 2 4 3" xfId="48075"/>
    <cellStyle name="Normal 3 3 5 3 2 5" xfId="48076"/>
    <cellStyle name="Normal 3 3 5 3 2 5 2" xfId="48077"/>
    <cellStyle name="Normal 3 3 5 3 2 6" xfId="48079"/>
    <cellStyle name="Normal 3 3 5 3 3" xfId="48080"/>
    <cellStyle name="Normal 3 3 5 3 3 2" xfId="48081"/>
    <cellStyle name="Normal 3 3 5 3 3 2 2" xfId="48082"/>
    <cellStyle name="Normal 3 3 5 3 3 2 2 2" xfId="48083"/>
    <cellStyle name="Normal 3 3 5 3 3 2 2 2 2" xfId="48084"/>
    <cellStyle name="Normal 3 3 5 3 3 2 2 3" xfId="48085"/>
    <cellStyle name="Normal 3 3 5 3 3 2 3" xfId="48086"/>
    <cellStyle name="Normal 3 3 5 3 3 2 3 2" xfId="48087"/>
    <cellStyle name="Normal 3 3 5 3 3 2 4" xfId="48088"/>
    <cellStyle name="Normal 3 3 5 3 3 3" xfId="48089"/>
    <cellStyle name="Normal 3 3 5 3 3 3 2" xfId="48090"/>
    <cellStyle name="Normal 3 3 5 3 3 3 2 2" xfId="48091"/>
    <cellStyle name="Normal 3 3 5 3 3 3 3" xfId="48092"/>
    <cellStyle name="Normal 3 3 5 3 3 4" xfId="48093"/>
    <cellStyle name="Normal 3 3 5 3 3 4 2" xfId="48094"/>
    <cellStyle name="Normal 3 3 5 3 3 5" xfId="48095"/>
    <cellStyle name="Normal 3 3 5 3 4" xfId="48096"/>
    <cellStyle name="Normal 3 3 5 3 4 2" xfId="48097"/>
    <cellStyle name="Normal 3 3 5 3 4 2 2" xfId="48098"/>
    <cellStyle name="Normal 3 3 5 3 4 2 2 2" xfId="48099"/>
    <cellStyle name="Normal 3 3 5 3 4 2 3" xfId="48100"/>
    <cellStyle name="Normal 3 3 5 3 4 3" xfId="48101"/>
    <cellStyle name="Normal 3 3 5 3 4 3 2" xfId="48102"/>
    <cellStyle name="Normal 3 3 5 3 4 4" xfId="48103"/>
    <cellStyle name="Normal 3 3 5 3 5" xfId="48104"/>
    <cellStyle name="Normal 3 3 5 3 5 2" xfId="48105"/>
    <cellStyle name="Normal 3 3 5 3 5 2 2" xfId="48106"/>
    <cellStyle name="Normal 3 3 5 3 5 3" xfId="48107"/>
    <cellStyle name="Normal 3 3 5 3 6" xfId="48108"/>
    <cellStyle name="Normal 3 3 5 3 6 2" xfId="48109"/>
    <cellStyle name="Normal 3 3 5 3 7" xfId="26104"/>
    <cellStyle name="Normal 3 3 5 4" xfId="48111"/>
    <cellStyle name="Normal 3 3 5 4 2" xfId="48113"/>
    <cellStyle name="Normal 3 3 5 4 2 2" xfId="48114"/>
    <cellStyle name="Normal 3 3 5 4 2 2 2" xfId="24734"/>
    <cellStyle name="Normal 3 3 5 4 2 2 2 2" xfId="24737"/>
    <cellStyle name="Normal 3 3 5 4 2 2 2 2 2" xfId="24743"/>
    <cellStyle name="Normal 3 3 5 4 2 2 2 3" xfId="24747"/>
    <cellStyle name="Normal 3 3 5 4 2 2 3" xfId="24751"/>
    <cellStyle name="Normal 3 3 5 4 2 2 3 2" xfId="24754"/>
    <cellStyle name="Normal 3 3 5 4 2 2 4" xfId="5410"/>
    <cellStyle name="Normal 3 3 5 4 2 3" xfId="48115"/>
    <cellStyle name="Normal 3 3 5 4 2 3 2" xfId="24795"/>
    <cellStyle name="Normal 3 3 5 4 2 3 2 2" xfId="24799"/>
    <cellStyle name="Normal 3 3 5 4 2 3 3" xfId="24802"/>
    <cellStyle name="Normal 3 3 5 4 2 4" xfId="48116"/>
    <cellStyle name="Normal 3 3 5 4 2 4 2" xfId="3430"/>
    <cellStyle name="Normal 3 3 5 4 2 5" xfId="48117"/>
    <cellStyle name="Normal 3 3 5 4 3" xfId="48118"/>
    <cellStyle name="Normal 3 3 5 4 3 2" xfId="48119"/>
    <cellStyle name="Normal 3 3 5 4 3 2 2" xfId="24947"/>
    <cellStyle name="Normal 3 3 5 4 3 2 2 2" xfId="24951"/>
    <cellStyle name="Normal 3 3 5 4 3 2 3" xfId="17691"/>
    <cellStyle name="Normal 3 3 5 4 3 3" xfId="48120"/>
    <cellStyle name="Normal 3 3 5 4 3 3 2" xfId="24968"/>
    <cellStyle name="Normal 3 3 5 4 3 4" xfId="48121"/>
    <cellStyle name="Normal 3 3 5 4 4" xfId="48122"/>
    <cellStyle name="Normal 3 3 5 4 4 2" xfId="48123"/>
    <cellStyle name="Normal 3 3 5 4 4 2 2" xfId="25001"/>
    <cellStyle name="Normal 3 3 5 4 4 3" xfId="48124"/>
    <cellStyle name="Normal 3 3 5 4 5" xfId="48125"/>
    <cellStyle name="Normal 3 3 5 4 5 2" xfId="48126"/>
    <cellStyle name="Normal 3 3 5 4 6" xfId="48127"/>
    <cellStyle name="Normal 3 3 5 5" xfId="48129"/>
    <cellStyle name="Normal 3 3 5 5 2" xfId="48130"/>
    <cellStyle name="Normal 3 3 5 5 2 2" xfId="48131"/>
    <cellStyle name="Normal 3 3 5 5 2 2 2" xfId="25178"/>
    <cellStyle name="Normal 3 3 5 5 2 2 2 2" xfId="10608"/>
    <cellStyle name="Normal 3 3 5 5 2 2 3" xfId="25183"/>
    <cellStyle name="Normal 3 3 5 5 2 3" xfId="48132"/>
    <cellStyle name="Normal 3 3 5 5 2 3 2" xfId="25195"/>
    <cellStyle name="Normal 3 3 5 5 2 4" xfId="1713"/>
    <cellStyle name="Normal 3 3 5 5 3" xfId="48133"/>
    <cellStyle name="Normal 3 3 5 5 3 2" xfId="48134"/>
    <cellStyle name="Normal 3 3 5 5 3 2 2" xfId="25253"/>
    <cellStyle name="Normal 3 3 5 5 3 3" xfId="48135"/>
    <cellStyle name="Normal 3 3 5 5 4" xfId="48136"/>
    <cellStyle name="Normal 3 3 5 5 4 2" xfId="48137"/>
    <cellStyle name="Normal 3 3 5 5 5" xfId="48138"/>
    <cellStyle name="Normal 3 3 5 6" xfId="48139"/>
    <cellStyle name="Normal 3 3 5 6 2" xfId="48140"/>
    <cellStyle name="Normal 3 3 5 6 2 2" xfId="48141"/>
    <cellStyle name="Normal 3 3 5 6 2 2 2" xfId="25371"/>
    <cellStyle name="Normal 3 3 5 6 2 3" xfId="48142"/>
    <cellStyle name="Normal 3 3 5 6 3" xfId="2890"/>
    <cellStyle name="Normal 3 3 5 6 3 2" xfId="48143"/>
    <cellStyle name="Normal 3 3 5 6 4" xfId="48144"/>
    <cellStyle name="Normal 3 3 5 7" xfId="19560"/>
    <cellStyle name="Normal 3 3 5 7 2" xfId="19562"/>
    <cellStyle name="Normal 3 3 5 7 2 2" xfId="19565"/>
    <cellStyle name="Normal 3 3 5 7 3" xfId="19602"/>
    <cellStyle name="Normal 3 3 5 8" xfId="19620"/>
    <cellStyle name="Normal 3 3 5 8 2" xfId="19623"/>
    <cellStyle name="Normal 3 3 5 9" xfId="3561"/>
    <cellStyle name="Normal 3 3 6" xfId="48145"/>
    <cellStyle name="Normal 3 3 6 2" xfId="48146"/>
    <cellStyle name="Normal 3 3 6 2 2" xfId="48147"/>
    <cellStyle name="Normal 3 3 6 2 2 2" xfId="48148"/>
    <cellStyle name="Normal 3 3 6 2 2 2 2" xfId="48149"/>
    <cellStyle name="Normal 3 3 6 2 2 2 2 2" xfId="48150"/>
    <cellStyle name="Normal 3 3 6 2 2 2 2 2 2" xfId="48151"/>
    <cellStyle name="Normal 3 3 6 2 2 2 2 2 2 2" xfId="48152"/>
    <cellStyle name="Normal 3 3 6 2 2 2 2 2 3" xfId="48153"/>
    <cellStyle name="Normal 3 3 6 2 2 2 2 3" xfId="48154"/>
    <cellStyle name="Normal 3 3 6 2 2 2 2 3 2" xfId="48155"/>
    <cellStyle name="Normal 3 3 6 2 2 2 2 4" xfId="32597"/>
    <cellStyle name="Normal 3 3 6 2 2 2 3" xfId="48156"/>
    <cellStyle name="Normal 3 3 6 2 2 2 3 2" xfId="48157"/>
    <cellStyle name="Normal 3 3 6 2 2 2 3 2 2" xfId="48158"/>
    <cellStyle name="Normal 3 3 6 2 2 2 3 3" xfId="48159"/>
    <cellStyle name="Normal 3 3 6 2 2 2 4" xfId="48160"/>
    <cellStyle name="Normal 3 3 6 2 2 2 4 2" xfId="48161"/>
    <cellStyle name="Normal 3 3 6 2 2 2 5" xfId="48162"/>
    <cellStyle name="Normal 3 3 6 2 2 3" xfId="48163"/>
    <cellStyle name="Normal 3 3 6 2 2 3 2" xfId="48164"/>
    <cellStyle name="Normal 3 3 6 2 2 3 2 2" xfId="48165"/>
    <cellStyle name="Normal 3 3 6 2 2 3 2 2 2" xfId="48166"/>
    <cellStyle name="Normal 3 3 6 2 2 3 2 3" xfId="48167"/>
    <cellStyle name="Normal 3 3 6 2 2 3 3" xfId="48168"/>
    <cellStyle name="Normal 3 3 6 2 2 3 3 2" xfId="48169"/>
    <cellStyle name="Normal 3 3 6 2 2 3 4" xfId="48170"/>
    <cellStyle name="Normal 3 3 6 2 2 4" xfId="48171"/>
    <cellStyle name="Normal 3 3 6 2 2 4 2" xfId="48172"/>
    <cellStyle name="Normal 3 3 6 2 2 4 2 2" xfId="48173"/>
    <cellStyle name="Normal 3 3 6 2 2 4 3" xfId="48174"/>
    <cellStyle name="Normal 3 3 6 2 2 5" xfId="48175"/>
    <cellStyle name="Normal 3 3 6 2 2 5 2" xfId="16306"/>
    <cellStyle name="Normal 3 3 6 2 2 6" xfId="48177"/>
    <cellStyle name="Normal 3 3 6 2 3" xfId="48178"/>
    <cellStyle name="Normal 3 3 6 2 3 2" xfId="48179"/>
    <cellStyle name="Normal 3 3 6 2 3 2 2" xfId="48180"/>
    <cellStyle name="Normal 3 3 6 2 3 2 2 2" xfId="48181"/>
    <cellStyle name="Normal 3 3 6 2 3 2 2 2 2" xfId="48182"/>
    <cellStyle name="Normal 3 3 6 2 3 2 2 3" xfId="48183"/>
    <cellStyle name="Normal 3 3 6 2 3 2 3" xfId="48184"/>
    <cellStyle name="Normal 3 3 6 2 3 2 3 2" xfId="48185"/>
    <cellStyle name="Normal 3 3 6 2 3 2 4" xfId="48186"/>
    <cellStyle name="Normal 3 3 6 2 3 3" xfId="48187"/>
    <cellStyle name="Normal 3 3 6 2 3 3 2" xfId="48188"/>
    <cellStyle name="Normal 3 3 6 2 3 3 2 2" xfId="48189"/>
    <cellStyle name="Normal 3 3 6 2 3 3 3" xfId="48190"/>
    <cellStyle name="Normal 3 3 6 2 3 4" xfId="48191"/>
    <cellStyle name="Normal 3 3 6 2 3 4 2" xfId="48192"/>
    <cellStyle name="Normal 3 3 6 2 3 5" xfId="48193"/>
    <cellStyle name="Normal 3 3 6 2 4" xfId="48195"/>
    <cellStyle name="Normal 3 3 6 2 4 2" xfId="48196"/>
    <cellStyle name="Normal 3 3 6 2 4 2 2" xfId="48197"/>
    <cellStyle name="Normal 3 3 6 2 4 2 2 2" xfId="48198"/>
    <cellStyle name="Normal 3 3 6 2 4 2 3" xfId="48199"/>
    <cellStyle name="Normal 3 3 6 2 4 3" xfId="48200"/>
    <cellStyle name="Normal 3 3 6 2 4 3 2" xfId="48201"/>
    <cellStyle name="Normal 3 3 6 2 4 4" xfId="48202"/>
    <cellStyle name="Normal 3 3 6 2 5" xfId="48203"/>
    <cellStyle name="Normal 3 3 6 2 5 2" xfId="48204"/>
    <cellStyle name="Normal 3 3 6 2 5 2 2" xfId="48205"/>
    <cellStyle name="Normal 3 3 6 2 5 3" xfId="48206"/>
    <cellStyle name="Normal 3 3 6 2 6" xfId="48207"/>
    <cellStyle name="Normal 3 3 6 2 6 2" xfId="48208"/>
    <cellStyle name="Normal 3 3 6 2 7" xfId="26172"/>
    <cellStyle name="Normal 3 3 6 3" xfId="48209"/>
    <cellStyle name="Normal 3 3 6 3 2" xfId="48210"/>
    <cellStyle name="Normal 3 3 6 3 2 2" xfId="48211"/>
    <cellStyle name="Normal 3 3 6 3 2 2 2" xfId="48212"/>
    <cellStyle name="Normal 3 3 6 3 2 2 2 2" xfId="48213"/>
    <cellStyle name="Normal 3 3 6 3 2 2 2 2 2" xfId="48214"/>
    <cellStyle name="Normal 3 3 6 3 2 2 2 3" xfId="48215"/>
    <cellStyle name="Normal 3 3 6 3 2 2 3" xfId="48216"/>
    <cellStyle name="Normal 3 3 6 3 2 2 3 2" xfId="48217"/>
    <cellStyle name="Normal 3 3 6 3 2 2 4" xfId="48218"/>
    <cellStyle name="Normal 3 3 6 3 2 3" xfId="5350"/>
    <cellStyle name="Normal 3 3 6 3 2 3 2" xfId="48219"/>
    <cellStyle name="Normal 3 3 6 3 2 3 2 2" xfId="48220"/>
    <cellStyle name="Normal 3 3 6 3 2 3 3" xfId="48221"/>
    <cellStyle name="Normal 3 3 6 3 2 4" xfId="48222"/>
    <cellStyle name="Normal 3 3 6 3 2 4 2" xfId="48223"/>
    <cellStyle name="Normal 3 3 6 3 2 5" xfId="48224"/>
    <cellStyle name="Normal 3 3 6 3 3" xfId="48225"/>
    <cellStyle name="Normal 3 3 6 3 3 2" xfId="48226"/>
    <cellStyle name="Normal 3 3 6 3 3 2 2" xfId="48227"/>
    <cellStyle name="Normal 3 3 6 3 3 2 2 2" xfId="48228"/>
    <cellStyle name="Normal 3 3 6 3 3 2 3" xfId="48229"/>
    <cellStyle name="Normal 3 3 6 3 3 3" xfId="48230"/>
    <cellStyle name="Normal 3 3 6 3 3 3 2" xfId="48231"/>
    <cellStyle name="Normal 3 3 6 3 3 4" xfId="48232"/>
    <cellStyle name="Normal 3 3 6 3 4" xfId="48233"/>
    <cellStyle name="Normal 3 3 6 3 4 2" xfId="48234"/>
    <cellStyle name="Normal 3 3 6 3 4 2 2" xfId="48235"/>
    <cellStyle name="Normal 3 3 6 3 4 3" xfId="48236"/>
    <cellStyle name="Normal 3 3 6 3 5" xfId="48237"/>
    <cellStyle name="Normal 3 3 6 3 5 2" xfId="48238"/>
    <cellStyle name="Normal 3 3 6 3 6" xfId="48239"/>
    <cellStyle name="Normal 3 3 6 4" xfId="48241"/>
    <cellStyle name="Normal 3 3 6 4 2" xfId="48242"/>
    <cellStyle name="Normal 3 3 6 4 2 2" xfId="48243"/>
    <cellStyle name="Normal 3 3 6 4 2 2 2" xfId="26096"/>
    <cellStyle name="Normal 3 3 6 4 2 2 2 2" xfId="26099"/>
    <cellStyle name="Normal 3 3 6 4 2 2 3" xfId="20149"/>
    <cellStyle name="Normal 3 3 6 4 2 3" xfId="48244"/>
    <cellStyle name="Normal 3 3 6 4 2 3 2" xfId="26113"/>
    <cellStyle name="Normal 3 3 6 4 2 4" xfId="48245"/>
    <cellStyle name="Normal 3 3 6 4 3" xfId="48246"/>
    <cellStyle name="Normal 3 3 6 4 3 2" xfId="48247"/>
    <cellStyle name="Normal 3 3 6 4 3 2 2" xfId="26183"/>
    <cellStyle name="Normal 3 3 6 4 3 3" xfId="48248"/>
    <cellStyle name="Normal 3 3 6 4 4" xfId="48249"/>
    <cellStyle name="Normal 3 3 6 4 4 2" xfId="48250"/>
    <cellStyle name="Normal 3 3 6 4 5" xfId="48251"/>
    <cellStyle name="Normal 3 3 6 5" xfId="48252"/>
    <cellStyle name="Normal 3 3 6 5 2" xfId="48253"/>
    <cellStyle name="Normal 3 3 6 5 2 2" xfId="48254"/>
    <cellStyle name="Normal 3 3 6 5 2 2 2" xfId="26289"/>
    <cellStyle name="Normal 3 3 6 5 2 3" xfId="48255"/>
    <cellStyle name="Normal 3 3 6 5 3" xfId="48256"/>
    <cellStyle name="Normal 3 3 6 5 3 2" xfId="48257"/>
    <cellStyle name="Normal 3 3 6 5 4" xfId="48258"/>
    <cellStyle name="Normal 3 3 6 6" xfId="48259"/>
    <cellStyle name="Normal 3 3 6 6 2" xfId="48260"/>
    <cellStyle name="Normal 3 3 6 6 2 2" xfId="48261"/>
    <cellStyle name="Normal 3 3 6 6 3" xfId="48262"/>
    <cellStyle name="Normal 3 3 6 7" xfId="19696"/>
    <cellStyle name="Normal 3 3 6 7 2" xfId="19699"/>
    <cellStyle name="Normal 3 3 6 8" xfId="19751"/>
    <cellStyle name="Normal 3 3 7" xfId="48263"/>
    <cellStyle name="Normal 3 3 7 2" xfId="48264"/>
    <cellStyle name="Normal 3 3 7 2 2" xfId="48265"/>
    <cellStyle name="Normal 3 3 7 2 2 2" xfId="48266"/>
    <cellStyle name="Normal 3 3 7 2 2 2 2" xfId="48267"/>
    <cellStyle name="Normal 3 3 7 2 2 2 2 2" xfId="48268"/>
    <cellStyle name="Normal 3 3 7 2 2 2 2 2 2" xfId="48269"/>
    <cellStyle name="Normal 3 3 7 2 2 2 2 3" xfId="48270"/>
    <cellStyle name="Normal 3 3 7 2 2 2 3" xfId="48271"/>
    <cellStyle name="Normal 3 3 7 2 2 2 3 2" xfId="16744"/>
    <cellStyle name="Normal 3 3 7 2 2 2 4" xfId="48272"/>
    <cellStyle name="Normal 3 3 7 2 2 3" xfId="48273"/>
    <cellStyle name="Normal 3 3 7 2 2 3 2" xfId="48274"/>
    <cellStyle name="Normal 3 3 7 2 2 3 2 2" xfId="48275"/>
    <cellStyle name="Normal 3 3 7 2 2 3 3" xfId="48276"/>
    <cellStyle name="Normal 3 3 7 2 2 4" xfId="48277"/>
    <cellStyle name="Normal 3 3 7 2 2 4 2" xfId="48278"/>
    <cellStyle name="Normal 3 3 7 2 2 5" xfId="48279"/>
    <cellStyle name="Normal 3 3 7 2 3" xfId="48280"/>
    <cellStyle name="Normal 3 3 7 2 3 2" xfId="48281"/>
    <cellStyle name="Normal 3 3 7 2 3 2 2" xfId="48282"/>
    <cellStyle name="Normal 3 3 7 2 3 2 2 2" xfId="48283"/>
    <cellStyle name="Normal 3 3 7 2 3 2 3" xfId="48284"/>
    <cellStyle name="Normal 3 3 7 2 3 3" xfId="48285"/>
    <cellStyle name="Normal 3 3 7 2 3 3 2" xfId="48286"/>
    <cellStyle name="Normal 3 3 7 2 3 4" xfId="48287"/>
    <cellStyle name="Normal 3 3 7 2 4" xfId="48288"/>
    <cellStyle name="Normal 3 3 7 2 4 2" xfId="48289"/>
    <cellStyle name="Normal 3 3 7 2 4 2 2" xfId="48290"/>
    <cellStyle name="Normal 3 3 7 2 4 3" xfId="48291"/>
    <cellStyle name="Normal 3 3 7 2 5" xfId="48293"/>
    <cellStyle name="Normal 3 3 7 2 5 2" xfId="48294"/>
    <cellStyle name="Normal 3 3 7 2 6" xfId="48296"/>
    <cellStyle name="Normal 3 3 7 3" xfId="48297"/>
    <cellStyle name="Normal 3 3 7 3 2" xfId="48298"/>
    <cellStyle name="Normal 3 3 7 3 2 2" xfId="48299"/>
    <cellStyle name="Normal 3 3 7 3 2 2 2" xfId="48300"/>
    <cellStyle name="Normal 3 3 7 3 2 2 2 2" xfId="48301"/>
    <cellStyle name="Normal 3 3 7 3 2 2 3" xfId="48302"/>
    <cellStyle name="Normal 3 3 7 3 2 3" xfId="48303"/>
    <cellStyle name="Normal 3 3 7 3 2 3 2" xfId="40548"/>
    <cellStyle name="Normal 3 3 7 3 2 4" xfId="48304"/>
    <cellStyle name="Normal 3 3 7 3 3" xfId="48305"/>
    <cellStyle name="Normal 3 3 7 3 3 2" xfId="48306"/>
    <cellStyle name="Normal 3 3 7 3 3 2 2" xfId="48307"/>
    <cellStyle name="Normal 3 3 7 3 3 3" xfId="48308"/>
    <cellStyle name="Normal 3 3 7 3 4" xfId="48309"/>
    <cellStyle name="Normal 3 3 7 3 4 2" xfId="48310"/>
    <cellStyle name="Normal 3 3 7 3 5" xfId="48311"/>
    <cellStyle name="Normal 3 3 7 4" xfId="48312"/>
    <cellStyle name="Normal 3 3 7 4 2" xfId="48313"/>
    <cellStyle name="Normal 3 3 7 4 2 2" xfId="48314"/>
    <cellStyle name="Normal 3 3 7 4 2 2 2" xfId="26778"/>
    <cellStyle name="Normal 3 3 7 4 2 3" xfId="48315"/>
    <cellStyle name="Normal 3 3 7 4 3" xfId="48316"/>
    <cellStyle name="Normal 3 3 7 4 3 2" xfId="48317"/>
    <cellStyle name="Normal 3 3 7 4 4" xfId="48318"/>
    <cellStyle name="Normal 3 3 7 5" xfId="48319"/>
    <cellStyle name="Normal 3 3 7 5 2" xfId="48320"/>
    <cellStyle name="Normal 3 3 7 5 2 2" xfId="48321"/>
    <cellStyle name="Normal 3 3 7 5 3" xfId="48322"/>
    <cellStyle name="Normal 3 3 7 6" xfId="48323"/>
    <cellStyle name="Normal 3 3 7 6 2" xfId="48324"/>
    <cellStyle name="Normal 3 3 7 7" xfId="19755"/>
    <cellStyle name="Normal 3 3 8" xfId="48325"/>
    <cellStyle name="Normal 3 3 8 2" xfId="48326"/>
    <cellStyle name="Normal 3 3 8 2 2" xfId="48327"/>
    <cellStyle name="Normal 3 3 8 2 2 2" xfId="48328"/>
    <cellStyle name="Normal 3 3 8 2 2 2 2" xfId="48329"/>
    <cellStyle name="Normal 3 3 8 2 2 2 2 2" xfId="48330"/>
    <cellStyle name="Normal 3 3 8 2 2 2 3" xfId="30715"/>
    <cellStyle name="Normal 3 3 8 2 2 3" xfId="48331"/>
    <cellStyle name="Normal 3 3 8 2 2 3 2" xfId="48332"/>
    <cellStyle name="Normal 3 3 8 2 2 4" xfId="48333"/>
    <cellStyle name="Normal 3 3 8 2 3" xfId="48334"/>
    <cellStyle name="Normal 3 3 8 2 3 2" xfId="48335"/>
    <cellStyle name="Normal 3 3 8 2 3 2 2" xfId="48336"/>
    <cellStyle name="Normal 3 3 8 2 3 3" xfId="48337"/>
    <cellStyle name="Normal 3 3 8 2 4" xfId="48338"/>
    <cellStyle name="Normal 3 3 8 2 4 2" xfId="48339"/>
    <cellStyle name="Normal 3 3 8 2 5" xfId="48340"/>
    <cellStyle name="Normal 3 3 8 3" xfId="48341"/>
    <cellStyle name="Normal 3 3 8 3 2" xfId="48342"/>
    <cellStyle name="Normal 3 3 8 3 2 2" xfId="48343"/>
    <cellStyle name="Normal 3 3 8 3 2 2 2" xfId="45148"/>
    <cellStyle name="Normal 3 3 8 3 2 3" xfId="48344"/>
    <cellStyle name="Normal 3 3 8 3 3" xfId="33012"/>
    <cellStyle name="Normal 3 3 8 3 3 2" xfId="48345"/>
    <cellStyle name="Normal 3 3 8 3 4" xfId="48346"/>
    <cellStyle name="Normal 3 3 8 4" xfId="48347"/>
    <cellStyle name="Normal 3 3 8 4 2" xfId="48348"/>
    <cellStyle name="Normal 3 3 8 4 2 2" xfId="48349"/>
    <cellStyle name="Normal 3 3 8 4 3" xfId="48350"/>
    <cellStyle name="Normal 3 3 8 5" xfId="48351"/>
    <cellStyle name="Normal 3 3 8 5 2" xfId="48352"/>
    <cellStyle name="Normal 3 3 8 6" xfId="48353"/>
    <cellStyle name="Normal 3 3 9" xfId="48354"/>
    <cellStyle name="Normal 3 3 9 2" xfId="48355"/>
    <cellStyle name="Normal 3 3 9 2 2" xfId="48357"/>
    <cellStyle name="Normal 3 3 9 2 2 2" xfId="48358"/>
    <cellStyle name="Normal 3 3 9 2 2 2 2" xfId="48359"/>
    <cellStyle name="Normal 3 3 9 2 2 3" xfId="48360"/>
    <cellStyle name="Normal 3 3 9 2 3" xfId="48361"/>
    <cellStyle name="Normal 3 3 9 2 3 2" xfId="48362"/>
    <cellStyle name="Normal 3 3 9 2 4" xfId="48363"/>
    <cellStyle name="Normal 3 3 9 3" xfId="48364"/>
    <cellStyle name="Normal 3 3 9 3 2" xfId="48365"/>
    <cellStyle name="Normal 3 3 9 3 2 2" xfId="48366"/>
    <cellStyle name="Normal 3 3 9 3 3" xfId="48367"/>
    <cellStyle name="Normal 3 3 9 4" xfId="48368"/>
    <cellStyle name="Normal 3 3 9 4 2" xfId="48369"/>
    <cellStyle name="Normal 3 3 9 5" xfId="48370"/>
    <cellStyle name="Normal 3 4" xfId="48371"/>
    <cellStyle name="Normal 3 4 10" xfId="48372"/>
    <cellStyle name="Normal 3 4 10 2" xfId="48373"/>
    <cellStyle name="Normal 3 4 10 2 2" xfId="48374"/>
    <cellStyle name="Normal 3 4 10 3" xfId="40262"/>
    <cellStyle name="Normal 3 4 11" xfId="36844"/>
    <cellStyle name="Normal 3 4 11 2" xfId="36846"/>
    <cellStyle name="Normal 3 4 12" xfId="36848"/>
    <cellStyle name="Normal 3 4 2" xfId="48375"/>
    <cellStyle name="Normal 3 4 2 10" xfId="48376"/>
    <cellStyle name="Normal 3 4 2 10 2" xfId="48377"/>
    <cellStyle name="Normal 3 4 2 11" xfId="48378"/>
    <cellStyle name="Normal 3 4 2 2" xfId="48379"/>
    <cellStyle name="Normal 3 4 2 2 10" xfId="48380"/>
    <cellStyle name="Normal 3 4 2 2 2" xfId="48381"/>
    <cellStyle name="Normal 3 4 2 2 2 2" xfId="48382"/>
    <cellStyle name="Normal 3 4 2 2 2 2 2" xfId="48383"/>
    <cellStyle name="Normal 3 4 2 2 2 2 2 2" xfId="48384"/>
    <cellStyle name="Normal 3 4 2 2 2 2 2 2 2" xfId="48385"/>
    <cellStyle name="Normal 3 4 2 2 2 2 2 2 2 2" xfId="48386"/>
    <cellStyle name="Normal 3 4 2 2 2 2 2 2 2 2 2" xfId="48387"/>
    <cellStyle name="Normal 3 4 2 2 2 2 2 2 2 2 2 2" xfId="48388"/>
    <cellStyle name="Normal 3 4 2 2 2 2 2 2 2 2 2 2 2" xfId="48389"/>
    <cellStyle name="Normal 3 4 2 2 2 2 2 2 2 2 2 3" xfId="48390"/>
    <cellStyle name="Normal 3 4 2 2 2 2 2 2 2 2 3" xfId="48391"/>
    <cellStyle name="Normal 3 4 2 2 2 2 2 2 2 2 3 2" xfId="48392"/>
    <cellStyle name="Normal 3 4 2 2 2 2 2 2 2 2 4" xfId="45313"/>
    <cellStyle name="Normal 3 4 2 2 2 2 2 2 2 3" xfId="16857"/>
    <cellStyle name="Normal 3 4 2 2 2 2 2 2 2 3 2" xfId="16860"/>
    <cellStyle name="Normal 3 4 2 2 2 2 2 2 2 3 2 2" xfId="21147"/>
    <cellStyle name="Normal 3 4 2 2 2 2 2 2 2 3 3" xfId="21149"/>
    <cellStyle name="Normal 3 4 2 2 2 2 2 2 2 4" xfId="16863"/>
    <cellStyle name="Normal 3 4 2 2 2 2 2 2 2 4 2" xfId="21151"/>
    <cellStyle name="Normal 3 4 2 2 2 2 2 2 2 5" xfId="11728"/>
    <cellStyle name="Normal 3 4 2 2 2 2 2 2 3" xfId="48394"/>
    <cellStyle name="Normal 3 4 2 2 2 2 2 2 3 2" xfId="48396"/>
    <cellStyle name="Normal 3 4 2 2 2 2 2 2 3 2 2" xfId="48397"/>
    <cellStyle name="Normal 3 4 2 2 2 2 2 2 3 2 2 2" xfId="48398"/>
    <cellStyle name="Normal 3 4 2 2 2 2 2 2 3 2 3" xfId="48399"/>
    <cellStyle name="Normal 3 4 2 2 2 2 2 2 3 3" xfId="16868"/>
    <cellStyle name="Normal 3 4 2 2 2 2 2 2 3 3 2" xfId="21153"/>
    <cellStyle name="Normal 3 4 2 2 2 2 2 2 3 4" xfId="21155"/>
    <cellStyle name="Normal 3 4 2 2 2 2 2 2 4" xfId="45034"/>
    <cellStyle name="Normal 3 4 2 2 2 2 2 2 4 2" xfId="45036"/>
    <cellStyle name="Normal 3 4 2 2 2 2 2 2 4 2 2" xfId="45038"/>
    <cellStyle name="Normal 3 4 2 2 2 2 2 2 4 3" xfId="21158"/>
    <cellStyle name="Normal 3 4 2 2 2 2 2 2 5" xfId="45040"/>
    <cellStyle name="Normal 3 4 2 2 2 2 2 2 5 2" xfId="45042"/>
    <cellStyle name="Normal 3 4 2 2 2 2 2 2 6" xfId="37841"/>
    <cellStyle name="Normal 3 4 2 2 2 2 2 3" xfId="48400"/>
    <cellStyle name="Normal 3 4 2 2 2 2 2 3 2" xfId="48401"/>
    <cellStyle name="Normal 3 4 2 2 2 2 2 3 2 2" xfId="48402"/>
    <cellStyle name="Normal 3 4 2 2 2 2 2 3 2 2 2" xfId="48403"/>
    <cellStyle name="Normal 3 4 2 2 2 2 2 3 2 2 2 2" xfId="48404"/>
    <cellStyle name="Normal 3 4 2 2 2 2 2 3 2 2 3" xfId="48405"/>
    <cellStyle name="Normal 3 4 2 2 2 2 2 3 2 3" xfId="16919"/>
    <cellStyle name="Normal 3 4 2 2 2 2 2 3 2 3 2" xfId="21167"/>
    <cellStyle name="Normal 3 4 2 2 2 2 2 3 2 4" xfId="21169"/>
    <cellStyle name="Normal 3 4 2 2 2 2 2 3 3" xfId="48407"/>
    <cellStyle name="Normal 3 4 2 2 2 2 2 3 3 2" xfId="48408"/>
    <cellStyle name="Normal 3 4 2 2 2 2 2 3 3 2 2" xfId="48409"/>
    <cellStyle name="Normal 3 4 2 2 2 2 2 3 3 3" xfId="10742"/>
    <cellStyle name="Normal 3 4 2 2 2 2 2 3 4" xfId="45045"/>
    <cellStyle name="Normal 3 4 2 2 2 2 2 3 4 2" xfId="45047"/>
    <cellStyle name="Normal 3 4 2 2 2 2 2 3 5" xfId="45049"/>
    <cellStyle name="Normal 3 4 2 2 2 2 2 4" xfId="33378"/>
    <cellStyle name="Normal 3 4 2 2 2 2 2 4 2" xfId="32744"/>
    <cellStyle name="Normal 3 4 2 2 2 2 2 4 2 2" xfId="24489"/>
    <cellStyle name="Normal 3 4 2 2 2 2 2 4 2 2 2" xfId="24492"/>
    <cellStyle name="Normal 3 4 2 2 2 2 2 4 2 3" xfId="21176"/>
    <cellStyle name="Normal 3 4 2 2 2 2 2 4 3" xfId="10668"/>
    <cellStyle name="Normal 3 4 2 2 2 2 2 4 3 2" xfId="24498"/>
    <cellStyle name="Normal 3 4 2 2 2 2 2 4 4" xfId="18096"/>
    <cellStyle name="Normal 3 4 2 2 2 2 2 5" xfId="33380"/>
    <cellStyle name="Normal 3 4 2 2 2 2 2 5 2" xfId="33382"/>
    <cellStyle name="Normal 3 4 2 2 2 2 2 5 2 2" xfId="24515"/>
    <cellStyle name="Normal 3 4 2 2 2 2 2 5 3" xfId="33384"/>
    <cellStyle name="Normal 3 4 2 2 2 2 2 6" xfId="33386"/>
    <cellStyle name="Normal 3 4 2 2 2 2 2 6 2" xfId="33388"/>
    <cellStyle name="Normal 3 4 2 2 2 2 2 7" xfId="31336"/>
    <cellStyle name="Normal 3 4 2 2 2 2 3" xfId="48410"/>
    <cellStyle name="Normal 3 4 2 2 2 2 3 2" xfId="48411"/>
    <cellStyle name="Normal 3 4 2 2 2 2 3 2 2" xfId="48412"/>
    <cellStyle name="Normal 3 4 2 2 2 2 3 2 2 2" xfId="22975"/>
    <cellStyle name="Normal 3 4 2 2 2 2 3 2 2 2 2" xfId="22977"/>
    <cellStyle name="Normal 3 4 2 2 2 2 3 2 2 2 2 2" xfId="48413"/>
    <cellStyle name="Normal 3 4 2 2 2 2 3 2 2 2 3" xfId="48414"/>
    <cellStyle name="Normal 3 4 2 2 2 2 3 2 2 3" xfId="16987"/>
    <cellStyle name="Normal 3 4 2 2 2 2 3 2 2 3 2" xfId="21185"/>
    <cellStyle name="Normal 3 4 2 2 2 2 3 2 2 4" xfId="21187"/>
    <cellStyle name="Normal 3 4 2 2 2 2 3 2 3" xfId="48416"/>
    <cellStyle name="Normal 3 4 2 2 2 2 3 2 3 2" xfId="22982"/>
    <cellStyle name="Normal 3 4 2 2 2 2 3 2 3 2 2" xfId="48417"/>
    <cellStyle name="Normal 3 4 2 2 2 2 3 2 3 3" xfId="21190"/>
    <cellStyle name="Normal 3 4 2 2 2 2 3 2 4" xfId="45053"/>
    <cellStyle name="Normal 3 4 2 2 2 2 3 2 4 2" xfId="45055"/>
    <cellStyle name="Normal 3 4 2 2 2 2 3 2 5" xfId="45058"/>
    <cellStyle name="Normal 3 4 2 2 2 2 3 3" xfId="48418"/>
    <cellStyle name="Normal 3 4 2 2 2 2 3 3 2" xfId="48419"/>
    <cellStyle name="Normal 3 4 2 2 2 2 3 3 2 2" xfId="9231"/>
    <cellStyle name="Normal 3 4 2 2 2 2 3 3 2 2 2" xfId="48420"/>
    <cellStyle name="Normal 3 4 2 2 2 2 3 3 2 3" xfId="9327"/>
    <cellStyle name="Normal 3 4 2 2 2 2 3 3 3" xfId="48421"/>
    <cellStyle name="Normal 3 4 2 2 2 2 3 3 3 2" xfId="48422"/>
    <cellStyle name="Normal 3 4 2 2 2 2 3 3 4" xfId="45061"/>
    <cellStyle name="Normal 3 4 2 2 2 2 3 4" xfId="33391"/>
    <cellStyle name="Normal 3 4 2 2 2 2 3 4 2" xfId="33393"/>
    <cellStyle name="Normal 3 4 2 2 2 2 3 4 2 2" xfId="13646"/>
    <cellStyle name="Normal 3 4 2 2 2 2 3 4 3" xfId="33395"/>
    <cellStyle name="Normal 3 4 2 2 2 2 3 5" xfId="32015"/>
    <cellStyle name="Normal 3 4 2 2 2 2 3 5 2" xfId="32018"/>
    <cellStyle name="Normal 3 4 2 2 2 2 3 6" xfId="32022"/>
    <cellStyle name="Normal 3 4 2 2 2 2 4" xfId="48423"/>
    <cellStyle name="Normal 3 4 2 2 2 2 4 2" xfId="48424"/>
    <cellStyle name="Normal 3 4 2 2 2 2 4 2 2" xfId="48425"/>
    <cellStyle name="Normal 3 4 2 2 2 2 4 2 2 2" xfId="14703"/>
    <cellStyle name="Normal 3 4 2 2 2 2 4 2 2 2 2" xfId="48426"/>
    <cellStyle name="Normal 3 4 2 2 2 2 4 2 2 3" xfId="17696"/>
    <cellStyle name="Normal 3 4 2 2 2 2 4 2 3" xfId="48427"/>
    <cellStyle name="Normal 3 4 2 2 2 2 4 2 3 2" xfId="48428"/>
    <cellStyle name="Normal 3 4 2 2 2 2 4 2 4" xfId="45065"/>
    <cellStyle name="Normal 3 4 2 2 2 2 4 3" xfId="48429"/>
    <cellStyle name="Normal 3 4 2 2 2 2 4 3 2" xfId="48430"/>
    <cellStyle name="Normal 3 4 2 2 2 2 4 3 2 2" xfId="48431"/>
    <cellStyle name="Normal 3 4 2 2 2 2 4 3 3" xfId="48432"/>
    <cellStyle name="Normal 3 4 2 2 2 2 4 4" xfId="20971"/>
    <cellStyle name="Normal 3 4 2 2 2 2 4 4 2" xfId="20974"/>
    <cellStyle name="Normal 3 4 2 2 2 2 4 5" xfId="11579"/>
    <cellStyle name="Normal 3 4 2 2 2 2 5" xfId="48433"/>
    <cellStyle name="Normal 3 4 2 2 2 2 5 2" xfId="48434"/>
    <cellStyle name="Normal 3 4 2 2 2 2 5 2 2" xfId="48435"/>
    <cellStyle name="Normal 3 4 2 2 2 2 5 2 2 2" xfId="48436"/>
    <cellStyle name="Normal 3 4 2 2 2 2 5 2 3" xfId="48437"/>
    <cellStyle name="Normal 3 4 2 2 2 2 5 3" xfId="48438"/>
    <cellStyle name="Normal 3 4 2 2 2 2 5 3 2" xfId="48439"/>
    <cellStyle name="Normal 3 4 2 2 2 2 5 4" xfId="21009"/>
    <cellStyle name="Normal 3 4 2 2 2 2 6" xfId="48440"/>
    <cellStyle name="Normal 3 4 2 2 2 2 6 2" xfId="48441"/>
    <cellStyle name="Normal 3 4 2 2 2 2 6 2 2" xfId="48442"/>
    <cellStyle name="Normal 3 4 2 2 2 2 6 3" xfId="48443"/>
    <cellStyle name="Normal 3 4 2 2 2 2 7" xfId="48444"/>
    <cellStyle name="Normal 3 4 2 2 2 2 7 2" xfId="48445"/>
    <cellStyle name="Normal 3 4 2 2 2 2 8" xfId="48446"/>
    <cellStyle name="Normal 3 4 2 2 2 3" xfId="48447"/>
    <cellStyle name="Normal 3 4 2 2 2 3 2" xfId="48448"/>
    <cellStyle name="Normal 3 4 2 2 2 3 2 2" xfId="48449"/>
    <cellStyle name="Normal 3 4 2 2 2 3 2 2 2" xfId="48450"/>
    <cellStyle name="Normal 3 4 2 2 2 3 2 2 2 2" xfId="48451"/>
    <cellStyle name="Normal 3 4 2 2 2 3 2 2 2 2 2" xfId="48452"/>
    <cellStyle name="Normal 3 4 2 2 2 3 2 2 2 2 2 2" xfId="48453"/>
    <cellStyle name="Normal 3 4 2 2 2 3 2 2 2 2 3" xfId="48454"/>
    <cellStyle name="Normal 3 4 2 2 2 3 2 2 2 3" xfId="17102"/>
    <cellStyle name="Normal 3 4 2 2 2 3 2 2 2 3 2" xfId="21335"/>
    <cellStyle name="Normal 3 4 2 2 2 3 2 2 2 4" xfId="21337"/>
    <cellStyle name="Normal 3 4 2 2 2 3 2 2 3" xfId="48456"/>
    <cellStyle name="Normal 3 4 2 2 2 3 2 2 3 2" xfId="48457"/>
    <cellStyle name="Normal 3 4 2 2 2 3 2 2 3 2 2" xfId="48458"/>
    <cellStyle name="Normal 3 4 2 2 2 3 2 2 3 3" xfId="21339"/>
    <cellStyle name="Normal 3 4 2 2 2 3 2 2 4" xfId="45107"/>
    <cellStyle name="Normal 3 4 2 2 2 3 2 2 4 2" xfId="45109"/>
    <cellStyle name="Normal 3 4 2 2 2 3 2 2 5" xfId="45111"/>
    <cellStyle name="Normal 3 4 2 2 2 3 2 3" xfId="48459"/>
    <cellStyle name="Normal 3 4 2 2 2 3 2 3 2" xfId="48460"/>
    <cellStyle name="Normal 3 4 2 2 2 3 2 3 2 2" xfId="48461"/>
    <cellStyle name="Normal 3 4 2 2 2 3 2 3 2 2 2" xfId="48462"/>
    <cellStyle name="Normal 3 4 2 2 2 3 2 3 2 3" xfId="21345"/>
    <cellStyle name="Normal 3 4 2 2 2 3 2 3 3" xfId="48463"/>
    <cellStyle name="Normal 3 4 2 2 2 3 2 3 3 2" xfId="48464"/>
    <cellStyle name="Normal 3 4 2 2 2 3 2 3 4" xfId="45114"/>
    <cellStyle name="Normal 3 4 2 2 2 3 2 4" xfId="33403"/>
    <cellStyle name="Normal 3 4 2 2 2 3 2 4 2" xfId="33405"/>
    <cellStyle name="Normal 3 4 2 2 2 3 2 4 2 2" xfId="24593"/>
    <cellStyle name="Normal 3 4 2 2 2 3 2 4 3" xfId="33407"/>
    <cellStyle name="Normal 3 4 2 2 2 3 2 5" xfId="31687"/>
    <cellStyle name="Normal 3 4 2 2 2 3 2 5 2" xfId="33410"/>
    <cellStyle name="Normal 3 4 2 2 2 3 2 6" xfId="33414"/>
    <cellStyle name="Normal 3 4 2 2 2 3 3" xfId="48465"/>
    <cellStyle name="Normal 3 4 2 2 2 3 3 2" xfId="48466"/>
    <cellStyle name="Normal 3 4 2 2 2 3 3 2 2" xfId="48467"/>
    <cellStyle name="Normal 3 4 2 2 2 3 3 2 2 2" xfId="23053"/>
    <cellStyle name="Normal 3 4 2 2 2 3 3 2 2 2 2" xfId="48468"/>
    <cellStyle name="Normal 3 4 2 2 2 3 3 2 2 3" xfId="21361"/>
    <cellStyle name="Normal 3 4 2 2 2 3 3 2 3" xfId="48469"/>
    <cellStyle name="Normal 3 4 2 2 2 3 3 2 3 2" xfId="48470"/>
    <cellStyle name="Normal 3 4 2 2 2 3 3 2 4" xfId="45118"/>
    <cellStyle name="Normal 3 4 2 2 2 3 3 3" xfId="48471"/>
    <cellStyle name="Normal 3 4 2 2 2 3 3 3 2" xfId="48472"/>
    <cellStyle name="Normal 3 4 2 2 2 3 3 3 2 2" xfId="48473"/>
    <cellStyle name="Normal 3 4 2 2 2 3 3 3 3" xfId="48474"/>
    <cellStyle name="Normal 3 4 2 2 2 3 3 4" xfId="33417"/>
    <cellStyle name="Normal 3 4 2 2 2 3 3 4 2" xfId="33419"/>
    <cellStyle name="Normal 3 4 2 2 2 3 3 5" xfId="32029"/>
    <cellStyle name="Normal 3 4 2 2 2 3 4" xfId="48475"/>
    <cellStyle name="Normal 3 4 2 2 2 3 4 2" xfId="48476"/>
    <cellStyle name="Normal 3 4 2 2 2 3 4 2 2" xfId="48478"/>
    <cellStyle name="Normal 3 4 2 2 2 3 4 2 2 2" xfId="48480"/>
    <cellStyle name="Normal 3 4 2 2 2 3 4 2 3" xfId="48482"/>
    <cellStyle name="Normal 3 4 2 2 2 3 4 3" xfId="48483"/>
    <cellStyle name="Normal 3 4 2 2 2 3 4 3 2" xfId="48485"/>
    <cellStyle name="Normal 3 4 2 2 2 3 4 4" xfId="21065"/>
    <cellStyle name="Normal 3 4 2 2 2 3 5" xfId="48486"/>
    <cellStyle name="Normal 3 4 2 2 2 3 5 2" xfId="48487"/>
    <cellStyle name="Normal 3 4 2 2 2 3 5 2 2" xfId="48489"/>
    <cellStyle name="Normal 3 4 2 2 2 3 5 3" xfId="48490"/>
    <cellStyle name="Normal 3 4 2 2 2 3 6" xfId="48491"/>
    <cellStyle name="Normal 3 4 2 2 2 3 6 2" xfId="48492"/>
    <cellStyle name="Normal 3 4 2 2 2 3 7" xfId="48493"/>
    <cellStyle name="Normal 3 4 2 2 2 4" xfId="48494"/>
    <cellStyle name="Normal 3 4 2 2 2 4 2" xfId="48495"/>
    <cellStyle name="Normal 3 4 2 2 2 4 2 2" xfId="48496"/>
    <cellStyle name="Normal 3 4 2 2 2 4 2 2 2" xfId="48497"/>
    <cellStyle name="Normal 3 4 2 2 2 4 2 2 2 2" xfId="48498"/>
    <cellStyle name="Normal 3 4 2 2 2 4 2 2 2 2 2" xfId="48499"/>
    <cellStyle name="Normal 3 4 2 2 2 4 2 2 2 3" xfId="21463"/>
    <cellStyle name="Normal 3 4 2 2 2 4 2 2 3" xfId="48500"/>
    <cellStyle name="Normal 3 4 2 2 2 4 2 2 3 2" xfId="48501"/>
    <cellStyle name="Normal 3 4 2 2 2 4 2 2 4" xfId="45143"/>
    <cellStyle name="Normal 3 4 2 2 2 4 2 3" xfId="48502"/>
    <cellStyle name="Normal 3 4 2 2 2 4 2 3 2" xfId="48503"/>
    <cellStyle name="Normal 3 4 2 2 2 4 2 3 2 2" xfId="48504"/>
    <cellStyle name="Normal 3 4 2 2 2 4 2 3 3" xfId="48505"/>
    <cellStyle name="Normal 3 4 2 2 2 4 2 4" xfId="33424"/>
    <cellStyle name="Normal 3 4 2 2 2 4 2 4 2" xfId="33426"/>
    <cellStyle name="Normal 3 4 2 2 2 4 2 5" xfId="33429"/>
    <cellStyle name="Normal 3 4 2 2 2 4 3" xfId="48506"/>
    <cellStyle name="Normal 3 4 2 2 2 4 3 2" xfId="48507"/>
    <cellStyle name="Normal 3 4 2 2 2 4 3 2 2" xfId="48508"/>
    <cellStyle name="Normal 3 4 2 2 2 4 3 2 2 2" xfId="48509"/>
    <cellStyle name="Normal 3 4 2 2 2 4 3 2 3" xfId="48510"/>
    <cellStyle name="Normal 3 4 2 2 2 4 3 3" xfId="48511"/>
    <cellStyle name="Normal 3 4 2 2 2 4 3 3 2" xfId="48512"/>
    <cellStyle name="Normal 3 4 2 2 2 4 3 4" xfId="33432"/>
    <cellStyle name="Normal 3 4 2 2 2 4 4" xfId="48513"/>
    <cellStyle name="Normal 3 4 2 2 2 4 4 2" xfId="48514"/>
    <cellStyle name="Normal 3 4 2 2 2 4 4 2 2" xfId="48516"/>
    <cellStyle name="Normal 3 4 2 2 2 4 4 3" xfId="48517"/>
    <cellStyle name="Normal 3 4 2 2 2 4 5" xfId="48518"/>
    <cellStyle name="Normal 3 4 2 2 2 4 5 2" xfId="48519"/>
    <cellStyle name="Normal 3 4 2 2 2 4 6" xfId="48520"/>
    <cellStyle name="Normal 3 4 2 2 2 5" xfId="18966"/>
    <cellStyle name="Normal 3 4 2 2 2 5 2" xfId="48521"/>
    <cellStyle name="Normal 3 4 2 2 2 5 2 2" xfId="48522"/>
    <cellStyle name="Normal 3 4 2 2 2 5 2 2 2" xfId="48523"/>
    <cellStyle name="Normal 3 4 2 2 2 5 2 2 2 2" xfId="48524"/>
    <cellStyle name="Normal 3 4 2 2 2 5 2 2 3" xfId="48525"/>
    <cellStyle name="Normal 3 4 2 2 2 5 2 3" xfId="48526"/>
    <cellStyle name="Normal 3 4 2 2 2 5 2 3 2" xfId="48527"/>
    <cellStyle name="Normal 3 4 2 2 2 5 2 4" xfId="33437"/>
    <cellStyle name="Normal 3 4 2 2 2 5 3" xfId="48528"/>
    <cellStyle name="Normal 3 4 2 2 2 5 3 2" xfId="48529"/>
    <cellStyle name="Normal 3 4 2 2 2 5 3 2 2" xfId="48531"/>
    <cellStyle name="Normal 3 4 2 2 2 5 3 3" xfId="48532"/>
    <cellStyle name="Normal 3 4 2 2 2 5 4" xfId="48533"/>
    <cellStyle name="Normal 3 4 2 2 2 5 4 2" xfId="48534"/>
    <cellStyle name="Normal 3 4 2 2 2 5 5" xfId="48535"/>
    <cellStyle name="Normal 3 4 2 2 2 6" xfId="48536"/>
    <cellStyle name="Normal 3 4 2 2 2 6 2" xfId="48537"/>
    <cellStyle name="Normal 3 4 2 2 2 6 2 2" xfId="48538"/>
    <cellStyle name="Normal 3 4 2 2 2 6 2 2 2" xfId="48539"/>
    <cellStyle name="Normal 3 4 2 2 2 6 2 3" xfId="48540"/>
    <cellStyle name="Normal 3 4 2 2 2 6 3" xfId="48541"/>
    <cellStyle name="Normal 3 4 2 2 2 6 3 2" xfId="48542"/>
    <cellStyle name="Normal 3 4 2 2 2 6 4" xfId="48543"/>
    <cellStyle name="Normal 3 4 2 2 2 7" xfId="48544"/>
    <cellStyle name="Normal 3 4 2 2 2 7 2" xfId="48545"/>
    <cellStyle name="Normal 3 4 2 2 2 7 2 2" xfId="48546"/>
    <cellStyle name="Normal 3 4 2 2 2 7 3" xfId="48547"/>
    <cellStyle name="Normal 3 4 2 2 2 8" xfId="48548"/>
    <cellStyle name="Normal 3 4 2 2 2 8 2" xfId="48549"/>
    <cellStyle name="Normal 3 4 2 2 2 9" xfId="48550"/>
    <cellStyle name="Normal 3 4 2 2 3" xfId="48551"/>
    <cellStyle name="Normal 3 4 2 2 3 2" xfId="48552"/>
    <cellStyle name="Normal 3 4 2 2 3 2 2" xfId="48553"/>
    <cellStyle name="Normal 3 4 2 2 3 2 2 2" xfId="48554"/>
    <cellStyle name="Normal 3 4 2 2 3 2 2 2 2" xfId="48555"/>
    <cellStyle name="Normal 3 4 2 2 3 2 2 2 2 2" xfId="48556"/>
    <cellStyle name="Normal 3 4 2 2 3 2 2 2 2 2 2" xfId="48557"/>
    <cellStyle name="Normal 3 4 2 2 3 2 2 2 2 2 2 2" xfId="48558"/>
    <cellStyle name="Normal 3 4 2 2 3 2 2 2 2 2 3" xfId="48560"/>
    <cellStyle name="Normal 3 4 2 2 3 2 2 2 2 3" xfId="17412"/>
    <cellStyle name="Normal 3 4 2 2 3 2 2 2 2 3 2" xfId="21692"/>
    <cellStyle name="Normal 3 4 2 2 3 2 2 2 2 4" xfId="16075"/>
    <cellStyle name="Normal 3 4 2 2 3 2 2 2 3" xfId="48562"/>
    <cellStyle name="Normal 3 4 2 2 3 2 2 2 3 2" xfId="48563"/>
    <cellStyle name="Normal 3 4 2 2 3 2 2 2 3 2 2" xfId="48564"/>
    <cellStyle name="Normal 3 4 2 2 3 2 2 2 3 3" xfId="15149"/>
    <cellStyle name="Normal 3 4 2 2 3 2 2 2 4" xfId="45295"/>
    <cellStyle name="Normal 3 4 2 2 3 2 2 2 4 2" xfId="45297"/>
    <cellStyle name="Normal 3 4 2 2 3 2 2 2 5" xfId="45299"/>
    <cellStyle name="Normal 3 4 2 2 3 2 2 3" xfId="48565"/>
    <cellStyle name="Normal 3 4 2 2 3 2 2 3 2" xfId="48566"/>
    <cellStyle name="Normal 3 4 2 2 3 2 2 3 2 2" xfId="48567"/>
    <cellStyle name="Normal 3 4 2 2 3 2 2 3 2 2 2" xfId="48568"/>
    <cellStyle name="Normal 3 4 2 2 3 2 2 3 2 3" xfId="7555"/>
    <cellStyle name="Normal 3 4 2 2 3 2 2 3 3" xfId="48569"/>
    <cellStyle name="Normal 3 4 2 2 3 2 2 3 3 2" xfId="48570"/>
    <cellStyle name="Normal 3 4 2 2 3 2 2 3 4" xfId="45302"/>
    <cellStyle name="Normal 3 4 2 2 3 2 2 4" xfId="33511"/>
    <cellStyle name="Normal 3 4 2 2 3 2 2 4 2" xfId="33513"/>
    <cellStyle name="Normal 3 4 2 2 3 2 2 4 2 2" xfId="24862"/>
    <cellStyle name="Normal 3 4 2 2 3 2 2 4 3" xfId="33515"/>
    <cellStyle name="Normal 3 4 2 2 3 2 2 5" xfId="33517"/>
    <cellStyle name="Normal 3 4 2 2 3 2 2 5 2" xfId="33519"/>
    <cellStyle name="Normal 3 4 2 2 3 2 2 6" xfId="33521"/>
    <cellStyle name="Normal 3 4 2 2 3 2 3" xfId="48572"/>
    <cellStyle name="Normal 3 4 2 2 3 2 3 2" xfId="48573"/>
    <cellStyle name="Normal 3 4 2 2 3 2 3 2 2" xfId="48574"/>
    <cellStyle name="Normal 3 4 2 2 3 2 3 2 2 2" xfId="23236"/>
    <cellStyle name="Normal 3 4 2 2 3 2 3 2 2 2 2" xfId="48575"/>
    <cellStyle name="Normal 3 4 2 2 3 2 3 2 2 3" xfId="21705"/>
    <cellStyle name="Normal 3 4 2 2 3 2 3 2 3" xfId="48576"/>
    <cellStyle name="Normal 3 4 2 2 3 2 3 2 3 2" xfId="48577"/>
    <cellStyle name="Normal 3 4 2 2 3 2 3 2 4" xfId="45306"/>
    <cellStyle name="Normal 3 4 2 2 3 2 3 3" xfId="48578"/>
    <cellStyle name="Normal 3 4 2 2 3 2 3 3 2" xfId="48579"/>
    <cellStyle name="Normal 3 4 2 2 3 2 3 3 2 2" xfId="48580"/>
    <cellStyle name="Normal 3 4 2 2 3 2 3 3 3" xfId="48581"/>
    <cellStyle name="Normal 3 4 2 2 3 2 3 4" xfId="16822"/>
    <cellStyle name="Normal 3 4 2 2 3 2 3 4 2" xfId="16825"/>
    <cellStyle name="Normal 3 4 2 2 3 2 3 5" xfId="16830"/>
    <cellStyle name="Normal 3 4 2 2 3 2 4" xfId="48582"/>
    <cellStyle name="Normal 3 4 2 2 3 2 4 2" xfId="48583"/>
    <cellStyle name="Normal 3 4 2 2 3 2 4 2 2" xfId="48584"/>
    <cellStyle name="Normal 3 4 2 2 3 2 4 2 2 2" xfId="48585"/>
    <cellStyle name="Normal 3 4 2 2 3 2 4 2 3" xfId="48586"/>
    <cellStyle name="Normal 3 4 2 2 3 2 4 3" xfId="48587"/>
    <cellStyle name="Normal 3 4 2 2 3 2 4 3 2" xfId="48588"/>
    <cellStyle name="Normal 3 4 2 2 3 2 4 4" xfId="16848"/>
    <cellStyle name="Normal 3 4 2 2 3 2 5" xfId="48589"/>
    <cellStyle name="Normal 3 4 2 2 3 2 5 2" xfId="48590"/>
    <cellStyle name="Normal 3 4 2 2 3 2 5 2 2" xfId="48591"/>
    <cellStyle name="Normal 3 4 2 2 3 2 5 3" xfId="48592"/>
    <cellStyle name="Normal 3 4 2 2 3 2 6" xfId="48593"/>
    <cellStyle name="Normal 3 4 2 2 3 2 6 2" xfId="48594"/>
    <cellStyle name="Normal 3 4 2 2 3 2 7" xfId="48595"/>
    <cellStyle name="Normal 3 4 2 2 3 3" xfId="48596"/>
    <cellStyle name="Normal 3 4 2 2 3 3 2" xfId="48597"/>
    <cellStyle name="Normal 3 4 2 2 3 3 2 2" xfId="48598"/>
    <cellStyle name="Normal 3 4 2 2 3 3 2 2 2" xfId="48599"/>
    <cellStyle name="Normal 3 4 2 2 3 3 2 2 2 2" xfId="48600"/>
    <cellStyle name="Normal 3 4 2 2 3 3 2 2 2 2 2" xfId="48601"/>
    <cellStyle name="Normal 3 4 2 2 3 3 2 2 2 3" xfId="4709"/>
    <cellStyle name="Normal 3 4 2 2 3 3 2 2 3" xfId="48602"/>
    <cellStyle name="Normal 3 4 2 2 3 3 2 2 3 2" xfId="48603"/>
    <cellStyle name="Normal 3 4 2 2 3 3 2 2 4" xfId="1775"/>
    <cellStyle name="Normal 3 4 2 2 3 3 2 3" xfId="48604"/>
    <cellStyle name="Normal 3 4 2 2 3 3 2 3 2" xfId="48605"/>
    <cellStyle name="Normal 3 4 2 2 3 3 2 3 2 2" xfId="48606"/>
    <cellStyle name="Normal 3 4 2 2 3 3 2 3 3" xfId="48607"/>
    <cellStyle name="Normal 3 4 2 2 3 3 2 4" xfId="33528"/>
    <cellStyle name="Normal 3 4 2 2 3 3 2 4 2" xfId="33530"/>
    <cellStyle name="Normal 3 4 2 2 3 3 2 5" xfId="33533"/>
    <cellStyle name="Normal 3 4 2 2 3 3 3" xfId="48608"/>
    <cellStyle name="Normal 3 4 2 2 3 3 3 2" xfId="48609"/>
    <cellStyle name="Normal 3 4 2 2 3 3 3 2 2" xfId="48610"/>
    <cellStyle name="Normal 3 4 2 2 3 3 3 2 2 2" xfId="48611"/>
    <cellStyle name="Normal 3 4 2 2 3 3 3 2 3" xfId="48612"/>
    <cellStyle name="Normal 3 4 2 2 3 3 3 3" xfId="48613"/>
    <cellStyle name="Normal 3 4 2 2 3 3 3 3 2" xfId="48614"/>
    <cellStyle name="Normal 3 4 2 2 3 3 3 4" xfId="16888"/>
    <cellStyle name="Normal 3 4 2 2 3 3 4" xfId="48615"/>
    <cellStyle name="Normal 3 4 2 2 3 3 4 2" xfId="48616"/>
    <cellStyle name="Normal 3 4 2 2 3 3 4 2 2" xfId="48618"/>
    <cellStyle name="Normal 3 4 2 2 3 3 4 3" xfId="48619"/>
    <cellStyle name="Normal 3 4 2 2 3 3 5" xfId="48620"/>
    <cellStyle name="Normal 3 4 2 2 3 3 5 2" xfId="48621"/>
    <cellStyle name="Normal 3 4 2 2 3 3 6" xfId="48622"/>
    <cellStyle name="Normal 3 4 2 2 3 4" xfId="48623"/>
    <cellStyle name="Normal 3 4 2 2 3 4 2" xfId="48624"/>
    <cellStyle name="Normal 3 4 2 2 3 4 2 2" xfId="48626"/>
    <cellStyle name="Normal 3 4 2 2 3 4 2 2 2" xfId="48628"/>
    <cellStyle name="Normal 3 4 2 2 3 4 2 2 2 2" xfId="43392"/>
    <cellStyle name="Normal 3 4 2 2 3 4 2 2 3" xfId="48630"/>
    <cellStyle name="Normal 3 4 2 2 3 4 2 3" xfId="48632"/>
    <cellStyle name="Normal 3 4 2 2 3 4 2 3 2" xfId="48634"/>
    <cellStyle name="Normal 3 4 2 2 3 4 2 4" xfId="33541"/>
    <cellStyle name="Normal 3 4 2 2 3 4 3" xfId="48635"/>
    <cellStyle name="Normal 3 4 2 2 3 4 3 2" xfId="48637"/>
    <cellStyle name="Normal 3 4 2 2 3 4 3 2 2" xfId="48639"/>
    <cellStyle name="Normal 3 4 2 2 3 4 3 3" xfId="48641"/>
    <cellStyle name="Normal 3 4 2 2 3 4 4" xfId="48642"/>
    <cellStyle name="Normal 3 4 2 2 3 4 4 2" xfId="48644"/>
    <cellStyle name="Normal 3 4 2 2 3 4 5" xfId="48645"/>
    <cellStyle name="Normal 3 4 2 2 3 5" xfId="48646"/>
    <cellStyle name="Normal 3 4 2 2 3 5 2" xfId="48647"/>
    <cellStyle name="Normal 3 4 2 2 3 5 2 2" xfId="48649"/>
    <cellStyle name="Normal 3 4 2 2 3 5 2 2 2" xfId="48651"/>
    <cellStyle name="Normal 3 4 2 2 3 5 2 3" xfId="48653"/>
    <cellStyle name="Normal 3 4 2 2 3 5 3" xfId="48654"/>
    <cellStyle name="Normal 3 4 2 2 3 5 3 2" xfId="48656"/>
    <cellStyle name="Normal 3 4 2 2 3 5 4" xfId="48657"/>
    <cellStyle name="Normal 3 4 2 2 3 6" xfId="48658"/>
    <cellStyle name="Normal 3 4 2 2 3 6 2" xfId="48660"/>
    <cellStyle name="Normal 3 4 2 2 3 6 2 2" xfId="48663"/>
    <cellStyle name="Normal 3 4 2 2 3 6 3" xfId="48665"/>
    <cellStyle name="Normal 3 4 2 2 3 7" xfId="48666"/>
    <cellStyle name="Normal 3 4 2 2 3 7 2" xfId="24532"/>
    <cellStyle name="Normal 3 4 2 2 3 8" xfId="48667"/>
    <cellStyle name="Normal 3 4 2 2 4" xfId="48668"/>
    <cellStyle name="Normal 3 4 2 2 4 2" xfId="48669"/>
    <cellStyle name="Normal 3 4 2 2 4 2 2" xfId="48670"/>
    <cellStyle name="Normal 3 4 2 2 4 2 2 2" xfId="48671"/>
    <cellStyle name="Normal 3 4 2 2 4 2 2 2 2" xfId="48672"/>
    <cellStyle name="Normal 3 4 2 2 4 2 2 2 2 2" xfId="48673"/>
    <cellStyle name="Normal 3 4 2 2 4 2 2 2 2 2 2" xfId="48674"/>
    <cellStyle name="Normal 3 4 2 2 4 2 2 2 2 3" xfId="11303"/>
    <cellStyle name="Normal 3 4 2 2 4 2 2 2 3" xfId="48675"/>
    <cellStyle name="Normal 3 4 2 2 4 2 2 2 3 2" xfId="48676"/>
    <cellStyle name="Normal 3 4 2 2 4 2 2 2 4" xfId="45471"/>
    <cellStyle name="Normal 3 4 2 2 4 2 2 3" xfId="48677"/>
    <cellStyle name="Normal 3 4 2 2 4 2 2 3 2" xfId="48678"/>
    <cellStyle name="Normal 3 4 2 2 4 2 2 3 2 2" xfId="48679"/>
    <cellStyle name="Normal 3 4 2 2 4 2 2 3 3" xfId="48680"/>
    <cellStyle name="Normal 3 4 2 2 4 2 2 4" xfId="33591"/>
    <cellStyle name="Normal 3 4 2 2 4 2 2 4 2" xfId="33593"/>
    <cellStyle name="Normal 3 4 2 2 4 2 2 5" xfId="33595"/>
    <cellStyle name="Normal 3 4 2 2 4 2 3" xfId="48681"/>
    <cellStyle name="Normal 3 4 2 2 4 2 3 2" xfId="48682"/>
    <cellStyle name="Normal 3 4 2 2 4 2 3 2 2" xfId="48683"/>
    <cellStyle name="Normal 3 4 2 2 4 2 3 2 2 2" xfId="48684"/>
    <cellStyle name="Normal 3 4 2 2 4 2 3 2 3" xfId="48685"/>
    <cellStyle name="Normal 3 4 2 2 4 2 3 3" xfId="48686"/>
    <cellStyle name="Normal 3 4 2 2 4 2 3 3 2" xfId="48687"/>
    <cellStyle name="Normal 3 4 2 2 4 2 3 4" xfId="16970"/>
    <cellStyle name="Normal 3 4 2 2 4 2 4" xfId="48688"/>
    <cellStyle name="Normal 3 4 2 2 4 2 4 2" xfId="48689"/>
    <cellStyle name="Normal 3 4 2 2 4 2 4 2 2" xfId="48690"/>
    <cellStyle name="Normal 3 4 2 2 4 2 4 3" xfId="48691"/>
    <cellStyle name="Normal 3 4 2 2 4 2 5" xfId="48692"/>
    <cellStyle name="Normal 3 4 2 2 4 2 5 2" xfId="48693"/>
    <cellStyle name="Normal 3 4 2 2 4 2 6" xfId="48694"/>
    <cellStyle name="Normal 3 4 2 2 4 3" xfId="48695"/>
    <cellStyle name="Normal 3 4 2 2 4 3 2" xfId="48696"/>
    <cellStyle name="Normal 3 4 2 2 4 3 2 2" xfId="48697"/>
    <cellStyle name="Normal 3 4 2 2 4 3 2 2 2" xfId="48698"/>
    <cellStyle name="Normal 3 4 2 2 4 3 2 2 2 2" xfId="48699"/>
    <cellStyle name="Normal 3 4 2 2 4 3 2 2 3" xfId="48700"/>
    <cellStyle name="Normal 3 4 2 2 4 3 2 3" xfId="48701"/>
    <cellStyle name="Normal 3 4 2 2 4 3 2 3 2" xfId="48702"/>
    <cellStyle name="Normal 3 4 2 2 4 3 2 4" xfId="33601"/>
    <cellStyle name="Normal 3 4 2 2 4 3 3" xfId="48703"/>
    <cellStyle name="Normal 3 4 2 2 4 3 3 2" xfId="48704"/>
    <cellStyle name="Normal 3 4 2 2 4 3 3 2 2" xfId="48705"/>
    <cellStyle name="Normal 3 4 2 2 4 3 3 3" xfId="48706"/>
    <cellStyle name="Normal 3 4 2 2 4 3 4" xfId="48707"/>
    <cellStyle name="Normal 3 4 2 2 4 3 4 2" xfId="48708"/>
    <cellStyle name="Normal 3 4 2 2 4 3 5" xfId="48709"/>
    <cellStyle name="Normal 3 4 2 2 4 4" xfId="48710"/>
    <cellStyle name="Normal 3 4 2 2 4 4 2" xfId="48711"/>
    <cellStyle name="Normal 3 4 2 2 4 4 2 2" xfId="48713"/>
    <cellStyle name="Normal 3 4 2 2 4 4 2 2 2" xfId="48715"/>
    <cellStyle name="Normal 3 4 2 2 4 4 2 3" xfId="48717"/>
    <cellStyle name="Normal 3 4 2 2 4 4 3" xfId="48718"/>
    <cellStyle name="Normal 3 4 2 2 4 4 3 2" xfId="48720"/>
    <cellStyle name="Normal 3 4 2 2 4 4 4" xfId="48721"/>
    <cellStyle name="Normal 3 4 2 2 4 5" xfId="48722"/>
    <cellStyle name="Normal 3 4 2 2 4 5 2" xfId="48723"/>
    <cellStyle name="Normal 3 4 2 2 4 5 2 2" xfId="48725"/>
    <cellStyle name="Normal 3 4 2 2 4 5 3" xfId="48726"/>
    <cellStyle name="Normal 3 4 2 2 4 6" xfId="48727"/>
    <cellStyle name="Normal 3 4 2 2 4 6 2" xfId="48728"/>
    <cellStyle name="Normal 3 4 2 2 4 7" xfId="48729"/>
    <cellStyle name="Normal 3 4 2 2 5" xfId="48730"/>
    <cellStyle name="Normal 3 4 2 2 5 2" xfId="48731"/>
    <cellStyle name="Normal 3 4 2 2 5 2 2" xfId="16799"/>
    <cellStyle name="Normal 3 4 2 2 5 2 2 2" xfId="16804"/>
    <cellStyle name="Normal 3 4 2 2 5 2 2 2 2" xfId="16807"/>
    <cellStyle name="Normal 3 4 2 2 5 2 2 2 2 2" xfId="48732"/>
    <cellStyle name="Normal 3 4 2 2 5 2 2 2 3" xfId="48733"/>
    <cellStyle name="Normal 3 4 2 2 5 2 2 3" xfId="17071"/>
    <cellStyle name="Normal 3 4 2 2 5 2 2 3 2" xfId="48734"/>
    <cellStyle name="Normal 3 4 2 2 5 2 2 4" xfId="17238"/>
    <cellStyle name="Normal 3 4 2 2 5 2 3" xfId="17357"/>
    <cellStyle name="Normal 3 4 2 2 5 2 3 2" xfId="14616"/>
    <cellStyle name="Normal 3 4 2 2 5 2 3 2 2" xfId="48735"/>
    <cellStyle name="Normal 3 4 2 2 5 2 3 3" xfId="48736"/>
    <cellStyle name="Normal 3 4 2 2 5 2 4" xfId="17536"/>
    <cellStyle name="Normal 3 4 2 2 5 2 4 2" xfId="48737"/>
    <cellStyle name="Normal 3 4 2 2 5 2 5" xfId="48738"/>
    <cellStyle name="Normal 3 4 2 2 5 3" xfId="48739"/>
    <cellStyle name="Normal 3 4 2 2 5 3 2" xfId="23128"/>
    <cellStyle name="Normal 3 4 2 2 5 3 2 2" xfId="23132"/>
    <cellStyle name="Normal 3 4 2 2 5 3 2 2 2" xfId="48740"/>
    <cellStyle name="Normal 3 4 2 2 5 3 2 3" xfId="48741"/>
    <cellStyle name="Normal 3 4 2 2 5 3 3" xfId="23318"/>
    <cellStyle name="Normal 3 4 2 2 5 3 3 2" xfId="48742"/>
    <cellStyle name="Normal 3 4 2 2 5 3 4" xfId="48743"/>
    <cellStyle name="Normal 3 4 2 2 5 4" xfId="48744"/>
    <cellStyle name="Normal 3 4 2 2 5 4 2" xfId="25457"/>
    <cellStyle name="Normal 3 4 2 2 5 4 2 2" xfId="48746"/>
    <cellStyle name="Normal 3 4 2 2 5 4 3" xfId="48747"/>
    <cellStyle name="Normal 3 4 2 2 5 5" xfId="36896"/>
    <cellStyle name="Normal 3 4 2 2 5 5 2" xfId="48748"/>
    <cellStyle name="Normal 3 4 2 2 5 6" xfId="48749"/>
    <cellStyle name="Normal 3 4 2 2 6" xfId="48750"/>
    <cellStyle name="Normal 3 4 2 2 6 2" xfId="48751"/>
    <cellStyle name="Normal 3 4 2 2 6 2 2" xfId="30341"/>
    <cellStyle name="Normal 3 4 2 2 6 2 2 2" xfId="30344"/>
    <cellStyle name="Normal 3 4 2 2 6 2 2 2 2" xfId="48752"/>
    <cellStyle name="Normal 3 4 2 2 6 2 2 3" xfId="48753"/>
    <cellStyle name="Normal 3 4 2 2 6 2 3" xfId="30485"/>
    <cellStyle name="Normal 3 4 2 2 6 2 3 2" xfId="48754"/>
    <cellStyle name="Normal 3 4 2 2 6 2 4" xfId="48755"/>
    <cellStyle name="Normal 3 4 2 2 6 3" xfId="48756"/>
    <cellStyle name="Normal 3 4 2 2 6 3 2" xfId="31720"/>
    <cellStyle name="Normal 3 4 2 2 6 3 2 2" xfId="48757"/>
    <cellStyle name="Normal 3 4 2 2 6 3 3" xfId="48758"/>
    <cellStyle name="Normal 3 4 2 2 6 4" xfId="48759"/>
    <cellStyle name="Normal 3 4 2 2 6 4 2" xfId="48760"/>
    <cellStyle name="Normal 3 4 2 2 6 5" xfId="48761"/>
    <cellStyle name="Normal 3 4 2 2 7" xfId="48762"/>
    <cellStyle name="Normal 3 4 2 2 7 2" xfId="48763"/>
    <cellStyle name="Normal 3 4 2 2 7 2 2" xfId="19842"/>
    <cellStyle name="Normal 3 4 2 2 7 2 2 2" xfId="5942"/>
    <cellStyle name="Normal 3 4 2 2 7 2 3" xfId="48765"/>
    <cellStyle name="Normal 3 4 2 2 7 3" xfId="48766"/>
    <cellStyle name="Normal 3 4 2 2 7 3 2" xfId="48767"/>
    <cellStyle name="Normal 3 4 2 2 7 4" xfId="48768"/>
    <cellStyle name="Normal 3 4 2 2 8" xfId="48769"/>
    <cellStyle name="Normal 3 4 2 2 8 2" xfId="48770"/>
    <cellStyle name="Normal 3 4 2 2 8 2 2" xfId="3919"/>
    <cellStyle name="Normal 3 4 2 2 8 3" xfId="48771"/>
    <cellStyle name="Normal 3 4 2 2 9" xfId="48772"/>
    <cellStyle name="Normal 3 4 2 2 9 2" xfId="48773"/>
    <cellStyle name="Normal 3 4 2 3" xfId="48775"/>
    <cellStyle name="Normal 3 4 2 3 2" xfId="48777"/>
    <cellStyle name="Normal 3 4 2 3 2 2" xfId="48779"/>
    <cellStyle name="Normal 3 4 2 3 2 2 2" xfId="48780"/>
    <cellStyle name="Normal 3 4 2 3 2 2 2 2" xfId="48781"/>
    <cellStyle name="Normal 3 4 2 3 2 2 2 2 2" xfId="48782"/>
    <cellStyle name="Normal 3 4 2 3 2 2 2 2 2 2" xfId="48783"/>
    <cellStyle name="Normal 3 4 2 3 2 2 2 2 2 2 2" xfId="48784"/>
    <cellStyle name="Normal 3 4 2 3 2 2 2 2 2 2 2 2" xfId="48785"/>
    <cellStyle name="Normal 3 4 2 3 2 2 2 2 2 2 3" xfId="48786"/>
    <cellStyle name="Normal 3 4 2 3 2 2 2 2 2 3" xfId="22252"/>
    <cellStyle name="Normal 3 4 2 3 2 2 2 2 2 3 2" xfId="22254"/>
    <cellStyle name="Normal 3 4 2 3 2 2 2 2 2 4" xfId="22256"/>
    <cellStyle name="Normal 3 4 2 3 2 2 2 2 3" xfId="48788"/>
    <cellStyle name="Normal 3 4 2 3 2 2 2 2 3 2" xfId="48789"/>
    <cellStyle name="Normal 3 4 2 3 2 2 2 2 3 2 2" xfId="48790"/>
    <cellStyle name="Normal 3 4 2 3 2 2 2 2 3 3" xfId="22260"/>
    <cellStyle name="Normal 3 4 2 3 2 2 2 2 4" xfId="45777"/>
    <cellStyle name="Normal 3 4 2 3 2 2 2 2 4 2" xfId="45779"/>
    <cellStyle name="Normal 3 4 2 3 2 2 2 2 5" xfId="45781"/>
    <cellStyle name="Normal 3 4 2 3 2 2 2 3" xfId="48791"/>
    <cellStyle name="Normal 3 4 2 3 2 2 2 3 2" xfId="26439"/>
    <cellStyle name="Normal 3 4 2 3 2 2 2 3 2 2" xfId="48792"/>
    <cellStyle name="Normal 3 4 2 3 2 2 2 3 2 2 2" xfId="48793"/>
    <cellStyle name="Normal 3 4 2 3 2 2 2 3 2 3" xfId="22275"/>
    <cellStyle name="Normal 3 4 2 3 2 2 2 3 3" xfId="48794"/>
    <cellStyle name="Normal 3 4 2 3 2 2 2 3 3 2" xfId="48795"/>
    <cellStyle name="Normal 3 4 2 3 2 2 2 3 4" xfId="45784"/>
    <cellStyle name="Normal 3 4 2 3 2 2 2 4" xfId="33761"/>
    <cellStyle name="Normal 3 4 2 3 2 2 2 4 2" xfId="33763"/>
    <cellStyle name="Normal 3 4 2 3 2 2 2 4 2 2" xfId="25091"/>
    <cellStyle name="Normal 3 4 2 3 2 2 2 4 3" xfId="33765"/>
    <cellStyle name="Normal 3 4 2 3 2 2 2 5" xfId="19701"/>
    <cellStyle name="Normal 3 4 2 3 2 2 2 5 2" xfId="19705"/>
    <cellStyle name="Normal 3 4 2 3 2 2 2 6" xfId="19721"/>
    <cellStyle name="Normal 3 4 2 3 2 2 3" xfId="48796"/>
    <cellStyle name="Normal 3 4 2 3 2 2 3 2" xfId="48797"/>
    <cellStyle name="Normal 3 4 2 3 2 2 3 2 2" xfId="48798"/>
    <cellStyle name="Normal 3 4 2 3 2 2 3 2 2 2" xfId="25388"/>
    <cellStyle name="Normal 3 4 2 3 2 2 3 2 2 2 2" xfId="48799"/>
    <cellStyle name="Normal 3 4 2 3 2 2 3 2 2 3" xfId="22296"/>
    <cellStyle name="Normal 3 4 2 3 2 2 3 2 3" xfId="48800"/>
    <cellStyle name="Normal 3 4 2 3 2 2 3 2 3 2" xfId="48801"/>
    <cellStyle name="Normal 3 4 2 3 2 2 3 2 4" xfId="45788"/>
    <cellStyle name="Normal 3 4 2 3 2 2 3 3" xfId="48802"/>
    <cellStyle name="Normal 3 4 2 3 2 2 3 3 2" xfId="48803"/>
    <cellStyle name="Normal 3 4 2 3 2 2 3 3 2 2" xfId="48804"/>
    <cellStyle name="Normal 3 4 2 3 2 2 3 3 3" xfId="48805"/>
    <cellStyle name="Normal 3 4 2 3 2 2 3 4" xfId="33768"/>
    <cellStyle name="Normal 3 4 2 3 2 2 3 4 2" xfId="33770"/>
    <cellStyle name="Normal 3 4 2 3 2 2 3 5" xfId="19736"/>
    <cellStyle name="Normal 3 4 2 3 2 2 4" xfId="48806"/>
    <cellStyle name="Normal 3 4 2 3 2 2 4 2" xfId="48807"/>
    <cellStyle name="Normal 3 4 2 3 2 2 4 2 2" xfId="48808"/>
    <cellStyle name="Normal 3 4 2 3 2 2 4 2 2 2" xfId="48809"/>
    <cellStyle name="Normal 3 4 2 3 2 2 4 2 3" xfId="48810"/>
    <cellStyle name="Normal 3 4 2 3 2 2 4 3" xfId="48811"/>
    <cellStyle name="Normal 3 4 2 3 2 2 4 3 2" xfId="48812"/>
    <cellStyle name="Normal 3 4 2 3 2 2 4 4" xfId="21253"/>
    <cellStyle name="Normal 3 4 2 3 2 2 5" xfId="48813"/>
    <cellStyle name="Normal 3 4 2 3 2 2 5 2" xfId="48814"/>
    <cellStyle name="Normal 3 4 2 3 2 2 5 2 2" xfId="48815"/>
    <cellStyle name="Normal 3 4 2 3 2 2 5 3" xfId="48816"/>
    <cellStyle name="Normal 3 4 2 3 2 2 6" xfId="48817"/>
    <cellStyle name="Normal 3 4 2 3 2 2 6 2" xfId="48818"/>
    <cellStyle name="Normal 3 4 2 3 2 2 7" xfId="48819"/>
    <cellStyle name="Normal 3 4 2 3 2 3" xfId="12514"/>
    <cellStyle name="Normal 3 4 2 3 2 3 2" xfId="23756"/>
    <cellStyle name="Normal 3 4 2 3 2 3 2 2" xfId="48820"/>
    <cellStyle name="Normal 3 4 2 3 2 3 2 2 2" xfId="48821"/>
    <cellStyle name="Normal 3 4 2 3 2 3 2 2 2 2" xfId="32604"/>
    <cellStyle name="Normal 3 4 2 3 2 3 2 2 2 2 2" xfId="32606"/>
    <cellStyle name="Normal 3 4 2 3 2 3 2 2 2 3" xfId="22395"/>
    <cellStyle name="Normal 3 4 2 3 2 3 2 2 3" xfId="48822"/>
    <cellStyle name="Normal 3 4 2 3 2 3 2 2 3 2" xfId="32664"/>
    <cellStyle name="Normal 3 4 2 3 2 3 2 2 4" xfId="45813"/>
    <cellStyle name="Normal 3 4 2 3 2 3 2 3" xfId="48823"/>
    <cellStyle name="Normal 3 4 2 3 2 3 2 3 2" xfId="48824"/>
    <cellStyle name="Normal 3 4 2 3 2 3 2 3 2 2" xfId="10445"/>
    <cellStyle name="Normal 3 4 2 3 2 3 2 3 3" xfId="48825"/>
    <cellStyle name="Normal 3 4 2 3 2 3 2 4" xfId="27218"/>
    <cellStyle name="Normal 3 4 2 3 2 3 2 4 2" xfId="27221"/>
    <cellStyle name="Normal 3 4 2 3 2 3 2 5" xfId="1971"/>
    <cellStyle name="Normal 3 4 2 3 2 3 3" xfId="48826"/>
    <cellStyle name="Normal 3 4 2 3 2 3 3 2" xfId="48827"/>
    <cellStyle name="Normal 3 4 2 3 2 3 3 2 2" xfId="48828"/>
    <cellStyle name="Normal 3 4 2 3 2 3 3 2 2 2" xfId="34736"/>
    <cellStyle name="Normal 3 4 2 3 2 3 3 2 3" xfId="48829"/>
    <cellStyle name="Normal 3 4 2 3 2 3 3 3" xfId="48830"/>
    <cellStyle name="Normal 3 4 2 3 2 3 3 3 2" xfId="48831"/>
    <cellStyle name="Normal 3 4 2 3 2 3 3 4" xfId="27226"/>
    <cellStyle name="Normal 3 4 2 3 2 3 4" xfId="48832"/>
    <cellStyle name="Normal 3 4 2 3 2 3 4 2" xfId="48833"/>
    <cellStyle name="Normal 3 4 2 3 2 3 4 2 2" xfId="48835"/>
    <cellStyle name="Normal 3 4 2 3 2 3 4 3" xfId="48836"/>
    <cellStyle name="Normal 3 4 2 3 2 3 5" xfId="48837"/>
    <cellStyle name="Normal 3 4 2 3 2 3 5 2" xfId="48838"/>
    <cellStyle name="Normal 3 4 2 3 2 3 6" xfId="48839"/>
    <cellStyle name="Normal 3 4 2 3 2 4" xfId="23758"/>
    <cellStyle name="Normal 3 4 2 3 2 4 2" xfId="48840"/>
    <cellStyle name="Normal 3 4 2 3 2 4 2 2" xfId="48841"/>
    <cellStyle name="Normal 3 4 2 3 2 4 2 2 2" xfId="48842"/>
    <cellStyle name="Normal 3 4 2 3 2 4 2 2 2 2" xfId="48194"/>
    <cellStyle name="Normal 3 4 2 3 2 4 2 2 3" xfId="48843"/>
    <cellStyle name="Normal 3 4 2 3 2 4 2 3" xfId="48844"/>
    <cellStyle name="Normal 3 4 2 3 2 4 2 3 2" xfId="48845"/>
    <cellStyle name="Normal 3 4 2 3 2 4 2 4" xfId="24055"/>
    <cellStyle name="Normal 3 4 2 3 2 4 3" xfId="48846"/>
    <cellStyle name="Normal 3 4 2 3 2 4 3 2" xfId="48847"/>
    <cellStyle name="Normal 3 4 2 3 2 4 3 2 2" xfId="48848"/>
    <cellStyle name="Normal 3 4 2 3 2 4 3 3" xfId="48849"/>
    <cellStyle name="Normal 3 4 2 3 2 4 4" xfId="48850"/>
    <cellStyle name="Normal 3 4 2 3 2 4 4 2" xfId="48851"/>
    <cellStyle name="Normal 3 4 2 3 2 4 5" xfId="48852"/>
    <cellStyle name="Normal 3 4 2 3 2 5" xfId="48853"/>
    <cellStyle name="Normal 3 4 2 3 2 5 2" xfId="48854"/>
    <cellStyle name="Normal 3 4 2 3 2 5 2 2" xfId="48855"/>
    <cellStyle name="Normal 3 4 2 3 2 5 2 2 2" xfId="48856"/>
    <cellStyle name="Normal 3 4 2 3 2 5 2 3" xfId="48857"/>
    <cellStyle name="Normal 3 4 2 3 2 5 3" xfId="48858"/>
    <cellStyle name="Normal 3 4 2 3 2 5 3 2" xfId="48859"/>
    <cellStyle name="Normal 3 4 2 3 2 5 4" xfId="48860"/>
    <cellStyle name="Normal 3 4 2 3 2 6" xfId="48861"/>
    <cellStyle name="Normal 3 4 2 3 2 6 2" xfId="48862"/>
    <cellStyle name="Normal 3 4 2 3 2 6 2 2" xfId="48863"/>
    <cellStyle name="Normal 3 4 2 3 2 6 3" xfId="48864"/>
    <cellStyle name="Normal 3 4 2 3 2 7" xfId="48865"/>
    <cellStyle name="Normal 3 4 2 3 2 7 2" xfId="48866"/>
    <cellStyle name="Normal 3 4 2 3 2 8" xfId="48867"/>
    <cellStyle name="Normal 3 4 2 3 3" xfId="48869"/>
    <cellStyle name="Normal 3 4 2 3 3 2" xfId="48870"/>
    <cellStyle name="Normal 3 4 2 3 3 2 2" xfId="48871"/>
    <cellStyle name="Normal 3 4 2 3 3 2 2 2" xfId="48872"/>
    <cellStyle name="Normal 3 4 2 3 3 2 2 2 2" xfId="48873"/>
    <cellStyle name="Normal 3 4 2 3 3 2 2 2 2 2" xfId="48874"/>
    <cellStyle name="Normal 3 4 2 3 3 2 2 2 2 2 2" xfId="48875"/>
    <cellStyle name="Normal 3 4 2 3 3 2 2 2 2 3" xfId="22546"/>
    <cellStyle name="Normal 3 4 2 3 3 2 2 2 3" xfId="48876"/>
    <cellStyle name="Normal 3 4 2 3 3 2 2 2 3 2" xfId="48877"/>
    <cellStyle name="Normal 3 4 2 3 3 2 2 2 4" xfId="45920"/>
    <cellStyle name="Normal 3 4 2 3 3 2 2 3" xfId="48878"/>
    <cellStyle name="Normal 3 4 2 3 3 2 2 3 2" xfId="48879"/>
    <cellStyle name="Normal 3 4 2 3 3 2 2 3 2 2" xfId="48880"/>
    <cellStyle name="Normal 3 4 2 3 3 2 2 3 3" xfId="48881"/>
    <cellStyle name="Normal 3 4 2 3 3 2 2 4" xfId="33796"/>
    <cellStyle name="Normal 3 4 2 3 3 2 2 4 2" xfId="33798"/>
    <cellStyle name="Normal 3 4 2 3 3 2 2 5" xfId="19760"/>
    <cellStyle name="Normal 3 4 2 3 3 2 3" xfId="48882"/>
    <cellStyle name="Normal 3 4 2 3 3 2 3 2" xfId="48883"/>
    <cellStyle name="Normal 3 4 2 3 3 2 3 2 2" xfId="48884"/>
    <cellStyle name="Normal 3 4 2 3 3 2 3 2 2 2" xfId="48885"/>
    <cellStyle name="Normal 3 4 2 3 3 2 3 2 3" xfId="48886"/>
    <cellStyle name="Normal 3 4 2 3 3 2 3 3" xfId="48887"/>
    <cellStyle name="Normal 3 4 2 3 3 2 3 3 2" xfId="48888"/>
    <cellStyle name="Normal 3 4 2 3 3 2 3 4" xfId="17083"/>
    <cellStyle name="Normal 3 4 2 3 3 2 4" xfId="48889"/>
    <cellStyle name="Normal 3 4 2 3 3 2 4 2" xfId="48890"/>
    <cellStyle name="Normal 3 4 2 3 3 2 4 2 2" xfId="48891"/>
    <cellStyle name="Normal 3 4 2 3 3 2 4 3" xfId="48892"/>
    <cellStyle name="Normal 3 4 2 3 3 2 5" xfId="48893"/>
    <cellStyle name="Normal 3 4 2 3 3 2 5 2" xfId="48894"/>
    <cellStyle name="Normal 3 4 2 3 3 2 6" xfId="48895"/>
    <cellStyle name="Normal 3 4 2 3 3 3" xfId="23761"/>
    <cellStyle name="Normal 3 4 2 3 3 3 2" xfId="48896"/>
    <cellStyle name="Normal 3 4 2 3 3 3 2 2" xfId="48897"/>
    <cellStyle name="Normal 3 4 2 3 3 3 2 2 2" xfId="48898"/>
    <cellStyle name="Normal 3 4 2 3 3 3 2 2 2 2" xfId="48899"/>
    <cellStyle name="Normal 3 4 2 3 3 3 2 2 3" xfId="48900"/>
    <cellStyle name="Normal 3 4 2 3 3 3 2 3" xfId="48901"/>
    <cellStyle name="Normal 3 4 2 3 3 3 2 3 2" xfId="48902"/>
    <cellStyle name="Normal 3 4 2 3 3 3 2 4" xfId="26530"/>
    <cellStyle name="Normal 3 4 2 3 3 3 3" xfId="48903"/>
    <cellStyle name="Normal 3 4 2 3 3 3 3 2" xfId="48904"/>
    <cellStyle name="Normal 3 4 2 3 3 3 3 2 2" xfId="48905"/>
    <cellStyle name="Normal 3 4 2 3 3 3 3 3" xfId="48906"/>
    <cellStyle name="Normal 3 4 2 3 3 3 4" xfId="48907"/>
    <cellStyle name="Normal 3 4 2 3 3 3 4 2" xfId="48908"/>
    <cellStyle name="Normal 3 4 2 3 3 3 5" xfId="48909"/>
    <cellStyle name="Normal 3 4 2 3 3 4" xfId="48910"/>
    <cellStyle name="Normal 3 4 2 3 3 4 2" xfId="48911"/>
    <cellStyle name="Normal 3 4 2 3 3 4 2 2" xfId="48913"/>
    <cellStyle name="Normal 3 4 2 3 3 4 2 2 2" xfId="48915"/>
    <cellStyle name="Normal 3 4 2 3 3 4 2 3" xfId="48917"/>
    <cellStyle name="Normal 3 4 2 3 3 4 3" xfId="48918"/>
    <cellStyle name="Normal 3 4 2 3 3 4 3 2" xfId="48920"/>
    <cellStyle name="Normal 3 4 2 3 3 4 4" xfId="48921"/>
    <cellStyle name="Normal 3 4 2 3 3 5" xfId="48922"/>
    <cellStyle name="Normal 3 4 2 3 3 5 2" xfId="48923"/>
    <cellStyle name="Normal 3 4 2 3 3 5 2 2" xfId="48925"/>
    <cellStyle name="Normal 3 4 2 3 3 5 3" xfId="48926"/>
    <cellStyle name="Normal 3 4 2 3 3 6" xfId="48927"/>
    <cellStyle name="Normal 3 4 2 3 3 6 2" xfId="48928"/>
    <cellStyle name="Normal 3 4 2 3 3 7" xfId="48929"/>
    <cellStyle name="Normal 3 4 2 3 4" xfId="48930"/>
    <cellStyle name="Normal 3 4 2 3 4 2" xfId="48931"/>
    <cellStyle name="Normal 3 4 2 3 4 2 2" xfId="48932"/>
    <cellStyle name="Normal 3 4 2 3 4 2 2 2" xfId="48933"/>
    <cellStyle name="Normal 3 4 2 3 4 2 2 2 2" xfId="48934"/>
    <cellStyle name="Normal 3 4 2 3 4 2 2 2 2 2" xfId="48935"/>
    <cellStyle name="Normal 3 4 2 3 4 2 2 2 3" xfId="48936"/>
    <cellStyle name="Normal 3 4 2 3 4 2 2 3" xfId="48937"/>
    <cellStyle name="Normal 3 4 2 3 4 2 2 3 2" xfId="48938"/>
    <cellStyle name="Normal 3 4 2 3 4 2 2 4" xfId="31245"/>
    <cellStyle name="Normal 3 4 2 3 4 2 3" xfId="48939"/>
    <cellStyle name="Normal 3 4 2 3 4 2 3 2" xfId="48940"/>
    <cellStyle name="Normal 3 4 2 3 4 2 3 2 2" xfId="48941"/>
    <cellStyle name="Normal 3 4 2 3 4 2 3 3" xfId="48942"/>
    <cellStyle name="Normal 3 4 2 3 4 2 4" xfId="48943"/>
    <cellStyle name="Normal 3 4 2 3 4 2 4 2" xfId="48944"/>
    <cellStyle name="Normal 3 4 2 3 4 2 5" xfId="48945"/>
    <cellStyle name="Normal 3 4 2 3 4 3" xfId="48946"/>
    <cellStyle name="Normal 3 4 2 3 4 3 2" xfId="48947"/>
    <cellStyle name="Normal 3 4 2 3 4 3 2 2" xfId="48948"/>
    <cellStyle name="Normal 3 4 2 3 4 3 2 2 2" xfId="48949"/>
    <cellStyle name="Normal 3 4 2 3 4 3 2 3" xfId="48950"/>
    <cellStyle name="Normal 3 4 2 3 4 3 3" xfId="48951"/>
    <cellStyle name="Normal 3 4 2 3 4 3 3 2" xfId="48952"/>
    <cellStyle name="Normal 3 4 2 3 4 3 4" xfId="48953"/>
    <cellStyle name="Normal 3 4 2 3 4 4" xfId="48954"/>
    <cellStyle name="Normal 3 4 2 3 4 4 2" xfId="48955"/>
    <cellStyle name="Normal 3 4 2 3 4 4 2 2" xfId="48957"/>
    <cellStyle name="Normal 3 4 2 3 4 4 3" xfId="48958"/>
    <cellStyle name="Normal 3 4 2 3 4 5" xfId="48959"/>
    <cellStyle name="Normal 3 4 2 3 4 5 2" xfId="48960"/>
    <cellStyle name="Normal 3 4 2 3 4 6" xfId="48961"/>
    <cellStyle name="Normal 3 4 2 3 5" xfId="48962"/>
    <cellStyle name="Normal 3 4 2 3 5 2" xfId="48963"/>
    <cellStyle name="Normal 3 4 2 3 5 2 2" xfId="32566"/>
    <cellStyle name="Normal 3 4 2 3 5 2 2 2" xfId="32568"/>
    <cellStyle name="Normal 3 4 2 3 5 2 2 2 2" xfId="48964"/>
    <cellStyle name="Normal 3 4 2 3 5 2 2 3" xfId="48965"/>
    <cellStyle name="Normal 3 4 2 3 5 2 3" xfId="32570"/>
    <cellStyle name="Normal 3 4 2 3 5 2 3 2" xfId="48966"/>
    <cellStyle name="Normal 3 4 2 3 5 2 4" xfId="48967"/>
    <cellStyle name="Normal 3 4 2 3 5 3" xfId="48968"/>
    <cellStyle name="Normal 3 4 2 3 5 3 2" xfId="32602"/>
    <cellStyle name="Normal 3 4 2 3 5 3 2 2" xfId="48969"/>
    <cellStyle name="Normal 3 4 2 3 5 3 3" xfId="48970"/>
    <cellStyle name="Normal 3 4 2 3 5 4" xfId="48971"/>
    <cellStyle name="Normal 3 4 2 3 5 4 2" xfId="48972"/>
    <cellStyle name="Normal 3 4 2 3 5 5" xfId="48973"/>
    <cellStyle name="Normal 3 4 2 3 6" xfId="48974"/>
    <cellStyle name="Normal 3 4 2 3 6 2" xfId="48975"/>
    <cellStyle name="Normal 3 4 2 3 6 2 2" xfId="32651"/>
    <cellStyle name="Normal 3 4 2 3 6 2 2 2" xfId="48976"/>
    <cellStyle name="Normal 3 4 2 3 6 2 3" xfId="48977"/>
    <cellStyle name="Normal 3 4 2 3 6 3" xfId="48978"/>
    <cellStyle name="Normal 3 4 2 3 6 3 2" xfId="48979"/>
    <cellStyle name="Normal 3 4 2 3 6 4" xfId="48980"/>
    <cellStyle name="Normal 3 4 2 3 7" xfId="48981"/>
    <cellStyle name="Normal 3 4 2 3 7 2" xfId="48982"/>
    <cellStyle name="Normal 3 4 2 3 7 2 2" xfId="48983"/>
    <cellStyle name="Normal 3 4 2 3 7 3" xfId="48984"/>
    <cellStyle name="Normal 3 4 2 3 8" xfId="48985"/>
    <cellStyle name="Normal 3 4 2 3 8 2" xfId="48986"/>
    <cellStyle name="Normal 3 4 2 3 9" xfId="48987"/>
    <cellStyle name="Normal 3 4 2 4" xfId="48989"/>
    <cellStyle name="Normal 3 4 2 4 2" xfId="48991"/>
    <cellStyle name="Normal 3 4 2 4 2 2" xfId="48992"/>
    <cellStyle name="Normal 3 4 2 4 2 2 2" xfId="48993"/>
    <cellStyle name="Normal 3 4 2 4 2 2 2 2" xfId="48994"/>
    <cellStyle name="Normal 3 4 2 4 2 2 2 2 2" xfId="48995"/>
    <cellStyle name="Normal 3 4 2 4 2 2 2 2 2 2" xfId="48996"/>
    <cellStyle name="Normal 3 4 2 4 2 2 2 2 2 2 2" xfId="48997"/>
    <cellStyle name="Normal 3 4 2 4 2 2 2 2 2 3" xfId="22843"/>
    <cellStyle name="Normal 3 4 2 4 2 2 2 2 3" xfId="48998"/>
    <cellStyle name="Normal 3 4 2 4 2 2 2 2 3 2" xfId="48999"/>
    <cellStyle name="Normal 3 4 2 4 2 2 2 2 4" xfId="46163"/>
    <cellStyle name="Normal 3 4 2 4 2 2 2 3" xfId="49000"/>
    <cellStyle name="Normal 3 4 2 4 2 2 2 3 2" xfId="9908"/>
    <cellStyle name="Normal 3 4 2 4 2 2 2 3 2 2" xfId="49001"/>
    <cellStyle name="Normal 3 4 2 4 2 2 2 3 3" xfId="49002"/>
    <cellStyle name="Normal 3 4 2 4 2 2 2 4" xfId="9083"/>
    <cellStyle name="Normal 3 4 2 4 2 2 2 4 2" xfId="9088"/>
    <cellStyle name="Normal 3 4 2 4 2 2 2 5" xfId="6290"/>
    <cellStyle name="Normal 3 4 2 4 2 2 3" xfId="49003"/>
    <cellStyle name="Normal 3 4 2 4 2 2 3 2" xfId="49004"/>
    <cellStyle name="Normal 3 4 2 4 2 2 3 2 2" xfId="49005"/>
    <cellStyle name="Normal 3 4 2 4 2 2 3 2 2 2" xfId="49006"/>
    <cellStyle name="Normal 3 4 2 4 2 2 3 2 3" xfId="49007"/>
    <cellStyle name="Normal 3 4 2 4 2 2 3 3" xfId="49008"/>
    <cellStyle name="Normal 3 4 2 4 2 2 3 3 2" xfId="49009"/>
    <cellStyle name="Normal 3 4 2 4 2 2 3 4" xfId="9096"/>
    <cellStyle name="Normal 3 4 2 4 2 2 4" xfId="49010"/>
    <cellStyle name="Normal 3 4 2 4 2 2 4 2" xfId="49011"/>
    <cellStyle name="Normal 3 4 2 4 2 2 4 2 2" xfId="49012"/>
    <cellStyle name="Normal 3 4 2 4 2 2 4 3" xfId="49013"/>
    <cellStyle name="Normal 3 4 2 4 2 2 5" xfId="49014"/>
    <cellStyle name="Normal 3 4 2 4 2 2 5 2" xfId="49015"/>
    <cellStyle name="Normal 3 4 2 4 2 2 6" xfId="49016"/>
    <cellStyle name="Normal 3 4 2 4 2 3" xfId="23776"/>
    <cellStyle name="Normal 3 4 2 4 2 3 2" xfId="49017"/>
    <cellStyle name="Normal 3 4 2 4 2 3 2 2" xfId="49018"/>
    <cellStyle name="Normal 3 4 2 4 2 3 2 2 2" xfId="49019"/>
    <cellStyle name="Normal 3 4 2 4 2 3 2 2 2 2" xfId="49020"/>
    <cellStyle name="Normal 3 4 2 4 2 3 2 2 3" xfId="49021"/>
    <cellStyle name="Normal 3 4 2 4 2 3 2 3" xfId="49022"/>
    <cellStyle name="Normal 3 4 2 4 2 3 2 3 2" xfId="17831"/>
    <cellStyle name="Normal 3 4 2 4 2 3 2 4" xfId="9222"/>
    <cellStyle name="Normal 3 4 2 4 2 3 3" xfId="49023"/>
    <cellStyle name="Normal 3 4 2 4 2 3 3 2" xfId="49024"/>
    <cellStyle name="Normal 3 4 2 4 2 3 3 2 2" xfId="49025"/>
    <cellStyle name="Normal 3 4 2 4 2 3 3 3" xfId="49026"/>
    <cellStyle name="Normal 3 4 2 4 2 3 4" xfId="49027"/>
    <cellStyle name="Normal 3 4 2 4 2 3 4 2" xfId="49028"/>
    <cellStyle name="Normal 3 4 2 4 2 3 5" xfId="49029"/>
    <cellStyle name="Normal 3 4 2 4 2 4" xfId="49030"/>
    <cellStyle name="Normal 3 4 2 4 2 4 2" xfId="49031"/>
    <cellStyle name="Normal 3 4 2 4 2 4 2 2" xfId="49032"/>
    <cellStyle name="Normal 3 4 2 4 2 4 2 2 2" xfId="49033"/>
    <cellStyle name="Normal 3 4 2 4 2 4 2 3" xfId="49034"/>
    <cellStyle name="Normal 3 4 2 4 2 4 3" xfId="49035"/>
    <cellStyle name="Normal 3 4 2 4 2 4 3 2" xfId="49036"/>
    <cellStyle name="Normal 3 4 2 4 2 4 4" xfId="49037"/>
    <cellStyle name="Normal 3 4 2 4 2 5" xfId="49038"/>
    <cellStyle name="Normal 3 4 2 4 2 5 2" xfId="49039"/>
    <cellStyle name="Normal 3 4 2 4 2 5 2 2" xfId="49040"/>
    <cellStyle name="Normal 3 4 2 4 2 5 3" xfId="47358"/>
    <cellStyle name="Normal 3 4 2 4 2 6" xfId="49041"/>
    <cellStyle name="Normal 3 4 2 4 2 6 2" xfId="49043"/>
    <cellStyle name="Normal 3 4 2 4 2 7" xfId="49044"/>
    <cellStyle name="Normal 3 4 2 4 3" xfId="49045"/>
    <cellStyle name="Normal 3 4 2 4 3 2" xfId="49046"/>
    <cellStyle name="Normal 3 4 2 4 3 2 2" xfId="49047"/>
    <cellStyle name="Normal 3 4 2 4 3 2 2 2" xfId="49048"/>
    <cellStyle name="Normal 3 4 2 4 3 2 2 2 2" xfId="49049"/>
    <cellStyle name="Normal 3 4 2 4 3 2 2 2 2 2" xfId="49050"/>
    <cellStyle name="Normal 3 4 2 4 3 2 2 2 3" xfId="49051"/>
    <cellStyle name="Normal 3 4 2 4 3 2 2 3" xfId="49052"/>
    <cellStyle name="Normal 3 4 2 4 3 2 2 3 2" xfId="49053"/>
    <cellStyle name="Normal 3 4 2 4 3 2 2 4" xfId="9861"/>
    <cellStyle name="Normal 3 4 2 4 3 2 3" xfId="49054"/>
    <cellStyle name="Normal 3 4 2 4 3 2 3 2" xfId="49055"/>
    <cellStyle name="Normal 3 4 2 4 3 2 3 2 2" xfId="49056"/>
    <cellStyle name="Normal 3 4 2 4 3 2 3 3" xfId="49057"/>
    <cellStyle name="Normal 3 4 2 4 3 2 4" xfId="49058"/>
    <cellStyle name="Normal 3 4 2 4 3 2 4 2" xfId="49059"/>
    <cellStyle name="Normal 3 4 2 4 3 2 5" xfId="49060"/>
    <cellStyle name="Normal 3 4 2 4 3 3" xfId="49061"/>
    <cellStyle name="Normal 3 4 2 4 3 3 2" xfId="49062"/>
    <cellStyle name="Normal 3 4 2 4 3 3 2 2" xfId="49063"/>
    <cellStyle name="Normal 3 4 2 4 3 3 2 2 2" xfId="49064"/>
    <cellStyle name="Normal 3 4 2 4 3 3 2 3" xfId="49065"/>
    <cellStyle name="Normal 3 4 2 4 3 3 3" xfId="49066"/>
    <cellStyle name="Normal 3 4 2 4 3 3 3 2" xfId="49067"/>
    <cellStyle name="Normal 3 4 2 4 3 3 4" xfId="49068"/>
    <cellStyle name="Normal 3 4 2 4 3 4" xfId="8166"/>
    <cellStyle name="Normal 3 4 2 4 3 4 2" xfId="8168"/>
    <cellStyle name="Normal 3 4 2 4 3 4 2 2" xfId="49070"/>
    <cellStyle name="Normal 3 4 2 4 3 4 3" xfId="49071"/>
    <cellStyle name="Normal 3 4 2 4 3 5" xfId="1564"/>
    <cellStyle name="Normal 3 4 2 4 3 5 2" xfId="49072"/>
    <cellStyle name="Normal 3 4 2 4 3 6" xfId="49073"/>
    <cellStyle name="Normal 3 4 2 4 4" xfId="49074"/>
    <cellStyle name="Normal 3 4 2 4 4 2" xfId="49075"/>
    <cellStyle name="Normal 3 4 2 4 4 2 2" xfId="49076"/>
    <cellStyle name="Normal 3 4 2 4 4 2 2 2" xfId="49077"/>
    <cellStyle name="Normal 3 4 2 4 4 2 2 2 2" xfId="49078"/>
    <cellStyle name="Normal 3 4 2 4 4 2 2 3" xfId="49079"/>
    <cellStyle name="Normal 3 4 2 4 4 2 3" xfId="49080"/>
    <cellStyle name="Normal 3 4 2 4 4 2 3 2" xfId="49081"/>
    <cellStyle name="Normal 3 4 2 4 4 2 4" xfId="49082"/>
    <cellStyle name="Normal 3 4 2 4 4 3" xfId="49083"/>
    <cellStyle name="Normal 3 4 2 4 4 3 2" xfId="49084"/>
    <cellStyle name="Normal 3 4 2 4 4 3 2 2" xfId="49085"/>
    <cellStyle name="Normal 3 4 2 4 4 3 3" xfId="49086"/>
    <cellStyle name="Normal 3 4 2 4 4 4" xfId="7414"/>
    <cellStyle name="Normal 3 4 2 4 4 4 2" xfId="49087"/>
    <cellStyle name="Normal 3 4 2 4 4 5" xfId="49088"/>
    <cellStyle name="Normal 3 4 2 4 5" xfId="49089"/>
    <cellStyle name="Normal 3 4 2 4 5 2" xfId="49090"/>
    <cellStyle name="Normal 3 4 2 4 5 2 2" xfId="32735"/>
    <cellStyle name="Normal 3 4 2 4 5 2 2 2" xfId="49091"/>
    <cellStyle name="Normal 3 4 2 4 5 2 3" xfId="49092"/>
    <cellStyle name="Normal 3 4 2 4 5 3" xfId="49093"/>
    <cellStyle name="Normal 3 4 2 4 5 3 2" xfId="49094"/>
    <cellStyle name="Normal 3 4 2 4 5 4" xfId="49095"/>
    <cellStyle name="Normal 3 4 2 4 6" xfId="49096"/>
    <cellStyle name="Normal 3 4 2 4 6 2" xfId="49097"/>
    <cellStyle name="Normal 3 4 2 4 6 2 2" xfId="49098"/>
    <cellStyle name="Normal 3 4 2 4 6 3" xfId="49099"/>
    <cellStyle name="Normal 3 4 2 4 7" xfId="49100"/>
    <cellStyle name="Normal 3 4 2 4 7 2" xfId="49101"/>
    <cellStyle name="Normal 3 4 2 4 8" xfId="49102"/>
    <cellStyle name="Normal 3 4 2 5" xfId="49104"/>
    <cellStyle name="Normal 3 4 2 5 2" xfId="49105"/>
    <cellStyle name="Normal 3 4 2 5 2 2" xfId="49106"/>
    <cellStyle name="Normal 3 4 2 5 2 2 2" xfId="49107"/>
    <cellStyle name="Normal 3 4 2 5 2 2 2 2" xfId="49108"/>
    <cellStyle name="Normal 3 4 2 5 2 2 2 2 2" xfId="49109"/>
    <cellStyle name="Normal 3 4 2 5 2 2 2 2 2 2" xfId="49110"/>
    <cellStyle name="Normal 3 4 2 5 2 2 2 2 3" xfId="49111"/>
    <cellStyle name="Normal 3 4 2 5 2 2 2 3" xfId="49112"/>
    <cellStyle name="Normal 3 4 2 5 2 2 2 3 2" xfId="49113"/>
    <cellStyle name="Normal 3 4 2 5 2 2 2 4" xfId="13557"/>
    <cellStyle name="Normal 3 4 2 5 2 2 3" xfId="49114"/>
    <cellStyle name="Normal 3 4 2 5 2 2 3 2" xfId="49115"/>
    <cellStyle name="Normal 3 4 2 5 2 2 3 2 2" xfId="49116"/>
    <cellStyle name="Normal 3 4 2 5 2 2 3 3" xfId="49117"/>
    <cellStyle name="Normal 3 4 2 5 2 2 4" xfId="49118"/>
    <cellStyle name="Normal 3 4 2 5 2 2 4 2" xfId="49119"/>
    <cellStyle name="Normal 3 4 2 5 2 2 5" xfId="49120"/>
    <cellStyle name="Normal 3 4 2 5 2 3" xfId="49121"/>
    <cellStyle name="Normal 3 4 2 5 2 3 2" xfId="49122"/>
    <cellStyle name="Normal 3 4 2 5 2 3 2 2" xfId="49124"/>
    <cellStyle name="Normal 3 4 2 5 2 3 2 2 2" xfId="49125"/>
    <cellStyle name="Normal 3 4 2 5 2 3 2 3" xfId="49126"/>
    <cellStyle name="Normal 3 4 2 5 2 3 3" xfId="49127"/>
    <cellStyle name="Normal 3 4 2 5 2 3 3 2" xfId="49128"/>
    <cellStyle name="Normal 3 4 2 5 2 3 4" xfId="49129"/>
    <cellStyle name="Normal 3 4 2 5 2 4" xfId="49130"/>
    <cellStyle name="Normal 3 4 2 5 2 4 2" xfId="49131"/>
    <cellStyle name="Normal 3 4 2 5 2 4 2 2" xfId="49132"/>
    <cellStyle name="Normal 3 4 2 5 2 4 3" xfId="49133"/>
    <cellStyle name="Normal 3 4 2 5 2 5" xfId="49134"/>
    <cellStyle name="Normal 3 4 2 5 2 5 2" xfId="49135"/>
    <cellStyle name="Normal 3 4 2 5 2 6" xfId="49136"/>
    <cellStyle name="Normal 3 4 2 5 3" xfId="49137"/>
    <cellStyle name="Normal 3 4 2 5 3 2" xfId="49138"/>
    <cellStyle name="Normal 3 4 2 5 3 2 2" xfId="49139"/>
    <cellStyle name="Normal 3 4 2 5 3 2 2 2" xfId="49140"/>
    <cellStyle name="Normal 3 4 2 5 3 2 2 2 2" xfId="49141"/>
    <cellStyle name="Normal 3 4 2 5 3 2 2 3" xfId="49142"/>
    <cellStyle name="Normal 3 4 2 5 3 2 3" xfId="49143"/>
    <cellStyle name="Normal 3 4 2 5 3 2 3 2" xfId="49144"/>
    <cellStyle name="Normal 3 4 2 5 3 2 4" xfId="49145"/>
    <cellStyle name="Normal 3 4 2 5 3 3" xfId="49146"/>
    <cellStyle name="Normal 3 4 2 5 3 3 2" xfId="49147"/>
    <cellStyle name="Normal 3 4 2 5 3 3 2 2" xfId="49148"/>
    <cellStyle name="Normal 3 4 2 5 3 3 3" xfId="49149"/>
    <cellStyle name="Normal 3 4 2 5 3 4" xfId="8174"/>
    <cellStyle name="Normal 3 4 2 5 3 4 2" xfId="49150"/>
    <cellStyle name="Normal 3 4 2 5 3 5" xfId="49151"/>
    <cellStyle name="Normal 3 4 2 5 4" xfId="49152"/>
    <cellStyle name="Normal 3 4 2 5 4 2" xfId="49153"/>
    <cellStyle name="Normal 3 4 2 5 4 2 2" xfId="49154"/>
    <cellStyle name="Normal 3 4 2 5 4 2 2 2" xfId="49155"/>
    <cellStyle name="Normal 3 4 2 5 4 2 3" xfId="49156"/>
    <cellStyle name="Normal 3 4 2 5 4 3" xfId="49157"/>
    <cellStyle name="Normal 3 4 2 5 4 3 2" xfId="49158"/>
    <cellStyle name="Normal 3 4 2 5 4 4" xfId="49159"/>
    <cellStyle name="Normal 3 4 2 5 5" xfId="49160"/>
    <cellStyle name="Normal 3 4 2 5 5 2" xfId="49161"/>
    <cellStyle name="Normal 3 4 2 5 5 2 2" xfId="49162"/>
    <cellStyle name="Normal 3 4 2 5 5 3" xfId="49163"/>
    <cellStyle name="Normal 3 4 2 5 6" xfId="49165"/>
    <cellStyle name="Normal 3 4 2 5 6 2" xfId="49166"/>
    <cellStyle name="Normal 3 4 2 5 7" xfId="49168"/>
    <cellStyle name="Normal 3 4 2 6" xfId="49169"/>
    <cellStyle name="Normal 3 4 2 6 2" xfId="49170"/>
    <cellStyle name="Normal 3 4 2 6 2 2" xfId="49171"/>
    <cellStyle name="Normal 3 4 2 6 2 2 2" xfId="49172"/>
    <cellStyle name="Normal 3 4 2 6 2 2 2 2" xfId="49173"/>
    <cellStyle name="Normal 3 4 2 6 2 2 2 2 2" xfId="49174"/>
    <cellStyle name="Normal 3 4 2 6 2 2 2 3" xfId="49175"/>
    <cellStyle name="Normal 3 4 2 6 2 2 3" xfId="49176"/>
    <cellStyle name="Normal 3 4 2 6 2 2 3 2" xfId="49177"/>
    <cellStyle name="Normal 3 4 2 6 2 2 4" xfId="49178"/>
    <cellStyle name="Normal 3 4 2 6 2 3" xfId="49179"/>
    <cellStyle name="Normal 3 4 2 6 2 3 2" xfId="49180"/>
    <cellStyle name="Normal 3 4 2 6 2 3 2 2" xfId="49181"/>
    <cellStyle name="Normal 3 4 2 6 2 3 3" xfId="49182"/>
    <cellStyle name="Normal 3 4 2 6 2 4" xfId="49183"/>
    <cellStyle name="Normal 3 4 2 6 2 4 2" xfId="49184"/>
    <cellStyle name="Normal 3 4 2 6 2 5" xfId="49185"/>
    <cellStyle name="Normal 3 4 2 6 3" xfId="49186"/>
    <cellStyle name="Normal 3 4 2 6 3 2" xfId="49187"/>
    <cellStyle name="Normal 3 4 2 6 3 2 2" xfId="49188"/>
    <cellStyle name="Normal 3 4 2 6 3 2 2 2" xfId="49189"/>
    <cellStyle name="Normal 3 4 2 6 3 2 3" xfId="49190"/>
    <cellStyle name="Normal 3 4 2 6 3 3" xfId="49191"/>
    <cellStyle name="Normal 3 4 2 6 3 3 2" xfId="49192"/>
    <cellStyle name="Normal 3 4 2 6 3 4" xfId="49193"/>
    <cellStyle name="Normal 3 4 2 6 4" xfId="49194"/>
    <cellStyle name="Normal 3 4 2 6 4 2" xfId="49195"/>
    <cellStyle name="Normal 3 4 2 6 4 2 2" xfId="49196"/>
    <cellStyle name="Normal 3 4 2 6 4 3" xfId="49197"/>
    <cellStyle name="Normal 3 4 2 6 5" xfId="564"/>
    <cellStyle name="Normal 3 4 2 6 5 2" xfId="49198"/>
    <cellStyle name="Normal 3 4 2 6 6" xfId="49199"/>
    <cellStyle name="Normal 3 4 2 7" xfId="49200"/>
    <cellStyle name="Normal 3 4 2 7 2" xfId="49201"/>
    <cellStyle name="Normal 3 4 2 7 2 2" xfId="49202"/>
    <cellStyle name="Normal 3 4 2 7 2 2 2" xfId="49203"/>
    <cellStyle name="Normal 3 4 2 7 2 2 2 2" xfId="49204"/>
    <cellStyle name="Normal 3 4 2 7 2 2 3" xfId="49205"/>
    <cellStyle name="Normal 3 4 2 7 2 3" xfId="49206"/>
    <cellStyle name="Normal 3 4 2 7 2 3 2" xfId="49207"/>
    <cellStyle name="Normal 3 4 2 7 2 4" xfId="49208"/>
    <cellStyle name="Normal 3 4 2 7 3" xfId="49209"/>
    <cellStyle name="Normal 3 4 2 7 3 2" xfId="49210"/>
    <cellStyle name="Normal 3 4 2 7 3 2 2" xfId="49211"/>
    <cellStyle name="Normal 3 4 2 7 3 3" xfId="49212"/>
    <cellStyle name="Normal 3 4 2 7 4" xfId="49213"/>
    <cellStyle name="Normal 3 4 2 7 4 2" xfId="49214"/>
    <cellStyle name="Normal 3 4 2 7 5" xfId="49215"/>
    <cellStyle name="Normal 3 4 2 8" xfId="12488"/>
    <cellStyle name="Normal 3 4 2 8 2" xfId="49216"/>
    <cellStyle name="Normal 3 4 2 8 2 2" xfId="49217"/>
    <cellStyle name="Normal 3 4 2 8 2 2 2" xfId="49218"/>
    <cellStyle name="Normal 3 4 2 8 2 3" xfId="49219"/>
    <cellStyle name="Normal 3 4 2 8 3" xfId="49220"/>
    <cellStyle name="Normal 3 4 2 8 3 2" xfId="49221"/>
    <cellStyle name="Normal 3 4 2 8 4" xfId="49222"/>
    <cellStyle name="Normal 3 4 2 9" xfId="49223"/>
    <cellStyle name="Normal 3 4 2 9 2" xfId="49224"/>
    <cellStyle name="Normal 3 4 2 9 2 2" xfId="49225"/>
    <cellStyle name="Normal 3 4 2 9 3" xfId="49226"/>
    <cellStyle name="Normal 3 4 3" xfId="49227"/>
    <cellStyle name="Normal 3 4 3 10" xfId="49228"/>
    <cellStyle name="Normal 3 4 3 2" xfId="49229"/>
    <cellStyle name="Normal 3 4 3 2 2" xfId="49230"/>
    <cellStyle name="Normal 3 4 3 2 2 2" xfId="49231"/>
    <cellStyle name="Normal 3 4 3 2 2 2 2" xfId="49232"/>
    <cellStyle name="Normal 3 4 3 2 2 2 2 2" xfId="49233"/>
    <cellStyle name="Normal 3 4 3 2 2 2 2 2 2" xfId="49234"/>
    <cellStyle name="Normal 3 4 3 2 2 2 2 2 2 2" xfId="49235"/>
    <cellStyle name="Normal 3 4 3 2 2 2 2 2 2 2 2" xfId="49236"/>
    <cellStyle name="Normal 3 4 3 2 2 2 2 2 2 2 2 2" xfId="49237"/>
    <cellStyle name="Normal 3 4 3 2 2 2 2 2 2 2 3" xfId="49238"/>
    <cellStyle name="Normal 3 4 3 2 2 2 2 2 2 3" xfId="13564"/>
    <cellStyle name="Normal 3 4 3 2 2 2 2 2 2 3 2" xfId="13568"/>
    <cellStyle name="Normal 3 4 3 2 2 2 2 2 2 4" xfId="13645"/>
    <cellStyle name="Normal 3 4 3 2 2 2 2 2 3" xfId="49240"/>
    <cellStyle name="Normal 3 4 3 2 2 2 2 2 3 2" xfId="49241"/>
    <cellStyle name="Normal 3 4 3 2 2 2 2 2 3 2 2" xfId="49242"/>
    <cellStyle name="Normal 3 4 3 2 2 2 2 2 3 3" xfId="3467"/>
    <cellStyle name="Normal 3 4 3 2 2 2 2 2 4" xfId="46663"/>
    <cellStyle name="Normal 3 4 3 2 2 2 2 2 4 2" xfId="46665"/>
    <cellStyle name="Normal 3 4 3 2 2 2 2 2 5" xfId="46667"/>
    <cellStyle name="Normal 3 4 3 2 2 2 2 3" xfId="49243"/>
    <cellStyle name="Normal 3 4 3 2 2 2 2 3 2" xfId="49244"/>
    <cellStyle name="Normal 3 4 3 2 2 2 2 3 2 2" xfId="49245"/>
    <cellStyle name="Normal 3 4 3 2 2 2 2 3 2 2 2" xfId="49246"/>
    <cellStyle name="Normal 3 4 3 2 2 2 2 3 2 3" xfId="15666"/>
    <cellStyle name="Normal 3 4 3 2 2 2 2 3 3" xfId="49248"/>
    <cellStyle name="Normal 3 4 3 2 2 2 2 3 3 2" xfId="49250"/>
    <cellStyle name="Normal 3 4 3 2 2 2 2 3 4" xfId="46671"/>
    <cellStyle name="Normal 3 4 3 2 2 2 2 4" xfId="25548"/>
    <cellStyle name="Normal 3 4 3 2 2 2 2 4 2" xfId="34101"/>
    <cellStyle name="Normal 3 4 3 2 2 2 2 4 2 2" xfId="16607"/>
    <cellStyle name="Normal 3 4 3 2 2 2 2 4 3" xfId="34104"/>
    <cellStyle name="Normal 3 4 3 2 2 2 2 5" xfId="18643"/>
    <cellStyle name="Normal 3 4 3 2 2 2 2 5 2" xfId="18646"/>
    <cellStyle name="Normal 3 4 3 2 2 2 2 6" xfId="18650"/>
    <cellStyle name="Normal 3 4 3 2 2 2 3" xfId="49251"/>
    <cellStyle name="Normal 3 4 3 2 2 2 3 2" xfId="49252"/>
    <cellStyle name="Normal 3 4 3 2 2 2 3 2 2" xfId="49253"/>
    <cellStyle name="Normal 3 4 3 2 2 2 3 2 2 2" xfId="14926"/>
    <cellStyle name="Normal 3 4 3 2 2 2 3 2 2 2 2" xfId="49254"/>
    <cellStyle name="Normal 3 4 3 2 2 2 3 2 2 3" xfId="21798"/>
    <cellStyle name="Normal 3 4 3 2 2 2 3 2 3" xfId="49255"/>
    <cellStyle name="Normal 3 4 3 2 2 2 3 2 3 2" xfId="49256"/>
    <cellStyle name="Normal 3 4 3 2 2 2 3 2 4" xfId="46675"/>
    <cellStyle name="Normal 3 4 3 2 2 2 3 3" xfId="49257"/>
    <cellStyle name="Normal 3 4 3 2 2 2 3 3 2" xfId="49258"/>
    <cellStyle name="Normal 3 4 3 2 2 2 3 3 2 2" xfId="49259"/>
    <cellStyle name="Normal 3 4 3 2 2 2 3 3 3" xfId="49261"/>
    <cellStyle name="Normal 3 4 3 2 2 2 3 4" xfId="34107"/>
    <cellStyle name="Normal 3 4 3 2 2 2 3 4 2" xfId="34109"/>
    <cellStyle name="Normal 3 4 3 2 2 2 3 5" xfId="18658"/>
    <cellStyle name="Normal 3 4 3 2 2 2 4" xfId="49262"/>
    <cellStyle name="Normal 3 4 3 2 2 2 4 2" xfId="49263"/>
    <cellStyle name="Normal 3 4 3 2 2 2 4 2 2" xfId="49264"/>
    <cellStyle name="Normal 3 4 3 2 2 2 4 2 2 2" xfId="49265"/>
    <cellStyle name="Normal 3 4 3 2 2 2 4 2 3" xfId="49266"/>
    <cellStyle name="Normal 3 4 3 2 2 2 4 3" xfId="49267"/>
    <cellStyle name="Normal 3 4 3 2 2 2 4 3 2" xfId="49268"/>
    <cellStyle name="Normal 3 4 3 2 2 2 4 4" xfId="21636"/>
    <cellStyle name="Normal 3 4 3 2 2 2 5" xfId="49269"/>
    <cellStyle name="Normal 3 4 3 2 2 2 5 2" xfId="49270"/>
    <cellStyle name="Normal 3 4 3 2 2 2 5 2 2" xfId="49271"/>
    <cellStyle name="Normal 3 4 3 2 2 2 5 3" xfId="49272"/>
    <cellStyle name="Normal 3 4 3 2 2 2 6" xfId="49273"/>
    <cellStyle name="Normal 3 4 3 2 2 2 6 2" xfId="49274"/>
    <cellStyle name="Normal 3 4 3 2 2 2 7" xfId="49275"/>
    <cellStyle name="Normal 3 4 3 2 2 3" xfId="12580"/>
    <cellStyle name="Normal 3 4 3 2 2 3 2" xfId="49276"/>
    <cellStyle name="Normal 3 4 3 2 2 3 2 2" xfId="49277"/>
    <cellStyle name="Normal 3 4 3 2 2 3 2 2 2" xfId="49278"/>
    <cellStyle name="Normal 3 4 3 2 2 3 2 2 2 2" xfId="49279"/>
    <cellStyle name="Normal 3 4 3 2 2 3 2 2 2 2 2" xfId="49280"/>
    <cellStyle name="Normal 3 4 3 2 2 3 2 2 2 3" xfId="24630"/>
    <cellStyle name="Normal 3 4 3 2 2 3 2 2 3" xfId="49281"/>
    <cellStyle name="Normal 3 4 3 2 2 3 2 2 3 2" xfId="49282"/>
    <cellStyle name="Normal 3 4 3 2 2 3 2 2 4" xfId="46700"/>
    <cellStyle name="Normal 3 4 3 2 2 3 2 3" xfId="49283"/>
    <cellStyle name="Normal 3 4 3 2 2 3 2 3 2" xfId="49284"/>
    <cellStyle name="Normal 3 4 3 2 2 3 2 3 2 2" xfId="49285"/>
    <cellStyle name="Normal 3 4 3 2 2 3 2 3 3" xfId="49287"/>
    <cellStyle name="Normal 3 4 3 2 2 3 2 4" xfId="21584"/>
    <cellStyle name="Normal 3 4 3 2 2 3 2 4 2" xfId="34116"/>
    <cellStyle name="Normal 3 4 3 2 2 3 2 5" xfId="18703"/>
    <cellStyle name="Normal 3 4 3 2 2 3 3" xfId="49288"/>
    <cellStyle name="Normal 3 4 3 2 2 3 3 2" xfId="49289"/>
    <cellStyle name="Normal 3 4 3 2 2 3 3 2 2" xfId="49290"/>
    <cellStyle name="Normal 3 4 3 2 2 3 3 2 2 2" xfId="49291"/>
    <cellStyle name="Normal 3 4 3 2 2 3 3 2 3" xfId="49292"/>
    <cellStyle name="Normal 3 4 3 2 2 3 3 3" xfId="49293"/>
    <cellStyle name="Normal 3 4 3 2 2 3 3 3 2" xfId="49294"/>
    <cellStyle name="Normal 3 4 3 2 2 3 3 4" xfId="34119"/>
    <cellStyle name="Normal 3 4 3 2 2 3 4" xfId="49295"/>
    <cellStyle name="Normal 3 4 3 2 2 3 4 2" xfId="49296"/>
    <cellStyle name="Normal 3 4 3 2 2 3 4 2 2" xfId="49298"/>
    <cellStyle name="Normal 3 4 3 2 2 3 4 3" xfId="49299"/>
    <cellStyle name="Normal 3 4 3 2 2 3 5" xfId="49300"/>
    <cellStyle name="Normal 3 4 3 2 2 3 5 2" xfId="49301"/>
    <cellStyle name="Normal 3 4 3 2 2 3 6" xfId="49302"/>
    <cellStyle name="Normal 3 4 3 2 2 4" xfId="49303"/>
    <cellStyle name="Normal 3 4 3 2 2 4 2" xfId="49304"/>
    <cellStyle name="Normal 3 4 3 2 2 4 2 2" xfId="49305"/>
    <cellStyle name="Normal 3 4 3 2 2 4 2 2 2" xfId="49306"/>
    <cellStyle name="Normal 3 4 3 2 2 4 2 2 2 2" xfId="49307"/>
    <cellStyle name="Normal 3 4 3 2 2 4 2 2 3" xfId="49309"/>
    <cellStyle name="Normal 3 4 3 2 2 4 2 3" xfId="49310"/>
    <cellStyle name="Normal 3 4 3 2 2 4 2 3 2" xfId="49311"/>
    <cellStyle name="Normal 3 4 3 2 2 4 2 4" xfId="34123"/>
    <cellStyle name="Normal 3 4 3 2 2 4 3" xfId="49312"/>
    <cellStyle name="Normal 3 4 3 2 2 4 3 2" xfId="49313"/>
    <cellStyle name="Normal 3 4 3 2 2 4 3 2 2" xfId="49314"/>
    <cellStyle name="Normal 3 4 3 2 2 4 3 3" xfId="49315"/>
    <cellStyle name="Normal 3 4 3 2 2 4 4" xfId="49316"/>
    <cellStyle name="Normal 3 4 3 2 2 4 4 2" xfId="49317"/>
    <cellStyle name="Normal 3 4 3 2 2 4 5" xfId="49319"/>
    <cellStyle name="Normal 3 4 3 2 2 5" xfId="49320"/>
    <cellStyle name="Normal 3 4 3 2 2 5 2" xfId="49321"/>
    <cellStyle name="Normal 3 4 3 2 2 5 2 2" xfId="49322"/>
    <cellStyle name="Normal 3 4 3 2 2 5 2 2 2" xfId="49323"/>
    <cellStyle name="Normal 3 4 3 2 2 5 2 3" xfId="49324"/>
    <cellStyle name="Normal 3 4 3 2 2 5 3" xfId="49325"/>
    <cellStyle name="Normal 3 4 3 2 2 5 3 2" xfId="49326"/>
    <cellStyle name="Normal 3 4 3 2 2 5 4" xfId="49327"/>
    <cellStyle name="Normal 3 4 3 2 2 6" xfId="49328"/>
    <cellStyle name="Normal 3 4 3 2 2 6 2" xfId="49329"/>
    <cellStyle name="Normal 3 4 3 2 2 6 2 2" xfId="49330"/>
    <cellStyle name="Normal 3 4 3 2 2 6 3" xfId="49331"/>
    <cellStyle name="Normal 3 4 3 2 2 7" xfId="49332"/>
    <cellStyle name="Normal 3 4 3 2 2 7 2" xfId="49333"/>
    <cellStyle name="Normal 3 4 3 2 2 8" xfId="49334"/>
    <cellStyle name="Normal 3 4 3 2 3" xfId="49335"/>
    <cellStyle name="Normal 3 4 3 2 3 2" xfId="49336"/>
    <cellStyle name="Normal 3 4 3 2 3 2 2" xfId="49337"/>
    <cellStyle name="Normal 3 4 3 2 3 2 2 2" xfId="49338"/>
    <cellStyle name="Normal 3 4 3 2 3 2 2 2 2" xfId="49339"/>
    <cellStyle name="Normal 3 4 3 2 3 2 2 2 2 2" xfId="49340"/>
    <cellStyle name="Normal 3 4 3 2 3 2 2 2 2 2 2" xfId="49341"/>
    <cellStyle name="Normal 3 4 3 2 3 2 2 2 2 3" xfId="24893"/>
    <cellStyle name="Normal 3 4 3 2 3 2 2 2 3" xfId="49342"/>
    <cellStyle name="Normal 3 4 3 2 3 2 2 2 3 2" xfId="49343"/>
    <cellStyle name="Normal 3 4 3 2 3 2 2 2 4" xfId="46804"/>
    <cellStyle name="Normal 3 4 3 2 3 2 2 3" xfId="49344"/>
    <cellStyle name="Normal 3 4 3 2 3 2 2 3 2" xfId="49345"/>
    <cellStyle name="Normal 3 4 3 2 3 2 2 3 2 2" xfId="49346"/>
    <cellStyle name="Normal 3 4 3 2 3 2 2 3 3" xfId="49348"/>
    <cellStyle name="Normal 3 4 3 2 3 2 2 4" xfId="30738"/>
    <cellStyle name="Normal 3 4 3 2 3 2 2 4 2" xfId="30741"/>
    <cellStyle name="Normal 3 4 3 2 3 2 2 5" xfId="19068"/>
    <cellStyle name="Normal 3 4 3 2 3 2 3" xfId="49349"/>
    <cellStyle name="Normal 3 4 3 2 3 2 3 2" xfId="49350"/>
    <cellStyle name="Normal 3 4 3 2 3 2 3 2 2" xfId="49351"/>
    <cellStyle name="Normal 3 4 3 2 3 2 3 2 2 2" xfId="49352"/>
    <cellStyle name="Normal 3 4 3 2 3 2 3 2 3" xfId="49353"/>
    <cellStyle name="Normal 3 4 3 2 3 2 3 3" xfId="49354"/>
    <cellStyle name="Normal 3 4 3 2 3 2 3 3 2" xfId="17366"/>
    <cellStyle name="Normal 3 4 3 2 3 2 3 4" xfId="17375"/>
    <cellStyle name="Normal 3 4 3 2 3 2 4" xfId="49355"/>
    <cellStyle name="Normal 3 4 3 2 3 2 4 2" xfId="49356"/>
    <cellStyle name="Normal 3 4 3 2 3 2 4 2 2" xfId="49357"/>
    <cellStyle name="Normal 3 4 3 2 3 2 4 3" xfId="49358"/>
    <cellStyle name="Normal 3 4 3 2 3 2 5" xfId="49359"/>
    <cellStyle name="Normal 3 4 3 2 3 2 5 2" xfId="49360"/>
    <cellStyle name="Normal 3 4 3 2 3 2 6" xfId="49361"/>
    <cellStyle name="Normal 3 4 3 2 3 3" xfId="49362"/>
    <cellStyle name="Normal 3 4 3 2 3 3 2" xfId="49363"/>
    <cellStyle name="Normal 3 4 3 2 3 3 2 2" xfId="49364"/>
    <cellStyle name="Normal 3 4 3 2 3 3 2 2 2" xfId="49365"/>
    <cellStyle name="Normal 3 4 3 2 3 3 2 2 2 2" xfId="49366"/>
    <cellStyle name="Normal 3 4 3 2 3 3 2 2 3" xfId="49367"/>
    <cellStyle name="Normal 3 4 3 2 3 3 2 3" xfId="49368"/>
    <cellStyle name="Normal 3 4 3 2 3 3 2 3 2" xfId="49369"/>
    <cellStyle name="Normal 3 4 3 2 3 3 2 4" xfId="8025"/>
    <cellStyle name="Normal 3 4 3 2 3 3 3" xfId="49370"/>
    <cellStyle name="Normal 3 4 3 2 3 3 3 2" xfId="49371"/>
    <cellStyle name="Normal 3 4 3 2 3 3 3 2 2" xfId="49372"/>
    <cellStyle name="Normal 3 4 3 2 3 3 3 3" xfId="49373"/>
    <cellStyle name="Normal 3 4 3 2 3 3 4" xfId="49374"/>
    <cellStyle name="Normal 3 4 3 2 3 3 4 2" xfId="49375"/>
    <cellStyle name="Normal 3 4 3 2 3 3 5" xfId="49376"/>
    <cellStyle name="Normal 3 4 3 2 3 4" xfId="49377"/>
    <cellStyle name="Normal 3 4 3 2 3 4 2" xfId="49378"/>
    <cellStyle name="Normal 3 4 3 2 3 4 2 2" xfId="49380"/>
    <cellStyle name="Normal 3 4 3 2 3 4 2 2 2" xfId="49382"/>
    <cellStyle name="Normal 3 4 3 2 3 4 2 3" xfId="49384"/>
    <cellStyle name="Normal 3 4 3 2 3 4 3" xfId="49385"/>
    <cellStyle name="Normal 3 4 3 2 3 4 3 2" xfId="49387"/>
    <cellStyle name="Normal 3 4 3 2 3 4 4" xfId="49388"/>
    <cellStyle name="Normal 3 4 3 2 3 5" xfId="49389"/>
    <cellStyle name="Normal 3 4 3 2 3 5 2" xfId="49390"/>
    <cellStyle name="Normal 3 4 3 2 3 5 2 2" xfId="49392"/>
    <cellStyle name="Normal 3 4 3 2 3 5 3" xfId="49393"/>
    <cellStyle name="Normal 3 4 3 2 3 6" xfId="49394"/>
    <cellStyle name="Normal 3 4 3 2 3 6 2" xfId="49395"/>
    <cellStyle name="Normal 3 4 3 2 3 7" xfId="49396"/>
    <cellStyle name="Normal 3 4 3 2 4" xfId="49397"/>
    <cellStyle name="Normal 3 4 3 2 4 2" xfId="49398"/>
    <cellStyle name="Normal 3 4 3 2 4 2 2" xfId="49399"/>
    <cellStyle name="Normal 3 4 3 2 4 2 2 2" xfId="49400"/>
    <cellStyle name="Normal 3 4 3 2 4 2 2 2 2" xfId="49401"/>
    <cellStyle name="Normal 3 4 3 2 4 2 2 2 2 2" xfId="49402"/>
    <cellStyle name="Normal 3 4 3 2 4 2 2 2 3" xfId="49403"/>
    <cellStyle name="Normal 3 4 3 2 4 2 2 3" xfId="49404"/>
    <cellStyle name="Normal 3 4 3 2 4 2 2 3 2" xfId="49405"/>
    <cellStyle name="Normal 3 4 3 2 4 2 2 4" xfId="30836"/>
    <cellStyle name="Normal 3 4 3 2 4 2 3" xfId="49406"/>
    <cellStyle name="Normal 3 4 3 2 4 2 3 2" xfId="49407"/>
    <cellStyle name="Normal 3 4 3 2 4 2 3 2 2" xfId="49408"/>
    <cellStyle name="Normal 3 4 3 2 4 2 3 3" xfId="49409"/>
    <cellStyle name="Normal 3 4 3 2 4 2 4" xfId="49410"/>
    <cellStyle name="Normal 3 4 3 2 4 2 4 2" xfId="49411"/>
    <cellStyle name="Normal 3 4 3 2 4 2 5" xfId="49412"/>
    <cellStyle name="Normal 3 4 3 2 4 3" xfId="49413"/>
    <cellStyle name="Normal 3 4 3 2 4 3 2" xfId="49414"/>
    <cellStyle name="Normal 3 4 3 2 4 3 2 2" xfId="49415"/>
    <cellStyle name="Normal 3 4 3 2 4 3 2 2 2" xfId="49416"/>
    <cellStyle name="Normal 3 4 3 2 4 3 2 3" xfId="49418"/>
    <cellStyle name="Normal 3 4 3 2 4 3 3" xfId="49419"/>
    <cellStyle name="Normal 3 4 3 2 4 3 3 2" xfId="49420"/>
    <cellStyle name="Normal 3 4 3 2 4 3 4" xfId="49421"/>
    <cellStyle name="Normal 3 4 3 2 4 4" xfId="49422"/>
    <cellStyle name="Normal 3 4 3 2 4 4 2" xfId="49423"/>
    <cellStyle name="Normal 3 4 3 2 4 4 2 2" xfId="49425"/>
    <cellStyle name="Normal 3 4 3 2 4 4 3" xfId="49426"/>
    <cellStyle name="Normal 3 4 3 2 4 5" xfId="49427"/>
    <cellStyle name="Normal 3 4 3 2 4 5 2" xfId="49428"/>
    <cellStyle name="Normal 3 4 3 2 4 6" xfId="49429"/>
    <cellStyle name="Normal 3 4 3 2 5" xfId="49430"/>
    <cellStyle name="Normal 3 4 3 2 5 2" xfId="49431"/>
    <cellStyle name="Normal 3 4 3 2 5 2 2" xfId="34633"/>
    <cellStyle name="Normal 3 4 3 2 5 2 2 2" xfId="34635"/>
    <cellStyle name="Normal 3 4 3 2 5 2 2 2 2" xfId="49433"/>
    <cellStyle name="Normal 3 4 3 2 5 2 2 3" xfId="49434"/>
    <cellStyle name="Normal 3 4 3 2 5 2 3" xfId="34637"/>
    <cellStyle name="Normal 3 4 3 2 5 2 3 2" xfId="49435"/>
    <cellStyle name="Normal 3 4 3 2 5 2 4" xfId="49436"/>
    <cellStyle name="Normal 3 4 3 2 5 3" xfId="49437"/>
    <cellStyle name="Normal 3 4 3 2 5 3 2" xfId="34643"/>
    <cellStyle name="Normal 3 4 3 2 5 3 2 2" xfId="49438"/>
    <cellStyle name="Normal 3 4 3 2 5 3 3" xfId="49439"/>
    <cellStyle name="Normal 3 4 3 2 5 4" xfId="49440"/>
    <cellStyle name="Normal 3 4 3 2 5 4 2" xfId="49441"/>
    <cellStyle name="Normal 3 4 3 2 5 5" xfId="49442"/>
    <cellStyle name="Normal 3 4 3 2 6" xfId="49443"/>
    <cellStyle name="Normal 3 4 3 2 6 2" xfId="49444"/>
    <cellStyle name="Normal 3 4 3 2 6 2 2" xfId="5648"/>
    <cellStyle name="Normal 3 4 3 2 6 2 2 2" xfId="49445"/>
    <cellStyle name="Normal 3 4 3 2 6 2 3" xfId="49446"/>
    <cellStyle name="Normal 3 4 3 2 6 3" xfId="49447"/>
    <cellStyle name="Normal 3 4 3 2 6 3 2" xfId="49448"/>
    <cellStyle name="Normal 3 4 3 2 6 4" xfId="49449"/>
    <cellStyle name="Normal 3 4 3 2 7" xfId="49450"/>
    <cellStyle name="Normal 3 4 3 2 7 2" xfId="49451"/>
    <cellStyle name="Normal 3 4 3 2 7 2 2" xfId="49452"/>
    <cellStyle name="Normal 3 4 3 2 7 3" xfId="49453"/>
    <cellStyle name="Normal 3 4 3 2 8" xfId="49454"/>
    <cellStyle name="Normal 3 4 3 2 8 2" xfId="49455"/>
    <cellStyle name="Normal 3 4 3 2 9" xfId="49456"/>
    <cellStyle name="Normal 3 4 3 3" xfId="49458"/>
    <cellStyle name="Normal 3 4 3 3 2" xfId="49460"/>
    <cellStyle name="Normal 3 4 3 3 2 2" xfId="49461"/>
    <cellStyle name="Normal 3 4 3 3 2 2 2" xfId="49462"/>
    <cellStyle name="Normal 3 4 3 3 2 2 2 2" xfId="49463"/>
    <cellStyle name="Normal 3 4 3 3 2 2 2 2 2" xfId="49464"/>
    <cellStyle name="Normal 3 4 3 3 2 2 2 2 2 2" xfId="49465"/>
    <cellStyle name="Normal 3 4 3 3 2 2 2 2 2 2 2" xfId="49466"/>
    <cellStyle name="Normal 3 4 3 3 2 2 2 2 2 3" xfId="25132"/>
    <cellStyle name="Normal 3 4 3 3 2 2 2 2 3" xfId="49467"/>
    <cellStyle name="Normal 3 4 3 3 2 2 2 2 3 2" xfId="49468"/>
    <cellStyle name="Normal 3 4 3 3 2 2 2 2 4" xfId="47058"/>
    <cellStyle name="Normal 3 4 3 3 2 2 2 3" xfId="49469"/>
    <cellStyle name="Normal 3 4 3 3 2 2 2 3 2" xfId="49470"/>
    <cellStyle name="Normal 3 4 3 3 2 2 2 3 2 2" xfId="49471"/>
    <cellStyle name="Normal 3 4 3 3 2 2 2 3 3" xfId="49473"/>
    <cellStyle name="Normal 3 4 3 3 2 2 2 4" xfId="3186"/>
    <cellStyle name="Normal 3 4 3 3 2 2 2 4 2" xfId="3193"/>
    <cellStyle name="Normal 3 4 3 3 2 2 2 5" xfId="3222"/>
    <cellStyle name="Normal 3 4 3 3 2 2 3" xfId="49474"/>
    <cellStyle name="Normal 3 4 3 3 2 2 3 2" xfId="49475"/>
    <cellStyle name="Normal 3 4 3 3 2 2 3 2 2" xfId="49476"/>
    <cellStyle name="Normal 3 4 3 3 2 2 3 2 2 2" xfId="49477"/>
    <cellStyle name="Normal 3 4 3 3 2 2 3 2 3" xfId="49478"/>
    <cellStyle name="Normal 3 4 3 3 2 2 3 3" xfId="49479"/>
    <cellStyle name="Normal 3 4 3 3 2 2 3 3 2" xfId="49480"/>
    <cellStyle name="Normal 3 4 3 3 2 2 3 4" xfId="3308"/>
    <cellStyle name="Normal 3 4 3 3 2 2 4" xfId="49481"/>
    <cellStyle name="Normal 3 4 3 3 2 2 4 2" xfId="49482"/>
    <cellStyle name="Normal 3 4 3 3 2 2 4 2 2" xfId="49483"/>
    <cellStyle name="Normal 3 4 3 3 2 2 4 3" xfId="49484"/>
    <cellStyle name="Normal 3 4 3 3 2 2 5" xfId="49485"/>
    <cellStyle name="Normal 3 4 3 3 2 2 5 2" xfId="49486"/>
    <cellStyle name="Normal 3 4 3 3 2 2 6" xfId="49487"/>
    <cellStyle name="Normal 3 4 3 3 2 3" xfId="23821"/>
    <cellStyle name="Normal 3 4 3 3 2 3 2" xfId="49488"/>
    <cellStyle name="Normal 3 4 3 3 2 3 2 2" xfId="24819"/>
    <cellStyle name="Normal 3 4 3 3 2 3 2 2 2" xfId="24824"/>
    <cellStyle name="Normal 3 4 3 3 2 3 2 2 2 2" xfId="28380"/>
    <cellStyle name="Normal 3 4 3 3 2 3 2 2 3" xfId="28384"/>
    <cellStyle name="Normal 3 4 3 3 2 3 2 3" xfId="3428"/>
    <cellStyle name="Normal 3 4 3 3 2 3 2 3 2" xfId="3434"/>
    <cellStyle name="Normal 3 4 3 3 2 3 2 4" xfId="3461"/>
    <cellStyle name="Normal 3 4 3 3 2 3 3" xfId="49489"/>
    <cellStyle name="Normal 3 4 3 3 2 3 3 2" xfId="24839"/>
    <cellStyle name="Normal 3 4 3 3 2 3 3 2 2" xfId="28389"/>
    <cellStyle name="Normal 3 4 3 3 2 3 3 3" xfId="3504"/>
    <cellStyle name="Normal 3 4 3 3 2 3 4" xfId="49490"/>
    <cellStyle name="Normal 3 4 3 3 2 3 4 2" xfId="28396"/>
    <cellStyle name="Normal 3 4 3 3 2 3 5" xfId="49491"/>
    <cellStyle name="Normal 3 4 3 3 2 4" xfId="49492"/>
    <cellStyle name="Normal 3 4 3 3 2 4 2" xfId="49493"/>
    <cellStyle name="Normal 3 4 3 3 2 4 2 2" xfId="49495"/>
    <cellStyle name="Normal 3 4 3 3 2 4 2 2 2" xfId="49497"/>
    <cellStyle name="Normal 3 4 3 3 2 4 2 3" xfId="49499"/>
    <cellStyle name="Normal 3 4 3 3 2 4 3" xfId="49500"/>
    <cellStyle name="Normal 3 4 3 3 2 4 3 2" xfId="49502"/>
    <cellStyle name="Normal 3 4 3 3 2 4 4" xfId="49503"/>
    <cellStyle name="Normal 3 4 3 3 2 5" xfId="49504"/>
    <cellStyle name="Normal 3 4 3 3 2 5 2" xfId="49505"/>
    <cellStyle name="Normal 3 4 3 3 2 5 2 2" xfId="49507"/>
    <cellStyle name="Normal 3 4 3 3 2 5 3" xfId="49508"/>
    <cellStyle name="Normal 3 4 3 3 2 6" xfId="49509"/>
    <cellStyle name="Normal 3 4 3 3 2 6 2" xfId="49510"/>
    <cellStyle name="Normal 3 4 3 3 2 7" xfId="49511"/>
    <cellStyle name="Normal 3 4 3 3 3" xfId="49512"/>
    <cellStyle name="Normal 3 4 3 3 3 2" xfId="49513"/>
    <cellStyle name="Normal 3 4 3 3 3 2 2" xfId="49514"/>
    <cellStyle name="Normal 3 4 3 3 3 2 2 2" xfId="49515"/>
    <cellStyle name="Normal 3 4 3 3 3 2 2 2 2" xfId="49516"/>
    <cellStyle name="Normal 3 4 3 3 3 2 2 2 2 2" xfId="49517"/>
    <cellStyle name="Normal 3 4 3 3 3 2 2 2 3" xfId="49518"/>
    <cellStyle name="Normal 3 4 3 3 3 2 2 3" xfId="49519"/>
    <cellStyle name="Normal 3 4 3 3 3 2 2 3 2" xfId="49520"/>
    <cellStyle name="Normal 3 4 3 3 3 2 2 4" xfId="4573"/>
    <cellStyle name="Normal 3 4 3 3 3 2 3" xfId="49521"/>
    <cellStyle name="Normal 3 4 3 3 3 2 3 2" xfId="49522"/>
    <cellStyle name="Normal 3 4 3 3 3 2 3 2 2" xfId="49523"/>
    <cellStyle name="Normal 3 4 3 3 3 2 3 3" xfId="49524"/>
    <cellStyle name="Normal 3 4 3 3 3 2 4" xfId="49525"/>
    <cellStyle name="Normal 3 4 3 3 3 2 4 2" xfId="49526"/>
    <cellStyle name="Normal 3 4 3 3 3 2 5" xfId="49527"/>
    <cellStyle name="Normal 3 4 3 3 3 3" xfId="49528"/>
    <cellStyle name="Normal 3 4 3 3 3 3 2" xfId="49529"/>
    <cellStyle name="Normal 3 4 3 3 3 3 2 2" xfId="49530"/>
    <cellStyle name="Normal 3 4 3 3 3 3 2 2 2" xfId="49531"/>
    <cellStyle name="Normal 3 4 3 3 3 3 2 3" xfId="49532"/>
    <cellStyle name="Normal 3 4 3 3 3 3 3" xfId="49533"/>
    <cellStyle name="Normal 3 4 3 3 3 3 3 2" xfId="49534"/>
    <cellStyle name="Normal 3 4 3 3 3 3 4" xfId="49535"/>
    <cellStyle name="Normal 3 4 3 3 3 4" xfId="49536"/>
    <cellStyle name="Normal 3 4 3 3 3 4 2" xfId="49537"/>
    <cellStyle name="Normal 3 4 3 3 3 4 2 2" xfId="49539"/>
    <cellStyle name="Normal 3 4 3 3 3 4 3" xfId="49540"/>
    <cellStyle name="Normal 3 4 3 3 3 5" xfId="49541"/>
    <cellStyle name="Normal 3 4 3 3 3 5 2" xfId="49542"/>
    <cellStyle name="Normal 3 4 3 3 3 6" xfId="49543"/>
    <cellStyle name="Normal 3 4 3 3 4" xfId="49544"/>
    <cellStyle name="Normal 3 4 3 3 4 2" xfId="49545"/>
    <cellStyle name="Normal 3 4 3 3 4 2 2" xfId="49546"/>
    <cellStyle name="Normal 3 4 3 3 4 2 2 2" xfId="49547"/>
    <cellStyle name="Normal 3 4 3 3 4 2 2 2 2" xfId="49548"/>
    <cellStyle name="Normal 3 4 3 3 4 2 2 3" xfId="49549"/>
    <cellStyle name="Normal 3 4 3 3 4 2 3" xfId="49550"/>
    <cellStyle name="Normal 3 4 3 3 4 2 3 2" xfId="49551"/>
    <cellStyle name="Normal 3 4 3 3 4 2 4" xfId="49552"/>
    <cellStyle name="Normal 3 4 3 3 4 3" xfId="49553"/>
    <cellStyle name="Normal 3 4 3 3 4 3 2" xfId="49554"/>
    <cellStyle name="Normal 3 4 3 3 4 3 2 2" xfId="49555"/>
    <cellStyle name="Normal 3 4 3 3 4 3 3" xfId="49556"/>
    <cellStyle name="Normal 3 4 3 3 4 4" xfId="49557"/>
    <cellStyle name="Normal 3 4 3 3 4 4 2" xfId="49558"/>
    <cellStyle name="Normal 3 4 3 3 4 5" xfId="49559"/>
    <cellStyle name="Normal 3 4 3 3 5" xfId="49560"/>
    <cellStyle name="Normal 3 4 3 3 5 2" xfId="49561"/>
    <cellStyle name="Normal 3 4 3 3 5 2 2" xfId="29173"/>
    <cellStyle name="Normal 3 4 3 3 5 2 2 2" xfId="49562"/>
    <cellStyle name="Normal 3 4 3 3 5 2 3" xfId="49563"/>
    <cellStyle name="Normal 3 4 3 3 5 3" xfId="49564"/>
    <cellStyle name="Normal 3 4 3 3 5 3 2" xfId="49565"/>
    <cellStyle name="Normal 3 4 3 3 5 4" xfId="49566"/>
    <cellStyle name="Normal 3 4 3 3 6" xfId="49567"/>
    <cellStyle name="Normal 3 4 3 3 6 2" xfId="49568"/>
    <cellStyle name="Normal 3 4 3 3 6 2 2" xfId="49569"/>
    <cellStyle name="Normal 3 4 3 3 6 3" xfId="49570"/>
    <cellStyle name="Normal 3 4 3 3 7" xfId="49571"/>
    <cellStyle name="Normal 3 4 3 3 7 2" xfId="49572"/>
    <cellStyle name="Normal 3 4 3 3 8" xfId="49573"/>
    <cellStyle name="Normal 3 4 3 4" xfId="49576"/>
    <cellStyle name="Normal 3 4 3 4 2" xfId="49578"/>
    <cellStyle name="Normal 3 4 3 4 2 2" xfId="49580"/>
    <cellStyle name="Normal 3 4 3 4 2 2 2" xfId="49581"/>
    <cellStyle name="Normal 3 4 3 4 2 2 2 2" xfId="49582"/>
    <cellStyle name="Normal 3 4 3 4 2 2 2 2 2" xfId="49583"/>
    <cellStyle name="Normal 3 4 3 4 2 2 2 2 2 2" xfId="49584"/>
    <cellStyle name="Normal 3 4 3 4 2 2 2 2 3" xfId="49585"/>
    <cellStyle name="Normal 3 4 3 4 2 2 2 3" xfId="49586"/>
    <cellStyle name="Normal 3 4 3 4 2 2 2 3 2" xfId="49587"/>
    <cellStyle name="Normal 3 4 3 4 2 2 2 4" xfId="5904"/>
    <cellStyle name="Normal 3 4 3 4 2 2 3" xfId="49588"/>
    <cellStyle name="Normal 3 4 3 4 2 2 3 2" xfId="49589"/>
    <cellStyle name="Normal 3 4 3 4 2 2 3 2 2" xfId="49590"/>
    <cellStyle name="Normal 3 4 3 4 2 2 3 3" xfId="49591"/>
    <cellStyle name="Normal 3 4 3 4 2 2 4" xfId="49592"/>
    <cellStyle name="Normal 3 4 3 4 2 2 4 2" xfId="49593"/>
    <cellStyle name="Normal 3 4 3 4 2 2 5" xfId="49594"/>
    <cellStyle name="Normal 3 4 3 4 2 3" xfId="49595"/>
    <cellStyle name="Normal 3 4 3 4 2 3 2" xfId="49596"/>
    <cellStyle name="Normal 3 4 3 4 2 3 2 2" xfId="49597"/>
    <cellStyle name="Normal 3 4 3 4 2 3 2 2 2" xfId="49598"/>
    <cellStyle name="Normal 3 4 3 4 2 3 2 3" xfId="49599"/>
    <cellStyle name="Normal 3 4 3 4 2 3 3" xfId="49600"/>
    <cellStyle name="Normal 3 4 3 4 2 3 3 2" xfId="49601"/>
    <cellStyle name="Normal 3 4 3 4 2 3 4" xfId="49602"/>
    <cellStyle name="Normal 3 4 3 4 2 4" xfId="49603"/>
    <cellStyle name="Normal 3 4 3 4 2 4 2" xfId="49604"/>
    <cellStyle name="Normal 3 4 3 4 2 4 2 2" xfId="49605"/>
    <cellStyle name="Normal 3 4 3 4 2 4 3" xfId="49606"/>
    <cellStyle name="Normal 3 4 3 4 2 5" xfId="49607"/>
    <cellStyle name="Normal 3 4 3 4 2 5 2" xfId="49608"/>
    <cellStyle name="Normal 3 4 3 4 2 6" xfId="49609"/>
    <cellStyle name="Normal 3 4 3 4 3" xfId="49611"/>
    <cellStyle name="Normal 3 4 3 4 3 2" xfId="49612"/>
    <cellStyle name="Normal 3 4 3 4 3 2 2" xfId="49613"/>
    <cellStyle name="Normal 3 4 3 4 3 2 2 2" xfId="49614"/>
    <cellStyle name="Normal 3 4 3 4 3 2 2 2 2" xfId="49615"/>
    <cellStyle name="Normal 3 4 3 4 3 2 2 3" xfId="49616"/>
    <cellStyle name="Normal 3 4 3 4 3 2 3" xfId="49617"/>
    <cellStyle name="Normal 3 4 3 4 3 2 3 2" xfId="49618"/>
    <cellStyle name="Normal 3 4 3 4 3 2 4" xfId="49619"/>
    <cellStyle name="Normal 3 4 3 4 3 3" xfId="49620"/>
    <cellStyle name="Normal 3 4 3 4 3 3 2" xfId="49621"/>
    <cellStyle name="Normal 3 4 3 4 3 3 2 2" xfId="49622"/>
    <cellStyle name="Normal 3 4 3 4 3 3 3" xfId="49623"/>
    <cellStyle name="Normal 3 4 3 4 3 4" xfId="8195"/>
    <cellStyle name="Normal 3 4 3 4 3 4 2" xfId="49624"/>
    <cellStyle name="Normal 3 4 3 4 3 5" xfId="49625"/>
    <cellStyle name="Normal 3 4 3 4 4" xfId="49626"/>
    <cellStyle name="Normal 3 4 3 4 4 2" xfId="49627"/>
    <cellStyle name="Normal 3 4 3 4 4 2 2" xfId="49628"/>
    <cellStyle name="Normal 3 4 3 4 4 2 2 2" xfId="49629"/>
    <cellStyle name="Normal 3 4 3 4 4 2 3" xfId="49630"/>
    <cellStyle name="Normal 3 4 3 4 4 3" xfId="49631"/>
    <cellStyle name="Normal 3 4 3 4 4 3 2" xfId="49632"/>
    <cellStyle name="Normal 3 4 3 4 4 4" xfId="49633"/>
    <cellStyle name="Normal 3 4 3 4 5" xfId="49634"/>
    <cellStyle name="Normal 3 4 3 4 5 2" xfId="49635"/>
    <cellStyle name="Normal 3 4 3 4 5 2 2" xfId="49636"/>
    <cellStyle name="Normal 3 4 3 4 5 3" xfId="49637"/>
    <cellStyle name="Normal 3 4 3 4 6" xfId="49638"/>
    <cellStyle name="Normal 3 4 3 4 6 2" xfId="49639"/>
    <cellStyle name="Normal 3 4 3 4 7" xfId="49640"/>
    <cellStyle name="Normal 3 4 3 5" xfId="49642"/>
    <cellStyle name="Normal 3 4 3 5 2" xfId="49644"/>
    <cellStyle name="Normal 3 4 3 5 2 2" xfId="49645"/>
    <cellStyle name="Normal 3 4 3 5 2 2 2" xfId="49646"/>
    <cellStyle name="Normal 3 4 3 5 2 2 2 2" xfId="49647"/>
    <cellStyle name="Normal 3 4 3 5 2 2 2 2 2" xfId="49648"/>
    <cellStyle name="Normal 3 4 3 5 2 2 2 3" xfId="49649"/>
    <cellStyle name="Normal 3 4 3 5 2 2 3" xfId="49650"/>
    <cellStyle name="Normal 3 4 3 5 2 2 3 2" xfId="49651"/>
    <cellStyle name="Normal 3 4 3 5 2 2 4" xfId="49652"/>
    <cellStyle name="Normal 3 4 3 5 2 3" xfId="49653"/>
    <cellStyle name="Normal 3 4 3 5 2 3 2" xfId="49654"/>
    <cellStyle name="Normal 3 4 3 5 2 3 2 2" xfId="49655"/>
    <cellStyle name="Normal 3 4 3 5 2 3 3" xfId="49656"/>
    <cellStyle name="Normal 3 4 3 5 2 4" xfId="49657"/>
    <cellStyle name="Normal 3 4 3 5 2 4 2" xfId="49658"/>
    <cellStyle name="Normal 3 4 3 5 2 5" xfId="49659"/>
    <cellStyle name="Normal 3 4 3 5 3" xfId="49660"/>
    <cellStyle name="Normal 3 4 3 5 3 2" xfId="49661"/>
    <cellStyle name="Normal 3 4 3 5 3 2 2" xfId="49662"/>
    <cellStyle name="Normal 3 4 3 5 3 2 2 2" xfId="49663"/>
    <cellStyle name="Normal 3 4 3 5 3 2 3" xfId="49664"/>
    <cellStyle name="Normal 3 4 3 5 3 3" xfId="49665"/>
    <cellStyle name="Normal 3 4 3 5 3 3 2" xfId="49666"/>
    <cellStyle name="Normal 3 4 3 5 3 4" xfId="49667"/>
    <cellStyle name="Normal 3 4 3 5 4" xfId="49668"/>
    <cellStyle name="Normal 3 4 3 5 4 2" xfId="49669"/>
    <cellStyle name="Normal 3 4 3 5 4 2 2" xfId="49670"/>
    <cellStyle name="Normal 3 4 3 5 4 3" xfId="49671"/>
    <cellStyle name="Normal 3 4 3 5 5" xfId="49672"/>
    <cellStyle name="Normal 3 4 3 5 5 2" xfId="49673"/>
    <cellStyle name="Normal 3 4 3 5 6" xfId="49674"/>
    <cellStyle name="Normal 3 4 3 6" xfId="49677"/>
    <cellStyle name="Normal 3 4 3 6 2" xfId="49678"/>
    <cellStyle name="Normal 3 4 3 6 2 2" xfId="49679"/>
    <cellStyle name="Normal 3 4 3 6 2 2 2" xfId="49680"/>
    <cellStyle name="Normal 3 4 3 6 2 2 2 2" xfId="49681"/>
    <cellStyle name="Normal 3 4 3 6 2 2 3" xfId="49682"/>
    <cellStyle name="Normal 3 4 3 6 2 3" xfId="49683"/>
    <cellStyle name="Normal 3 4 3 6 2 3 2" xfId="49684"/>
    <cellStyle name="Normal 3 4 3 6 2 4" xfId="49685"/>
    <cellStyle name="Normal 3 4 3 6 3" xfId="8687"/>
    <cellStyle name="Normal 3 4 3 6 3 2" xfId="7384"/>
    <cellStyle name="Normal 3 4 3 6 3 2 2" xfId="49686"/>
    <cellStyle name="Normal 3 4 3 6 3 3" xfId="49687"/>
    <cellStyle name="Normal 3 4 3 6 4" xfId="7707"/>
    <cellStyle name="Normal 3 4 3 6 4 2" xfId="49688"/>
    <cellStyle name="Normal 3 4 3 6 5" xfId="49689"/>
    <cellStyle name="Normal 3 4 3 7" xfId="20002"/>
    <cellStyle name="Normal 3 4 3 7 2" xfId="22160"/>
    <cellStyle name="Normal 3 4 3 7 2 2" xfId="22162"/>
    <cellStyle name="Normal 3 4 3 7 2 2 2" xfId="49690"/>
    <cellStyle name="Normal 3 4 3 7 2 3" xfId="49691"/>
    <cellStyle name="Normal 3 4 3 7 3" xfId="8690"/>
    <cellStyle name="Normal 3 4 3 7 3 2" xfId="49692"/>
    <cellStyle name="Normal 3 4 3 7 4" xfId="49693"/>
    <cellStyle name="Normal 3 4 3 8" xfId="22164"/>
    <cellStyle name="Normal 3 4 3 8 2" xfId="16801"/>
    <cellStyle name="Normal 3 4 3 8 2 2" xfId="49695"/>
    <cellStyle name="Normal 3 4 3 8 3" xfId="49696"/>
    <cellStyle name="Normal 3 4 3 9" xfId="10702"/>
    <cellStyle name="Normal 3 4 3 9 2" xfId="49697"/>
    <cellStyle name="Normal 3 4 4" xfId="49698"/>
    <cellStyle name="Normal 3 4 4 2" xfId="49699"/>
    <cellStyle name="Normal 3 4 4 2 2" xfId="49700"/>
    <cellStyle name="Normal 3 4 4 2 2 2" xfId="49701"/>
    <cellStyle name="Normal 3 4 4 2 2 2 2" xfId="49702"/>
    <cellStyle name="Normal 3 4 4 2 2 2 2 2" xfId="49703"/>
    <cellStyle name="Normal 3 4 4 2 2 2 2 2 2" xfId="49704"/>
    <cellStyle name="Normal 3 4 4 2 2 2 2 2 2 2" xfId="49705"/>
    <cellStyle name="Normal 3 4 4 2 2 2 2 2 2 2 2" xfId="49706"/>
    <cellStyle name="Normal 3 4 4 2 2 2 2 2 2 3" xfId="23004"/>
    <cellStyle name="Normal 3 4 4 2 2 2 2 2 3" xfId="49707"/>
    <cellStyle name="Normal 3 4 4 2 2 2 2 2 3 2" xfId="49708"/>
    <cellStyle name="Normal 3 4 4 2 2 2 2 2 4" xfId="47526"/>
    <cellStyle name="Normal 3 4 4 2 2 2 2 3" xfId="49709"/>
    <cellStyle name="Normal 3 4 4 2 2 2 2 3 2" xfId="49710"/>
    <cellStyle name="Normal 3 4 4 2 2 2 2 3 2 2" xfId="49711"/>
    <cellStyle name="Normal 3 4 4 2 2 2 2 3 3" xfId="49713"/>
    <cellStyle name="Normal 3 4 4 2 2 2 2 4" xfId="17036"/>
    <cellStyle name="Normal 3 4 4 2 2 2 2 4 2" xfId="14785"/>
    <cellStyle name="Normal 3 4 4 2 2 2 2 5" xfId="17039"/>
    <cellStyle name="Normal 3 4 4 2 2 2 3" xfId="49714"/>
    <cellStyle name="Normal 3 4 4 2 2 2 3 2" xfId="49715"/>
    <cellStyle name="Normal 3 4 4 2 2 2 3 2 2" xfId="49716"/>
    <cellStyle name="Normal 3 4 4 2 2 2 3 2 2 2" xfId="49717"/>
    <cellStyle name="Normal 3 4 4 2 2 2 3 2 3" xfId="49718"/>
    <cellStyle name="Normal 3 4 4 2 2 2 3 3" xfId="49719"/>
    <cellStyle name="Normal 3 4 4 2 2 2 3 3 2" xfId="49720"/>
    <cellStyle name="Normal 3 4 4 2 2 2 3 4" xfId="17045"/>
    <cellStyle name="Normal 3 4 4 2 2 2 4" xfId="49721"/>
    <cellStyle name="Normal 3 4 4 2 2 2 4 2" xfId="49722"/>
    <cellStyle name="Normal 3 4 4 2 2 2 4 2 2" xfId="49723"/>
    <cellStyle name="Normal 3 4 4 2 2 2 4 3" xfId="49724"/>
    <cellStyle name="Normal 3 4 4 2 2 2 5" xfId="49725"/>
    <cellStyle name="Normal 3 4 4 2 2 2 5 2" xfId="49726"/>
    <cellStyle name="Normal 3 4 4 2 2 2 6" xfId="49727"/>
    <cellStyle name="Normal 3 4 4 2 2 3" xfId="49728"/>
    <cellStyle name="Normal 3 4 4 2 2 3 2" xfId="49729"/>
    <cellStyle name="Normal 3 4 4 2 2 3 2 2" xfId="49730"/>
    <cellStyle name="Normal 3 4 4 2 2 3 2 2 2" xfId="49731"/>
    <cellStyle name="Normal 3 4 4 2 2 3 2 2 2 2" xfId="49732"/>
    <cellStyle name="Normal 3 4 4 2 2 3 2 2 3" xfId="49733"/>
    <cellStyle name="Normal 3 4 4 2 2 3 2 3" xfId="49734"/>
    <cellStyle name="Normal 3 4 4 2 2 3 2 3 2" xfId="49735"/>
    <cellStyle name="Normal 3 4 4 2 2 3 2 4" xfId="17058"/>
    <cellStyle name="Normal 3 4 4 2 2 3 3" xfId="49736"/>
    <cellStyle name="Normal 3 4 4 2 2 3 3 2" xfId="49737"/>
    <cellStyle name="Normal 3 4 4 2 2 3 3 2 2" xfId="49738"/>
    <cellStyle name="Normal 3 4 4 2 2 3 3 3" xfId="49739"/>
    <cellStyle name="Normal 3 4 4 2 2 3 4" xfId="49740"/>
    <cellStyle name="Normal 3 4 4 2 2 3 4 2" xfId="49741"/>
    <cellStyle name="Normal 3 4 4 2 2 3 5" xfId="49742"/>
    <cellStyle name="Normal 3 4 4 2 2 4" xfId="49743"/>
    <cellStyle name="Normal 3 4 4 2 2 4 2" xfId="49744"/>
    <cellStyle name="Normal 3 4 4 2 2 4 2 2" xfId="49746"/>
    <cellStyle name="Normal 3 4 4 2 2 4 2 2 2" xfId="49748"/>
    <cellStyle name="Normal 3 4 4 2 2 4 2 3" xfId="49750"/>
    <cellStyle name="Normal 3 4 4 2 2 4 3" xfId="49751"/>
    <cellStyle name="Normal 3 4 4 2 2 4 3 2" xfId="49753"/>
    <cellStyle name="Normal 3 4 4 2 2 4 4" xfId="49754"/>
    <cellStyle name="Normal 3 4 4 2 2 5" xfId="49755"/>
    <cellStyle name="Normal 3 4 4 2 2 5 2" xfId="49756"/>
    <cellStyle name="Normal 3 4 4 2 2 5 2 2" xfId="49758"/>
    <cellStyle name="Normal 3 4 4 2 2 5 3" xfId="49759"/>
    <cellStyle name="Normal 3 4 4 2 2 6" xfId="49760"/>
    <cellStyle name="Normal 3 4 4 2 2 6 2" xfId="49761"/>
    <cellStyle name="Normal 3 4 4 2 2 7" xfId="49762"/>
    <cellStyle name="Normal 3 4 4 2 3" xfId="49763"/>
    <cellStyle name="Normal 3 4 4 2 3 2" xfId="49764"/>
    <cellStyle name="Normal 3 4 4 2 3 2 2" xfId="49765"/>
    <cellStyle name="Normal 3 4 4 2 3 2 2 2" xfId="49766"/>
    <cellStyle name="Normal 3 4 4 2 3 2 2 2 2" xfId="49767"/>
    <cellStyle name="Normal 3 4 4 2 3 2 2 2 2 2" xfId="49768"/>
    <cellStyle name="Normal 3 4 4 2 3 2 2 2 3" xfId="49769"/>
    <cellStyle name="Normal 3 4 4 2 3 2 2 3" xfId="49770"/>
    <cellStyle name="Normal 3 4 4 2 3 2 2 3 2" xfId="49771"/>
    <cellStyle name="Normal 3 4 4 2 3 2 2 4" xfId="17220"/>
    <cellStyle name="Normal 3 4 4 2 3 2 3" xfId="49772"/>
    <cellStyle name="Normal 3 4 4 2 3 2 3 2" xfId="49773"/>
    <cellStyle name="Normal 3 4 4 2 3 2 3 2 2" xfId="49774"/>
    <cellStyle name="Normal 3 4 4 2 3 2 3 3" xfId="49775"/>
    <cellStyle name="Normal 3 4 4 2 3 2 4" xfId="49776"/>
    <cellStyle name="Normal 3 4 4 2 3 2 4 2" xfId="11280"/>
    <cellStyle name="Normal 3 4 4 2 3 2 5" xfId="49777"/>
    <cellStyle name="Normal 3 4 4 2 3 3" xfId="49778"/>
    <cellStyle name="Normal 3 4 4 2 3 3 2" xfId="49779"/>
    <cellStyle name="Normal 3 4 4 2 3 3 2 2" xfId="49780"/>
    <cellStyle name="Normal 3 4 4 2 3 3 2 2 2" xfId="49781"/>
    <cellStyle name="Normal 3 4 4 2 3 3 2 3" xfId="49782"/>
    <cellStyle name="Normal 3 4 4 2 3 3 3" xfId="49783"/>
    <cellStyle name="Normal 3 4 4 2 3 3 3 2" xfId="49784"/>
    <cellStyle name="Normal 3 4 4 2 3 3 4" xfId="49785"/>
    <cellStyle name="Normal 3 4 4 2 3 4" xfId="49786"/>
    <cellStyle name="Normal 3 4 4 2 3 4 2" xfId="49787"/>
    <cellStyle name="Normal 3 4 4 2 3 4 2 2" xfId="49790"/>
    <cellStyle name="Normal 3 4 4 2 3 4 3" xfId="49791"/>
    <cellStyle name="Normal 3 4 4 2 3 5" xfId="49792"/>
    <cellStyle name="Normal 3 4 4 2 3 5 2" xfId="49793"/>
    <cellStyle name="Normal 3 4 4 2 3 6" xfId="49794"/>
    <cellStyle name="Normal 3 4 4 2 4" xfId="49795"/>
    <cellStyle name="Normal 3 4 4 2 4 2" xfId="49796"/>
    <cellStyle name="Normal 3 4 4 2 4 2 2" xfId="49797"/>
    <cellStyle name="Normal 3 4 4 2 4 2 2 2" xfId="49798"/>
    <cellStyle name="Normal 3 4 4 2 4 2 2 2 2" xfId="49799"/>
    <cellStyle name="Normal 3 4 4 2 4 2 2 3" xfId="49800"/>
    <cellStyle name="Normal 3 4 4 2 4 2 3" xfId="49801"/>
    <cellStyle name="Normal 3 4 4 2 4 2 3 2" xfId="49802"/>
    <cellStyle name="Normal 3 4 4 2 4 2 4" xfId="49803"/>
    <cellStyle name="Normal 3 4 4 2 4 3" xfId="49804"/>
    <cellStyle name="Normal 3 4 4 2 4 3 2" xfId="49805"/>
    <cellStyle name="Normal 3 4 4 2 4 3 2 2" xfId="49806"/>
    <cellStyle name="Normal 3 4 4 2 4 3 3" xfId="49807"/>
    <cellStyle name="Normal 3 4 4 2 4 4" xfId="49808"/>
    <cellStyle name="Normal 3 4 4 2 4 4 2" xfId="49809"/>
    <cellStyle name="Normal 3 4 4 2 4 5" xfId="49810"/>
    <cellStyle name="Normal 3 4 4 2 5" xfId="34900"/>
    <cellStyle name="Normal 3 4 4 2 5 2" xfId="34902"/>
    <cellStyle name="Normal 3 4 4 2 5 2 2" xfId="35829"/>
    <cellStyle name="Normal 3 4 4 2 5 2 2 2" xfId="49811"/>
    <cellStyle name="Normal 3 4 4 2 5 2 3" xfId="49812"/>
    <cellStyle name="Normal 3 4 4 2 5 3" xfId="49813"/>
    <cellStyle name="Normal 3 4 4 2 5 3 2" xfId="49814"/>
    <cellStyle name="Normal 3 4 4 2 5 4" xfId="49815"/>
    <cellStyle name="Normal 3 4 4 2 6" xfId="34904"/>
    <cellStyle name="Normal 3 4 4 2 6 2" xfId="49816"/>
    <cellStyle name="Normal 3 4 4 2 6 2 2" xfId="49817"/>
    <cellStyle name="Normal 3 4 4 2 6 3" xfId="49818"/>
    <cellStyle name="Normal 3 4 4 2 7" xfId="49819"/>
    <cellStyle name="Normal 3 4 4 2 7 2" xfId="49820"/>
    <cellStyle name="Normal 3 4 4 2 8" xfId="49821"/>
    <cellStyle name="Normal 3 4 4 3" xfId="49823"/>
    <cellStyle name="Normal 3 4 4 3 2" xfId="49824"/>
    <cellStyle name="Normal 3 4 4 3 2 2" xfId="49825"/>
    <cellStyle name="Normal 3 4 4 3 2 2 2" xfId="49826"/>
    <cellStyle name="Normal 3 4 4 3 2 2 2 2" xfId="49827"/>
    <cellStyle name="Normal 3 4 4 3 2 2 2 2 2" xfId="49828"/>
    <cellStyle name="Normal 3 4 4 3 2 2 2 2 2 2" xfId="49829"/>
    <cellStyle name="Normal 3 4 4 3 2 2 2 2 3" xfId="49830"/>
    <cellStyle name="Normal 3 4 4 3 2 2 2 3" xfId="49831"/>
    <cellStyle name="Normal 3 4 4 3 2 2 2 3 2" xfId="49832"/>
    <cellStyle name="Normal 3 4 4 3 2 2 2 4" xfId="577"/>
    <cellStyle name="Normal 3 4 4 3 2 2 3" xfId="49833"/>
    <cellStyle name="Normal 3 4 4 3 2 2 3 2" xfId="49834"/>
    <cellStyle name="Normal 3 4 4 3 2 2 3 2 2" xfId="49835"/>
    <cellStyle name="Normal 3 4 4 3 2 2 3 3" xfId="49836"/>
    <cellStyle name="Normal 3 4 4 3 2 2 4" xfId="49837"/>
    <cellStyle name="Normal 3 4 4 3 2 2 4 2" xfId="49838"/>
    <cellStyle name="Normal 3 4 4 3 2 2 5" xfId="49839"/>
    <cellStyle name="Normal 3 4 4 3 2 3" xfId="49840"/>
    <cellStyle name="Normal 3 4 4 3 2 3 2" xfId="49841"/>
    <cellStyle name="Normal 3 4 4 3 2 3 2 2" xfId="49842"/>
    <cellStyle name="Normal 3 4 4 3 2 3 2 2 2" xfId="49843"/>
    <cellStyle name="Normal 3 4 4 3 2 3 2 3" xfId="49844"/>
    <cellStyle name="Normal 3 4 4 3 2 3 3" xfId="49845"/>
    <cellStyle name="Normal 3 4 4 3 2 3 3 2" xfId="49846"/>
    <cellStyle name="Normal 3 4 4 3 2 3 4" xfId="49847"/>
    <cellStyle name="Normal 3 4 4 3 2 4" xfId="49848"/>
    <cellStyle name="Normal 3 4 4 3 2 4 2" xfId="49849"/>
    <cellStyle name="Normal 3 4 4 3 2 4 2 2" xfId="49852"/>
    <cellStyle name="Normal 3 4 4 3 2 4 3" xfId="49853"/>
    <cellStyle name="Normal 3 4 4 3 2 5" xfId="49854"/>
    <cellStyle name="Normal 3 4 4 3 2 5 2" xfId="49855"/>
    <cellStyle name="Normal 3 4 4 3 2 6" xfId="49856"/>
    <cellStyle name="Normal 3 4 4 3 3" xfId="49857"/>
    <cellStyle name="Normal 3 4 4 3 3 2" xfId="49858"/>
    <cellStyle name="Normal 3 4 4 3 3 2 2" xfId="49859"/>
    <cellStyle name="Normal 3 4 4 3 3 2 2 2" xfId="49860"/>
    <cellStyle name="Normal 3 4 4 3 3 2 2 2 2" xfId="49861"/>
    <cellStyle name="Normal 3 4 4 3 3 2 2 3" xfId="49862"/>
    <cellStyle name="Normal 3 4 4 3 3 2 3" xfId="49863"/>
    <cellStyle name="Normal 3 4 4 3 3 2 3 2" xfId="49864"/>
    <cellStyle name="Normal 3 4 4 3 3 2 4" xfId="49865"/>
    <cellStyle name="Normal 3 4 4 3 3 3" xfId="49866"/>
    <cellStyle name="Normal 3 4 4 3 3 3 2" xfId="49867"/>
    <cellStyle name="Normal 3 4 4 3 3 3 2 2" xfId="49868"/>
    <cellStyle name="Normal 3 4 4 3 3 3 3" xfId="49869"/>
    <cellStyle name="Normal 3 4 4 3 3 4" xfId="49870"/>
    <cellStyle name="Normal 3 4 4 3 3 4 2" xfId="49871"/>
    <cellStyle name="Normal 3 4 4 3 3 5" xfId="49872"/>
    <cellStyle name="Normal 3 4 4 3 4" xfId="49873"/>
    <cellStyle name="Normal 3 4 4 3 4 2" xfId="49874"/>
    <cellStyle name="Normal 3 4 4 3 4 2 2" xfId="49875"/>
    <cellStyle name="Normal 3 4 4 3 4 2 2 2" xfId="49876"/>
    <cellStyle name="Normal 3 4 4 3 4 2 3" xfId="49877"/>
    <cellStyle name="Normal 3 4 4 3 4 3" xfId="49878"/>
    <cellStyle name="Normal 3 4 4 3 4 3 2" xfId="49879"/>
    <cellStyle name="Normal 3 4 4 3 4 4" xfId="49880"/>
    <cellStyle name="Normal 3 4 4 3 5" xfId="34907"/>
    <cellStyle name="Normal 3 4 4 3 5 2" xfId="49881"/>
    <cellStyle name="Normal 3 4 4 3 5 2 2" xfId="49882"/>
    <cellStyle name="Normal 3 4 4 3 5 3" xfId="49883"/>
    <cellStyle name="Normal 3 4 4 3 6" xfId="49884"/>
    <cellStyle name="Normal 3 4 4 3 6 2" xfId="49885"/>
    <cellStyle name="Normal 3 4 4 3 7" xfId="49886"/>
    <cellStyle name="Normal 3 4 4 4" xfId="49888"/>
    <cellStyle name="Normal 3 4 4 4 2" xfId="49890"/>
    <cellStyle name="Normal 3 4 4 4 2 2" xfId="49891"/>
    <cellStyle name="Normal 3 4 4 4 2 2 2" xfId="49892"/>
    <cellStyle name="Normal 3 4 4 4 2 2 2 2" xfId="49893"/>
    <cellStyle name="Normal 3 4 4 4 2 2 2 2 2" xfId="49894"/>
    <cellStyle name="Normal 3 4 4 4 2 2 2 3" xfId="49895"/>
    <cellStyle name="Normal 3 4 4 4 2 2 3" xfId="49896"/>
    <cellStyle name="Normal 3 4 4 4 2 2 3 2" xfId="49897"/>
    <cellStyle name="Normal 3 4 4 4 2 2 4" xfId="49898"/>
    <cellStyle name="Normal 3 4 4 4 2 3" xfId="49899"/>
    <cellStyle name="Normal 3 4 4 4 2 3 2" xfId="49900"/>
    <cellStyle name="Normal 3 4 4 4 2 3 2 2" xfId="30405"/>
    <cellStyle name="Normal 3 4 4 4 2 3 3" xfId="49901"/>
    <cellStyle name="Normal 3 4 4 4 2 4" xfId="9380"/>
    <cellStyle name="Normal 3 4 4 4 2 4 2" xfId="49902"/>
    <cellStyle name="Normal 3 4 4 4 2 5" xfId="49903"/>
    <cellStyle name="Normal 3 4 4 4 3" xfId="49904"/>
    <cellStyle name="Normal 3 4 4 4 3 2" xfId="49905"/>
    <cellStyle name="Normal 3 4 4 4 3 2 2" xfId="49906"/>
    <cellStyle name="Normal 3 4 4 4 3 2 2 2" xfId="49907"/>
    <cellStyle name="Normal 3 4 4 4 3 2 3" xfId="49908"/>
    <cellStyle name="Normal 3 4 4 4 3 3" xfId="49909"/>
    <cellStyle name="Normal 3 4 4 4 3 3 2" xfId="49910"/>
    <cellStyle name="Normal 3 4 4 4 3 4" xfId="49911"/>
    <cellStyle name="Normal 3 4 4 4 4" xfId="49912"/>
    <cellStyle name="Normal 3 4 4 4 4 2" xfId="49913"/>
    <cellStyle name="Normal 3 4 4 4 4 2 2" xfId="49914"/>
    <cellStyle name="Normal 3 4 4 4 4 3" xfId="49915"/>
    <cellStyle name="Normal 3 4 4 4 5" xfId="49916"/>
    <cellStyle name="Normal 3 4 4 4 5 2" xfId="49917"/>
    <cellStyle name="Normal 3 4 4 4 6" xfId="49918"/>
    <cellStyle name="Normal 3 4 4 5" xfId="49920"/>
    <cellStyle name="Normal 3 4 4 5 2" xfId="49921"/>
    <cellStyle name="Normal 3 4 4 5 2 2" xfId="49922"/>
    <cellStyle name="Normal 3 4 4 5 2 2 2" xfId="49923"/>
    <cellStyle name="Normal 3 4 4 5 2 2 2 2" xfId="49924"/>
    <cellStyle name="Normal 3 4 4 5 2 2 3" xfId="49925"/>
    <cellStyle name="Normal 3 4 4 5 2 3" xfId="49926"/>
    <cellStyle name="Normal 3 4 4 5 2 3 2" xfId="49927"/>
    <cellStyle name="Normal 3 4 4 5 2 4" xfId="8596"/>
    <cellStyle name="Normal 3 4 4 5 3" xfId="49928"/>
    <cellStyle name="Normal 3 4 4 5 3 2" xfId="49929"/>
    <cellStyle name="Normal 3 4 4 5 3 2 2" xfId="49930"/>
    <cellStyle name="Normal 3 4 4 5 3 3" xfId="49931"/>
    <cellStyle name="Normal 3 4 4 5 4" xfId="49932"/>
    <cellStyle name="Normal 3 4 4 5 4 2" xfId="49933"/>
    <cellStyle name="Normal 3 4 4 5 5" xfId="49934"/>
    <cellStyle name="Normal 3 4 4 6" xfId="49935"/>
    <cellStyle name="Normal 3 4 4 6 2" xfId="49936"/>
    <cellStyle name="Normal 3 4 4 6 2 2" xfId="49937"/>
    <cellStyle name="Normal 3 4 4 6 2 2 2" xfId="49938"/>
    <cellStyle name="Normal 3 4 4 6 2 3" xfId="49939"/>
    <cellStyle name="Normal 3 4 4 6 3" xfId="8703"/>
    <cellStyle name="Normal 3 4 4 6 3 2" xfId="49940"/>
    <cellStyle name="Normal 3 4 4 6 4" xfId="49941"/>
    <cellStyle name="Normal 3 4 4 7" xfId="22169"/>
    <cellStyle name="Normal 3 4 4 7 2" xfId="22171"/>
    <cellStyle name="Normal 3 4 4 7 2 2" xfId="49942"/>
    <cellStyle name="Normal 3 4 4 7 3" xfId="49943"/>
    <cellStyle name="Normal 3 4 4 8" xfId="22173"/>
    <cellStyle name="Normal 3 4 4 8 2" xfId="49944"/>
    <cellStyle name="Normal 3 4 4 9" xfId="49945"/>
    <cellStyle name="Normal 3 4 5" xfId="49946"/>
    <cellStyle name="Normal 3 4 5 2" xfId="49947"/>
    <cellStyle name="Normal 3 4 5 2 2" xfId="49948"/>
    <cellStyle name="Normal 3 4 5 2 2 2" xfId="49949"/>
    <cellStyle name="Normal 3 4 5 2 2 2 2" xfId="49950"/>
    <cellStyle name="Normal 3 4 5 2 2 2 2 2" xfId="17477"/>
    <cellStyle name="Normal 3 4 5 2 2 2 2 2 2" xfId="27450"/>
    <cellStyle name="Normal 3 4 5 2 2 2 2 2 2 2" xfId="27452"/>
    <cellStyle name="Normal 3 4 5 2 2 2 2 2 3" xfId="27454"/>
    <cellStyle name="Normal 3 4 5 2 2 2 2 3" xfId="27456"/>
    <cellStyle name="Normal 3 4 5 2 2 2 2 3 2" xfId="27458"/>
    <cellStyle name="Normal 3 4 5 2 2 2 2 4" xfId="23201"/>
    <cellStyle name="Normal 3 4 5 2 2 2 3" xfId="49951"/>
    <cellStyle name="Normal 3 4 5 2 2 2 3 2" xfId="49952"/>
    <cellStyle name="Normal 3 4 5 2 2 2 3 2 2" xfId="49953"/>
    <cellStyle name="Normal 3 4 5 2 2 2 3 3" xfId="49954"/>
    <cellStyle name="Normal 3 4 5 2 2 2 4" xfId="49955"/>
    <cellStyle name="Normal 3 4 5 2 2 2 4 2" xfId="49956"/>
    <cellStyle name="Normal 3 4 5 2 2 2 5" xfId="49957"/>
    <cellStyle name="Normal 3 4 5 2 2 3" xfId="49958"/>
    <cellStyle name="Normal 3 4 5 2 2 3 2" xfId="49959"/>
    <cellStyle name="Normal 3 4 5 2 2 3 2 2" xfId="49960"/>
    <cellStyle name="Normal 3 4 5 2 2 3 2 2 2" xfId="49961"/>
    <cellStyle name="Normal 3 4 5 2 2 3 2 3" xfId="49962"/>
    <cellStyle name="Normal 3 4 5 2 2 3 3" xfId="49963"/>
    <cellStyle name="Normal 3 4 5 2 2 3 3 2" xfId="49964"/>
    <cellStyle name="Normal 3 4 5 2 2 3 4" xfId="49965"/>
    <cellStyle name="Normal 3 4 5 2 2 4" xfId="49966"/>
    <cellStyle name="Normal 3 4 5 2 2 4 2" xfId="49967"/>
    <cellStyle name="Normal 3 4 5 2 2 4 2 2" xfId="49969"/>
    <cellStyle name="Normal 3 4 5 2 2 4 3" xfId="49970"/>
    <cellStyle name="Normal 3 4 5 2 2 5" xfId="49971"/>
    <cellStyle name="Normal 3 4 5 2 2 5 2" xfId="49972"/>
    <cellStyle name="Normal 3 4 5 2 2 6" xfId="49974"/>
    <cellStyle name="Normal 3 4 5 2 3" xfId="49975"/>
    <cellStyle name="Normal 3 4 5 2 3 2" xfId="49976"/>
    <cellStyle name="Normal 3 4 5 2 3 2 2" xfId="49977"/>
    <cellStyle name="Normal 3 4 5 2 3 2 2 2" xfId="49978"/>
    <cellStyle name="Normal 3 4 5 2 3 2 2 2 2" xfId="49979"/>
    <cellStyle name="Normal 3 4 5 2 3 2 2 3" xfId="49980"/>
    <cellStyle name="Normal 3 4 5 2 3 2 3" xfId="49981"/>
    <cellStyle name="Normal 3 4 5 2 3 2 3 2" xfId="49982"/>
    <cellStyle name="Normal 3 4 5 2 3 2 4" xfId="49983"/>
    <cellStyle name="Normal 3 4 5 2 3 3" xfId="49984"/>
    <cellStyle name="Normal 3 4 5 2 3 3 2" xfId="49985"/>
    <cellStyle name="Normal 3 4 5 2 3 3 2 2" xfId="49986"/>
    <cellStyle name="Normal 3 4 5 2 3 3 3" xfId="49987"/>
    <cellStyle name="Normal 3 4 5 2 3 4" xfId="49988"/>
    <cellStyle name="Normal 3 4 5 2 3 4 2" xfId="49989"/>
    <cellStyle name="Normal 3 4 5 2 3 5" xfId="49990"/>
    <cellStyle name="Normal 3 4 5 2 4" xfId="49991"/>
    <cellStyle name="Normal 3 4 5 2 4 2" xfId="49992"/>
    <cellStyle name="Normal 3 4 5 2 4 2 2" xfId="49993"/>
    <cellStyle name="Normal 3 4 5 2 4 2 2 2" xfId="49994"/>
    <cellStyle name="Normal 3 4 5 2 4 2 3" xfId="49995"/>
    <cellStyle name="Normal 3 4 5 2 4 3" xfId="49996"/>
    <cellStyle name="Normal 3 4 5 2 4 3 2" xfId="49997"/>
    <cellStyle name="Normal 3 4 5 2 4 4" xfId="49998"/>
    <cellStyle name="Normal 3 4 5 2 5" xfId="34911"/>
    <cellStyle name="Normal 3 4 5 2 5 2" xfId="49999"/>
    <cellStyle name="Normal 3 4 5 2 5 2 2" xfId="50000"/>
    <cellStyle name="Normal 3 4 5 2 5 3" xfId="50001"/>
    <cellStyle name="Normal 3 4 5 2 6" xfId="50002"/>
    <cellStyle name="Normal 3 4 5 2 6 2" xfId="50003"/>
    <cellStyle name="Normal 3 4 5 2 7" xfId="26282"/>
    <cellStyle name="Normal 3 4 5 3" xfId="50004"/>
    <cellStyle name="Normal 3 4 5 3 2" xfId="50005"/>
    <cellStyle name="Normal 3 4 5 3 2 2" xfId="50006"/>
    <cellStyle name="Normal 3 4 5 3 2 2 2" xfId="50007"/>
    <cellStyle name="Normal 3 4 5 3 2 2 2 2" xfId="50008"/>
    <cellStyle name="Normal 3 4 5 3 2 2 2 2 2" xfId="50009"/>
    <cellStyle name="Normal 3 4 5 3 2 2 2 3" xfId="50010"/>
    <cellStyle name="Normal 3 4 5 3 2 2 3" xfId="50011"/>
    <cellStyle name="Normal 3 4 5 3 2 2 3 2" xfId="50012"/>
    <cellStyle name="Normal 3 4 5 3 2 2 4" xfId="50013"/>
    <cellStyle name="Normal 3 4 5 3 2 3" xfId="50014"/>
    <cellStyle name="Normal 3 4 5 3 2 3 2" xfId="50015"/>
    <cellStyle name="Normal 3 4 5 3 2 3 2 2" xfId="50016"/>
    <cellStyle name="Normal 3 4 5 3 2 3 3" xfId="50017"/>
    <cellStyle name="Normal 3 4 5 3 2 4" xfId="50018"/>
    <cellStyle name="Normal 3 4 5 3 2 4 2" xfId="50019"/>
    <cellStyle name="Normal 3 4 5 3 2 5" xfId="50020"/>
    <cellStyle name="Normal 3 4 5 3 3" xfId="560"/>
    <cellStyle name="Normal 3 4 5 3 3 2" xfId="50021"/>
    <cellStyle name="Normal 3 4 5 3 3 2 2" xfId="50022"/>
    <cellStyle name="Normal 3 4 5 3 3 2 2 2" xfId="50023"/>
    <cellStyle name="Normal 3 4 5 3 3 2 3" xfId="50024"/>
    <cellStyle name="Normal 3 4 5 3 3 3" xfId="50025"/>
    <cellStyle name="Normal 3 4 5 3 3 3 2" xfId="50026"/>
    <cellStyle name="Normal 3 4 5 3 3 4" xfId="50027"/>
    <cellStyle name="Normal 3 4 5 3 4" xfId="50028"/>
    <cellStyle name="Normal 3 4 5 3 4 2" xfId="50029"/>
    <cellStyle name="Normal 3 4 5 3 4 2 2" xfId="50030"/>
    <cellStyle name="Normal 3 4 5 3 4 3" xfId="50031"/>
    <cellStyle name="Normal 3 4 5 3 5" xfId="50032"/>
    <cellStyle name="Normal 3 4 5 3 5 2" xfId="50033"/>
    <cellStyle name="Normal 3 4 5 3 6" xfId="50034"/>
    <cellStyle name="Normal 3 4 5 4" xfId="50036"/>
    <cellStyle name="Normal 3 4 5 4 2" xfId="50037"/>
    <cellStyle name="Normal 3 4 5 4 2 2" xfId="50038"/>
    <cellStyle name="Normal 3 4 5 4 2 2 2" xfId="30934"/>
    <cellStyle name="Normal 3 4 5 4 2 2 2 2" xfId="30937"/>
    <cellStyle name="Normal 3 4 5 4 2 2 3" xfId="30941"/>
    <cellStyle name="Normal 3 4 5 4 2 3" xfId="50039"/>
    <cellStyle name="Normal 3 4 5 4 2 3 2" xfId="30952"/>
    <cellStyle name="Normal 3 4 5 4 2 4" xfId="50040"/>
    <cellStyle name="Normal 3 4 5 4 3" xfId="50041"/>
    <cellStyle name="Normal 3 4 5 4 3 2" xfId="50042"/>
    <cellStyle name="Normal 3 4 5 4 3 2 2" xfId="30972"/>
    <cellStyle name="Normal 3 4 5 4 3 3" xfId="50043"/>
    <cellStyle name="Normal 3 4 5 4 4" xfId="50044"/>
    <cellStyle name="Normal 3 4 5 4 4 2" xfId="50045"/>
    <cellStyle name="Normal 3 4 5 4 5" xfId="50046"/>
    <cellStyle name="Normal 3 4 5 5" xfId="50047"/>
    <cellStyle name="Normal 3 4 5 5 2" xfId="50048"/>
    <cellStyle name="Normal 3 4 5 5 2 2" xfId="50049"/>
    <cellStyle name="Normal 3 4 5 5 2 2 2" xfId="5414"/>
    <cellStyle name="Normal 3 4 5 5 2 3" xfId="50050"/>
    <cellStyle name="Normal 3 4 5 5 3" xfId="50051"/>
    <cellStyle name="Normal 3 4 5 5 3 2" xfId="50052"/>
    <cellStyle name="Normal 3 4 5 5 4" xfId="722"/>
    <cellStyle name="Normal 3 4 5 6" xfId="50053"/>
    <cellStyle name="Normal 3 4 5 6 2" xfId="5819"/>
    <cellStyle name="Normal 3 4 5 6 2 2" xfId="50054"/>
    <cellStyle name="Normal 3 4 5 6 3" xfId="50055"/>
    <cellStyle name="Normal 3 4 5 7" xfId="14851"/>
    <cellStyle name="Normal 3 4 5 7 2" xfId="19835"/>
    <cellStyle name="Normal 3 4 5 8" xfId="19839"/>
    <cellStyle name="Normal 3 4 6" xfId="50056"/>
    <cellStyle name="Normal 3 4 6 2" xfId="50057"/>
    <cellStyle name="Normal 3 4 6 2 2" xfId="50058"/>
    <cellStyle name="Normal 3 4 6 2 2 2" xfId="50059"/>
    <cellStyle name="Normal 3 4 6 2 2 2 2" xfId="50060"/>
    <cellStyle name="Normal 3 4 6 2 2 2 2 2" xfId="50061"/>
    <cellStyle name="Normal 3 4 6 2 2 2 2 2 2" xfId="50062"/>
    <cellStyle name="Normal 3 4 6 2 2 2 2 3" xfId="50063"/>
    <cellStyle name="Normal 3 4 6 2 2 2 3" xfId="50064"/>
    <cellStyle name="Normal 3 4 6 2 2 2 3 2" xfId="50065"/>
    <cellStyle name="Normal 3 4 6 2 2 2 4" xfId="50066"/>
    <cellStyle name="Normal 3 4 6 2 2 3" xfId="50067"/>
    <cellStyle name="Normal 3 4 6 2 2 3 2" xfId="50068"/>
    <cellStyle name="Normal 3 4 6 2 2 3 2 2" xfId="50069"/>
    <cellStyle name="Normal 3 4 6 2 2 3 3" xfId="50070"/>
    <cellStyle name="Normal 3 4 6 2 2 4" xfId="50071"/>
    <cellStyle name="Normal 3 4 6 2 2 4 2" xfId="50072"/>
    <cellStyle name="Normal 3 4 6 2 2 5" xfId="50073"/>
    <cellStyle name="Normal 3 4 6 2 3" xfId="50074"/>
    <cellStyle name="Normal 3 4 6 2 3 2" xfId="50075"/>
    <cellStyle name="Normal 3 4 6 2 3 2 2" xfId="50076"/>
    <cellStyle name="Normal 3 4 6 2 3 2 2 2" xfId="50077"/>
    <cellStyle name="Normal 3 4 6 2 3 2 3" xfId="50078"/>
    <cellStyle name="Normal 3 4 6 2 3 3" xfId="50079"/>
    <cellStyle name="Normal 3 4 6 2 3 3 2" xfId="50080"/>
    <cellStyle name="Normal 3 4 6 2 3 4" xfId="50081"/>
    <cellStyle name="Normal 3 4 6 2 4" xfId="50082"/>
    <cellStyle name="Normal 3 4 6 2 4 2" xfId="50083"/>
    <cellStyle name="Normal 3 4 6 2 4 2 2" xfId="50084"/>
    <cellStyle name="Normal 3 4 6 2 4 3" xfId="50085"/>
    <cellStyle name="Normal 3 4 6 2 5" xfId="50086"/>
    <cellStyle name="Normal 3 4 6 2 5 2" xfId="50087"/>
    <cellStyle name="Normal 3 4 6 2 6" xfId="50088"/>
    <cellStyle name="Normal 3 4 6 3" xfId="50089"/>
    <cellStyle name="Normal 3 4 6 3 2" xfId="50090"/>
    <cellStyle name="Normal 3 4 6 3 2 2" xfId="50091"/>
    <cellStyle name="Normal 3 4 6 3 2 2 2" xfId="50092"/>
    <cellStyle name="Normal 3 4 6 3 2 2 2 2" xfId="50093"/>
    <cellStyle name="Normal 3 4 6 3 2 2 3" xfId="50094"/>
    <cellStyle name="Normal 3 4 6 3 2 3" xfId="50095"/>
    <cellStyle name="Normal 3 4 6 3 2 3 2" xfId="50096"/>
    <cellStyle name="Normal 3 4 6 3 2 4" xfId="50097"/>
    <cellStyle name="Normal 3 4 6 3 3" xfId="50098"/>
    <cellStyle name="Normal 3 4 6 3 3 2" xfId="50099"/>
    <cellStyle name="Normal 3 4 6 3 3 2 2" xfId="50100"/>
    <cellStyle name="Normal 3 4 6 3 3 3" xfId="50101"/>
    <cellStyle name="Normal 3 4 6 3 4" xfId="50102"/>
    <cellStyle name="Normal 3 4 6 3 4 2" xfId="50103"/>
    <cellStyle name="Normal 3 4 6 3 5" xfId="50104"/>
    <cellStyle name="Normal 3 4 6 4" xfId="50105"/>
    <cellStyle name="Normal 3 4 6 4 2" xfId="50106"/>
    <cellStyle name="Normal 3 4 6 4 2 2" xfId="50107"/>
    <cellStyle name="Normal 3 4 6 4 2 2 2" xfId="30052"/>
    <cellStyle name="Normal 3 4 6 4 2 3" xfId="50108"/>
    <cellStyle name="Normal 3 4 6 4 3" xfId="50109"/>
    <cellStyle name="Normal 3 4 6 4 3 2" xfId="50110"/>
    <cellStyle name="Normal 3 4 6 4 4" xfId="50111"/>
    <cellStyle name="Normal 3 4 6 5" xfId="50112"/>
    <cellStyle name="Normal 3 4 6 5 2" xfId="50113"/>
    <cellStyle name="Normal 3 4 6 5 2 2" xfId="50114"/>
    <cellStyle name="Normal 3 4 6 5 3" xfId="50115"/>
    <cellStyle name="Normal 3 4 6 6" xfId="50116"/>
    <cellStyle name="Normal 3 4 6 6 2" xfId="50117"/>
    <cellStyle name="Normal 3 4 6 7" xfId="19891"/>
    <cellStyle name="Normal 3 4 7" xfId="50118"/>
    <cellStyle name="Normal 3 4 7 2" xfId="50119"/>
    <cellStyle name="Normal 3 4 7 2 2" xfId="50120"/>
    <cellStyle name="Normal 3 4 7 2 2 2" xfId="50121"/>
    <cellStyle name="Normal 3 4 7 2 2 2 2" xfId="50122"/>
    <cellStyle name="Normal 3 4 7 2 2 2 2 2" xfId="50123"/>
    <cellStyle name="Normal 3 4 7 2 2 2 3" xfId="50124"/>
    <cellStyle name="Normal 3 4 7 2 2 3" xfId="50125"/>
    <cellStyle name="Normal 3 4 7 2 2 3 2" xfId="50126"/>
    <cellStyle name="Normal 3 4 7 2 2 4" xfId="50127"/>
    <cellStyle name="Normal 3 4 7 2 3" xfId="50128"/>
    <cellStyle name="Normal 3 4 7 2 3 2" xfId="50129"/>
    <cellStyle name="Normal 3 4 7 2 3 2 2" xfId="50130"/>
    <cellStyle name="Normal 3 4 7 2 3 3" xfId="50131"/>
    <cellStyle name="Normal 3 4 7 2 4" xfId="50132"/>
    <cellStyle name="Normal 3 4 7 2 4 2" xfId="50133"/>
    <cellStyle name="Normal 3 4 7 2 5" xfId="50134"/>
    <cellStyle name="Normal 3 4 7 3" xfId="50136"/>
    <cellStyle name="Normal 3 4 7 3 2" xfId="50137"/>
    <cellStyle name="Normal 3 4 7 3 2 2" xfId="50138"/>
    <cellStyle name="Normal 3 4 7 3 2 2 2" xfId="50139"/>
    <cellStyle name="Normal 3 4 7 3 2 3" xfId="50140"/>
    <cellStyle name="Normal 3 4 7 3 3" xfId="50141"/>
    <cellStyle name="Normal 3 4 7 3 3 2" xfId="50142"/>
    <cellStyle name="Normal 3 4 7 3 4" xfId="50143"/>
    <cellStyle name="Normal 3 4 7 4" xfId="50144"/>
    <cellStyle name="Normal 3 4 7 4 2" xfId="50145"/>
    <cellStyle name="Normal 3 4 7 4 2 2" xfId="50146"/>
    <cellStyle name="Normal 3 4 7 4 3" xfId="50147"/>
    <cellStyle name="Normal 3 4 7 5" xfId="50148"/>
    <cellStyle name="Normal 3 4 7 5 2" xfId="50149"/>
    <cellStyle name="Normal 3 4 7 6" xfId="50150"/>
    <cellStyle name="Normal 3 4 8" xfId="49494"/>
    <cellStyle name="Normal 3 4 8 2" xfId="49496"/>
    <cellStyle name="Normal 3 4 8 2 2" xfId="50151"/>
    <cellStyle name="Normal 3 4 8 2 2 2" xfId="50152"/>
    <cellStyle name="Normal 3 4 8 2 2 2 2" xfId="50153"/>
    <cellStyle name="Normal 3 4 8 2 2 3" xfId="50154"/>
    <cellStyle name="Normal 3 4 8 2 3" xfId="50155"/>
    <cellStyle name="Normal 3 4 8 2 3 2" xfId="50156"/>
    <cellStyle name="Normal 3 4 8 2 4" xfId="50157"/>
    <cellStyle name="Normal 3 4 8 3" xfId="50158"/>
    <cellStyle name="Normal 3 4 8 3 2" xfId="50159"/>
    <cellStyle name="Normal 3 4 8 3 2 2" xfId="50160"/>
    <cellStyle name="Normal 3 4 8 3 3" xfId="50161"/>
    <cellStyle name="Normal 3 4 8 4" xfId="50162"/>
    <cellStyle name="Normal 3 4 8 4 2" xfId="50163"/>
    <cellStyle name="Normal 3 4 8 5" xfId="50164"/>
    <cellStyle name="Normal 3 4 9" xfId="49498"/>
    <cellStyle name="Normal 3 4 9 2" xfId="50165"/>
    <cellStyle name="Normal 3 4 9 2 2" xfId="50166"/>
    <cellStyle name="Normal 3 4 9 2 2 2" xfId="50167"/>
    <cellStyle name="Normal 3 4 9 2 3" xfId="50168"/>
    <cellStyle name="Normal 3 4 9 3" xfId="50169"/>
    <cellStyle name="Normal 3 4 9 3 2" xfId="50170"/>
    <cellStyle name="Normal 3 4 9 4" xfId="50171"/>
    <cellStyle name="Normal 3 5" xfId="50172"/>
    <cellStyle name="Normal 3 5 10" xfId="50173"/>
    <cellStyle name="Normal 3 5 10 2" xfId="50174"/>
    <cellStyle name="Normal 3 5 11" xfId="50176"/>
    <cellStyle name="Normal 3 5 2" xfId="50177"/>
    <cellStyle name="Normal 3 5 2 10" xfId="48559"/>
    <cellStyle name="Normal 3 5 2 2" xfId="32698"/>
    <cellStyle name="Normal 3 5 2 2 2" xfId="13587"/>
    <cellStyle name="Normal 3 5 2 2 2 2" xfId="50178"/>
    <cellStyle name="Normal 3 5 2 2 2 2 2" xfId="50179"/>
    <cellStyle name="Normal 3 5 2 2 2 2 2 2" xfId="50180"/>
    <cellStyle name="Normal 3 5 2 2 2 2 2 2 2" xfId="50182"/>
    <cellStyle name="Normal 3 5 2 2 2 2 2 2 2 2" xfId="50183"/>
    <cellStyle name="Normal 3 5 2 2 2 2 2 2 2 2 2" xfId="50184"/>
    <cellStyle name="Normal 3 5 2 2 2 2 2 2 2 2 2 2" xfId="50185"/>
    <cellStyle name="Normal 3 5 2 2 2 2 2 2 2 2 3" xfId="50186"/>
    <cellStyle name="Normal 3 5 2 2 2 2 2 2 2 3" xfId="15357"/>
    <cellStyle name="Normal 3 5 2 2 2 2 2 2 2 3 2" xfId="31274"/>
    <cellStyle name="Normal 3 5 2 2 2 2 2 2 2 4" xfId="31276"/>
    <cellStyle name="Normal 3 5 2 2 2 2 2 2 3" xfId="50187"/>
    <cellStyle name="Normal 3 5 2 2 2 2 2 2 3 2" xfId="50188"/>
    <cellStyle name="Normal 3 5 2 2 2 2 2 2 3 2 2" xfId="50189"/>
    <cellStyle name="Normal 3 5 2 2 2 2 2 2 3 3" xfId="21386"/>
    <cellStyle name="Normal 3 5 2 2 2 2 2 2 4" xfId="48477"/>
    <cellStyle name="Normal 3 5 2 2 2 2 2 2 4 2" xfId="48479"/>
    <cellStyle name="Normal 3 5 2 2 2 2 2 2 5" xfId="48481"/>
    <cellStyle name="Normal 3 5 2 2 2 2 2 3" xfId="50190"/>
    <cellStyle name="Normal 3 5 2 2 2 2 2 3 2" xfId="50191"/>
    <cellStyle name="Normal 3 5 2 2 2 2 2 3 2 2" xfId="50192"/>
    <cellStyle name="Normal 3 5 2 2 2 2 2 3 2 2 2" xfId="50193"/>
    <cellStyle name="Normal 3 5 2 2 2 2 2 3 2 3" xfId="31284"/>
    <cellStyle name="Normal 3 5 2 2 2 2 2 3 3" xfId="50194"/>
    <cellStyle name="Normal 3 5 2 2 2 2 2 3 3 2" xfId="50195"/>
    <cellStyle name="Normal 3 5 2 2 2 2 2 3 4" xfId="48484"/>
    <cellStyle name="Normal 3 5 2 2 2 2 2 4" xfId="35077"/>
    <cellStyle name="Normal 3 5 2 2 2 2 2 4 2" xfId="35079"/>
    <cellStyle name="Normal 3 5 2 2 2 2 2 4 2 2" xfId="32153"/>
    <cellStyle name="Normal 3 5 2 2 2 2 2 4 3" xfId="35081"/>
    <cellStyle name="Normal 3 5 2 2 2 2 2 5" xfId="35083"/>
    <cellStyle name="Normal 3 5 2 2 2 2 2 5 2" xfId="35085"/>
    <cellStyle name="Normal 3 5 2 2 2 2 2 6" xfId="35087"/>
    <cellStyle name="Normal 3 5 2 2 2 2 3" xfId="50196"/>
    <cellStyle name="Normal 3 5 2 2 2 2 3 2" xfId="50197"/>
    <cellStyle name="Normal 3 5 2 2 2 2 3 2 2" xfId="50198"/>
    <cellStyle name="Normal 3 5 2 2 2 2 3 2 2 2" xfId="42751"/>
    <cellStyle name="Normal 3 5 2 2 2 2 3 2 2 2 2" xfId="50199"/>
    <cellStyle name="Normal 3 5 2 2 2 2 3 2 2 3" xfId="31294"/>
    <cellStyle name="Normal 3 5 2 2 2 2 3 2 3" xfId="50200"/>
    <cellStyle name="Normal 3 5 2 2 2 2 3 2 3 2" xfId="50201"/>
    <cellStyle name="Normal 3 5 2 2 2 2 3 2 4" xfId="48488"/>
    <cellStyle name="Normal 3 5 2 2 2 2 3 3" xfId="50202"/>
    <cellStyle name="Normal 3 5 2 2 2 2 3 3 2" xfId="50203"/>
    <cellStyle name="Normal 3 5 2 2 2 2 3 3 2 2" xfId="50204"/>
    <cellStyle name="Normal 3 5 2 2 2 2 3 3 3" xfId="50205"/>
    <cellStyle name="Normal 3 5 2 2 2 2 3 4" xfId="35090"/>
    <cellStyle name="Normal 3 5 2 2 2 2 3 4 2" xfId="35092"/>
    <cellStyle name="Normal 3 5 2 2 2 2 3 5" xfId="19555"/>
    <cellStyle name="Normal 3 5 2 2 2 2 4" xfId="50206"/>
    <cellStyle name="Normal 3 5 2 2 2 2 4 2" xfId="50207"/>
    <cellStyle name="Normal 3 5 2 2 2 2 4 2 2" xfId="50208"/>
    <cellStyle name="Normal 3 5 2 2 2 2 4 2 2 2" xfId="50209"/>
    <cellStyle name="Normal 3 5 2 2 2 2 4 2 3" xfId="50210"/>
    <cellStyle name="Normal 3 5 2 2 2 2 4 3" xfId="50211"/>
    <cellStyle name="Normal 3 5 2 2 2 2 4 3 2" xfId="50212"/>
    <cellStyle name="Normal 3 5 2 2 2 2 4 4" xfId="22166"/>
    <cellStyle name="Normal 3 5 2 2 2 2 5" xfId="50213"/>
    <cellStyle name="Normal 3 5 2 2 2 2 5 2" xfId="50214"/>
    <cellStyle name="Normal 3 5 2 2 2 2 5 2 2" xfId="50215"/>
    <cellStyle name="Normal 3 5 2 2 2 2 5 3" xfId="50216"/>
    <cellStyle name="Normal 3 5 2 2 2 2 6" xfId="50217"/>
    <cellStyle name="Normal 3 5 2 2 2 2 6 2" xfId="50218"/>
    <cellStyle name="Normal 3 5 2 2 2 2 7" xfId="50219"/>
    <cellStyle name="Normal 3 5 2 2 2 3" xfId="50220"/>
    <cellStyle name="Normal 3 5 2 2 2 3 2" xfId="50221"/>
    <cellStyle name="Normal 3 5 2 2 2 3 2 2" xfId="50222"/>
    <cellStyle name="Normal 3 5 2 2 2 3 2 2 2" xfId="50223"/>
    <cellStyle name="Normal 3 5 2 2 2 3 2 2 2 2" xfId="50224"/>
    <cellStyle name="Normal 3 5 2 2 2 3 2 2 2 2 2" xfId="50225"/>
    <cellStyle name="Normal 3 5 2 2 2 3 2 2 2 3" xfId="31333"/>
    <cellStyle name="Normal 3 5 2 2 2 3 2 2 3" xfId="50226"/>
    <cellStyle name="Normal 3 5 2 2 2 3 2 2 3 2" xfId="50227"/>
    <cellStyle name="Normal 3 5 2 2 2 3 2 2 4" xfId="48515"/>
    <cellStyle name="Normal 3 5 2 2 2 3 2 3" xfId="50228"/>
    <cellStyle name="Normal 3 5 2 2 2 3 2 3 2" xfId="50229"/>
    <cellStyle name="Normal 3 5 2 2 2 3 2 3 2 2" xfId="50230"/>
    <cellStyle name="Normal 3 5 2 2 2 3 2 3 3" xfId="50231"/>
    <cellStyle name="Normal 3 5 2 2 2 3 2 4" xfId="15302"/>
    <cellStyle name="Normal 3 5 2 2 2 3 2 4 2" xfId="35097"/>
    <cellStyle name="Normal 3 5 2 2 2 3 2 5" xfId="34505"/>
    <cellStyle name="Normal 3 5 2 2 2 3 3" xfId="50232"/>
    <cellStyle name="Normal 3 5 2 2 2 3 3 2" xfId="50233"/>
    <cellStyle name="Normal 3 5 2 2 2 3 3 2 2" xfId="50234"/>
    <cellStyle name="Normal 3 5 2 2 2 3 3 2 2 2" xfId="50235"/>
    <cellStyle name="Normal 3 5 2 2 2 3 3 2 3" xfId="50236"/>
    <cellStyle name="Normal 3 5 2 2 2 3 3 3" xfId="50237"/>
    <cellStyle name="Normal 3 5 2 2 2 3 3 3 2" xfId="50238"/>
    <cellStyle name="Normal 3 5 2 2 2 3 3 4" xfId="35100"/>
    <cellStyle name="Normal 3 5 2 2 2 3 4" xfId="50239"/>
    <cellStyle name="Normal 3 5 2 2 2 3 4 2" xfId="50240"/>
    <cellStyle name="Normal 3 5 2 2 2 3 4 2 2" xfId="50242"/>
    <cellStyle name="Normal 3 5 2 2 2 3 4 3" xfId="50243"/>
    <cellStyle name="Normal 3 5 2 2 2 3 5" xfId="50244"/>
    <cellStyle name="Normal 3 5 2 2 2 3 5 2" xfId="50245"/>
    <cellStyle name="Normal 3 5 2 2 2 3 6" xfId="50246"/>
    <cellStyle name="Normal 3 5 2 2 2 4" xfId="50247"/>
    <cellStyle name="Normal 3 5 2 2 2 4 2" xfId="50248"/>
    <cellStyle name="Normal 3 5 2 2 2 4 2 2" xfId="50249"/>
    <cellStyle name="Normal 3 5 2 2 2 4 2 2 2" xfId="50250"/>
    <cellStyle name="Normal 3 5 2 2 2 4 2 2 2 2" xfId="50251"/>
    <cellStyle name="Normal 3 5 2 2 2 4 2 2 3" xfId="50252"/>
    <cellStyle name="Normal 3 5 2 2 2 4 2 3" xfId="50253"/>
    <cellStyle name="Normal 3 5 2 2 2 4 2 3 2" xfId="50254"/>
    <cellStyle name="Normal 3 5 2 2 2 4 2 4" xfId="35104"/>
    <cellStyle name="Normal 3 5 2 2 2 4 3" xfId="50255"/>
    <cellStyle name="Normal 3 5 2 2 2 4 3 2" xfId="50256"/>
    <cellStyle name="Normal 3 5 2 2 2 4 3 2 2" xfId="50257"/>
    <cellStyle name="Normal 3 5 2 2 2 4 3 3" xfId="50258"/>
    <cellStyle name="Normal 3 5 2 2 2 4 4" xfId="50259"/>
    <cellStyle name="Normal 3 5 2 2 2 4 4 2" xfId="50260"/>
    <cellStyle name="Normal 3 5 2 2 2 4 5" xfId="50261"/>
    <cellStyle name="Normal 3 5 2 2 2 5" xfId="50262"/>
    <cellStyle name="Normal 3 5 2 2 2 5 2" xfId="50263"/>
    <cellStyle name="Normal 3 5 2 2 2 5 2 2" xfId="50264"/>
    <cellStyle name="Normal 3 5 2 2 2 5 2 2 2" xfId="50265"/>
    <cellStyle name="Normal 3 5 2 2 2 5 2 3" xfId="50266"/>
    <cellStyle name="Normal 3 5 2 2 2 5 3" xfId="50267"/>
    <cellStyle name="Normal 3 5 2 2 2 5 3 2" xfId="50268"/>
    <cellStyle name="Normal 3 5 2 2 2 5 4" xfId="50269"/>
    <cellStyle name="Normal 3 5 2 2 2 6" xfId="50270"/>
    <cellStyle name="Normal 3 5 2 2 2 6 2" xfId="50271"/>
    <cellStyle name="Normal 3 5 2 2 2 6 2 2" xfId="50272"/>
    <cellStyle name="Normal 3 5 2 2 2 6 3" xfId="50273"/>
    <cellStyle name="Normal 3 5 2 2 2 7" xfId="50274"/>
    <cellStyle name="Normal 3 5 2 2 2 7 2" xfId="50275"/>
    <cellStyle name="Normal 3 5 2 2 2 8" xfId="50276"/>
    <cellStyle name="Normal 3 5 2 2 3" xfId="50277"/>
    <cellStyle name="Normal 3 5 2 2 3 2" xfId="50278"/>
    <cellStyle name="Normal 3 5 2 2 3 2 2" xfId="50279"/>
    <cellStyle name="Normal 3 5 2 2 3 2 2 2" xfId="50280"/>
    <cellStyle name="Normal 3 5 2 2 3 2 2 2 2" xfId="50281"/>
    <cellStyle name="Normal 3 5 2 2 3 2 2 2 2 2" xfId="50282"/>
    <cellStyle name="Normal 3 5 2 2 3 2 2 2 2 2 2" xfId="50283"/>
    <cellStyle name="Normal 3 5 2 2 3 2 2 2 2 3" xfId="5308"/>
    <cellStyle name="Normal 3 5 2 2 3 2 2 2 3" xfId="50284"/>
    <cellStyle name="Normal 3 5 2 2 3 2 2 2 3 2" xfId="50285"/>
    <cellStyle name="Normal 3 5 2 2 3 2 2 2 4" xfId="48617"/>
    <cellStyle name="Normal 3 5 2 2 3 2 2 3" xfId="50286"/>
    <cellStyle name="Normal 3 5 2 2 3 2 2 3 2" xfId="50287"/>
    <cellStyle name="Normal 3 5 2 2 3 2 2 3 2 2" xfId="50288"/>
    <cellStyle name="Normal 3 5 2 2 3 2 2 3 3" xfId="50289"/>
    <cellStyle name="Normal 3 5 2 2 3 2 2 4" xfId="35150"/>
    <cellStyle name="Normal 3 5 2 2 3 2 2 4 2" xfId="35152"/>
    <cellStyle name="Normal 3 5 2 2 3 2 2 5" xfId="35154"/>
    <cellStyle name="Normal 3 5 2 2 3 2 3" xfId="50290"/>
    <cellStyle name="Normal 3 5 2 2 3 2 3 2" xfId="50291"/>
    <cellStyle name="Normal 3 5 2 2 3 2 3 2 2" xfId="50292"/>
    <cellStyle name="Normal 3 5 2 2 3 2 3 2 2 2" xfId="50293"/>
    <cellStyle name="Normal 3 5 2 2 3 2 3 2 3" xfId="50294"/>
    <cellStyle name="Normal 3 5 2 2 3 2 3 3" xfId="50295"/>
    <cellStyle name="Normal 3 5 2 2 3 2 3 3 2" xfId="50296"/>
    <cellStyle name="Normal 3 5 2 2 3 2 3 4" xfId="23144"/>
    <cellStyle name="Normal 3 5 2 2 3 2 4" xfId="50297"/>
    <cellStyle name="Normal 3 5 2 2 3 2 4 2" xfId="50298"/>
    <cellStyle name="Normal 3 5 2 2 3 2 4 2 2" xfId="50299"/>
    <cellStyle name="Normal 3 5 2 2 3 2 4 3" xfId="50300"/>
    <cellStyle name="Normal 3 5 2 2 3 2 5" xfId="50301"/>
    <cellStyle name="Normal 3 5 2 2 3 2 5 2" xfId="50302"/>
    <cellStyle name="Normal 3 5 2 2 3 2 6" xfId="50303"/>
    <cellStyle name="Normal 3 5 2 2 3 3" xfId="50304"/>
    <cellStyle name="Normal 3 5 2 2 3 3 2" xfId="50305"/>
    <cellStyle name="Normal 3 5 2 2 3 3 2 2" xfId="50306"/>
    <cellStyle name="Normal 3 5 2 2 3 3 2 2 2" xfId="50307"/>
    <cellStyle name="Normal 3 5 2 2 3 3 2 2 2 2" xfId="50308"/>
    <cellStyle name="Normal 3 5 2 2 3 3 2 2 3" xfId="50309"/>
    <cellStyle name="Normal 3 5 2 2 3 3 2 3" xfId="50310"/>
    <cellStyle name="Normal 3 5 2 2 3 3 2 3 2" xfId="50311"/>
    <cellStyle name="Normal 3 5 2 2 3 3 2 4" xfId="35160"/>
    <cellStyle name="Normal 3 5 2 2 3 3 3" xfId="50312"/>
    <cellStyle name="Normal 3 5 2 2 3 3 3 2" xfId="50313"/>
    <cellStyle name="Normal 3 5 2 2 3 3 3 2 2" xfId="50314"/>
    <cellStyle name="Normal 3 5 2 2 3 3 3 3" xfId="50315"/>
    <cellStyle name="Normal 3 5 2 2 3 3 4" xfId="50316"/>
    <cellStyle name="Normal 3 5 2 2 3 3 4 2" xfId="50317"/>
    <cellStyle name="Normal 3 5 2 2 3 3 5" xfId="50318"/>
    <cellStyle name="Normal 3 5 2 2 3 4" xfId="50319"/>
    <cellStyle name="Normal 3 5 2 2 3 4 2" xfId="50320"/>
    <cellStyle name="Normal 3 5 2 2 3 4 2 2" xfId="50322"/>
    <cellStyle name="Normal 3 5 2 2 3 4 2 2 2" xfId="50324"/>
    <cellStyle name="Normal 3 5 2 2 3 4 2 3" xfId="50326"/>
    <cellStyle name="Normal 3 5 2 2 3 4 3" xfId="50327"/>
    <cellStyle name="Normal 3 5 2 2 3 4 3 2" xfId="50329"/>
    <cellStyle name="Normal 3 5 2 2 3 4 4" xfId="50330"/>
    <cellStyle name="Normal 3 5 2 2 3 5" xfId="50331"/>
    <cellStyle name="Normal 3 5 2 2 3 5 2" xfId="50332"/>
    <cellStyle name="Normal 3 5 2 2 3 5 2 2" xfId="50334"/>
    <cellStyle name="Normal 3 5 2 2 3 5 3" xfId="50335"/>
    <cellStyle name="Normal 3 5 2 2 3 6" xfId="50336"/>
    <cellStyle name="Normal 3 5 2 2 3 6 2" xfId="50337"/>
    <cellStyle name="Normal 3 5 2 2 3 7" xfId="50338"/>
    <cellStyle name="Normal 3 5 2 2 4" xfId="50339"/>
    <cellStyle name="Normal 3 5 2 2 4 2" xfId="50340"/>
    <cellStyle name="Normal 3 5 2 2 4 2 2" xfId="50341"/>
    <cellStyle name="Normal 3 5 2 2 4 2 2 2" xfId="50342"/>
    <cellStyle name="Normal 3 5 2 2 4 2 2 2 2" xfId="50343"/>
    <cellStyle name="Normal 3 5 2 2 4 2 2 2 2 2" xfId="50344"/>
    <cellStyle name="Normal 3 5 2 2 4 2 2 2 3" xfId="50345"/>
    <cellStyle name="Normal 3 5 2 2 4 2 2 3" xfId="50346"/>
    <cellStyle name="Normal 3 5 2 2 4 2 2 3 2" xfId="50347"/>
    <cellStyle name="Normal 3 5 2 2 4 2 2 4" xfId="35192"/>
    <cellStyle name="Normal 3 5 2 2 4 2 3" xfId="50348"/>
    <cellStyle name="Normal 3 5 2 2 4 2 3 2" xfId="50349"/>
    <cellStyle name="Normal 3 5 2 2 4 2 3 2 2" xfId="50351"/>
    <cellStyle name="Normal 3 5 2 2 4 2 3 3" xfId="50352"/>
    <cellStyle name="Normal 3 5 2 2 4 2 4" xfId="50353"/>
    <cellStyle name="Normal 3 5 2 2 4 2 4 2" xfId="50354"/>
    <cellStyle name="Normal 3 5 2 2 4 2 5" xfId="50355"/>
    <cellStyle name="Normal 3 5 2 2 4 3" xfId="50356"/>
    <cellStyle name="Normal 3 5 2 2 4 3 2" xfId="50357"/>
    <cellStyle name="Normal 3 5 2 2 4 3 2 2" xfId="50358"/>
    <cellStyle name="Normal 3 5 2 2 4 3 2 2 2" xfId="50359"/>
    <cellStyle name="Normal 3 5 2 2 4 3 2 3" xfId="50360"/>
    <cellStyle name="Normal 3 5 2 2 4 3 3" xfId="50361"/>
    <cellStyle name="Normal 3 5 2 2 4 3 3 2" xfId="50362"/>
    <cellStyle name="Normal 3 5 2 2 4 3 4" xfId="50363"/>
    <cellStyle name="Normal 3 5 2 2 4 4" xfId="50364"/>
    <cellStyle name="Normal 3 5 2 2 4 4 2" xfId="50365"/>
    <cellStyle name="Normal 3 5 2 2 4 4 2 2" xfId="50367"/>
    <cellStyle name="Normal 3 5 2 2 4 4 3" xfId="50368"/>
    <cellStyle name="Normal 3 5 2 2 4 5" xfId="50369"/>
    <cellStyle name="Normal 3 5 2 2 4 5 2" xfId="50370"/>
    <cellStyle name="Normal 3 5 2 2 4 6" xfId="50371"/>
    <cellStyle name="Normal 3 5 2 2 5" xfId="50372"/>
    <cellStyle name="Normal 3 5 2 2 5 2" xfId="50373"/>
    <cellStyle name="Normal 3 5 2 2 5 2 2" xfId="47979"/>
    <cellStyle name="Normal 3 5 2 2 5 2 2 2" xfId="47981"/>
    <cellStyle name="Normal 3 5 2 2 5 2 2 2 2" xfId="50374"/>
    <cellStyle name="Normal 3 5 2 2 5 2 2 3" xfId="50375"/>
    <cellStyle name="Normal 3 5 2 2 5 2 3" xfId="47983"/>
    <cellStyle name="Normal 3 5 2 2 5 2 3 2" xfId="50376"/>
    <cellStyle name="Normal 3 5 2 2 5 2 4" xfId="50377"/>
    <cellStyle name="Normal 3 5 2 2 5 3" xfId="50378"/>
    <cellStyle name="Normal 3 5 2 2 5 3 2" xfId="48016"/>
    <cellStyle name="Normal 3 5 2 2 5 3 2 2" xfId="50379"/>
    <cellStyle name="Normal 3 5 2 2 5 3 3" xfId="50380"/>
    <cellStyle name="Normal 3 5 2 2 5 4" xfId="50381"/>
    <cellStyle name="Normal 3 5 2 2 5 4 2" xfId="50382"/>
    <cellStyle name="Normal 3 5 2 2 5 5" xfId="50383"/>
    <cellStyle name="Normal 3 5 2 2 6" xfId="50384"/>
    <cellStyle name="Normal 3 5 2 2 6 2" xfId="50385"/>
    <cellStyle name="Normal 3 5 2 2 6 2 2" xfId="48078"/>
    <cellStyle name="Normal 3 5 2 2 6 2 2 2" xfId="50386"/>
    <cellStyle name="Normal 3 5 2 2 6 2 3" xfId="50387"/>
    <cellStyle name="Normal 3 5 2 2 6 3" xfId="50388"/>
    <cellStyle name="Normal 3 5 2 2 6 3 2" xfId="50389"/>
    <cellStyle name="Normal 3 5 2 2 6 4" xfId="50390"/>
    <cellStyle name="Normal 3 5 2 2 7" xfId="50391"/>
    <cellStyle name="Normal 3 5 2 2 7 2" xfId="50392"/>
    <cellStyle name="Normal 3 5 2 2 7 2 2" xfId="50393"/>
    <cellStyle name="Normal 3 5 2 2 7 3" xfId="50394"/>
    <cellStyle name="Normal 3 5 2 2 8" xfId="50395"/>
    <cellStyle name="Normal 3 5 2 2 8 2" xfId="50396"/>
    <cellStyle name="Normal 3 5 2 2 9" xfId="50397"/>
    <cellStyle name="Normal 3 5 2 3" xfId="28903"/>
    <cellStyle name="Normal 3 5 2 3 2" xfId="50399"/>
    <cellStyle name="Normal 3 5 2 3 2 2" xfId="50400"/>
    <cellStyle name="Normal 3 5 2 3 2 2 2" xfId="50401"/>
    <cellStyle name="Normal 3 5 2 3 2 2 2 2" xfId="50402"/>
    <cellStyle name="Normal 3 5 2 3 2 2 2 2 2" xfId="50403"/>
    <cellStyle name="Normal 3 5 2 3 2 2 2 2 2 2" xfId="50404"/>
    <cellStyle name="Normal 3 5 2 3 2 2 2 2 2 2 2" xfId="50405"/>
    <cellStyle name="Normal 3 5 2 3 2 2 2 2 2 3" xfId="31514"/>
    <cellStyle name="Normal 3 5 2 3 2 2 2 2 3" xfId="50406"/>
    <cellStyle name="Normal 3 5 2 3 2 2 2 2 3 2" xfId="50407"/>
    <cellStyle name="Normal 3 5 2 3 2 2 2 2 4" xfId="48834"/>
    <cellStyle name="Normal 3 5 2 3 2 2 2 3" xfId="26486"/>
    <cellStyle name="Normal 3 5 2 3 2 2 2 3 2" xfId="36717"/>
    <cellStyle name="Normal 3 5 2 3 2 2 2 3 2 2" xfId="50408"/>
    <cellStyle name="Normal 3 5 2 3 2 2 2 3 3" xfId="50409"/>
    <cellStyle name="Normal 3 5 2 3 2 2 2 4" xfId="35294"/>
    <cellStyle name="Normal 3 5 2 3 2 2 2 4 2" xfId="35296"/>
    <cellStyle name="Normal 3 5 2 3 2 2 2 5" xfId="17389"/>
    <cellStyle name="Normal 3 5 2 3 2 2 3" xfId="50410"/>
    <cellStyle name="Normal 3 5 2 3 2 2 3 2" xfId="50411"/>
    <cellStyle name="Normal 3 5 2 3 2 2 3 2 2" xfId="50412"/>
    <cellStyle name="Normal 3 5 2 3 2 2 3 2 2 2" xfId="50413"/>
    <cellStyle name="Normal 3 5 2 3 2 2 3 2 3" xfId="50414"/>
    <cellStyle name="Normal 3 5 2 3 2 2 3 3" xfId="50415"/>
    <cellStyle name="Normal 3 5 2 3 2 2 3 3 2" xfId="50416"/>
    <cellStyle name="Normal 3 5 2 3 2 2 3 4" xfId="35299"/>
    <cellStyle name="Normal 3 5 2 3 2 2 4" xfId="50417"/>
    <cellStyle name="Normal 3 5 2 3 2 2 4 2" xfId="50418"/>
    <cellStyle name="Normal 3 5 2 3 2 2 4 2 2" xfId="1274"/>
    <cellStyle name="Normal 3 5 2 3 2 2 4 3" xfId="50419"/>
    <cellStyle name="Normal 3 5 2 3 2 2 5" xfId="50420"/>
    <cellStyle name="Normal 3 5 2 3 2 2 5 2" xfId="50421"/>
    <cellStyle name="Normal 3 5 2 3 2 2 6" xfId="50422"/>
    <cellStyle name="Normal 3 5 2 3 2 3" xfId="23917"/>
    <cellStyle name="Normal 3 5 2 3 2 3 2" xfId="50423"/>
    <cellStyle name="Normal 3 5 2 3 2 3 2 2" xfId="50424"/>
    <cellStyle name="Normal 3 5 2 3 2 3 2 2 2" xfId="50425"/>
    <cellStyle name="Normal 3 5 2 3 2 3 2 2 2 2" xfId="50426"/>
    <cellStyle name="Normal 3 5 2 3 2 3 2 2 3" xfId="50427"/>
    <cellStyle name="Normal 3 5 2 3 2 3 2 3" xfId="50428"/>
    <cellStyle name="Normal 3 5 2 3 2 3 2 3 2" xfId="50429"/>
    <cellStyle name="Normal 3 5 2 3 2 3 2 4" xfId="32829"/>
    <cellStyle name="Normal 3 5 2 3 2 3 3" xfId="50430"/>
    <cellStyle name="Normal 3 5 2 3 2 3 3 2" xfId="50431"/>
    <cellStyle name="Normal 3 5 2 3 2 3 3 2 2" xfId="50432"/>
    <cellStyle name="Normal 3 5 2 3 2 3 3 3" xfId="50433"/>
    <cellStyle name="Normal 3 5 2 3 2 3 4" xfId="50434"/>
    <cellStyle name="Normal 3 5 2 3 2 3 4 2" xfId="50435"/>
    <cellStyle name="Normal 3 5 2 3 2 3 5" xfId="50436"/>
    <cellStyle name="Normal 3 5 2 3 2 4" xfId="50437"/>
    <cellStyle name="Normal 3 5 2 3 2 4 2" xfId="50438"/>
    <cellStyle name="Normal 3 5 2 3 2 4 2 2" xfId="50439"/>
    <cellStyle name="Normal 3 5 2 3 2 4 2 2 2" xfId="50440"/>
    <cellStyle name="Normal 3 5 2 3 2 4 2 3" xfId="50441"/>
    <cellStyle name="Normal 3 5 2 3 2 4 3" xfId="50442"/>
    <cellStyle name="Normal 3 5 2 3 2 4 3 2" xfId="50443"/>
    <cellStyle name="Normal 3 5 2 3 2 4 4" xfId="50444"/>
    <cellStyle name="Normal 3 5 2 3 2 5" xfId="50445"/>
    <cellStyle name="Normal 3 5 2 3 2 5 2" xfId="50446"/>
    <cellStyle name="Normal 3 5 2 3 2 5 2 2" xfId="50447"/>
    <cellStyle name="Normal 3 5 2 3 2 5 3" xfId="50448"/>
    <cellStyle name="Normal 3 5 2 3 2 6" xfId="50449"/>
    <cellStyle name="Normal 3 5 2 3 2 6 2" xfId="50450"/>
    <cellStyle name="Normal 3 5 2 3 2 7" xfId="50451"/>
    <cellStyle name="Normal 3 5 2 3 3" xfId="50452"/>
    <cellStyle name="Normal 3 5 2 3 3 2" xfId="50453"/>
    <cellStyle name="Normal 3 5 2 3 3 2 2" xfId="50454"/>
    <cellStyle name="Normal 3 5 2 3 3 2 2 2" xfId="50455"/>
    <cellStyle name="Normal 3 5 2 3 3 2 2 2 2" xfId="50456"/>
    <cellStyle name="Normal 3 5 2 3 3 2 2 2 2 2" xfId="50457"/>
    <cellStyle name="Normal 3 5 2 3 3 2 2 2 3" xfId="50458"/>
    <cellStyle name="Normal 3 5 2 3 3 2 2 3" xfId="50459"/>
    <cellStyle name="Normal 3 5 2 3 3 2 2 3 2" xfId="50460"/>
    <cellStyle name="Normal 3 5 2 3 3 2 2 4" xfId="35318"/>
    <cellStyle name="Normal 3 5 2 3 3 2 3" xfId="50461"/>
    <cellStyle name="Normal 3 5 2 3 3 2 3 2" xfId="50462"/>
    <cellStyle name="Normal 3 5 2 3 3 2 3 2 2" xfId="50463"/>
    <cellStyle name="Normal 3 5 2 3 3 2 3 3" xfId="50464"/>
    <cellStyle name="Normal 3 5 2 3 3 2 4" xfId="50465"/>
    <cellStyle name="Normal 3 5 2 3 3 2 4 2" xfId="50466"/>
    <cellStyle name="Normal 3 5 2 3 3 2 5" xfId="50467"/>
    <cellStyle name="Normal 3 5 2 3 3 3" xfId="50468"/>
    <cellStyle name="Normal 3 5 2 3 3 3 2" xfId="50469"/>
    <cellStyle name="Normal 3 5 2 3 3 3 2 2" xfId="37725"/>
    <cellStyle name="Normal 3 5 2 3 3 3 2 2 2" xfId="37727"/>
    <cellStyle name="Normal 3 5 2 3 3 3 2 3" xfId="37849"/>
    <cellStyle name="Normal 3 5 2 3 3 3 3" xfId="50470"/>
    <cellStyle name="Normal 3 5 2 3 3 3 3 2" xfId="38433"/>
    <cellStyle name="Normal 3 5 2 3 3 3 4" xfId="50471"/>
    <cellStyle name="Normal 3 5 2 3 3 4" xfId="50472"/>
    <cellStyle name="Normal 3 5 2 3 3 4 2" xfId="50473"/>
    <cellStyle name="Normal 3 5 2 3 3 4 2 2" xfId="39425"/>
    <cellStyle name="Normal 3 5 2 3 3 4 3" xfId="50474"/>
    <cellStyle name="Normal 3 5 2 3 3 5" xfId="50475"/>
    <cellStyle name="Normal 3 5 2 3 3 5 2" xfId="50476"/>
    <cellStyle name="Normal 3 5 2 3 3 6" xfId="50477"/>
    <cellStyle name="Normal 3 5 2 3 4" xfId="50478"/>
    <cellStyle name="Normal 3 5 2 3 4 2" xfId="50479"/>
    <cellStyle name="Normal 3 5 2 3 4 2 2" xfId="50480"/>
    <cellStyle name="Normal 3 5 2 3 4 2 2 2" xfId="16110"/>
    <cellStyle name="Normal 3 5 2 3 4 2 2 2 2" xfId="16112"/>
    <cellStyle name="Normal 3 5 2 3 4 2 2 3" xfId="16118"/>
    <cellStyle name="Normal 3 5 2 3 4 2 3" xfId="50481"/>
    <cellStyle name="Normal 3 5 2 3 4 2 3 2" xfId="16132"/>
    <cellStyle name="Normal 3 5 2 3 4 2 4" xfId="50482"/>
    <cellStyle name="Normal 3 5 2 3 4 3" xfId="50483"/>
    <cellStyle name="Normal 3 5 2 3 4 3 2" xfId="50484"/>
    <cellStyle name="Normal 3 5 2 3 4 3 2 2" xfId="16198"/>
    <cellStyle name="Normal 3 5 2 3 4 3 3" xfId="50485"/>
    <cellStyle name="Normal 3 5 2 3 4 4" xfId="50486"/>
    <cellStyle name="Normal 3 5 2 3 4 4 2" xfId="50487"/>
    <cellStyle name="Normal 3 5 2 3 4 5" xfId="50488"/>
    <cellStyle name="Normal 3 5 2 3 5" xfId="50489"/>
    <cellStyle name="Normal 3 5 2 3 5 2" xfId="50490"/>
    <cellStyle name="Normal 3 5 2 3 5 2 2" xfId="48176"/>
    <cellStyle name="Normal 3 5 2 3 5 2 2 2" xfId="16322"/>
    <cellStyle name="Normal 3 5 2 3 5 2 3" xfId="50491"/>
    <cellStyle name="Normal 3 5 2 3 5 3" xfId="50492"/>
    <cellStyle name="Normal 3 5 2 3 5 3 2" xfId="50493"/>
    <cellStyle name="Normal 3 5 2 3 5 4" xfId="50494"/>
    <cellStyle name="Normal 3 5 2 3 6" xfId="50495"/>
    <cellStyle name="Normal 3 5 2 3 6 2" xfId="50496"/>
    <cellStyle name="Normal 3 5 2 3 6 2 2" xfId="50497"/>
    <cellStyle name="Normal 3 5 2 3 6 3" xfId="50498"/>
    <cellStyle name="Normal 3 5 2 3 7" xfId="50499"/>
    <cellStyle name="Normal 3 5 2 3 7 2" xfId="50500"/>
    <cellStyle name="Normal 3 5 2 3 8" xfId="50501"/>
    <cellStyle name="Normal 3 5 2 4" xfId="50503"/>
    <cellStyle name="Normal 3 5 2 4 2" xfId="50504"/>
    <cellStyle name="Normal 3 5 2 4 2 2" xfId="50505"/>
    <cellStyle name="Normal 3 5 2 4 2 2 2" xfId="50506"/>
    <cellStyle name="Normal 3 5 2 4 2 2 2 2" xfId="50507"/>
    <cellStyle name="Normal 3 5 2 4 2 2 2 2 2" xfId="50508"/>
    <cellStyle name="Normal 3 5 2 4 2 2 2 2 2 2" xfId="50509"/>
    <cellStyle name="Normal 3 5 2 4 2 2 2 2 3" xfId="50510"/>
    <cellStyle name="Normal 3 5 2 4 2 2 2 3" xfId="17967"/>
    <cellStyle name="Normal 3 5 2 4 2 2 2 3 2" xfId="17971"/>
    <cellStyle name="Normal 3 5 2 4 2 2 2 4" xfId="17990"/>
    <cellStyle name="Normal 3 5 2 4 2 2 3" xfId="50511"/>
    <cellStyle name="Normal 3 5 2 4 2 2 3 2" xfId="50512"/>
    <cellStyle name="Normal 3 5 2 4 2 2 3 2 2" xfId="50513"/>
    <cellStyle name="Normal 3 5 2 4 2 2 3 3" xfId="18006"/>
    <cellStyle name="Normal 3 5 2 4 2 2 4" xfId="50514"/>
    <cellStyle name="Normal 3 5 2 4 2 2 4 2" xfId="50515"/>
    <cellStyle name="Normal 3 5 2 4 2 2 5" xfId="50516"/>
    <cellStyle name="Normal 3 5 2 4 2 3" xfId="50517"/>
    <cellStyle name="Normal 3 5 2 4 2 3 2" xfId="50518"/>
    <cellStyle name="Normal 3 5 2 4 2 3 2 2" xfId="50519"/>
    <cellStyle name="Normal 3 5 2 4 2 3 2 2 2" xfId="50520"/>
    <cellStyle name="Normal 3 5 2 4 2 3 2 3" xfId="18151"/>
    <cellStyle name="Normal 3 5 2 4 2 3 3" xfId="50521"/>
    <cellStyle name="Normal 3 5 2 4 2 3 3 2" xfId="50522"/>
    <cellStyle name="Normal 3 5 2 4 2 3 4" xfId="50523"/>
    <cellStyle name="Normal 3 5 2 4 2 4" xfId="50524"/>
    <cellStyle name="Normal 3 5 2 4 2 4 2" xfId="50525"/>
    <cellStyle name="Normal 3 5 2 4 2 4 2 2" xfId="50526"/>
    <cellStyle name="Normal 3 5 2 4 2 4 3" xfId="50527"/>
    <cellStyle name="Normal 3 5 2 4 2 5" xfId="50528"/>
    <cellStyle name="Normal 3 5 2 4 2 5 2" xfId="50529"/>
    <cellStyle name="Normal 3 5 2 4 2 6" xfId="50530"/>
    <cellStyle name="Normal 3 5 2 4 3" xfId="50531"/>
    <cellStyle name="Normal 3 5 2 4 3 2" xfId="50532"/>
    <cellStyle name="Normal 3 5 2 4 3 2 2" xfId="50533"/>
    <cellStyle name="Normal 3 5 2 4 3 2 2 2" xfId="50534"/>
    <cellStyle name="Normal 3 5 2 4 3 2 2 2 2" xfId="50535"/>
    <cellStyle name="Normal 3 5 2 4 3 2 2 3" xfId="18371"/>
    <cellStyle name="Normal 3 5 2 4 3 2 3" xfId="50536"/>
    <cellStyle name="Normal 3 5 2 4 3 2 3 2" xfId="50537"/>
    <cellStyle name="Normal 3 5 2 4 3 2 4" xfId="50538"/>
    <cellStyle name="Normal 3 5 2 4 3 3" xfId="50539"/>
    <cellStyle name="Normal 3 5 2 4 3 3 2" xfId="50540"/>
    <cellStyle name="Normal 3 5 2 4 3 3 2 2" xfId="45070"/>
    <cellStyle name="Normal 3 5 2 4 3 3 3" xfId="50541"/>
    <cellStyle name="Normal 3 5 2 4 3 4" xfId="8228"/>
    <cellStyle name="Normal 3 5 2 4 3 4 2" xfId="50542"/>
    <cellStyle name="Normal 3 5 2 4 3 5" xfId="50543"/>
    <cellStyle name="Normal 3 5 2 4 4" xfId="50544"/>
    <cellStyle name="Normal 3 5 2 4 4 2" xfId="50545"/>
    <cellStyle name="Normal 3 5 2 4 4 2 2" xfId="50546"/>
    <cellStyle name="Normal 3 5 2 4 4 2 2 2" xfId="16475"/>
    <cellStyle name="Normal 3 5 2 4 4 2 3" xfId="50547"/>
    <cellStyle name="Normal 3 5 2 4 4 3" xfId="50548"/>
    <cellStyle name="Normal 3 5 2 4 4 3 2" xfId="50549"/>
    <cellStyle name="Normal 3 5 2 4 4 4" xfId="50550"/>
    <cellStyle name="Normal 3 5 2 4 5" xfId="50551"/>
    <cellStyle name="Normal 3 5 2 4 5 2" xfId="50552"/>
    <cellStyle name="Normal 3 5 2 4 5 2 2" xfId="50553"/>
    <cellStyle name="Normal 3 5 2 4 5 3" xfId="50554"/>
    <cellStyle name="Normal 3 5 2 4 6" xfId="50555"/>
    <cellStyle name="Normal 3 5 2 4 6 2" xfId="50556"/>
    <cellStyle name="Normal 3 5 2 4 7" xfId="50557"/>
    <cellStyle name="Normal 3 5 2 5" xfId="50558"/>
    <cellStyle name="Normal 3 5 2 5 2" xfId="50559"/>
    <cellStyle name="Normal 3 5 2 5 2 2" xfId="50560"/>
    <cellStyle name="Normal 3 5 2 5 2 2 2" xfId="50561"/>
    <cellStyle name="Normal 3 5 2 5 2 2 2 2" xfId="50562"/>
    <cellStyle name="Normal 3 5 2 5 2 2 2 2 2" xfId="50563"/>
    <cellStyle name="Normal 3 5 2 5 2 2 2 3" xfId="18800"/>
    <cellStyle name="Normal 3 5 2 5 2 2 3" xfId="50564"/>
    <cellStyle name="Normal 3 5 2 5 2 2 3 2" xfId="50565"/>
    <cellStyle name="Normal 3 5 2 5 2 2 4" xfId="50566"/>
    <cellStyle name="Normal 3 5 2 5 2 3" xfId="50567"/>
    <cellStyle name="Normal 3 5 2 5 2 3 2" xfId="50568"/>
    <cellStyle name="Normal 3 5 2 5 2 3 2 2" xfId="50569"/>
    <cellStyle name="Normal 3 5 2 5 2 3 3" xfId="50570"/>
    <cellStyle name="Normal 3 5 2 5 2 4" xfId="50571"/>
    <cellStyle name="Normal 3 5 2 5 2 4 2" xfId="50572"/>
    <cellStyle name="Normal 3 5 2 5 2 5" xfId="50573"/>
    <cellStyle name="Normal 3 5 2 5 3" xfId="50574"/>
    <cellStyle name="Normal 3 5 2 5 3 2" xfId="50575"/>
    <cellStyle name="Normal 3 5 2 5 3 2 2" xfId="50576"/>
    <cellStyle name="Normal 3 5 2 5 3 2 2 2" xfId="50577"/>
    <cellStyle name="Normal 3 5 2 5 3 2 3" xfId="50578"/>
    <cellStyle name="Normal 3 5 2 5 3 3" xfId="50579"/>
    <cellStyle name="Normal 3 5 2 5 3 3 2" xfId="50580"/>
    <cellStyle name="Normal 3 5 2 5 3 4" xfId="50581"/>
    <cellStyle name="Normal 3 5 2 5 4" xfId="50582"/>
    <cellStyle name="Normal 3 5 2 5 4 2" xfId="50583"/>
    <cellStyle name="Normal 3 5 2 5 4 2 2" xfId="50584"/>
    <cellStyle name="Normal 3 5 2 5 4 3" xfId="50585"/>
    <cellStyle name="Normal 3 5 2 5 5" xfId="50586"/>
    <cellStyle name="Normal 3 5 2 5 5 2" xfId="50587"/>
    <cellStyle name="Normal 3 5 2 5 6" xfId="50588"/>
    <cellStyle name="Normal 3 5 2 6" xfId="50589"/>
    <cellStyle name="Normal 3 5 2 6 2" xfId="50590"/>
    <cellStyle name="Normal 3 5 2 6 2 2" xfId="50591"/>
    <cellStyle name="Normal 3 5 2 6 2 2 2" xfId="50592"/>
    <cellStyle name="Normal 3 5 2 6 2 2 2 2" xfId="50593"/>
    <cellStyle name="Normal 3 5 2 6 2 2 3" xfId="50594"/>
    <cellStyle name="Normal 3 5 2 6 2 3" xfId="50595"/>
    <cellStyle name="Normal 3 5 2 6 2 3 2" xfId="50596"/>
    <cellStyle name="Normal 3 5 2 6 2 4" xfId="50597"/>
    <cellStyle name="Normal 3 5 2 6 3" xfId="50598"/>
    <cellStyle name="Normal 3 5 2 6 3 2" xfId="50599"/>
    <cellStyle name="Normal 3 5 2 6 3 2 2" xfId="50600"/>
    <cellStyle name="Normal 3 5 2 6 3 3" xfId="50601"/>
    <cellStyle name="Normal 3 5 2 6 4" xfId="50602"/>
    <cellStyle name="Normal 3 5 2 6 4 2" xfId="50603"/>
    <cellStyle name="Normal 3 5 2 6 5" xfId="50604"/>
    <cellStyle name="Normal 3 5 2 7" xfId="50605"/>
    <cellStyle name="Normal 3 5 2 7 2" xfId="50606"/>
    <cellStyle name="Normal 3 5 2 7 2 2" xfId="50607"/>
    <cellStyle name="Normal 3 5 2 7 2 2 2" xfId="50608"/>
    <cellStyle name="Normal 3 5 2 7 2 3" xfId="50609"/>
    <cellStyle name="Normal 3 5 2 7 3" xfId="50610"/>
    <cellStyle name="Normal 3 5 2 7 3 2" xfId="50611"/>
    <cellStyle name="Normal 3 5 2 7 4" xfId="50612"/>
    <cellStyle name="Normal 3 5 2 8" xfId="4831"/>
    <cellStyle name="Normal 3 5 2 8 2" xfId="50613"/>
    <cellStyle name="Normal 3 5 2 8 2 2" xfId="50614"/>
    <cellStyle name="Normal 3 5 2 8 3" xfId="50615"/>
    <cellStyle name="Normal 3 5 2 9" xfId="45027"/>
    <cellStyle name="Normal 3 5 2 9 2" xfId="50616"/>
    <cellStyle name="Normal 3 5 3" xfId="50618"/>
    <cellStyle name="Normal 3 5 3 2" xfId="32703"/>
    <cellStyle name="Normal 3 5 3 2 2" xfId="50620"/>
    <cellStyle name="Normal 3 5 3 2 2 2" xfId="50622"/>
    <cellStyle name="Normal 3 5 3 2 2 2 2" xfId="50624"/>
    <cellStyle name="Normal 3 5 3 2 2 2 2 2" xfId="50625"/>
    <cellStyle name="Normal 3 5 3 2 2 2 2 2 2" xfId="50626"/>
    <cellStyle name="Normal 3 5 3 2 2 2 2 2 2 2" xfId="50627"/>
    <cellStyle name="Normal 3 5 3 2 2 2 2 2 2 2 2" xfId="50628"/>
    <cellStyle name="Normal 3 5 3 2 2 2 2 2 2 3" xfId="32169"/>
    <cellStyle name="Normal 3 5 3 2 2 2 2 2 3" xfId="50629"/>
    <cellStyle name="Normal 3 5 3 2 2 2 2 2 3 2" xfId="50630"/>
    <cellStyle name="Normal 3 5 3 2 2 2 2 2 4" xfId="49297"/>
    <cellStyle name="Normal 3 5 3 2 2 2 2 3" xfId="50631"/>
    <cellStyle name="Normal 3 5 3 2 2 2 2 3 2" xfId="50632"/>
    <cellStyle name="Normal 3 5 3 2 2 2 2 3 2 2" xfId="50633"/>
    <cellStyle name="Normal 3 5 3 2 2 2 2 3 3" xfId="50635"/>
    <cellStyle name="Normal 3 5 3 2 2 2 2 4" xfId="35527"/>
    <cellStyle name="Normal 3 5 3 2 2 2 2 4 2" xfId="35529"/>
    <cellStyle name="Normal 3 5 3 2 2 2 2 5" xfId="23686"/>
    <cellStyle name="Normal 3 5 3 2 2 2 3" xfId="50636"/>
    <cellStyle name="Normal 3 5 3 2 2 2 3 2" xfId="50637"/>
    <cellStyle name="Normal 3 5 3 2 2 2 3 2 2" xfId="50638"/>
    <cellStyle name="Normal 3 5 3 2 2 2 3 2 2 2" xfId="50639"/>
    <cellStyle name="Normal 3 5 3 2 2 2 3 2 3" xfId="50640"/>
    <cellStyle name="Normal 3 5 3 2 2 2 3 3" xfId="50641"/>
    <cellStyle name="Normal 3 5 3 2 2 2 3 3 2" xfId="50642"/>
    <cellStyle name="Normal 3 5 3 2 2 2 3 4" xfId="35532"/>
    <cellStyle name="Normal 3 5 3 2 2 2 4" xfId="50643"/>
    <cellStyle name="Normal 3 5 3 2 2 2 4 2" xfId="50644"/>
    <cellStyle name="Normal 3 5 3 2 2 2 4 2 2" xfId="50645"/>
    <cellStyle name="Normal 3 5 3 2 2 2 4 3" xfId="50646"/>
    <cellStyle name="Normal 3 5 3 2 2 2 5" xfId="50647"/>
    <cellStyle name="Normal 3 5 3 2 2 2 5 2" xfId="50648"/>
    <cellStyle name="Normal 3 5 3 2 2 2 6" xfId="50649"/>
    <cellStyle name="Normal 3 5 3 2 2 3" xfId="50651"/>
    <cellStyle name="Normal 3 5 3 2 2 3 2" xfId="50652"/>
    <cellStyle name="Normal 3 5 3 2 2 3 2 2" xfId="50653"/>
    <cellStyle name="Normal 3 5 3 2 2 3 2 2 2" xfId="50654"/>
    <cellStyle name="Normal 3 5 3 2 2 3 2 2 2 2" xfId="50655"/>
    <cellStyle name="Normal 3 5 3 2 2 3 2 2 3" xfId="50656"/>
    <cellStyle name="Normal 3 5 3 2 2 3 2 3" xfId="50657"/>
    <cellStyle name="Normal 3 5 3 2 2 3 2 3 2" xfId="50658"/>
    <cellStyle name="Normal 3 5 3 2 2 3 2 4" xfId="35537"/>
    <cellStyle name="Normal 3 5 3 2 2 3 3" xfId="50659"/>
    <cellStyle name="Normal 3 5 3 2 2 3 3 2" xfId="50660"/>
    <cellStyle name="Normal 3 5 3 2 2 3 3 2 2" xfId="50661"/>
    <cellStyle name="Normal 3 5 3 2 2 3 3 3" xfId="50662"/>
    <cellStyle name="Normal 3 5 3 2 2 3 4" xfId="50663"/>
    <cellStyle name="Normal 3 5 3 2 2 3 4 2" xfId="50664"/>
    <cellStyle name="Normal 3 5 3 2 2 3 5" xfId="50665"/>
    <cellStyle name="Normal 3 5 3 2 2 4" xfId="50666"/>
    <cellStyle name="Normal 3 5 3 2 2 4 2" xfId="50667"/>
    <cellStyle name="Normal 3 5 3 2 2 4 2 2" xfId="50668"/>
    <cellStyle name="Normal 3 5 3 2 2 4 2 2 2" xfId="50669"/>
    <cellStyle name="Normal 3 5 3 2 2 4 2 3" xfId="50670"/>
    <cellStyle name="Normal 3 5 3 2 2 4 3" xfId="50671"/>
    <cellStyle name="Normal 3 5 3 2 2 4 3 2" xfId="50672"/>
    <cellStyle name="Normal 3 5 3 2 2 4 4" xfId="50673"/>
    <cellStyle name="Normal 3 5 3 2 2 5" xfId="50674"/>
    <cellStyle name="Normal 3 5 3 2 2 5 2" xfId="50675"/>
    <cellStyle name="Normal 3 5 3 2 2 5 2 2" xfId="50676"/>
    <cellStyle name="Normal 3 5 3 2 2 5 3" xfId="50677"/>
    <cellStyle name="Normal 3 5 3 2 2 6" xfId="50678"/>
    <cellStyle name="Normal 3 5 3 2 2 6 2" xfId="50679"/>
    <cellStyle name="Normal 3 5 3 2 2 7" xfId="50680"/>
    <cellStyle name="Normal 3 5 3 2 3" xfId="50682"/>
    <cellStyle name="Normal 3 5 3 2 3 2" xfId="50684"/>
    <cellStyle name="Normal 3 5 3 2 3 2 2" xfId="50685"/>
    <cellStyle name="Normal 3 5 3 2 3 2 2 2" xfId="50686"/>
    <cellStyle name="Normal 3 5 3 2 3 2 2 2 2" xfId="50687"/>
    <cellStyle name="Normal 3 5 3 2 3 2 2 2 2 2" xfId="50688"/>
    <cellStyle name="Normal 3 5 3 2 3 2 2 2 3" xfId="50689"/>
    <cellStyle name="Normal 3 5 3 2 3 2 2 3" xfId="50690"/>
    <cellStyle name="Normal 3 5 3 2 3 2 2 3 2" xfId="50691"/>
    <cellStyle name="Normal 3 5 3 2 3 2 2 4" xfId="31872"/>
    <cellStyle name="Normal 3 5 3 2 3 2 3" xfId="50692"/>
    <cellStyle name="Normal 3 5 3 2 3 2 3 2" xfId="50693"/>
    <cellStyle name="Normal 3 5 3 2 3 2 3 2 2" xfId="50694"/>
    <cellStyle name="Normal 3 5 3 2 3 2 3 3" xfId="50695"/>
    <cellStyle name="Normal 3 5 3 2 3 2 4" xfId="50696"/>
    <cellStyle name="Normal 3 5 3 2 3 2 4 2" xfId="50697"/>
    <cellStyle name="Normal 3 5 3 2 3 2 5" xfId="50698"/>
    <cellStyle name="Normal 3 5 3 2 3 3" xfId="50699"/>
    <cellStyle name="Normal 3 5 3 2 3 3 2" xfId="50700"/>
    <cellStyle name="Normal 3 5 3 2 3 3 2 2" xfId="50701"/>
    <cellStyle name="Normal 3 5 3 2 3 3 2 2 2" xfId="50702"/>
    <cellStyle name="Normal 3 5 3 2 3 3 2 3" xfId="50703"/>
    <cellStyle name="Normal 3 5 3 2 3 3 3" xfId="50704"/>
    <cellStyle name="Normal 3 5 3 2 3 3 3 2" xfId="50705"/>
    <cellStyle name="Normal 3 5 3 2 3 3 4" xfId="50706"/>
    <cellStyle name="Normal 3 5 3 2 3 4" xfId="50707"/>
    <cellStyle name="Normal 3 5 3 2 3 4 2" xfId="50708"/>
    <cellStyle name="Normal 3 5 3 2 3 4 2 2" xfId="50710"/>
    <cellStyle name="Normal 3 5 3 2 3 4 3" xfId="50711"/>
    <cellStyle name="Normal 3 5 3 2 3 5" xfId="50712"/>
    <cellStyle name="Normal 3 5 3 2 3 5 2" xfId="50713"/>
    <cellStyle name="Normal 3 5 3 2 3 6" xfId="50714"/>
    <cellStyle name="Normal 3 5 3 2 4" xfId="50716"/>
    <cellStyle name="Normal 3 5 3 2 4 2" xfId="50717"/>
    <cellStyle name="Normal 3 5 3 2 4 2 2" xfId="50718"/>
    <cellStyle name="Normal 3 5 3 2 4 2 2 2" xfId="50719"/>
    <cellStyle name="Normal 3 5 3 2 4 2 2 2 2" xfId="50720"/>
    <cellStyle name="Normal 3 5 3 2 4 2 2 3" xfId="50721"/>
    <cellStyle name="Normal 3 5 3 2 4 2 3" xfId="50722"/>
    <cellStyle name="Normal 3 5 3 2 4 2 3 2" xfId="50723"/>
    <cellStyle name="Normal 3 5 3 2 4 2 4" xfId="50724"/>
    <cellStyle name="Normal 3 5 3 2 4 3" xfId="50725"/>
    <cellStyle name="Normal 3 5 3 2 4 3 2" xfId="50726"/>
    <cellStyle name="Normal 3 5 3 2 4 3 2 2" xfId="50727"/>
    <cellStyle name="Normal 3 5 3 2 4 3 3" xfId="50728"/>
    <cellStyle name="Normal 3 5 3 2 4 4" xfId="50729"/>
    <cellStyle name="Normal 3 5 3 2 4 4 2" xfId="50730"/>
    <cellStyle name="Normal 3 5 3 2 4 5" xfId="50731"/>
    <cellStyle name="Normal 3 5 3 2 5" xfId="50732"/>
    <cellStyle name="Normal 3 5 3 2 5 2" xfId="50733"/>
    <cellStyle name="Normal 3 5 3 2 5 2 2" xfId="49973"/>
    <cellStyle name="Normal 3 5 3 2 5 2 2 2" xfId="50734"/>
    <cellStyle name="Normal 3 5 3 2 5 2 3" xfId="50735"/>
    <cellStyle name="Normal 3 5 3 2 5 3" xfId="50736"/>
    <cellStyle name="Normal 3 5 3 2 5 3 2" xfId="50737"/>
    <cellStyle name="Normal 3 5 3 2 5 4" xfId="50738"/>
    <cellStyle name="Normal 3 5 3 2 6" xfId="50739"/>
    <cellStyle name="Normal 3 5 3 2 6 2" xfId="50740"/>
    <cellStyle name="Normal 3 5 3 2 6 2 2" xfId="50741"/>
    <cellStyle name="Normal 3 5 3 2 6 3" xfId="50742"/>
    <cellStyle name="Normal 3 5 3 2 7" xfId="50743"/>
    <cellStyle name="Normal 3 5 3 2 7 2" xfId="50744"/>
    <cellStyle name="Normal 3 5 3 2 8" xfId="50745"/>
    <cellStyle name="Normal 3 5 3 3" xfId="50748"/>
    <cellStyle name="Normal 3 5 3 3 2" xfId="50750"/>
    <cellStyle name="Normal 3 5 3 3 2 2" xfId="50752"/>
    <cellStyle name="Normal 3 5 3 3 2 2 2" xfId="50753"/>
    <cellStyle name="Normal 3 5 3 3 2 2 2 2" xfId="50754"/>
    <cellStyle name="Normal 3 5 3 3 2 2 2 2 2" xfId="50755"/>
    <cellStyle name="Normal 3 5 3 3 2 2 2 2 2 2" xfId="50756"/>
    <cellStyle name="Normal 3 5 3 3 2 2 2 2 3" xfId="50757"/>
    <cellStyle name="Normal 3 5 3 3 2 2 2 3" xfId="50758"/>
    <cellStyle name="Normal 3 5 3 3 2 2 2 3 2" xfId="50759"/>
    <cellStyle name="Normal 3 5 3 3 2 2 2 4" xfId="11277"/>
    <cellStyle name="Normal 3 5 3 3 2 2 3" xfId="50760"/>
    <cellStyle name="Normal 3 5 3 3 2 2 3 2" xfId="50761"/>
    <cellStyle name="Normal 3 5 3 3 2 2 3 2 2" xfId="50762"/>
    <cellStyle name="Normal 3 5 3 3 2 2 3 3" xfId="50763"/>
    <cellStyle name="Normal 3 5 3 3 2 2 4" xfId="50764"/>
    <cellStyle name="Normal 3 5 3 3 2 2 4 2" xfId="50765"/>
    <cellStyle name="Normal 3 5 3 3 2 2 5" xfId="50766"/>
    <cellStyle name="Normal 3 5 3 3 2 3" xfId="50767"/>
    <cellStyle name="Normal 3 5 3 3 2 3 2" xfId="50768"/>
    <cellStyle name="Normal 3 5 3 3 2 3 2 2" xfId="50769"/>
    <cellStyle name="Normal 3 5 3 3 2 3 2 2 2" xfId="50770"/>
    <cellStyle name="Normal 3 5 3 3 2 3 2 3" xfId="50771"/>
    <cellStyle name="Normal 3 5 3 3 2 3 3" xfId="50772"/>
    <cellStyle name="Normal 3 5 3 3 2 3 3 2" xfId="50773"/>
    <cellStyle name="Normal 3 5 3 3 2 3 4" xfId="50774"/>
    <cellStyle name="Normal 3 5 3 3 2 4" xfId="50775"/>
    <cellStyle name="Normal 3 5 3 3 2 4 2" xfId="50776"/>
    <cellStyle name="Normal 3 5 3 3 2 4 2 2" xfId="50777"/>
    <cellStyle name="Normal 3 5 3 3 2 4 3" xfId="50778"/>
    <cellStyle name="Normal 3 5 3 3 2 5" xfId="50779"/>
    <cellStyle name="Normal 3 5 3 3 2 5 2" xfId="50780"/>
    <cellStyle name="Normal 3 5 3 3 2 6" xfId="50781"/>
    <cellStyle name="Normal 3 5 3 3 3" xfId="50783"/>
    <cellStyle name="Normal 3 5 3 3 3 2" xfId="50784"/>
    <cellStyle name="Normal 3 5 3 3 3 2 2" xfId="50785"/>
    <cellStyle name="Normal 3 5 3 3 3 2 2 2" xfId="50786"/>
    <cellStyle name="Normal 3 5 3 3 3 2 2 2 2" xfId="50787"/>
    <cellStyle name="Normal 3 5 3 3 3 2 2 3" xfId="50788"/>
    <cellStyle name="Normal 3 5 3 3 3 2 3" xfId="50789"/>
    <cellStyle name="Normal 3 5 3 3 3 2 3 2" xfId="50790"/>
    <cellStyle name="Normal 3 5 3 3 3 2 4" xfId="50791"/>
    <cellStyle name="Normal 3 5 3 3 3 3" xfId="50792"/>
    <cellStyle name="Normal 3 5 3 3 3 3 2" xfId="50793"/>
    <cellStyle name="Normal 3 5 3 3 3 3 2 2" xfId="50795"/>
    <cellStyle name="Normal 3 5 3 3 3 3 3" xfId="50796"/>
    <cellStyle name="Normal 3 5 3 3 3 4" xfId="50797"/>
    <cellStyle name="Normal 3 5 3 3 3 4 2" xfId="50798"/>
    <cellStyle name="Normal 3 5 3 3 3 5" xfId="50799"/>
    <cellStyle name="Normal 3 5 3 3 4" xfId="50800"/>
    <cellStyle name="Normal 3 5 3 3 4 2" xfId="50801"/>
    <cellStyle name="Normal 3 5 3 3 4 2 2" xfId="50802"/>
    <cellStyle name="Normal 3 5 3 3 4 2 2 2" xfId="16851"/>
    <cellStyle name="Normal 3 5 3 3 4 2 3" xfId="50803"/>
    <cellStyle name="Normal 3 5 3 3 4 3" xfId="50804"/>
    <cellStyle name="Normal 3 5 3 3 4 3 2" xfId="50805"/>
    <cellStyle name="Normal 3 5 3 3 4 4" xfId="50806"/>
    <cellStyle name="Normal 3 5 3 3 5" xfId="50807"/>
    <cellStyle name="Normal 3 5 3 3 5 2" xfId="50808"/>
    <cellStyle name="Normal 3 5 3 3 5 2 2" xfId="50809"/>
    <cellStyle name="Normal 3 5 3 3 5 3" xfId="50810"/>
    <cellStyle name="Normal 3 5 3 3 6" xfId="50811"/>
    <cellStyle name="Normal 3 5 3 3 6 2" xfId="50812"/>
    <cellStyle name="Normal 3 5 3 3 7" xfId="50813"/>
    <cellStyle name="Normal 3 5 3 4" xfId="50816"/>
    <cellStyle name="Normal 3 5 3 4 2" xfId="50819"/>
    <cellStyle name="Normal 3 5 3 4 2 2" xfId="50820"/>
    <cellStyle name="Normal 3 5 3 4 2 2 2" xfId="50821"/>
    <cellStyle name="Normal 3 5 3 4 2 2 2 2" xfId="50822"/>
    <cellStyle name="Normal 3 5 3 4 2 2 2 2 2" xfId="50823"/>
    <cellStyle name="Normal 3 5 3 4 2 2 2 3" xfId="12000"/>
    <cellStyle name="Normal 3 5 3 4 2 2 3" xfId="50824"/>
    <cellStyle name="Normal 3 5 3 4 2 2 3 2" xfId="50825"/>
    <cellStyle name="Normal 3 5 3 4 2 2 4" xfId="50826"/>
    <cellStyle name="Normal 3 5 3 4 2 3" xfId="50827"/>
    <cellStyle name="Normal 3 5 3 4 2 3 2" xfId="50828"/>
    <cellStyle name="Normal 3 5 3 4 2 3 2 2" xfId="50829"/>
    <cellStyle name="Normal 3 5 3 4 2 3 3" xfId="50830"/>
    <cellStyle name="Normal 3 5 3 4 2 4" xfId="50831"/>
    <cellStyle name="Normal 3 5 3 4 2 4 2" xfId="50832"/>
    <cellStyle name="Normal 3 5 3 4 2 5" xfId="50833"/>
    <cellStyle name="Normal 3 5 3 4 3" xfId="50834"/>
    <cellStyle name="Normal 3 5 3 4 3 2" xfId="50835"/>
    <cellStyle name="Normal 3 5 3 4 3 2 2" xfId="50836"/>
    <cellStyle name="Normal 3 5 3 4 3 2 2 2" xfId="50837"/>
    <cellStyle name="Normal 3 5 3 4 3 2 3" xfId="50838"/>
    <cellStyle name="Normal 3 5 3 4 3 3" xfId="50839"/>
    <cellStyle name="Normal 3 5 3 4 3 3 2" xfId="50840"/>
    <cellStyle name="Normal 3 5 3 4 3 4" xfId="50841"/>
    <cellStyle name="Normal 3 5 3 4 4" xfId="50842"/>
    <cellStyle name="Normal 3 5 3 4 4 2" xfId="50843"/>
    <cellStyle name="Normal 3 5 3 4 4 2 2" xfId="50844"/>
    <cellStyle name="Normal 3 5 3 4 4 3" xfId="50845"/>
    <cellStyle name="Normal 3 5 3 4 5" xfId="50846"/>
    <cellStyle name="Normal 3 5 3 4 5 2" xfId="50847"/>
    <cellStyle name="Normal 3 5 3 4 6" xfId="50848"/>
    <cellStyle name="Normal 3 5 3 5" xfId="50851"/>
    <cellStyle name="Normal 3 5 3 5 2" xfId="50852"/>
    <cellStyle name="Normal 3 5 3 5 2 2" xfId="50853"/>
    <cellStyle name="Normal 3 5 3 5 2 2 2" xfId="50854"/>
    <cellStyle name="Normal 3 5 3 5 2 2 2 2" xfId="50855"/>
    <cellStyle name="Normal 3 5 3 5 2 2 3" xfId="50856"/>
    <cellStyle name="Normal 3 5 3 5 2 3" xfId="50857"/>
    <cellStyle name="Normal 3 5 3 5 2 3 2" xfId="50858"/>
    <cellStyle name="Normal 3 5 3 5 2 4" xfId="50859"/>
    <cellStyle name="Normal 3 5 3 5 3" xfId="50860"/>
    <cellStyle name="Normal 3 5 3 5 3 2" xfId="50861"/>
    <cellStyle name="Normal 3 5 3 5 3 2 2" xfId="50862"/>
    <cellStyle name="Normal 3 5 3 5 3 3" xfId="50863"/>
    <cellStyle name="Normal 3 5 3 5 4" xfId="50864"/>
    <cellStyle name="Normal 3 5 3 5 4 2" xfId="50865"/>
    <cellStyle name="Normal 3 5 3 5 5" xfId="50866"/>
    <cellStyle name="Normal 3 5 3 6" xfId="50867"/>
    <cellStyle name="Normal 3 5 3 6 2" xfId="50868"/>
    <cellStyle name="Normal 3 5 3 6 2 2" xfId="50869"/>
    <cellStyle name="Normal 3 5 3 6 2 2 2" xfId="50870"/>
    <cellStyle name="Normal 3 5 3 6 2 3" xfId="50871"/>
    <cellStyle name="Normal 3 5 3 6 3" xfId="2399"/>
    <cellStyle name="Normal 3 5 3 6 3 2" xfId="50872"/>
    <cellStyle name="Normal 3 5 3 6 4" xfId="50873"/>
    <cellStyle name="Normal 3 5 3 7" xfId="4875"/>
    <cellStyle name="Normal 3 5 3 7 2" xfId="22178"/>
    <cellStyle name="Normal 3 5 3 7 2 2" xfId="50874"/>
    <cellStyle name="Normal 3 5 3 7 3" xfId="50875"/>
    <cellStyle name="Normal 3 5 3 8" xfId="22180"/>
    <cellStyle name="Normal 3 5 3 8 2" xfId="50876"/>
    <cellStyle name="Normal 3 5 3 9" xfId="50877"/>
    <cellStyle name="Normal 3 5 4" xfId="50879"/>
    <cellStyle name="Normal 3 5 4 2" xfId="50881"/>
    <cellStyle name="Normal 3 5 4 2 2" xfId="50883"/>
    <cellStyle name="Normal 3 5 4 2 2 2" xfId="50885"/>
    <cellStyle name="Normal 3 5 4 2 2 2 2" xfId="50886"/>
    <cellStyle name="Normal 3 5 4 2 2 2 2 2" xfId="50887"/>
    <cellStyle name="Normal 3 5 4 2 2 2 2 2 2" xfId="50888"/>
    <cellStyle name="Normal 3 5 4 2 2 2 2 2 2 2" xfId="50889"/>
    <cellStyle name="Normal 3 5 4 2 2 2 2 2 3" xfId="50890"/>
    <cellStyle name="Normal 3 5 4 2 2 2 2 3" xfId="50891"/>
    <cellStyle name="Normal 3 5 4 2 2 2 2 3 2" xfId="50892"/>
    <cellStyle name="Normal 3 5 4 2 2 2 2 4" xfId="30389"/>
    <cellStyle name="Normal 3 5 4 2 2 2 3" xfId="50893"/>
    <cellStyle name="Normal 3 5 4 2 2 2 3 2" xfId="50894"/>
    <cellStyle name="Normal 3 5 4 2 2 2 3 2 2" xfId="50895"/>
    <cellStyle name="Normal 3 5 4 2 2 2 3 3" xfId="50896"/>
    <cellStyle name="Normal 3 5 4 2 2 2 4" xfId="50897"/>
    <cellStyle name="Normal 3 5 4 2 2 2 4 2" xfId="50898"/>
    <cellStyle name="Normal 3 5 4 2 2 2 5" xfId="50899"/>
    <cellStyle name="Normal 3 5 4 2 2 3" xfId="50900"/>
    <cellStyle name="Normal 3 5 4 2 2 3 2" xfId="50901"/>
    <cellStyle name="Normal 3 5 4 2 2 3 2 2" xfId="50902"/>
    <cellStyle name="Normal 3 5 4 2 2 3 2 2 2" xfId="50903"/>
    <cellStyle name="Normal 3 5 4 2 2 3 2 3" xfId="50904"/>
    <cellStyle name="Normal 3 5 4 2 2 3 3" xfId="50905"/>
    <cellStyle name="Normal 3 5 4 2 2 3 3 2" xfId="50906"/>
    <cellStyle name="Normal 3 5 4 2 2 3 4" xfId="50907"/>
    <cellStyle name="Normal 3 5 4 2 2 4" xfId="50908"/>
    <cellStyle name="Normal 3 5 4 2 2 4 2" xfId="50909"/>
    <cellStyle name="Normal 3 5 4 2 2 4 2 2" xfId="50911"/>
    <cellStyle name="Normal 3 5 4 2 2 4 3" xfId="50912"/>
    <cellStyle name="Normal 3 5 4 2 2 5" xfId="50913"/>
    <cellStyle name="Normal 3 5 4 2 2 5 2" xfId="50914"/>
    <cellStyle name="Normal 3 5 4 2 2 6" xfId="50915"/>
    <cellStyle name="Normal 3 5 4 2 3" xfId="50917"/>
    <cellStyle name="Normal 3 5 4 2 3 2" xfId="50918"/>
    <cellStyle name="Normal 3 5 4 2 3 2 2" xfId="50919"/>
    <cellStyle name="Normal 3 5 4 2 3 2 2 2" xfId="50920"/>
    <cellStyle name="Normal 3 5 4 2 3 2 2 2 2" xfId="50921"/>
    <cellStyle name="Normal 3 5 4 2 3 2 2 3" xfId="50922"/>
    <cellStyle name="Normal 3 5 4 2 3 2 3" xfId="50923"/>
    <cellStyle name="Normal 3 5 4 2 3 2 3 2" xfId="50924"/>
    <cellStyle name="Normal 3 5 4 2 3 2 4" xfId="50925"/>
    <cellStyle name="Normal 3 5 4 2 3 3" xfId="50926"/>
    <cellStyle name="Normal 3 5 4 2 3 3 2" xfId="50927"/>
    <cellStyle name="Normal 3 5 4 2 3 3 2 2" xfId="50928"/>
    <cellStyle name="Normal 3 5 4 2 3 3 3" xfId="50929"/>
    <cellStyle name="Normal 3 5 4 2 3 4" xfId="50930"/>
    <cellStyle name="Normal 3 5 4 2 3 4 2" xfId="50931"/>
    <cellStyle name="Normal 3 5 4 2 3 5" xfId="50932"/>
    <cellStyle name="Normal 3 5 4 2 4" xfId="50933"/>
    <cellStyle name="Normal 3 5 4 2 4 2" xfId="50934"/>
    <cellStyle name="Normal 3 5 4 2 4 2 2" xfId="50935"/>
    <cellStyle name="Normal 3 5 4 2 4 2 2 2" xfId="50936"/>
    <cellStyle name="Normal 3 5 4 2 4 2 3" xfId="50937"/>
    <cellStyle name="Normal 3 5 4 2 4 3" xfId="50938"/>
    <cellStyle name="Normal 3 5 4 2 4 3 2" xfId="50939"/>
    <cellStyle name="Normal 3 5 4 2 4 4" xfId="50940"/>
    <cellStyle name="Normal 3 5 4 2 5" xfId="34917"/>
    <cellStyle name="Normal 3 5 4 2 5 2" xfId="50941"/>
    <cellStyle name="Normal 3 5 4 2 5 2 2" xfId="50942"/>
    <cellStyle name="Normal 3 5 4 2 5 3" xfId="50943"/>
    <cellStyle name="Normal 3 5 4 2 6" xfId="50944"/>
    <cellStyle name="Normal 3 5 4 2 6 2" xfId="50945"/>
    <cellStyle name="Normal 3 5 4 2 7" xfId="50946"/>
    <cellStyle name="Normal 3 5 4 3" xfId="50948"/>
    <cellStyle name="Normal 3 5 4 3 2" xfId="50950"/>
    <cellStyle name="Normal 3 5 4 3 2 2" xfId="50951"/>
    <cellStyle name="Normal 3 5 4 3 2 2 2" xfId="50952"/>
    <cellStyle name="Normal 3 5 4 3 2 2 2 2" xfId="50953"/>
    <cellStyle name="Normal 3 5 4 3 2 2 2 2 2" xfId="50954"/>
    <cellStyle name="Normal 3 5 4 3 2 2 2 3" xfId="50955"/>
    <cellStyle name="Normal 3 5 4 3 2 2 3" xfId="50956"/>
    <cellStyle name="Normal 3 5 4 3 2 2 3 2" xfId="50957"/>
    <cellStyle name="Normal 3 5 4 3 2 2 4" xfId="50958"/>
    <cellStyle name="Normal 3 5 4 3 2 3" xfId="50959"/>
    <cellStyle name="Normal 3 5 4 3 2 3 2" xfId="50960"/>
    <cellStyle name="Normal 3 5 4 3 2 3 2 2" xfId="50961"/>
    <cellStyle name="Normal 3 5 4 3 2 3 3" xfId="50962"/>
    <cellStyle name="Normal 3 5 4 3 2 4" xfId="37049"/>
    <cellStyle name="Normal 3 5 4 3 2 4 2" xfId="37051"/>
    <cellStyle name="Normal 3 5 4 3 2 5" xfId="37085"/>
    <cellStyle name="Normal 3 5 4 3 3" xfId="50963"/>
    <cellStyle name="Normal 3 5 4 3 3 2" xfId="50964"/>
    <cellStyle name="Normal 3 5 4 3 3 2 2" xfId="50965"/>
    <cellStyle name="Normal 3 5 4 3 3 2 2 2" xfId="50966"/>
    <cellStyle name="Normal 3 5 4 3 3 2 3" xfId="50967"/>
    <cellStyle name="Normal 3 5 4 3 3 3" xfId="50968"/>
    <cellStyle name="Normal 3 5 4 3 3 3 2" xfId="50969"/>
    <cellStyle name="Normal 3 5 4 3 3 4" xfId="37113"/>
    <cellStyle name="Normal 3 5 4 3 4" xfId="50970"/>
    <cellStyle name="Normal 3 5 4 3 4 2" xfId="35961"/>
    <cellStyle name="Normal 3 5 4 3 4 2 2" xfId="34159"/>
    <cellStyle name="Normal 3 5 4 3 4 3" xfId="1989"/>
    <cellStyle name="Normal 3 5 4 3 5" xfId="50971"/>
    <cellStyle name="Normal 3 5 4 3 5 2" xfId="35982"/>
    <cellStyle name="Normal 3 5 4 3 6" xfId="50972"/>
    <cellStyle name="Normal 3 5 4 4" xfId="50975"/>
    <cellStyle name="Normal 3 5 4 4 2" xfId="50976"/>
    <cellStyle name="Normal 3 5 4 4 2 2" xfId="50977"/>
    <cellStyle name="Normal 3 5 4 4 2 2 2" xfId="50978"/>
    <cellStyle name="Normal 3 5 4 4 2 2 2 2" xfId="50979"/>
    <cellStyle name="Normal 3 5 4 4 2 2 3" xfId="50980"/>
    <cellStyle name="Normal 3 5 4 4 2 3" xfId="50981"/>
    <cellStyle name="Normal 3 5 4 4 2 3 2" xfId="50982"/>
    <cellStyle name="Normal 3 5 4 4 2 4" xfId="37196"/>
    <cellStyle name="Normal 3 5 4 4 3" xfId="50983"/>
    <cellStyle name="Normal 3 5 4 4 3 2" xfId="50984"/>
    <cellStyle name="Normal 3 5 4 4 3 2 2" xfId="50985"/>
    <cellStyle name="Normal 3 5 4 4 3 3" xfId="50986"/>
    <cellStyle name="Normal 3 5 4 4 4" xfId="50987"/>
    <cellStyle name="Normal 3 5 4 4 4 2" xfId="36009"/>
    <cellStyle name="Normal 3 5 4 4 5" xfId="50988"/>
    <cellStyle name="Normal 3 5 4 5" xfId="50989"/>
    <cellStyle name="Normal 3 5 4 5 2" xfId="50990"/>
    <cellStyle name="Normal 3 5 4 5 2 2" xfId="50991"/>
    <cellStyle name="Normal 3 5 4 5 2 2 2" xfId="50992"/>
    <cellStyle name="Normal 3 5 4 5 2 3" xfId="50993"/>
    <cellStyle name="Normal 3 5 4 5 3" xfId="50994"/>
    <cellStyle name="Normal 3 5 4 5 3 2" xfId="50995"/>
    <cellStyle name="Normal 3 5 4 5 4" xfId="50996"/>
    <cellStyle name="Normal 3 5 4 6" xfId="50997"/>
    <cellStyle name="Normal 3 5 4 6 2" xfId="50998"/>
    <cellStyle name="Normal 3 5 4 6 2 2" xfId="50999"/>
    <cellStyle name="Normal 3 5 4 6 3" xfId="51000"/>
    <cellStyle name="Normal 3 5 4 7" xfId="22183"/>
    <cellStyle name="Normal 3 5 4 7 2" xfId="51001"/>
    <cellStyle name="Normal 3 5 4 8" xfId="51002"/>
    <cellStyle name="Normal 3 5 5" xfId="51004"/>
    <cellStyle name="Normal 3 5 5 2" xfId="51006"/>
    <cellStyle name="Normal 3 5 5 2 2" xfId="51008"/>
    <cellStyle name="Normal 3 5 5 2 2 2" xfId="51009"/>
    <cellStyle name="Normal 3 5 5 2 2 2 2" xfId="51010"/>
    <cellStyle name="Normal 3 5 5 2 2 2 2 2" xfId="51011"/>
    <cellStyle name="Normal 3 5 5 2 2 2 2 2 2" xfId="51012"/>
    <cellStyle name="Normal 3 5 5 2 2 2 2 3" xfId="51013"/>
    <cellStyle name="Normal 3 5 5 2 2 2 3" xfId="51014"/>
    <cellStyle name="Normal 3 5 5 2 2 2 3 2" xfId="51015"/>
    <cellStyle name="Normal 3 5 5 2 2 2 4" xfId="51016"/>
    <cellStyle name="Normal 3 5 5 2 2 3" xfId="51017"/>
    <cellStyle name="Normal 3 5 5 2 2 3 2" xfId="51018"/>
    <cellStyle name="Normal 3 5 5 2 2 3 2 2" xfId="51019"/>
    <cellStyle name="Normal 3 5 5 2 2 3 3" xfId="51020"/>
    <cellStyle name="Normal 3 5 5 2 2 4" xfId="51021"/>
    <cellStyle name="Normal 3 5 5 2 2 4 2" xfId="51022"/>
    <cellStyle name="Normal 3 5 5 2 2 5" xfId="51023"/>
    <cellStyle name="Normal 3 5 5 2 3" xfId="51024"/>
    <cellStyle name="Normal 3 5 5 2 3 2" xfId="51025"/>
    <cellStyle name="Normal 3 5 5 2 3 2 2" xfId="51026"/>
    <cellStyle name="Normal 3 5 5 2 3 2 2 2" xfId="51027"/>
    <cellStyle name="Normal 3 5 5 2 3 2 3" xfId="51028"/>
    <cellStyle name="Normal 3 5 5 2 3 3" xfId="51029"/>
    <cellStyle name="Normal 3 5 5 2 3 3 2" xfId="51030"/>
    <cellStyle name="Normal 3 5 5 2 3 4" xfId="51031"/>
    <cellStyle name="Normal 3 5 5 2 4" xfId="51032"/>
    <cellStyle name="Normal 3 5 5 2 4 2" xfId="51033"/>
    <cellStyle name="Normal 3 5 5 2 4 2 2" xfId="51034"/>
    <cellStyle name="Normal 3 5 5 2 4 3" xfId="51035"/>
    <cellStyle name="Normal 3 5 5 2 5" xfId="51036"/>
    <cellStyle name="Normal 3 5 5 2 5 2" xfId="51037"/>
    <cellStyle name="Normal 3 5 5 2 6" xfId="51038"/>
    <cellStyle name="Normal 3 5 5 3" xfId="51040"/>
    <cellStyle name="Normal 3 5 5 3 2" xfId="51041"/>
    <cellStyle name="Normal 3 5 5 3 2 2" xfId="51042"/>
    <cellStyle name="Normal 3 5 5 3 2 2 2" xfId="51043"/>
    <cellStyle name="Normal 3 5 5 3 2 2 2 2" xfId="51044"/>
    <cellStyle name="Normal 3 5 5 3 2 2 3" xfId="51045"/>
    <cellStyle name="Normal 3 5 5 3 2 3" xfId="51046"/>
    <cellStyle name="Normal 3 5 5 3 2 3 2" xfId="51047"/>
    <cellStyle name="Normal 3 5 5 3 2 4" xfId="37270"/>
    <cellStyle name="Normal 3 5 5 3 3" xfId="51048"/>
    <cellStyle name="Normal 3 5 5 3 3 2" xfId="51049"/>
    <cellStyle name="Normal 3 5 5 3 3 2 2" xfId="51050"/>
    <cellStyle name="Normal 3 5 5 3 3 3" xfId="51051"/>
    <cellStyle name="Normal 3 5 5 3 4" xfId="51052"/>
    <cellStyle name="Normal 3 5 5 3 4 2" xfId="36091"/>
    <cellStyle name="Normal 3 5 5 3 5" xfId="51053"/>
    <cellStyle name="Normal 3 5 5 4" xfId="51054"/>
    <cellStyle name="Normal 3 5 5 4 2" xfId="51055"/>
    <cellStyle name="Normal 3 5 5 4 2 2" xfId="51056"/>
    <cellStyle name="Normal 3 5 5 4 2 2 2" xfId="31975"/>
    <cellStyle name="Normal 3 5 5 4 2 3" xfId="51057"/>
    <cellStyle name="Normal 3 5 5 4 3" xfId="51058"/>
    <cellStyle name="Normal 3 5 5 4 3 2" xfId="51059"/>
    <cellStyle name="Normal 3 5 5 4 4" xfId="51060"/>
    <cellStyle name="Normal 3 5 5 5" xfId="40982"/>
    <cellStyle name="Normal 3 5 5 5 2" xfId="40984"/>
    <cellStyle name="Normal 3 5 5 5 2 2" xfId="40986"/>
    <cellStyle name="Normal 3 5 5 5 3" xfId="41009"/>
    <cellStyle name="Normal 3 5 5 6" xfId="41038"/>
    <cellStyle name="Normal 3 5 5 6 2" xfId="41040"/>
    <cellStyle name="Normal 3 5 5 7" xfId="19970"/>
    <cellStyle name="Normal 3 5 6" xfId="51062"/>
    <cellStyle name="Normal 3 5 6 2" xfId="51064"/>
    <cellStyle name="Normal 3 5 6 2 2" xfId="51065"/>
    <cellStyle name="Normal 3 5 6 2 2 2" xfId="51066"/>
    <cellStyle name="Normal 3 5 6 2 2 2 2" xfId="51067"/>
    <cellStyle name="Normal 3 5 6 2 2 2 2 2" xfId="51068"/>
    <cellStyle name="Normal 3 5 6 2 2 2 3" xfId="51069"/>
    <cellStyle name="Normal 3 5 6 2 2 3" xfId="51070"/>
    <cellStyle name="Normal 3 5 6 2 2 3 2" xfId="51071"/>
    <cellStyle name="Normal 3 5 6 2 2 4" xfId="51072"/>
    <cellStyle name="Normal 3 5 6 2 3" xfId="35225"/>
    <cellStyle name="Normal 3 5 6 2 3 2" xfId="51073"/>
    <cellStyle name="Normal 3 5 6 2 3 2 2" xfId="51074"/>
    <cellStyle name="Normal 3 5 6 2 3 3" xfId="51075"/>
    <cellStyle name="Normal 3 5 6 2 4" xfId="51076"/>
    <cellStyle name="Normal 3 5 6 2 4 2" xfId="51077"/>
    <cellStyle name="Normal 3 5 6 2 5" xfId="51078"/>
    <cellStyle name="Normal 3 5 6 3" xfId="51079"/>
    <cellStyle name="Normal 3 5 6 3 2" xfId="51080"/>
    <cellStyle name="Normal 3 5 6 3 2 2" xfId="51081"/>
    <cellStyle name="Normal 3 5 6 3 2 2 2" xfId="51082"/>
    <cellStyle name="Normal 3 5 6 3 2 3" xfId="51083"/>
    <cellStyle name="Normal 3 5 6 3 3" xfId="30822"/>
    <cellStyle name="Normal 3 5 6 3 3 2" xfId="51084"/>
    <cellStyle name="Normal 3 5 6 3 4" xfId="51085"/>
    <cellStyle name="Normal 3 5 6 4" xfId="51086"/>
    <cellStyle name="Normal 3 5 6 4 2" xfId="51087"/>
    <cellStyle name="Normal 3 5 6 4 2 2" xfId="51088"/>
    <cellStyle name="Normal 3 5 6 4 3" xfId="51089"/>
    <cellStyle name="Normal 3 5 6 5" xfId="41070"/>
    <cellStyle name="Normal 3 5 6 5 2" xfId="41072"/>
    <cellStyle name="Normal 3 5 6 6" xfId="41100"/>
    <cellStyle name="Normal 3 5 7" xfId="51091"/>
    <cellStyle name="Normal 3 5 7 2" xfId="51092"/>
    <cellStyle name="Normal 3 5 7 2 2" xfId="51093"/>
    <cellStyle name="Normal 3 5 7 2 2 2" xfId="51094"/>
    <cellStyle name="Normal 3 5 7 2 2 2 2" xfId="51095"/>
    <cellStyle name="Normal 3 5 7 2 2 3" xfId="51096"/>
    <cellStyle name="Normal 3 5 7 2 3" xfId="51097"/>
    <cellStyle name="Normal 3 5 7 2 3 2" xfId="51098"/>
    <cellStyle name="Normal 3 5 7 2 4" xfId="51099"/>
    <cellStyle name="Normal 3 5 7 3" xfId="51100"/>
    <cellStyle name="Normal 3 5 7 3 2" xfId="51101"/>
    <cellStyle name="Normal 3 5 7 3 2 2" xfId="51102"/>
    <cellStyle name="Normal 3 5 7 3 3" xfId="51103"/>
    <cellStyle name="Normal 3 5 7 4" xfId="51104"/>
    <cellStyle name="Normal 3 5 7 4 2" xfId="51105"/>
    <cellStyle name="Normal 3 5 7 5" xfId="41117"/>
    <cellStyle name="Normal 3 5 8" xfId="49501"/>
    <cellStyle name="Normal 3 5 8 2" xfId="51106"/>
    <cellStyle name="Normal 3 5 8 2 2" xfId="51107"/>
    <cellStyle name="Normal 3 5 8 2 2 2" xfId="51108"/>
    <cellStyle name="Normal 3 5 8 2 3" xfId="51109"/>
    <cellStyle name="Normal 3 5 8 3" xfId="51110"/>
    <cellStyle name="Normal 3 5 8 3 2" xfId="51111"/>
    <cellStyle name="Normal 3 5 8 4" xfId="51112"/>
    <cellStyle name="Normal 3 5 9" xfId="51113"/>
    <cellStyle name="Normal 3 5 9 2" xfId="51114"/>
    <cellStyle name="Normal 3 5 9 2 2" xfId="51115"/>
    <cellStyle name="Normal 3 5 9 3" xfId="51116"/>
    <cellStyle name="Normal 3 6" xfId="51117"/>
    <cellStyle name="Normal 3 6 10" xfId="51118"/>
    <cellStyle name="Normal 3 6 2" xfId="51119"/>
    <cellStyle name="Normal 3 6 2 2" xfId="32711"/>
    <cellStyle name="Normal 3 6 2 2 2" xfId="51120"/>
    <cellStyle name="Normal 3 6 2 2 2 2" xfId="51121"/>
    <cellStyle name="Normal 3 6 2 2 2 2 2" xfId="51122"/>
    <cellStyle name="Normal 3 6 2 2 2 2 2 2" xfId="51123"/>
    <cellStyle name="Normal 3 6 2 2 2 2 2 2 2" xfId="51124"/>
    <cellStyle name="Normal 3 6 2 2 2 2 2 2 2 2" xfId="51125"/>
    <cellStyle name="Normal 3 6 2 2 2 2 2 2 2 2 2" xfId="51126"/>
    <cellStyle name="Normal 3 6 2 2 2 2 2 2 2 3" xfId="34225"/>
    <cellStyle name="Normal 3 6 2 2 2 2 2 2 3" xfId="51127"/>
    <cellStyle name="Normal 3 6 2 2 2 2 2 2 3 2" xfId="51128"/>
    <cellStyle name="Normal 3 6 2 2 2 2 2 2 4" xfId="50241"/>
    <cellStyle name="Normal 3 6 2 2 2 2 2 3" xfId="51129"/>
    <cellStyle name="Normal 3 6 2 2 2 2 2 3 2" xfId="51130"/>
    <cellStyle name="Normal 3 6 2 2 2 2 2 3 2 2" xfId="51131"/>
    <cellStyle name="Normal 3 6 2 2 2 2 2 3 3" xfId="51132"/>
    <cellStyle name="Normal 3 6 2 2 2 2 2 4" xfId="36026"/>
    <cellStyle name="Normal 3 6 2 2 2 2 2 4 2" xfId="36028"/>
    <cellStyle name="Normal 3 6 2 2 2 2 2 5" xfId="36030"/>
    <cellStyle name="Normal 3 6 2 2 2 2 3" xfId="51133"/>
    <cellStyle name="Normal 3 6 2 2 2 2 3 2" xfId="51134"/>
    <cellStyle name="Normal 3 6 2 2 2 2 3 2 2" xfId="51135"/>
    <cellStyle name="Normal 3 6 2 2 2 2 3 2 2 2" xfId="51136"/>
    <cellStyle name="Normal 3 6 2 2 2 2 3 2 3" xfId="51137"/>
    <cellStyle name="Normal 3 6 2 2 2 2 3 3" xfId="51138"/>
    <cellStyle name="Normal 3 6 2 2 2 2 3 3 2" xfId="51139"/>
    <cellStyle name="Normal 3 6 2 2 2 2 3 4" xfId="36033"/>
    <cellStyle name="Normal 3 6 2 2 2 2 4" xfId="51140"/>
    <cellStyle name="Normal 3 6 2 2 2 2 4 2" xfId="51141"/>
    <cellStyle name="Normal 3 6 2 2 2 2 4 2 2" xfId="51142"/>
    <cellStyle name="Normal 3 6 2 2 2 2 4 3" xfId="51143"/>
    <cellStyle name="Normal 3 6 2 2 2 2 5" xfId="37425"/>
    <cellStyle name="Normal 3 6 2 2 2 2 5 2" xfId="37427"/>
    <cellStyle name="Normal 3 6 2 2 2 2 6" xfId="37435"/>
    <cellStyle name="Normal 3 6 2 2 2 3" xfId="6202"/>
    <cellStyle name="Normal 3 6 2 2 2 3 2" xfId="9758"/>
    <cellStyle name="Normal 3 6 2 2 2 3 2 2" xfId="51144"/>
    <cellStyle name="Normal 3 6 2 2 2 3 2 2 2" xfId="275"/>
    <cellStyle name="Normal 3 6 2 2 2 3 2 2 2 2" xfId="51145"/>
    <cellStyle name="Normal 3 6 2 2 2 3 2 2 3" xfId="51146"/>
    <cellStyle name="Normal 3 6 2 2 2 3 2 3" xfId="51147"/>
    <cellStyle name="Normal 3 6 2 2 2 3 2 3 2" xfId="51148"/>
    <cellStyle name="Normal 3 6 2 2 2 3 2 4" xfId="6165"/>
    <cellStyle name="Normal 3 6 2 2 2 3 3" xfId="51149"/>
    <cellStyle name="Normal 3 6 2 2 2 3 3 2" xfId="51150"/>
    <cellStyle name="Normal 3 6 2 2 2 3 3 2 2" xfId="5352"/>
    <cellStyle name="Normal 3 6 2 2 2 3 3 3" xfId="51151"/>
    <cellStyle name="Normal 3 6 2 2 2 3 4" xfId="51152"/>
    <cellStyle name="Normal 3 6 2 2 2 3 4 2" xfId="51153"/>
    <cellStyle name="Normal 3 6 2 2 2 3 5" xfId="37447"/>
    <cellStyle name="Normal 3 6 2 2 2 4" xfId="3384"/>
    <cellStyle name="Normal 3 6 2 2 2 4 2" xfId="51154"/>
    <cellStyle name="Normal 3 6 2 2 2 4 2 2" xfId="51155"/>
    <cellStyle name="Normal 3 6 2 2 2 4 2 2 2" xfId="51156"/>
    <cellStyle name="Normal 3 6 2 2 2 4 2 3" xfId="51157"/>
    <cellStyle name="Normal 3 6 2 2 2 4 3" xfId="9805"/>
    <cellStyle name="Normal 3 6 2 2 2 4 3 2" xfId="9810"/>
    <cellStyle name="Normal 3 6 2 2 2 4 4" xfId="9819"/>
    <cellStyle name="Normal 3 6 2 2 2 5" xfId="51158"/>
    <cellStyle name="Normal 3 6 2 2 2 5 2" xfId="51159"/>
    <cellStyle name="Normal 3 6 2 2 2 5 2 2" xfId="51160"/>
    <cellStyle name="Normal 3 6 2 2 2 5 3" xfId="9837"/>
    <cellStyle name="Normal 3 6 2 2 2 6" xfId="51161"/>
    <cellStyle name="Normal 3 6 2 2 2 6 2" xfId="51162"/>
    <cellStyle name="Normal 3 6 2 2 2 7" xfId="51163"/>
    <cellStyle name="Normal 3 6 2 2 3" xfId="51164"/>
    <cellStyle name="Normal 3 6 2 2 3 2" xfId="51165"/>
    <cellStyle name="Normal 3 6 2 2 3 2 2" xfId="51166"/>
    <cellStyle name="Normal 3 6 2 2 3 2 2 2" xfId="51167"/>
    <cellStyle name="Normal 3 6 2 2 3 2 2 2 2" xfId="51168"/>
    <cellStyle name="Normal 3 6 2 2 3 2 2 2 2 2" xfId="51169"/>
    <cellStyle name="Normal 3 6 2 2 3 2 2 2 3" xfId="51170"/>
    <cellStyle name="Normal 3 6 2 2 3 2 2 3" xfId="51171"/>
    <cellStyle name="Normal 3 6 2 2 3 2 2 3 2" xfId="51172"/>
    <cellStyle name="Normal 3 6 2 2 3 2 2 4" xfId="36059"/>
    <cellStyle name="Normal 3 6 2 2 3 2 3" xfId="51173"/>
    <cellStyle name="Normal 3 6 2 2 3 2 3 2" xfId="51174"/>
    <cellStyle name="Normal 3 6 2 2 3 2 3 2 2" xfId="51175"/>
    <cellStyle name="Normal 3 6 2 2 3 2 3 3" xfId="51176"/>
    <cellStyle name="Normal 3 6 2 2 3 2 4" xfId="51177"/>
    <cellStyle name="Normal 3 6 2 2 3 2 4 2" xfId="51178"/>
    <cellStyle name="Normal 3 6 2 2 3 2 5" xfId="37458"/>
    <cellStyle name="Normal 3 6 2 2 3 3" xfId="9871"/>
    <cellStyle name="Normal 3 6 2 2 3 3 2" xfId="51179"/>
    <cellStyle name="Normal 3 6 2 2 3 3 2 2" xfId="51180"/>
    <cellStyle name="Normal 3 6 2 2 3 3 2 2 2" xfId="51181"/>
    <cellStyle name="Normal 3 6 2 2 3 3 2 3" xfId="51182"/>
    <cellStyle name="Normal 3 6 2 2 3 3 3" xfId="51183"/>
    <cellStyle name="Normal 3 6 2 2 3 3 3 2" xfId="51184"/>
    <cellStyle name="Normal 3 6 2 2 3 3 4" xfId="51185"/>
    <cellStyle name="Normal 3 6 2 2 3 4" xfId="51186"/>
    <cellStyle name="Normal 3 6 2 2 3 4 2" xfId="9912"/>
    <cellStyle name="Normal 3 6 2 2 3 4 2 2" xfId="1701"/>
    <cellStyle name="Normal 3 6 2 2 3 4 3" xfId="9917"/>
    <cellStyle name="Normal 3 6 2 2 3 5" xfId="51187"/>
    <cellStyle name="Normal 3 6 2 2 3 5 2" xfId="9933"/>
    <cellStyle name="Normal 3 6 2 2 3 6" xfId="51188"/>
    <cellStyle name="Normal 3 6 2 2 4" xfId="51189"/>
    <cellStyle name="Normal 3 6 2 2 4 2" xfId="51190"/>
    <cellStyle name="Normal 3 6 2 2 4 2 2" xfId="51191"/>
    <cellStyle name="Normal 3 6 2 2 4 2 2 2" xfId="51192"/>
    <cellStyle name="Normal 3 6 2 2 4 2 2 2 2" xfId="51193"/>
    <cellStyle name="Normal 3 6 2 2 4 2 2 3" xfId="51194"/>
    <cellStyle name="Normal 3 6 2 2 4 2 3" xfId="51195"/>
    <cellStyle name="Normal 3 6 2 2 4 2 3 2" xfId="51196"/>
    <cellStyle name="Normal 3 6 2 2 4 2 4" xfId="1515"/>
    <cellStyle name="Normal 3 6 2 2 4 3" xfId="51197"/>
    <cellStyle name="Normal 3 6 2 2 4 3 2" xfId="51198"/>
    <cellStyle name="Normal 3 6 2 2 4 3 2 2" xfId="51199"/>
    <cellStyle name="Normal 3 6 2 2 4 3 3" xfId="51200"/>
    <cellStyle name="Normal 3 6 2 2 4 4" xfId="51201"/>
    <cellStyle name="Normal 3 6 2 2 4 4 2" xfId="9952"/>
    <cellStyle name="Normal 3 6 2 2 4 5" xfId="51202"/>
    <cellStyle name="Normal 3 6 2 2 5" xfId="51203"/>
    <cellStyle name="Normal 3 6 2 2 5 2" xfId="51204"/>
    <cellStyle name="Normal 3 6 2 2 5 2 2" xfId="51206"/>
    <cellStyle name="Normal 3 6 2 2 5 2 2 2" xfId="51207"/>
    <cellStyle name="Normal 3 6 2 2 5 2 3" xfId="51208"/>
    <cellStyle name="Normal 3 6 2 2 5 3" xfId="51209"/>
    <cellStyle name="Normal 3 6 2 2 5 3 2" xfId="51210"/>
    <cellStyle name="Normal 3 6 2 2 5 4" xfId="51211"/>
    <cellStyle name="Normal 3 6 2 2 6" xfId="51212"/>
    <cellStyle name="Normal 3 6 2 2 6 2" xfId="51213"/>
    <cellStyle name="Normal 3 6 2 2 6 2 2" xfId="51214"/>
    <cellStyle name="Normal 3 6 2 2 6 3" xfId="51215"/>
    <cellStyle name="Normal 3 6 2 2 7" xfId="51216"/>
    <cellStyle name="Normal 3 6 2 2 7 2" xfId="51217"/>
    <cellStyle name="Normal 3 6 2 2 8" xfId="51218"/>
    <cellStyle name="Normal 3 6 2 3" xfId="51220"/>
    <cellStyle name="Normal 3 6 2 3 2" xfId="51221"/>
    <cellStyle name="Normal 3 6 2 3 2 2" xfId="51222"/>
    <cellStyle name="Normal 3 6 2 3 2 2 2" xfId="51223"/>
    <cellStyle name="Normal 3 6 2 3 2 2 2 2" xfId="51224"/>
    <cellStyle name="Normal 3 6 2 3 2 2 2 2 2" xfId="6998"/>
    <cellStyle name="Normal 3 6 2 3 2 2 2 2 2 2" xfId="7006"/>
    <cellStyle name="Normal 3 6 2 3 2 2 2 2 3" xfId="7010"/>
    <cellStyle name="Normal 3 6 2 3 2 2 2 3" xfId="51225"/>
    <cellStyle name="Normal 3 6 2 3 2 2 2 3 2" xfId="7031"/>
    <cellStyle name="Normal 3 6 2 3 2 2 2 4" xfId="36126"/>
    <cellStyle name="Normal 3 6 2 3 2 2 3" xfId="44879"/>
    <cellStyle name="Normal 3 6 2 3 2 2 3 2" xfId="44881"/>
    <cellStyle name="Normal 3 6 2 3 2 2 3 2 2" xfId="4819"/>
    <cellStyle name="Normal 3 6 2 3 2 2 3 3" xfId="44889"/>
    <cellStyle name="Normal 3 6 2 3 2 2 4" xfId="44897"/>
    <cellStyle name="Normal 3 6 2 3 2 2 4 2" xfId="44899"/>
    <cellStyle name="Normal 3 6 2 3 2 2 5" xfId="37679"/>
    <cellStyle name="Normal 3 6 2 3 2 3" xfId="9995"/>
    <cellStyle name="Normal 3 6 2 3 2 3 2" xfId="51226"/>
    <cellStyle name="Normal 3 6 2 3 2 3 2 2" xfId="51227"/>
    <cellStyle name="Normal 3 6 2 3 2 3 2 2 2" xfId="7509"/>
    <cellStyle name="Normal 3 6 2 3 2 3 2 3" xfId="51228"/>
    <cellStyle name="Normal 3 6 2 3 2 3 3" xfId="44908"/>
    <cellStyle name="Normal 3 6 2 3 2 3 3 2" xfId="44910"/>
    <cellStyle name="Normal 3 6 2 3 2 3 4" xfId="44917"/>
    <cellStyle name="Normal 3 6 2 3 2 4" xfId="51229"/>
    <cellStyle name="Normal 3 6 2 3 2 4 2" xfId="51230"/>
    <cellStyle name="Normal 3 6 2 3 2 4 2 2" xfId="51231"/>
    <cellStyle name="Normal 3 6 2 3 2 4 3" xfId="10292"/>
    <cellStyle name="Normal 3 6 2 3 2 5" xfId="51232"/>
    <cellStyle name="Normal 3 6 2 3 2 5 2" xfId="51233"/>
    <cellStyle name="Normal 3 6 2 3 2 6" xfId="51234"/>
    <cellStyle name="Normal 3 6 2 3 3" xfId="51235"/>
    <cellStyle name="Normal 3 6 2 3 3 2" xfId="51236"/>
    <cellStyle name="Normal 3 6 2 3 3 2 2" xfId="51237"/>
    <cellStyle name="Normal 3 6 2 3 3 2 2 2" xfId="51238"/>
    <cellStyle name="Normal 3 6 2 3 3 2 2 2 2" xfId="8974"/>
    <cellStyle name="Normal 3 6 2 3 3 2 2 3" xfId="51239"/>
    <cellStyle name="Normal 3 6 2 3 3 2 3" xfId="44924"/>
    <cellStyle name="Normal 3 6 2 3 3 2 3 2" xfId="44926"/>
    <cellStyle name="Normal 3 6 2 3 3 2 4" xfId="44934"/>
    <cellStyle name="Normal 3 6 2 3 3 3" xfId="51240"/>
    <cellStyle name="Normal 3 6 2 3 3 3 2" xfId="51241"/>
    <cellStyle name="Normal 3 6 2 3 3 3 2 2" xfId="51242"/>
    <cellStyle name="Normal 3 6 2 3 3 3 3" xfId="44940"/>
    <cellStyle name="Normal 3 6 2 3 3 4" xfId="51243"/>
    <cellStyle name="Normal 3 6 2 3 3 4 2" xfId="10349"/>
    <cellStyle name="Normal 3 6 2 3 3 5" xfId="51244"/>
    <cellStyle name="Normal 3 6 2 3 4" xfId="51245"/>
    <cellStyle name="Normal 3 6 2 3 4 2" xfId="51246"/>
    <cellStyle name="Normal 3 6 2 3 4 2 2" xfId="51247"/>
    <cellStyle name="Normal 3 6 2 3 4 2 2 2" xfId="22821"/>
    <cellStyle name="Normal 3 6 2 3 4 2 3" xfId="44949"/>
    <cellStyle name="Normal 3 6 2 3 4 3" xfId="51248"/>
    <cellStyle name="Normal 3 6 2 3 4 3 2" xfId="51249"/>
    <cellStyle name="Normal 3 6 2 3 4 4" xfId="51250"/>
    <cellStyle name="Normal 3 6 2 3 5" xfId="51251"/>
    <cellStyle name="Normal 3 6 2 3 5 2" xfId="51252"/>
    <cellStyle name="Normal 3 6 2 3 5 2 2" xfId="51253"/>
    <cellStyle name="Normal 3 6 2 3 5 3" xfId="51254"/>
    <cellStyle name="Normal 3 6 2 3 6" xfId="51255"/>
    <cellStyle name="Normal 3 6 2 3 6 2" xfId="51256"/>
    <cellStyle name="Normal 3 6 2 3 7" xfId="51257"/>
    <cellStyle name="Normal 3 6 2 4" xfId="51258"/>
    <cellStyle name="Normal 3 6 2 4 2" xfId="51259"/>
    <cellStyle name="Normal 3 6 2 4 2 2" xfId="51260"/>
    <cellStyle name="Normal 3 6 2 4 2 2 2" xfId="51261"/>
    <cellStyle name="Normal 3 6 2 4 2 2 2 2" xfId="51262"/>
    <cellStyle name="Normal 3 6 2 4 2 2 2 2 2" xfId="1276"/>
    <cellStyle name="Normal 3 6 2 4 2 2 2 3" xfId="21019"/>
    <cellStyle name="Normal 3 6 2 4 2 2 3" xfId="45015"/>
    <cellStyle name="Normal 3 6 2 4 2 2 3 2" xfId="45017"/>
    <cellStyle name="Normal 3 6 2 4 2 2 4" xfId="45020"/>
    <cellStyle name="Normal 3 6 2 4 2 3" xfId="51263"/>
    <cellStyle name="Normal 3 6 2 4 2 3 2" xfId="51264"/>
    <cellStyle name="Normal 3 6 2 4 2 3 2 2" xfId="51265"/>
    <cellStyle name="Normal 3 6 2 4 2 3 3" xfId="45024"/>
    <cellStyle name="Normal 3 6 2 4 2 4" xfId="51266"/>
    <cellStyle name="Normal 3 6 2 4 2 4 2" xfId="51267"/>
    <cellStyle name="Normal 3 6 2 4 2 5" xfId="51268"/>
    <cellStyle name="Normal 3 6 2 4 3" xfId="51269"/>
    <cellStyle name="Normal 3 6 2 4 3 2" xfId="51270"/>
    <cellStyle name="Normal 3 6 2 4 3 2 2" xfId="48393"/>
    <cellStyle name="Normal 3 6 2 4 3 2 2 2" xfId="48395"/>
    <cellStyle name="Normal 3 6 2 4 3 2 3" xfId="45033"/>
    <cellStyle name="Normal 3 6 2 4 3 3" xfId="51271"/>
    <cellStyle name="Normal 3 6 2 4 3 3 2" xfId="48406"/>
    <cellStyle name="Normal 3 6 2 4 3 4" xfId="51272"/>
    <cellStyle name="Normal 3 6 2 4 4" xfId="51273"/>
    <cellStyle name="Normal 3 6 2 4 4 2" xfId="51274"/>
    <cellStyle name="Normal 3 6 2 4 4 2 2" xfId="48415"/>
    <cellStyle name="Normal 3 6 2 4 4 3" xfId="51275"/>
    <cellStyle name="Normal 3 6 2 4 5" xfId="51276"/>
    <cellStyle name="Normal 3 6 2 4 5 2" xfId="51277"/>
    <cellStyle name="Normal 3 6 2 4 6" xfId="51278"/>
    <cellStyle name="Normal 3 6 2 5" xfId="51279"/>
    <cellStyle name="Normal 3 6 2 5 2" xfId="51280"/>
    <cellStyle name="Normal 3 6 2 5 2 2" xfId="51281"/>
    <cellStyle name="Normal 3 6 2 5 2 2 2" xfId="51282"/>
    <cellStyle name="Normal 3 6 2 5 2 2 2 2" xfId="51283"/>
    <cellStyle name="Normal 3 6 2 5 2 2 3" xfId="45096"/>
    <cellStyle name="Normal 3 6 2 5 2 3" xfId="51284"/>
    <cellStyle name="Normal 3 6 2 5 2 3 2" xfId="51285"/>
    <cellStyle name="Normal 3 6 2 5 2 4" xfId="51286"/>
    <cellStyle name="Normal 3 6 2 5 3" xfId="51287"/>
    <cellStyle name="Normal 3 6 2 5 3 2" xfId="51288"/>
    <cellStyle name="Normal 3 6 2 5 3 2 2" xfId="48455"/>
    <cellStyle name="Normal 3 6 2 5 3 3" xfId="51289"/>
    <cellStyle name="Normal 3 6 2 5 4" xfId="51290"/>
    <cellStyle name="Normal 3 6 2 5 4 2" xfId="51291"/>
    <cellStyle name="Normal 3 6 2 5 5" xfId="51292"/>
    <cellStyle name="Normal 3 6 2 6" xfId="4983"/>
    <cellStyle name="Normal 3 6 2 6 2" xfId="51293"/>
    <cellStyle name="Normal 3 6 2 6 2 2" xfId="51294"/>
    <cellStyle name="Normal 3 6 2 6 2 2 2" xfId="51295"/>
    <cellStyle name="Normal 3 6 2 6 2 3" xfId="51296"/>
    <cellStyle name="Normal 3 6 2 6 3" xfId="51297"/>
    <cellStyle name="Normal 3 6 2 6 3 2" xfId="51298"/>
    <cellStyle name="Normal 3 6 2 6 4" xfId="51299"/>
    <cellStyle name="Normal 3 6 2 7" xfId="51300"/>
    <cellStyle name="Normal 3 6 2 7 2" xfId="51301"/>
    <cellStyle name="Normal 3 6 2 7 2 2" xfId="51302"/>
    <cellStyle name="Normal 3 6 2 7 3" xfId="51303"/>
    <cellStyle name="Normal 3 6 2 8" xfId="51304"/>
    <cellStyle name="Normal 3 6 2 8 2" xfId="51305"/>
    <cellStyle name="Normal 3 6 2 9" xfId="51306"/>
    <cellStyle name="Normal 3 6 3" xfId="51308"/>
    <cellStyle name="Normal 3 6 3 2" xfId="51310"/>
    <cellStyle name="Normal 3 6 3 2 2" xfId="51312"/>
    <cellStyle name="Normal 3 6 3 2 2 2" xfId="51314"/>
    <cellStyle name="Normal 3 6 3 2 2 2 2" xfId="51315"/>
    <cellStyle name="Normal 3 6 3 2 2 2 2 2" xfId="51316"/>
    <cellStyle name="Normal 3 6 3 2 2 2 2 2 2" xfId="51317"/>
    <cellStyle name="Normal 3 6 3 2 2 2 2 2 2 2" xfId="51318"/>
    <cellStyle name="Normal 3 6 3 2 2 2 2 2 3" xfId="51319"/>
    <cellStyle name="Normal 3 6 3 2 2 2 2 3" xfId="51320"/>
    <cellStyle name="Normal 3 6 3 2 2 2 2 3 2" xfId="51321"/>
    <cellStyle name="Normal 3 6 3 2 2 2 2 4" xfId="36244"/>
    <cellStyle name="Normal 3 6 3 2 2 2 3" xfId="51322"/>
    <cellStyle name="Normal 3 6 3 2 2 2 3 2" xfId="51323"/>
    <cellStyle name="Normal 3 6 3 2 2 2 3 2 2" xfId="51324"/>
    <cellStyle name="Normal 3 6 3 2 2 2 3 3" xfId="51325"/>
    <cellStyle name="Normal 3 6 3 2 2 2 4" xfId="51326"/>
    <cellStyle name="Normal 3 6 3 2 2 2 4 2" xfId="51327"/>
    <cellStyle name="Normal 3 6 3 2 2 2 5" xfId="38281"/>
    <cellStyle name="Normal 3 6 3 2 2 3" xfId="505"/>
    <cellStyle name="Normal 3 6 3 2 2 3 2" xfId="51328"/>
    <cellStyle name="Normal 3 6 3 2 2 3 2 2" xfId="51329"/>
    <cellStyle name="Normal 3 6 3 2 2 3 2 2 2" xfId="51330"/>
    <cellStyle name="Normal 3 6 3 2 2 3 2 3" xfId="51331"/>
    <cellStyle name="Normal 3 6 3 2 2 3 3" xfId="51332"/>
    <cellStyle name="Normal 3 6 3 2 2 3 3 2" xfId="51333"/>
    <cellStyle name="Normal 3 6 3 2 2 3 4" xfId="51334"/>
    <cellStyle name="Normal 3 6 3 2 2 4" xfId="51335"/>
    <cellStyle name="Normal 3 6 3 2 2 4 2" xfId="51336"/>
    <cellStyle name="Normal 3 6 3 2 2 4 2 2" xfId="51337"/>
    <cellStyle name="Normal 3 6 3 2 2 4 3" xfId="14037"/>
    <cellStyle name="Normal 3 6 3 2 2 5" xfId="51338"/>
    <cellStyle name="Normal 3 6 3 2 2 5 2" xfId="51339"/>
    <cellStyle name="Normal 3 6 3 2 2 6" xfId="51340"/>
    <cellStyle name="Normal 3 6 3 2 3" xfId="51342"/>
    <cellStyle name="Normal 3 6 3 2 3 2" xfId="51343"/>
    <cellStyle name="Normal 3 6 3 2 3 2 2" xfId="51344"/>
    <cellStyle name="Normal 3 6 3 2 3 2 2 2" xfId="51345"/>
    <cellStyle name="Normal 3 6 3 2 3 2 2 2 2" xfId="51346"/>
    <cellStyle name="Normal 3 6 3 2 3 2 2 3" xfId="51347"/>
    <cellStyle name="Normal 3 6 3 2 3 2 3" xfId="51348"/>
    <cellStyle name="Normal 3 6 3 2 3 2 3 2" xfId="51349"/>
    <cellStyle name="Normal 3 6 3 2 3 2 4" xfId="51350"/>
    <cellStyle name="Normal 3 6 3 2 3 3" xfId="51351"/>
    <cellStyle name="Normal 3 6 3 2 3 3 2" xfId="51352"/>
    <cellStyle name="Normal 3 6 3 2 3 3 2 2" xfId="51353"/>
    <cellStyle name="Normal 3 6 3 2 3 3 3" xfId="51354"/>
    <cellStyle name="Normal 3 6 3 2 3 4" xfId="51355"/>
    <cellStyle name="Normal 3 6 3 2 3 4 2" xfId="14078"/>
    <cellStyle name="Normal 3 6 3 2 3 5" xfId="51356"/>
    <cellStyle name="Normal 3 6 3 2 4" xfId="51357"/>
    <cellStyle name="Normal 3 6 3 2 4 2" xfId="51358"/>
    <cellStyle name="Normal 3 6 3 2 4 2 2" xfId="51359"/>
    <cellStyle name="Normal 3 6 3 2 4 2 2 2" xfId="51360"/>
    <cellStyle name="Normal 3 6 3 2 4 2 3" xfId="51361"/>
    <cellStyle name="Normal 3 6 3 2 4 3" xfId="51362"/>
    <cellStyle name="Normal 3 6 3 2 4 3 2" xfId="51363"/>
    <cellStyle name="Normal 3 6 3 2 4 4" xfId="51364"/>
    <cellStyle name="Normal 3 6 3 2 5" xfId="51365"/>
    <cellStyle name="Normal 3 6 3 2 5 2" xfId="51366"/>
    <cellStyle name="Normal 3 6 3 2 5 2 2" xfId="51367"/>
    <cellStyle name="Normal 3 6 3 2 5 3" xfId="51368"/>
    <cellStyle name="Normal 3 6 3 2 6" xfId="51369"/>
    <cellStyle name="Normal 3 6 3 2 6 2" xfId="51370"/>
    <cellStyle name="Normal 3 6 3 2 7" xfId="51371"/>
    <cellStyle name="Normal 3 6 3 3" xfId="51373"/>
    <cellStyle name="Normal 3 6 3 3 2" xfId="51375"/>
    <cellStyle name="Normal 3 6 3 3 2 2" xfId="51376"/>
    <cellStyle name="Normal 3 6 3 3 2 2 2" xfId="36913"/>
    <cellStyle name="Normal 3 6 3 3 2 2 2 2" xfId="36915"/>
    <cellStyle name="Normal 3 6 3 3 2 2 2 2 2" xfId="19203"/>
    <cellStyle name="Normal 3 6 3 3 2 2 2 3" xfId="36917"/>
    <cellStyle name="Normal 3 6 3 3 2 2 3" xfId="36919"/>
    <cellStyle name="Normal 3 6 3 3 2 2 3 2" xfId="36922"/>
    <cellStyle name="Normal 3 6 3 3 2 2 4" xfId="36925"/>
    <cellStyle name="Normal 3 6 3 3 2 3" xfId="51377"/>
    <cellStyle name="Normal 3 6 3 3 2 3 2" xfId="36933"/>
    <cellStyle name="Normal 3 6 3 3 2 3 2 2" xfId="36935"/>
    <cellStyle name="Normal 3 6 3 3 2 3 3" xfId="36937"/>
    <cellStyle name="Normal 3 6 3 3 2 4" xfId="51378"/>
    <cellStyle name="Normal 3 6 3 3 2 4 2" xfId="36943"/>
    <cellStyle name="Normal 3 6 3 3 2 5" xfId="51379"/>
    <cellStyle name="Normal 3 6 3 3 3" xfId="51380"/>
    <cellStyle name="Normal 3 6 3 3 3 2" xfId="51381"/>
    <cellStyle name="Normal 3 6 3 3 3 2 2" xfId="36954"/>
    <cellStyle name="Normal 3 6 3 3 3 2 2 2" xfId="36956"/>
    <cellStyle name="Normal 3 6 3 3 3 2 3" xfId="36958"/>
    <cellStyle name="Normal 3 6 3 3 3 3" xfId="51382"/>
    <cellStyle name="Normal 3 6 3 3 3 3 2" xfId="36964"/>
    <cellStyle name="Normal 3 6 3 3 3 4" xfId="51383"/>
    <cellStyle name="Normal 3 6 3 3 4" xfId="51384"/>
    <cellStyle name="Normal 3 6 3 3 4 2" xfId="51385"/>
    <cellStyle name="Normal 3 6 3 3 4 2 2" xfId="36971"/>
    <cellStyle name="Normal 3 6 3 3 4 3" xfId="51386"/>
    <cellStyle name="Normal 3 6 3 3 5" xfId="51387"/>
    <cellStyle name="Normal 3 6 3 3 5 2" xfId="51388"/>
    <cellStyle name="Normal 3 6 3 3 6" xfId="51389"/>
    <cellStyle name="Normal 3 6 3 4" xfId="51392"/>
    <cellStyle name="Normal 3 6 3 4 2" xfId="51393"/>
    <cellStyle name="Normal 3 6 3 4 2 2" xfId="51394"/>
    <cellStyle name="Normal 3 6 3 4 2 2 2" xfId="51395"/>
    <cellStyle name="Normal 3 6 3 4 2 2 2 2" xfId="51396"/>
    <cellStyle name="Normal 3 6 3 4 2 2 3" xfId="45283"/>
    <cellStyle name="Normal 3 6 3 4 2 3" xfId="51397"/>
    <cellStyle name="Normal 3 6 3 4 2 3 2" xfId="51398"/>
    <cellStyle name="Normal 3 6 3 4 2 4" xfId="51399"/>
    <cellStyle name="Normal 3 6 3 4 3" xfId="51400"/>
    <cellStyle name="Normal 3 6 3 4 3 2" xfId="51401"/>
    <cellStyle name="Normal 3 6 3 4 3 2 2" xfId="48561"/>
    <cellStyle name="Normal 3 6 3 4 3 3" xfId="51402"/>
    <cellStyle name="Normal 3 6 3 4 4" xfId="51403"/>
    <cellStyle name="Normal 3 6 3 4 4 2" xfId="51404"/>
    <cellStyle name="Normal 3 6 3 4 5" xfId="51405"/>
    <cellStyle name="Normal 3 6 3 5" xfId="51406"/>
    <cellStyle name="Normal 3 6 3 5 2" xfId="51407"/>
    <cellStyle name="Normal 3 6 3 5 2 2" xfId="51408"/>
    <cellStyle name="Normal 3 6 3 5 2 2 2" xfId="51409"/>
    <cellStyle name="Normal 3 6 3 5 2 3" xfId="51410"/>
    <cellStyle name="Normal 3 6 3 5 3" xfId="51411"/>
    <cellStyle name="Normal 3 6 3 5 3 2" xfId="51412"/>
    <cellStyle name="Normal 3 6 3 5 4" xfId="51413"/>
    <cellStyle name="Normal 3 6 3 6" xfId="51414"/>
    <cellStyle name="Normal 3 6 3 6 2" xfId="51415"/>
    <cellStyle name="Normal 3 6 3 6 2 2" xfId="51416"/>
    <cellStyle name="Normal 3 6 3 6 3" xfId="51417"/>
    <cellStyle name="Normal 3 6 3 7" xfId="22187"/>
    <cellStyle name="Normal 3 6 3 7 2" xfId="51418"/>
    <cellStyle name="Normal 3 6 3 8" xfId="51419"/>
    <cellStyle name="Normal 3 6 4" xfId="51421"/>
    <cellStyle name="Normal 3 6 4 2" xfId="51423"/>
    <cellStyle name="Normal 3 6 4 2 2" xfId="51425"/>
    <cellStyle name="Normal 3 6 4 2 2 2" xfId="51426"/>
    <cellStyle name="Normal 3 6 4 2 2 2 2" xfId="51427"/>
    <cellStyle name="Normal 3 6 4 2 2 2 2 2" xfId="51428"/>
    <cellStyle name="Normal 3 6 4 2 2 2 2 2 2" xfId="51429"/>
    <cellStyle name="Normal 3 6 4 2 2 2 2 3" xfId="51430"/>
    <cellStyle name="Normal 3 6 4 2 2 2 3" xfId="51431"/>
    <cellStyle name="Normal 3 6 4 2 2 2 3 2" xfId="51432"/>
    <cellStyle name="Normal 3 6 4 2 2 2 4" xfId="51433"/>
    <cellStyle name="Normal 3 6 4 2 2 3" xfId="51434"/>
    <cellStyle name="Normal 3 6 4 2 2 3 2" xfId="51435"/>
    <cellStyle name="Normal 3 6 4 2 2 3 2 2" xfId="2383"/>
    <cellStyle name="Normal 3 6 4 2 2 3 3" xfId="51436"/>
    <cellStyle name="Normal 3 6 4 2 2 4" xfId="51437"/>
    <cellStyle name="Normal 3 6 4 2 2 4 2" xfId="51438"/>
    <cellStyle name="Normal 3 6 4 2 2 5" xfId="51439"/>
    <cellStyle name="Normal 3 6 4 2 3" xfId="51440"/>
    <cellStyle name="Normal 3 6 4 2 3 2" xfId="51441"/>
    <cellStyle name="Normal 3 6 4 2 3 2 2" xfId="51442"/>
    <cellStyle name="Normal 3 6 4 2 3 2 2 2" xfId="51443"/>
    <cellStyle name="Normal 3 6 4 2 3 2 3" xfId="51444"/>
    <cellStyle name="Normal 3 6 4 2 3 3" xfId="51445"/>
    <cellStyle name="Normal 3 6 4 2 3 3 2" xfId="51446"/>
    <cellStyle name="Normal 3 6 4 2 3 4" xfId="51447"/>
    <cellStyle name="Normal 3 6 4 2 4" xfId="51448"/>
    <cellStyle name="Normal 3 6 4 2 4 2" xfId="51449"/>
    <cellStyle name="Normal 3 6 4 2 4 2 2" xfId="51450"/>
    <cellStyle name="Normal 3 6 4 2 4 3" xfId="51451"/>
    <cellStyle name="Normal 3 6 4 2 5" xfId="51452"/>
    <cellStyle name="Normal 3 6 4 2 5 2" xfId="51453"/>
    <cellStyle name="Normal 3 6 4 2 6" xfId="51454"/>
    <cellStyle name="Normal 3 6 4 3" xfId="51456"/>
    <cellStyle name="Normal 3 6 4 3 2" xfId="51457"/>
    <cellStyle name="Normal 3 6 4 3 2 2" xfId="51458"/>
    <cellStyle name="Normal 3 6 4 3 2 2 2" xfId="51459"/>
    <cellStyle name="Normal 3 6 4 3 2 2 2 2" xfId="51460"/>
    <cellStyle name="Normal 3 6 4 3 2 2 3" xfId="45424"/>
    <cellStyle name="Normal 3 6 4 3 2 3" xfId="51461"/>
    <cellStyle name="Normal 3 6 4 3 2 3 2" xfId="51462"/>
    <cellStyle name="Normal 3 6 4 3 2 4" xfId="37488"/>
    <cellStyle name="Normal 3 6 4 3 3" xfId="51463"/>
    <cellStyle name="Normal 3 6 4 3 3 2" xfId="51464"/>
    <cellStyle name="Normal 3 6 4 3 3 2 2" xfId="51465"/>
    <cellStyle name="Normal 3 6 4 3 3 3" xfId="51466"/>
    <cellStyle name="Normal 3 6 4 3 4" xfId="51467"/>
    <cellStyle name="Normal 3 6 4 3 4 2" xfId="36198"/>
    <cellStyle name="Normal 3 6 4 3 5" xfId="51468"/>
    <cellStyle name="Normal 3 6 4 4" xfId="51469"/>
    <cellStyle name="Normal 3 6 4 4 2" xfId="51470"/>
    <cellStyle name="Normal 3 6 4 4 2 2" xfId="51471"/>
    <cellStyle name="Normal 3 6 4 4 2 2 2" xfId="51472"/>
    <cellStyle name="Normal 3 6 4 4 2 3" xfId="51473"/>
    <cellStyle name="Normal 3 6 4 4 3" xfId="51474"/>
    <cellStyle name="Normal 3 6 4 4 3 2" xfId="51475"/>
    <cellStyle name="Normal 3 6 4 4 4" xfId="51476"/>
    <cellStyle name="Normal 3 6 4 5" xfId="51477"/>
    <cellStyle name="Normal 3 6 4 5 2" xfId="51478"/>
    <cellStyle name="Normal 3 6 4 5 2 2" xfId="51479"/>
    <cellStyle name="Normal 3 6 4 5 3" xfId="51480"/>
    <cellStyle name="Normal 3 6 4 6" xfId="51481"/>
    <cellStyle name="Normal 3 6 4 6 2" xfId="51482"/>
    <cellStyle name="Normal 3 6 4 7" xfId="51483"/>
    <cellStyle name="Normal 3 6 5" xfId="51485"/>
    <cellStyle name="Normal 3 6 5 2" xfId="51487"/>
    <cellStyle name="Normal 3 6 5 2 2" xfId="51488"/>
    <cellStyle name="Normal 3 6 5 2 2 2" xfId="51489"/>
    <cellStyle name="Normal 3 6 5 2 2 2 2" xfId="51490"/>
    <cellStyle name="Normal 3 6 5 2 2 2 2 2" xfId="51491"/>
    <cellStyle name="Normal 3 6 5 2 2 2 3" xfId="51492"/>
    <cellStyle name="Normal 3 6 5 2 2 3" xfId="51493"/>
    <cellStyle name="Normal 3 6 5 2 2 3 2" xfId="51494"/>
    <cellStyle name="Normal 3 6 5 2 2 4" xfId="51495"/>
    <cellStyle name="Normal 3 6 5 2 3" xfId="51496"/>
    <cellStyle name="Normal 3 6 5 2 3 2" xfId="51497"/>
    <cellStyle name="Normal 3 6 5 2 3 2 2" xfId="51498"/>
    <cellStyle name="Normal 3 6 5 2 3 3" xfId="51499"/>
    <cellStyle name="Normal 3 6 5 2 4" xfId="51500"/>
    <cellStyle name="Normal 3 6 5 2 4 2" xfId="51501"/>
    <cellStyle name="Normal 3 6 5 2 5" xfId="51502"/>
    <cellStyle name="Normal 3 6 5 3" xfId="51503"/>
    <cellStyle name="Normal 3 6 5 3 2" xfId="51504"/>
    <cellStyle name="Normal 3 6 5 3 2 2" xfId="51505"/>
    <cellStyle name="Normal 3 6 5 3 2 2 2" xfId="51506"/>
    <cellStyle name="Normal 3 6 5 3 2 3" xfId="51507"/>
    <cellStyle name="Normal 3 6 5 3 3" xfId="51508"/>
    <cellStyle name="Normal 3 6 5 3 3 2" xfId="51509"/>
    <cellStyle name="Normal 3 6 5 3 4" xfId="51510"/>
    <cellStyle name="Normal 3 6 5 4" xfId="51511"/>
    <cellStyle name="Normal 3 6 5 4 2" xfId="51512"/>
    <cellStyle name="Normal 3 6 5 4 2 2" xfId="51513"/>
    <cellStyle name="Normal 3 6 5 4 3" xfId="51514"/>
    <cellStyle name="Normal 3 6 5 5" xfId="16191"/>
    <cellStyle name="Normal 3 6 5 5 2" xfId="41168"/>
    <cellStyle name="Normal 3 6 5 6" xfId="41196"/>
    <cellStyle name="Normal 3 6 6" xfId="51516"/>
    <cellStyle name="Normal 3 6 6 2" xfId="51517"/>
    <cellStyle name="Normal 3 6 6 2 2" xfId="51518"/>
    <cellStyle name="Normal 3 6 6 2 2 2" xfId="51519"/>
    <cellStyle name="Normal 3 6 6 2 2 2 2" xfId="51520"/>
    <cellStyle name="Normal 3 6 6 2 2 3" xfId="51521"/>
    <cellStyle name="Normal 3 6 6 2 3" xfId="51522"/>
    <cellStyle name="Normal 3 6 6 2 3 2" xfId="51523"/>
    <cellStyle name="Normal 3 6 6 2 4" xfId="51524"/>
    <cellStyle name="Normal 3 6 6 3" xfId="51525"/>
    <cellStyle name="Normal 3 6 6 3 2" xfId="51526"/>
    <cellStyle name="Normal 3 6 6 3 2 2" xfId="51527"/>
    <cellStyle name="Normal 3 6 6 3 3" xfId="51528"/>
    <cellStyle name="Normal 3 6 6 4" xfId="51529"/>
    <cellStyle name="Normal 3 6 6 4 2" xfId="51530"/>
    <cellStyle name="Normal 3 6 6 5" xfId="41212"/>
    <cellStyle name="Normal 3 6 7" xfId="51531"/>
    <cellStyle name="Normal 3 6 7 2" xfId="51532"/>
    <cellStyle name="Normal 3 6 7 2 2" xfId="51533"/>
    <cellStyle name="Normal 3 6 7 2 2 2" xfId="51534"/>
    <cellStyle name="Normal 3 6 7 2 3" xfId="51535"/>
    <cellStyle name="Normal 3 6 7 3" xfId="51536"/>
    <cellStyle name="Normal 3 6 7 3 2" xfId="51537"/>
    <cellStyle name="Normal 3 6 7 4" xfId="51538"/>
    <cellStyle name="Normal 3 6 8" xfId="51539"/>
    <cellStyle name="Normal 3 6 8 2" xfId="51540"/>
    <cellStyle name="Normal 3 6 8 2 2" xfId="51541"/>
    <cellStyle name="Normal 3 6 8 3" xfId="51542"/>
    <cellStyle name="Normal 3 6 9" xfId="51543"/>
    <cellStyle name="Normal 3 6 9 2" xfId="51544"/>
    <cellStyle name="Normal 3 7" xfId="51545"/>
    <cellStyle name="Normal 3 7 2" xfId="51546"/>
    <cellStyle name="Normal 3 7 2 2" xfId="51547"/>
    <cellStyle name="Normal 3 7 2 2 2" xfId="51548"/>
    <cellStyle name="Normal 3 7 2 2 2 2" xfId="51549"/>
    <cellStyle name="Normal 3 7 2 2 2 2 2" xfId="51550"/>
    <cellStyle name="Normal 3 7 2 2 2 2 2 2" xfId="51551"/>
    <cellStyle name="Normal 3 7 2 2 2 2 2 2 2" xfId="51552"/>
    <cellStyle name="Normal 3 7 2 2 2 2 2 2 2 2" xfId="51553"/>
    <cellStyle name="Normal 3 7 2 2 2 2 2 2 3" xfId="5421"/>
    <cellStyle name="Normal 3 7 2 2 2 2 2 3" xfId="51554"/>
    <cellStyle name="Normal 3 7 2 2 2 2 2 3 2" xfId="51555"/>
    <cellStyle name="Normal 3 7 2 2 2 2 2 4" xfId="36518"/>
    <cellStyle name="Normal 3 7 2 2 2 2 3" xfId="51556"/>
    <cellStyle name="Normal 3 7 2 2 2 2 3 2" xfId="51557"/>
    <cellStyle name="Normal 3 7 2 2 2 2 3 2 2" xfId="51558"/>
    <cellStyle name="Normal 3 7 2 2 2 2 3 3" xfId="51559"/>
    <cellStyle name="Normal 3 7 2 2 2 2 4" xfId="51560"/>
    <cellStyle name="Normal 3 7 2 2 2 2 4 2" xfId="51561"/>
    <cellStyle name="Normal 3 7 2 2 2 2 5" xfId="39283"/>
    <cellStyle name="Normal 3 7 2 2 2 3" xfId="9411"/>
    <cellStyle name="Normal 3 7 2 2 2 3 2" xfId="51562"/>
    <cellStyle name="Normal 3 7 2 2 2 3 2 2" xfId="51563"/>
    <cellStyle name="Normal 3 7 2 2 2 3 2 2 2" xfId="51564"/>
    <cellStyle name="Normal 3 7 2 2 2 3 2 3" xfId="51565"/>
    <cellStyle name="Normal 3 7 2 2 2 3 3" xfId="51566"/>
    <cellStyle name="Normal 3 7 2 2 2 3 3 2" xfId="51567"/>
    <cellStyle name="Normal 3 7 2 2 2 3 4" xfId="51568"/>
    <cellStyle name="Normal 3 7 2 2 2 4" xfId="51569"/>
    <cellStyle name="Normal 3 7 2 2 2 4 2" xfId="51570"/>
    <cellStyle name="Normal 3 7 2 2 2 4 2 2" xfId="51571"/>
    <cellStyle name="Normal 3 7 2 2 2 4 3" xfId="20433"/>
    <cellStyle name="Normal 3 7 2 2 2 5" xfId="51572"/>
    <cellStyle name="Normal 3 7 2 2 2 5 2" xfId="51573"/>
    <cellStyle name="Normal 3 7 2 2 2 6" xfId="51574"/>
    <cellStyle name="Normal 3 7 2 2 3" xfId="51575"/>
    <cellStyle name="Normal 3 7 2 2 3 2" xfId="51576"/>
    <cellStyle name="Normal 3 7 2 2 3 2 2" xfId="51577"/>
    <cellStyle name="Normal 3 7 2 2 3 2 2 2" xfId="51578"/>
    <cellStyle name="Normal 3 7 2 2 3 2 2 2 2" xfId="51579"/>
    <cellStyle name="Normal 3 7 2 2 3 2 2 3" xfId="51580"/>
    <cellStyle name="Normal 3 7 2 2 3 2 3" xfId="51581"/>
    <cellStyle name="Normal 3 7 2 2 3 2 3 2" xfId="51582"/>
    <cellStyle name="Normal 3 7 2 2 3 2 4" xfId="51583"/>
    <cellStyle name="Normal 3 7 2 2 3 3" xfId="51584"/>
    <cellStyle name="Normal 3 7 2 2 3 3 2" xfId="20466"/>
    <cellStyle name="Normal 3 7 2 2 3 3 2 2" xfId="20470"/>
    <cellStyle name="Normal 3 7 2 2 3 3 3" xfId="20481"/>
    <cellStyle name="Normal 3 7 2 2 3 4" xfId="51585"/>
    <cellStyle name="Normal 3 7 2 2 3 4 2" xfId="20488"/>
    <cellStyle name="Normal 3 7 2 2 3 5" xfId="51586"/>
    <cellStyle name="Normal 3 7 2 2 4" xfId="51587"/>
    <cellStyle name="Normal 3 7 2 2 4 2" xfId="51588"/>
    <cellStyle name="Normal 3 7 2 2 4 2 2" xfId="51589"/>
    <cellStyle name="Normal 3 7 2 2 4 2 2 2" xfId="51590"/>
    <cellStyle name="Normal 3 7 2 2 4 2 3" xfId="51591"/>
    <cellStyle name="Normal 3 7 2 2 4 3" xfId="51592"/>
    <cellStyle name="Normal 3 7 2 2 4 3 2" xfId="20512"/>
    <cellStyle name="Normal 3 7 2 2 4 4" xfId="51593"/>
    <cellStyle name="Normal 3 7 2 2 5" xfId="51594"/>
    <cellStyle name="Normal 3 7 2 2 5 2" xfId="51595"/>
    <cellStyle name="Normal 3 7 2 2 5 2 2" xfId="51596"/>
    <cellStyle name="Normal 3 7 2 2 5 3" xfId="51597"/>
    <cellStyle name="Normal 3 7 2 2 6" xfId="51598"/>
    <cellStyle name="Normal 3 7 2 2 6 2" xfId="51599"/>
    <cellStyle name="Normal 3 7 2 2 7" xfId="51600"/>
    <cellStyle name="Normal 3 7 2 3" xfId="51601"/>
    <cellStyle name="Normal 3 7 2 3 2" xfId="51602"/>
    <cellStyle name="Normal 3 7 2 3 2 2" xfId="51603"/>
    <cellStyle name="Normal 3 7 2 3 2 2 2" xfId="51604"/>
    <cellStyle name="Normal 3 7 2 3 2 2 2 2" xfId="51605"/>
    <cellStyle name="Normal 3 7 2 3 2 2 2 2 2" xfId="28292"/>
    <cellStyle name="Normal 3 7 2 3 2 2 2 3" xfId="51606"/>
    <cellStyle name="Normal 3 7 2 3 2 2 3" xfId="45694"/>
    <cellStyle name="Normal 3 7 2 3 2 2 3 2" xfId="45696"/>
    <cellStyle name="Normal 3 7 2 3 2 2 4" xfId="45704"/>
    <cellStyle name="Normal 3 7 2 3 2 3" xfId="51607"/>
    <cellStyle name="Normal 3 7 2 3 2 3 2" xfId="51608"/>
    <cellStyle name="Normal 3 7 2 3 2 3 2 2" xfId="51609"/>
    <cellStyle name="Normal 3 7 2 3 2 3 3" xfId="45710"/>
    <cellStyle name="Normal 3 7 2 3 2 4" xfId="51610"/>
    <cellStyle name="Normal 3 7 2 3 2 4 2" xfId="51611"/>
    <cellStyle name="Normal 3 7 2 3 2 5" xfId="51612"/>
    <cellStyle name="Normal 3 7 2 3 3" xfId="51613"/>
    <cellStyle name="Normal 3 7 2 3 3 2" xfId="51614"/>
    <cellStyle name="Normal 3 7 2 3 3 2 2" xfId="51615"/>
    <cellStyle name="Normal 3 7 2 3 3 2 2 2" xfId="51616"/>
    <cellStyle name="Normal 3 7 2 3 3 2 3" xfId="45719"/>
    <cellStyle name="Normal 3 7 2 3 3 3" xfId="51617"/>
    <cellStyle name="Normal 3 7 2 3 3 3 2" xfId="20724"/>
    <cellStyle name="Normal 3 7 2 3 3 4" xfId="51618"/>
    <cellStyle name="Normal 3 7 2 3 4" xfId="51619"/>
    <cellStyle name="Normal 3 7 2 3 4 2" xfId="51620"/>
    <cellStyle name="Normal 3 7 2 3 4 2 2" xfId="51621"/>
    <cellStyle name="Normal 3 7 2 3 4 3" xfId="51622"/>
    <cellStyle name="Normal 3 7 2 3 5" xfId="51623"/>
    <cellStyle name="Normal 3 7 2 3 5 2" xfId="51624"/>
    <cellStyle name="Normal 3 7 2 3 6" xfId="51625"/>
    <cellStyle name="Normal 3 7 2 4" xfId="51626"/>
    <cellStyle name="Normal 3 7 2 4 2" xfId="51627"/>
    <cellStyle name="Normal 3 7 2 4 2 2" xfId="51628"/>
    <cellStyle name="Normal 3 7 2 4 2 2 2" xfId="51629"/>
    <cellStyle name="Normal 3 7 2 4 2 2 2 2" xfId="51630"/>
    <cellStyle name="Normal 3 7 2 4 2 2 3" xfId="45764"/>
    <cellStyle name="Normal 3 7 2 4 2 3" xfId="51631"/>
    <cellStyle name="Normal 3 7 2 4 2 3 2" xfId="51632"/>
    <cellStyle name="Normal 3 7 2 4 2 4" xfId="51633"/>
    <cellStyle name="Normal 3 7 2 4 3" xfId="51634"/>
    <cellStyle name="Normal 3 7 2 4 3 2" xfId="51635"/>
    <cellStyle name="Normal 3 7 2 4 3 2 2" xfId="48787"/>
    <cellStyle name="Normal 3 7 2 4 3 3" xfId="51636"/>
    <cellStyle name="Normal 3 7 2 4 4" xfId="51637"/>
    <cellStyle name="Normal 3 7 2 4 4 2" xfId="51638"/>
    <cellStyle name="Normal 3 7 2 4 5" xfId="51639"/>
    <cellStyle name="Normal 3 7 2 5" xfId="51640"/>
    <cellStyle name="Normal 3 7 2 5 2" xfId="51641"/>
    <cellStyle name="Normal 3 7 2 5 2 2" xfId="51642"/>
    <cellStyle name="Normal 3 7 2 5 2 2 2" xfId="51643"/>
    <cellStyle name="Normal 3 7 2 5 2 3" xfId="51644"/>
    <cellStyle name="Normal 3 7 2 5 3" xfId="51645"/>
    <cellStyle name="Normal 3 7 2 5 3 2" xfId="51646"/>
    <cellStyle name="Normal 3 7 2 5 4" xfId="51647"/>
    <cellStyle name="Normal 3 7 2 6" xfId="51648"/>
    <cellStyle name="Normal 3 7 2 6 2" xfId="51649"/>
    <cellStyle name="Normal 3 7 2 6 2 2" xfId="51650"/>
    <cellStyle name="Normal 3 7 2 6 3" xfId="51651"/>
    <cellStyle name="Normal 3 7 2 7" xfId="45767"/>
    <cellStyle name="Normal 3 7 2 7 2" xfId="51652"/>
    <cellStyle name="Normal 3 7 2 8" xfId="51653"/>
    <cellStyle name="Normal 3 7 3" xfId="51655"/>
    <cellStyle name="Normal 3 7 3 2" xfId="51658"/>
    <cellStyle name="Normal 3 7 3 2 2" xfId="51660"/>
    <cellStyle name="Normal 3 7 3 2 2 2" xfId="51661"/>
    <cellStyle name="Normal 3 7 3 2 2 2 2" xfId="51662"/>
    <cellStyle name="Normal 3 7 3 2 2 2 2 2" xfId="51663"/>
    <cellStyle name="Normal 3 7 3 2 2 2 2 2 2" xfId="51664"/>
    <cellStyle name="Normal 3 7 3 2 2 2 2 3" xfId="51665"/>
    <cellStyle name="Normal 3 7 3 2 2 2 3" xfId="51666"/>
    <cellStyle name="Normal 3 7 3 2 2 2 3 2" xfId="51667"/>
    <cellStyle name="Normal 3 7 3 2 2 2 4" xfId="51668"/>
    <cellStyle name="Normal 3 7 3 2 2 3" xfId="51669"/>
    <cellStyle name="Normal 3 7 3 2 2 3 2" xfId="51670"/>
    <cellStyle name="Normal 3 7 3 2 2 3 2 2" xfId="51671"/>
    <cellStyle name="Normal 3 7 3 2 2 3 3" xfId="51672"/>
    <cellStyle name="Normal 3 7 3 2 2 4" xfId="51673"/>
    <cellStyle name="Normal 3 7 3 2 2 4 2" xfId="51674"/>
    <cellStyle name="Normal 3 7 3 2 2 5" xfId="51675"/>
    <cellStyle name="Normal 3 7 3 2 3" xfId="51676"/>
    <cellStyle name="Normal 3 7 3 2 3 2" xfId="51677"/>
    <cellStyle name="Normal 3 7 3 2 3 2 2" xfId="51678"/>
    <cellStyle name="Normal 3 7 3 2 3 2 2 2" xfId="51679"/>
    <cellStyle name="Normal 3 7 3 2 3 2 3" xfId="51680"/>
    <cellStyle name="Normal 3 7 3 2 3 3" xfId="51681"/>
    <cellStyle name="Normal 3 7 3 2 3 3 2" xfId="21957"/>
    <cellStyle name="Normal 3 7 3 2 3 4" xfId="51682"/>
    <cellStyle name="Normal 3 7 3 2 4" xfId="51683"/>
    <cellStyle name="Normal 3 7 3 2 4 2" xfId="51684"/>
    <cellStyle name="Normal 3 7 3 2 4 2 2" xfId="51685"/>
    <cellStyle name="Normal 3 7 3 2 4 3" xfId="51686"/>
    <cellStyle name="Normal 3 7 3 2 5" xfId="51687"/>
    <cellStyle name="Normal 3 7 3 2 5 2" xfId="51688"/>
    <cellStyle name="Normal 3 7 3 2 6" xfId="51689"/>
    <cellStyle name="Normal 3 7 3 3" xfId="51691"/>
    <cellStyle name="Normal 3 7 3 3 2" xfId="51692"/>
    <cellStyle name="Normal 3 7 3 3 2 2" xfId="51693"/>
    <cellStyle name="Normal 3 7 3 3 2 2 2" xfId="51694"/>
    <cellStyle name="Normal 3 7 3 3 2 2 2 2" xfId="51695"/>
    <cellStyle name="Normal 3 7 3 3 2 2 3" xfId="45874"/>
    <cellStyle name="Normal 3 7 3 3 2 3" xfId="51696"/>
    <cellStyle name="Normal 3 7 3 3 2 3 2" xfId="51697"/>
    <cellStyle name="Normal 3 7 3 3 2 4" xfId="51698"/>
    <cellStyle name="Normal 3 7 3 3 3" xfId="51699"/>
    <cellStyle name="Normal 3 7 3 3 3 2" xfId="51700"/>
    <cellStyle name="Normal 3 7 3 3 3 2 2" xfId="51701"/>
    <cellStyle name="Normal 3 7 3 3 3 3" xfId="51702"/>
    <cellStyle name="Normal 3 7 3 3 4" xfId="51703"/>
    <cellStyle name="Normal 3 7 3 3 4 2" xfId="51704"/>
    <cellStyle name="Normal 3 7 3 3 5" xfId="51705"/>
    <cellStyle name="Normal 3 7 3 4" xfId="51706"/>
    <cellStyle name="Normal 3 7 3 4 2" xfId="51707"/>
    <cellStyle name="Normal 3 7 3 4 2 2" xfId="51708"/>
    <cellStyle name="Normal 3 7 3 4 2 2 2" xfId="51709"/>
    <cellStyle name="Normal 3 7 3 4 2 3" xfId="51710"/>
    <cellStyle name="Normal 3 7 3 4 3" xfId="51711"/>
    <cellStyle name="Normal 3 7 3 4 3 2" xfId="51712"/>
    <cellStyle name="Normal 3 7 3 4 4" xfId="51713"/>
    <cellStyle name="Normal 3 7 3 5" xfId="51714"/>
    <cellStyle name="Normal 3 7 3 5 2" xfId="51715"/>
    <cellStyle name="Normal 3 7 3 5 2 2" xfId="51716"/>
    <cellStyle name="Normal 3 7 3 5 3" xfId="51717"/>
    <cellStyle name="Normal 3 7 3 6" xfId="51718"/>
    <cellStyle name="Normal 3 7 3 6 2" xfId="51719"/>
    <cellStyle name="Normal 3 7 3 7" xfId="51720"/>
    <cellStyle name="Normal 3 7 4" xfId="51722"/>
    <cellStyle name="Normal 3 7 4 2" xfId="51724"/>
    <cellStyle name="Normal 3 7 4 2 2" xfId="51725"/>
    <cellStyle name="Normal 3 7 4 2 2 2" xfId="51726"/>
    <cellStyle name="Normal 3 7 4 2 2 2 2" xfId="17737"/>
    <cellStyle name="Normal 3 7 4 2 2 2 2 2" xfId="17739"/>
    <cellStyle name="Normal 3 7 4 2 2 2 3" xfId="17741"/>
    <cellStyle name="Normal 3 7 4 2 2 3" xfId="51727"/>
    <cellStyle name="Normal 3 7 4 2 2 3 2" xfId="51728"/>
    <cellStyle name="Normal 3 7 4 2 2 4" xfId="51729"/>
    <cellStyle name="Normal 3 7 4 2 3" xfId="51730"/>
    <cellStyle name="Normal 3 7 4 2 3 2" xfId="51731"/>
    <cellStyle name="Normal 3 7 4 2 3 2 2" xfId="51732"/>
    <cellStyle name="Normal 3 7 4 2 3 3" xfId="51733"/>
    <cellStyle name="Normal 3 7 4 2 4" xfId="51734"/>
    <cellStyle name="Normal 3 7 4 2 4 2" xfId="51735"/>
    <cellStyle name="Normal 3 7 4 2 5" xfId="51736"/>
    <cellStyle name="Normal 3 7 4 3" xfId="51737"/>
    <cellStyle name="Normal 3 7 4 3 2" xfId="51738"/>
    <cellStyle name="Normal 3 7 4 3 2 2" xfId="51739"/>
    <cellStyle name="Normal 3 7 4 3 2 2 2" xfId="51740"/>
    <cellStyle name="Normal 3 7 4 3 2 3" xfId="51741"/>
    <cellStyle name="Normal 3 7 4 3 3" xfId="51742"/>
    <cellStyle name="Normal 3 7 4 3 3 2" xfId="51743"/>
    <cellStyle name="Normal 3 7 4 3 4" xfId="51744"/>
    <cellStyle name="Normal 3 7 4 4" xfId="51745"/>
    <cellStyle name="Normal 3 7 4 4 2" xfId="51746"/>
    <cellStyle name="Normal 3 7 4 4 2 2" xfId="51747"/>
    <cellStyle name="Normal 3 7 4 4 3" xfId="51748"/>
    <cellStyle name="Normal 3 7 4 5" xfId="51749"/>
    <cellStyle name="Normal 3 7 4 5 2" xfId="51750"/>
    <cellStyle name="Normal 3 7 4 6" xfId="51751"/>
    <cellStyle name="Normal 3 7 5" xfId="51753"/>
    <cellStyle name="Normal 3 7 5 2" xfId="51754"/>
    <cellStyle name="Normal 3 7 5 2 2" xfId="51755"/>
    <cellStyle name="Normal 3 7 5 2 2 2" xfId="51756"/>
    <cellStyle name="Normal 3 7 5 2 2 2 2" xfId="51757"/>
    <cellStyle name="Normal 3 7 5 2 2 3" xfId="51758"/>
    <cellStyle name="Normal 3 7 5 2 3" xfId="51759"/>
    <cellStyle name="Normal 3 7 5 2 3 2" xfId="51760"/>
    <cellStyle name="Normal 3 7 5 2 4" xfId="51761"/>
    <cellStyle name="Normal 3 7 5 3" xfId="51762"/>
    <cellStyle name="Normal 3 7 5 3 2" xfId="51763"/>
    <cellStyle name="Normal 3 7 5 3 2 2" xfId="51764"/>
    <cellStyle name="Normal 3 7 5 3 3" xfId="51765"/>
    <cellStyle name="Normal 3 7 5 4" xfId="51766"/>
    <cellStyle name="Normal 3 7 5 4 2" xfId="51767"/>
    <cellStyle name="Normal 3 7 5 5" xfId="41283"/>
    <cellStyle name="Normal 3 7 6" xfId="51768"/>
    <cellStyle name="Normal 3 7 6 2" xfId="51769"/>
    <cellStyle name="Normal 3 7 6 2 2" xfId="51770"/>
    <cellStyle name="Normal 3 7 6 2 2 2" xfId="51771"/>
    <cellStyle name="Normal 3 7 6 2 3" xfId="51772"/>
    <cellStyle name="Normal 3 7 6 3" xfId="51773"/>
    <cellStyle name="Normal 3 7 6 3 2" xfId="51774"/>
    <cellStyle name="Normal 3 7 6 4" xfId="51775"/>
    <cellStyle name="Normal 3 7 7" xfId="51776"/>
    <cellStyle name="Normal 3 7 7 2" xfId="51777"/>
    <cellStyle name="Normal 3 7 7 2 2" xfId="51778"/>
    <cellStyle name="Normal 3 7 7 3" xfId="51779"/>
    <cellStyle name="Normal 3 7 8" xfId="51780"/>
    <cellStyle name="Normal 3 7 8 2" xfId="51781"/>
    <cellStyle name="Normal 3 7 9" xfId="51782"/>
    <cellStyle name="Normal 3 8" xfId="51783"/>
    <cellStyle name="Normal 3 8 2" xfId="18397"/>
    <cellStyle name="Normal 3 8 2 2" xfId="18400"/>
    <cellStyle name="Normal 3 8 2 2 2" xfId="18405"/>
    <cellStyle name="Normal 3 8 2 2 2 2" xfId="51784"/>
    <cellStyle name="Normal 3 8 2 2 2 2 2" xfId="51785"/>
    <cellStyle name="Normal 3 8 2 2 2 2 2 2" xfId="51786"/>
    <cellStyle name="Normal 3 8 2 2 2 2 2 2 2" xfId="51787"/>
    <cellStyle name="Normal 3 8 2 2 2 2 2 3" xfId="51788"/>
    <cellStyle name="Normal 3 8 2 2 2 2 3" xfId="51789"/>
    <cellStyle name="Normal 3 8 2 2 2 2 3 2" xfId="51790"/>
    <cellStyle name="Normal 3 8 2 2 2 2 4" xfId="51791"/>
    <cellStyle name="Normal 3 8 2 2 2 3" xfId="51792"/>
    <cellStyle name="Normal 3 8 2 2 2 3 2" xfId="7016"/>
    <cellStyle name="Normal 3 8 2 2 2 3 2 2" xfId="7021"/>
    <cellStyle name="Normal 3 8 2 2 2 3 3" xfId="7036"/>
    <cellStyle name="Normal 3 8 2 2 2 4" xfId="51793"/>
    <cellStyle name="Normal 3 8 2 2 2 4 2" xfId="7217"/>
    <cellStyle name="Normal 3 8 2 2 2 5" xfId="51794"/>
    <cellStyle name="Normal 3 8 2 2 3" xfId="51795"/>
    <cellStyle name="Normal 3 8 2 2 3 2" xfId="51796"/>
    <cellStyle name="Normal 3 8 2 2 3 2 2" xfId="51797"/>
    <cellStyle name="Normal 3 8 2 2 3 2 2 2" xfId="51798"/>
    <cellStyle name="Normal 3 8 2 2 3 2 3" xfId="51799"/>
    <cellStyle name="Normal 3 8 2 2 3 3" xfId="51800"/>
    <cellStyle name="Normal 3 8 2 2 3 3 2" xfId="7512"/>
    <cellStyle name="Normal 3 8 2 2 3 4" xfId="51801"/>
    <cellStyle name="Normal 3 8 2 2 4" xfId="51802"/>
    <cellStyle name="Normal 3 8 2 2 4 2" xfId="51803"/>
    <cellStyle name="Normal 3 8 2 2 4 2 2" xfId="51804"/>
    <cellStyle name="Normal 3 8 2 2 4 3" xfId="51805"/>
    <cellStyle name="Normal 3 8 2 2 5" xfId="51806"/>
    <cellStyle name="Normal 3 8 2 2 5 2" xfId="51807"/>
    <cellStyle name="Normal 3 8 2 2 6" xfId="51808"/>
    <cellStyle name="Normal 3 8 2 3" xfId="18430"/>
    <cellStyle name="Normal 3 8 2 3 2" xfId="51809"/>
    <cellStyle name="Normal 3 8 2 3 2 2" xfId="51810"/>
    <cellStyle name="Normal 3 8 2 3 2 2 2" xfId="51811"/>
    <cellStyle name="Normal 3 8 2 3 2 2 2 2" xfId="51812"/>
    <cellStyle name="Normal 3 8 2 3 2 2 3" xfId="46122"/>
    <cellStyle name="Normal 3 8 2 3 2 3" xfId="51813"/>
    <cellStyle name="Normal 3 8 2 3 2 3 2" xfId="8980"/>
    <cellStyle name="Normal 3 8 2 3 2 4" xfId="51814"/>
    <cellStyle name="Normal 3 8 2 3 3" xfId="51815"/>
    <cellStyle name="Normal 3 8 2 3 3 2" xfId="51816"/>
    <cellStyle name="Normal 3 8 2 3 3 2 2" xfId="51817"/>
    <cellStyle name="Normal 3 8 2 3 3 3" xfId="51818"/>
    <cellStyle name="Normal 3 8 2 3 4" xfId="51819"/>
    <cellStyle name="Normal 3 8 2 3 4 2" xfId="51820"/>
    <cellStyle name="Normal 3 8 2 3 5" xfId="51821"/>
    <cellStyle name="Normal 3 8 2 4" xfId="2801"/>
    <cellStyle name="Normal 3 8 2 4 2" xfId="51822"/>
    <cellStyle name="Normal 3 8 2 4 2 2" xfId="1951"/>
    <cellStyle name="Normal 3 8 2 4 2 2 2" xfId="51823"/>
    <cellStyle name="Normal 3 8 2 4 2 3" xfId="51824"/>
    <cellStyle name="Normal 3 8 2 4 3" xfId="51825"/>
    <cellStyle name="Normal 3 8 2 4 3 2" xfId="51826"/>
    <cellStyle name="Normal 3 8 2 4 4" xfId="51827"/>
    <cellStyle name="Normal 3 8 2 5" xfId="51828"/>
    <cellStyle name="Normal 3 8 2 5 2" xfId="51829"/>
    <cellStyle name="Normal 3 8 2 5 2 2" xfId="51830"/>
    <cellStyle name="Normal 3 8 2 5 3" xfId="51831"/>
    <cellStyle name="Normal 3 8 2 6" xfId="51832"/>
    <cellStyle name="Normal 3 8 2 6 2" xfId="51833"/>
    <cellStyle name="Normal 3 8 2 7" xfId="51834"/>
    <cellStyle name="Normal 3 8 3" xfId="18442"/>
    <cellStyle name="Normal 3 8 3 2" xfId="18447"/>
    <cellStyle name="Normal 3 8 3 2 2" xfId="51835"/>
    <cellStyle name="Normal 3 8 3 2 2 2" xfId="38988"/>
    <cellStyle name="Normal 3 8 3 2 2 2 2" xfId="38990"/>
    <cellStyle name="Normal 3 8 3 2 2 2 2 2" xfId="31807"/>
    <cellStyle name="Normal 3 8 3 2 2 2 3" xfId="38992"/>
    <cellStyle name="Normal 3 8 3 2 2 3" xfId="38994"/>
    <cellStyle name="Normal 3 8 3 2 2 3 2" xfId="1451"/>
    <cellStyle name="Normal 3 8 3 2 2 4" xfId="38996"/>
    <cellStyle name="Normal 3 8 3 2 3" xfId="51836"/>
    <cellStyle name="Normal 3 8 3 2 3 2" xfId="39060"/>
    <cellStyle name="Normal 3 8 3 2 3 2 2" xfId="39062"/>
    <cellStyle name="Normal 3 8 3 2 3 3" xfId="39064"/>
    <cellStyle name="Normal 3 8 3 2 4" xfId="51837"/>
    <cellStyle name="Normal 3 8 3 2 4 2" xfId="39092"/>
    <cellStyle name="Normal 3 8 3 2 5" xfId="51838"/>
    <cellStyle name="Normal 3 8 3 3" xfId="51839"/>
    <cellStyle name="Normal 3 8 3 3 2" xfId="51840"/>
    <cellStyle name="Normal 3 8 3 3 2 2" xfId="39977"/>
    <cellStyle name="Normal 3 8 3 3 2 2 2" xfId="39979"/>
    <cellStyle name="Normal 3 8 3 3 2 3" xfId="39981"/>
    <cellStyle name="Normal 3 8 3 3 3" xfId="51841"/>
    <cellStyle name="Normal 3 8 3 3 3 2" xfId="40013"/>
    <cellStyle name="Normal 3 8 3 3 4" xfId="51842"/>
    <cellStyle name="Normal 3 8 3 4" xfId="51843"/>
    <cellStyle name="Normal 3 8 3 4 2" xfId="51844"/>
    <cellStyle name="Normal 3 8 3 4 2 2" xfId="40503"/>
    <cellStyle name="Normal 3 8 3 4 3" xfId="51845"/>
    <cellStyle name="Normal 3 8 3 5" xfId="51846"/>
    <cellStyle name="Normal 3 8 3 5 2" xfId="51847"/>
    <cellStyle name="Normal 3 8 3 6" xfId="51848"/>
    <cellStyle name="Normal 3 8 4" xfId="51850"/>
    <cellStyle name="Normal 3 8 4 2" xfId="51851"/>
    <cellStyle name="Normal 3 8 4 2 2" xfId="51852"/>
    <cellStyle name="Normal 3 8 4 2 2 2" xfId="41882"/>
    <cellStyle name="Normal 3 8 4 2 2 2 2" xfId="41884"/>
    <cellStyle name="Normal 3 8 4 2 2 3" xfId="41886"/>
    <cellStyle name="Normal 3 8 4 2 3" xfId="51853"/>
    <cellStyle name="Normal 3 8 4 2 3 2" xfId="41920"/>
    <cellStyle name="Normal 3 8 4 2 4" xfId="51854"/>
    <cellStyle name="Normal 3 8 4 3" xfId="51855"/>
    <cellStyle name="Normal 3 8 4 3 2" xfId="51856"/>
    <cellStyle name="Normal 3 8 4 3 2 2" xfId="42410"/>
    <cellStyle name="Normal 3 8 4 3 3" xfId="51857"/>
    <cellStyle name="Normal 3 8 4 4" xfId="51858"/>
    <cellStyle name="Normal 3 8 4 4 2" xfId="51859"/>
    <cellStyle name="Normal 3 8 4 5" xfId="51860"/>
    <cellStyle name="Normal 3 8 5" xfId="51861"/>
    <cellStyle name="Normal 3 8 5 2" xfId="51862"/>
    <cellStyle name="Normal 3 8 5 2 2" xfId="51863"/>
    <cellStyle name="Normal 3 8 5 2 2 2" xfId="43346"/>
    <cellStyle name="Normal 3 8 5 2 3" xfId="51864"/>
    <cellStyle name="Normal 3 8 5 3" xfId="16883"/>
    <cellStyle name="Normal 3 8 5 3 2" xfId="51865"/>
    <cellStyle name="Normal 3 8 5 4" xfId="51866"/>
    <cellStyle name="Normal 3 8 6" xfId="51867"/>
    <cellStyle name="Normal 3 8 6 2" xfId="51868"/>
    <cellStyle name="Normal 3 8 6 2 2" xfId="51869"/>
    <cellStyle name="Normal 3 8 6 3" xfId="51870"/>
    <cellStyle name="Normal 3 8 7" xfId="51871"/>
    <cellStyle name="Normal 3 8 7 2" xfId="51872"/>
    <cellStyle name="Normal 3 8 8" xfId="51873"/>
    <cellStyle name="Normal 3 9" xfId="51874"/>
    <cellStyle name="Normal 3 9 2" xfId="18479"/>
    <cellStyle name="Normal 3 9 2 2" xfId="18483"/>
    <cellStyle name="Normal 3 9 2 2 2" xfId="51875"/>
    <cellStyle name="Normal 3 9 2 2 2 2" xfId="51876"/>
    <cellStyle name="Normal 3 9 2 2 2 2 2" xfId="51877"/>
    <cellStyle name="Normal 3 9 2 2 2 2 2 2" xfId="51878"/>
    <cellStyle name="Normal 3 9 2 2 2 2 3" xfId="51879"/>
    <cellStyle name="Normal 3 9 2 2 2 3" xfId="51880"/>
    <cellStyle name="Normal 3 9 2 2 2 3 2" xfId="19209"/>
    <cellStyle name="Normal 3 9 2 2 2 4" xfId="51881"/>
    <cellStyle name="Normal 3 9 2 2 3" xfId="51882"/>
    <cellStyle name="Normal 3 9 2 2 3 2" xfId="51883"/>
    <cellStyle name="Normal 3 9 2 2 3 2 2" xfId="51884"/>
    <cellStyle name="Normal 3 9 2 2 3 3" xfId="51885"/>
    <cellStyle name="Normal 3 9 2 2 4" xfId="51886"/>
    <cellStyle name="Normal 3 9 2 2 4 2" xfId="51887"/>
    <cellStyle name="Normal 3 9 2 2 5" xfId="51888"/>
    <cellStyle name="Normal 3 9 2 3" xfId="51889"/>
    <cellStyle name="Normal 3 9 2 3 2" xfId="51890"/>
    <cellStyle name="Normal 3 9 2 3 2 2" xfId="51891"/>
    <cellStyle name="Normal 3 9 2 3 2 2 2" xfId="51892"/>
    <cellStyle name="Normal 3 9 2 3 2 3" xfId="51893"/>
    <cellStyle name="Normal 3 9 2 3 3" xfId="51894"/>
    <cellStyle name="Normal 3 9 2 3 3 2" xfId="51895"/>
    <cellStyle name="Normal 3 9 2 3 4" xfId="51896"/>
    <cellStyle name="Normal 3 9 2 4" xfId="51897"/>
    <cellStyle name="Normal 3 9 2 4 2" xfId="51898"/>
    <cellStyle name="Normal 3 9 2 4 2 2" xfId="51899"/>
    <cellStyle name="Normal 3 9 2 4 3" xfId="51900"/>
    <cellStyle name="Normal 3 9 2 5" xfId="51901"/>
    <cellStyle name="Normal 3 9 2 5 2" xfId="51902"/>
    <cellStyle name="Normal 3 9 2 6" xfId="51903"/>
    <cellStyle name="Normal 3 9 3" xfId="51905"/>
    <cellStyle name="Normal 3 9 3 2" xfId="51906"/>
    <cellStyle name="Normal 3 9 3 2 2" xfId="51907"/>
    <cellStyle name="Normal 3 9 3 2 2 2" xfId="45581"/>
    <cellStyle name="Normal 3 9 3 2 2 2 2" xfId="45583"/>
    <cellStyle name="Normal 3 9 3 2 2 3" xfId="45585"/>
    <cellStyle name="Normal 3 9 3 2 3" xfId="51908"/>
    <cellStyle name="Normal 3 9 3 2 3 2" xfId="45618"/>
    <cellStyle name="Normal 3 9 3 2 4" xfId="51909"/>
    <cellStyle name="Normal 3 9 3 3" xfId="51910"/>
    <cellStyle name="Normal 3 9 3 3 2" xfId="51911"/>
    <cellStyle name="Normal 3 9 3 3 2 2" xfId="46064"/>
    <cellStyle name="Normal 3 9 3 3 3" xfId="51912"/>
    <cellStyle name="Normal 3 9 3 4" xfId="51913"/>
    <cellStyle name="Normal 3 9 3 4 2" xfId="51914"/>
    <cellStyle name="Normal 3 9 3 5" xfId="51915"/>
    <cellStyle name="Normal 3 9 4" xfId="51916"/>
    <cellStyle name="Normal 3 9 4 2" xfId="51917"/>
    <cellStyle name="Normal 3 9 4 2 2" xfId="51918"/>
    <cellStyle name="Normal 3 9 4 2 2 2" xfId="46948"/>
    <cellStyle name="Normal 3 9 4 2 3" xfId="51919"/>
    <cellStyle name="Normal 3 9 4 3" xfId="51920"/>
    <cellStyle name="Normal 3 9 4 3 2" xfId="51921"/>
    <cellStyle name="Normal 3 9 4 4" xfId="51922"/>
    <cellStyle name="Normal 3 9 5" xfId="51923"/>
    <cellStyle name="Normal 3 9 5 2" xfId="51924"/>
    <cellStyle name="Normal 3 9 5 2 2" xfId="51925"/>
    <cellStyle name="Normal 3 9 5 3" xfId="51926"/>
    <cellStyle name="Normal 3 9 6" xfId="51927"/>
    <cellStyle name="Normal 3 9 6 2" xfId="51928"/>
    <cellStyle name="Normal 3 9 7" xfId="51929"/>
    <cellStyle name="Normal 4" xfId="51930"/>
    <cellStyle name="Normal 4 10" xfId="51931"/>
    <cellStyle name="Normal 4 10 2" xfId="51932"/>
    <cellStyle name="Normal 4 10 2 2" xfId="51933"/>
    <cellStyle name="Normal 4 10 2 2 2" xfId="51934"/>
    <cellStyle name="Normal 4 10 2 2 2 2" xfId="43658"/>
    <cellStyle name="Normal 4 10 2 2 3" xfId="51935"/>
    <cellStyle name="Normal 4 10 2 3" xfId="51936"/>
    <cellStyle name="Normal 4 10 2 3 2" xfId="51937"/>
    <cellStyle name="Normal 4 10 2 4" xfId="51938"/>
    <cellStyle name="Normal 4 10 3" xfId="51939"/>
    <cellStyle name="Normal 4 10 3 2" xfId="51940"/>
    <cellStyle name="Normal 4 10 3 2 2" xfId="51941"/>
    <cellStyle name="Normal 4 10 3 3" xfId="51942"/>
    <cellStyle name="Normal 4 10 4" xfId="51943"/>
    <cellStyle name="Normal 4 10 4 2" xfId="51944"/>
    <cellStyle name="Normal 4 10 5" xfId="51945"/>
    <cellStyle name="Normal 4 11" xfId="48659"/>
    <cellStyle name="Normal 4 11 2" xfId="48662"/>
    <cellStyle name="Normal 4 11 2 2" xfId="51946"/>
    <cellStyle name="Normal 4 11 2 2 2" xfId="51947"/>
    <cellStyle name="Normal 4 11 2 3" xfId="51948"/>
    <cellStyle name="Normal 4 11 3" xfId="51949"/>
    <cellStyle name="Normal 4 11 3 2" xfId="51950"/>
    <cellStyle name="Normal 4 11 4" xfId="51951"/>
    <cellStyle name="Normal 4 12" xfId="48664"/>
    <cellStyle name="Normal 4 12 2" xfId="51952"/>
    <cellStyle name="Normal 4 12 2 2" xfId="51953"/>
    <cellStyle name="Normal 4 12 3" xfId="51954"/>
    <cellStyle name="Normal 4 13" xfId="51955"/>
    <cellStyle name="Normal 4 13 2" xfId="51956"/>
    <cellStyle name="Normal 4 14" xfId="40824"/>
    <cellStyle name="Normal 4 2" xfId="51957"/>
    <cellStyle name="Normal 4 2 10" xfId="51958"/>
    <cellStyle name="Normal 4 2 10 2" xfId="51959"/>
    <cellStyle name="Normal 4 2 10 2 2" xfId="51960"/>
    <cellStyle name="Normal 4 2 10 2 2 2" xfId="24045"/>
    <cellStyle name="Normal 4 2 10 2 3" xfId="51961"/>
    <cellStyle name="Normal 4 2 10 3" xfId="51962"/>
    <cellStyle name="Normal 4 2 10 3 2" xfId="51963"/>
    <cellStyle name="Normal 4 2 10 4" xfId="51964"/>
    <cellStyle name="Normal 4 2 11" xfId="31518"/>
    <cellStyle name="Normal 4 2 11 2" xfId="31520"/>
    <cellStyle name="Normal 4 2 11 2 2" xfId="51965"/>
    <cellStyle name="Normal 4 2 11 3" xfId="51967"/>
    <cellStyle name="Normal 4 2 12" xfId="31522"/>
    <cellStyle name="Normal 4 2 12 2" xfId="51968"/>
    <cellStyle name="Normal 4 2 13" xfId="51969"/>
    <cellStyle name="Normal 4 2 2" xfId="43876"/>
    <cellStyle name="Normal 4 2 2 10" xfId="51970"/>
    <cellStyle name="Normal 4 2 2 10 2" xfId="51971"/>
    <cellStyle name="Normal 4 2 2 10 2 2" xfId="51972"/>
    <cellStyle name="Normal 4 2 2 10 3" xfId="51973"/>
    <cellStyle name="Normal 4 2 2 11" xfId="51974"/>
    <cellStyle name="Normal 4 2 2 11 2" xfId="51975"/>
    <cellStyle name="Normal 4 2 2 12" xfId="51977"/>
    <cellStyle name="Normal 4 2 2 2" xfId="43878"/>
    <cellStyle name="Normal 4 2 2 2 10" xfId="51978"/>
    <cellStyle name="Normal 4 2 2 2 10 2" xfId="51979"/>
    <cellStyle name="Normal 4 2 2 2 11" xfId="51980"/>
    <cellStyle name="Normal 4 2 2 2 2" xfId="51981"/>
    <cellStyle name="Normal 4 2 2 2 2 10" xfId="51982"/>
    <cellStyle name="Normal 4 2 2 2 2 2" xfId="51983"/>
    <cellStyle name="Normal 4 2 2 2 2 2 2" xfId="51984"/>
    <cellStyle name="Normal 4 2 2 2 2 2 2 2" xfId="51985"/>
    <cellStyle name="Normal 4 2 2 2 2 2 2 2 2" xfId="51986"/>
    <cellStyle name="Normal 4 2 2 2 2 2 2 2 2 2" xfId="51987"/>
    <cellStyle name="Normal 4 2 2 2 2 2 2 2 2 2 2" xfId="51988"/>
    <cellStyle name="Normal 4 2 2 2 2 2 2 2 2 2 2 2" xfId="51989"/>
    <cellStyle name="Normal 4 2 2 2 2 2 2 2 2 2 2 2 2" xfId="51990"/>
    <cellStyle name="Normal 4 2 2 2 2 2 2 2 2 2 2 2 2 2" xfId="51991"/>
    <cellStyle name="Normal 4 2 2 2 2 2 2 2 2 2 2 2 3" xfId="51992"/>
    <cellStyle name="Normal 4 2 2 2 2 2 2 2 2 2 2 3" xfId="51993"/>
    <cellStyle name="Normal 4 2 2 2 2 2 2 2 2 2 2 3 2" xfId="51994"/>
    <cellStyle name="Normal 4 2 2 2 2 2 2 2 2 2 2 4" xfId="51995"/>
    <cellStyle name="Normal 4 2 2 2 2 2 2 2 2 2 3" xfId="9632"/>
    <cellStyle name="Normal 4 2 2 2 2 2 2 2 2 2 3 2" xfId="51996"/>
    <cellStyle name="Normal 4 2 2 2 2 2 2 2 2 2 3 2 2" xfId="51998"/>
    <cellStyle name="Normal 4 2 2 2 2 2 2 2 2 2 3 3" xfId="51999"/>
    <cellStyle name="Normal 4 2 2 2 2 2 2 2 2 2 4" xfId="52000"/>
    <cellStyle name="Normal 4 2 2 2 2 2 2 2 2 2 4 2" xfId="52001"/>
    <cellStyle name="Normal 4 2 2 2 2 2 2 2 2 2 5" xfId="52002"/>
    <cellStyle name="Normal 4 2 2 2 2 2 2 2 2 3" xfId="52003"/>
    <cellStyle name="Normal 4 2 2 2 2 2 2 2 2 3 2" xfId="52004"/>
    <cellStyle name="Normal 4 2 2 2 2 2 2 2 2 3 2 2" xfId="52005"/>
    <cellStyle name="Normal 4 2 2 2 2 2 2 2 2 3 2 2 2" xfId="52006"/>
    <cellStyle name="Normal 4 2 2 2 2 2 2 2 2 3 2 3" xfId="52007"/>
    <cellStyle name="Normal 4 2 2 2 2 2 2 2 2 3 3" xfId="52008"/>
    <cellStyle name="Normal 4 2 2 2 2 2 2 2 2 3 3 2" xfId="52009"/>
    <cellStyle name="Normal 4 2 2 2 2 2 2 2 2 3 4" xfId="52010"/>
    <cellStyle name="Normal 4 2 2 2 2 2 2 2 2 4" xfId="52011"/>
    <cellStyle name="Normal 4 2 2 2 2 2 2 2 2 4 2" xfId="36966"/>
    <cellStyle name="Normal 4 2 2 2 2 2 2 2 2 4 2 2" xfId="36968"/>
    <cellStyle name="Normal 4 2 2 2 2 2 2 2 2 4 3" xfId="36975"/>
    <cellStyle name="Normal 4 2 2 2 2 2 2 2 2 5" xfId="52012"/>
    <cellStyle name="Normal 4 2 2 2 2 2 2 2 2 5 2" xfId="48571"/>
    <cellStyle name="Normal 4 2 2 2 2 2 2 2 2 6" xfId="52013"/>
    <cellStyle name="Normal 4 2 2 2 2 2 2 2 3" xfId="52014"/>
    <cellStyle name="Normal 4 2 2 2 2 2 2 2 3 2" xfId="52015"/>
    <cellStyle name="Normal 4 2 2 2 2 2 2 2 3 2 2" xfId="40080"/>
    <cellStyle name="Normal 4 2 2 2 2 2 2 2 3 2 2 2" xfId="52016"/>
    <cellStyle name="Normal 4 2 2 2 2 2 2 2 3 2 2 2 2" xfId="52017"/>
    <cellStyle name="Normal 4 2 2 2 2 2 2 2 3 2 2 3" xfId="52018"/>
    <cellStyle name="Normal 4 2 2 2 2 2 2 2 3 2 3" xfId="52019"/>
    <cellStyle name="Normal 4 2 2 2 2 2 2 2 3 2 3 2" xfId="52020"/>
    <cellStyle name="Normal 4 2 2 2 2 2 2 2 3 2 4" xfId="52021"/>
    <cellStyle name="Normal 4 2 2 2 2 2 2 2 3 3" xfId="52022"/>
    <cellStyle name="Normal 4 2 2 2 2 2 2 2 3 3 2" xfId="52023"/>
    <cellStyle name="Normal 4 2 2 2 2 2 2 2 3 3 2 2" xfId="52024"/>
    <cellStyle name="Normal 4 2 2 2 2 2 2 2 3 3 3" xfId="52025"/>
    <cellStyle name="Normal 4 2 2 2 2 2 2 2 3 4" xfId="52026"/>
    <cellStyle name="Normal 4 2 2 2 2 2 2 2 3 4 2" xfId="52027"/>
    <cellStyle name="Normal 4 2 2 2 2 2 2 2 3 5" xfId="52028"/>
    <cellStyle name="Normal 4 2 2 2 2 2 2 2 4" xfId="52029"/>
    <cellStyle name="Normal 4 2 2 2 2 2 2 2 4 2" xfId="52030"/>
    <cellStyle name="Normal 4 2 2 2 2 2 2 2 4 2 2" xfId="52031"/>
    <cellStyle name="Normal 4 2 2 2 2 2 2 2 4 2 2 2" xfId="52032"/>
    <cellStyle name="Normal 4 2 2 2 2 2 2 2 4 2 3" xfId="52033"/>
    <cellStyle name="Normal 4 2 2 2 2 2 2 2 4 3" xfId="52035"/>
    <cellStyle name="Normal 4 2 2 2 2 2 2 2 4 3 2" xfId="52036"/>
    <cellStyle name="Normal 4 2 2 2 2 2 2 2 4 4" xfId="52037"/>
    <cellStyle name="Normal 4 2 2 2 2 2 2 2 5" xfId="52038"/>
    <cellStyle name="Normal 4 2 2 2 2 2 2 2 5 2" xfId="52039"/>
    <cellStyle name="Normal 4 2 2 2 2 2 2 2 5 2 2" xfId="52040"/>
    <cellStyle name="Normal 4 2 2 2 2 2 2 2 5 3" xfId="52041"/>
    <cellStyle name="Normal 4 2 2 2 2 2 2 2 6" xfId="52043"/>
    <cellStyle name="Normal 4 2 2 2 2 2 2 2 6 2" xfId="52045"/>
    <cellStyle name="Normal 4 2 2 2 2 2 2 2 7" xfId="52047"/>
    <cellStyle name="Normal 4 2 2 2 2 2 2 3" xfId="52048"/>
    <cellStyle name="Normal 4 2 2 2 2 2 2 3 2" xfId="52049"/>
    <cellStyle name="Normal 4 2 2 2 2 2 2 3 2 2" xfId="52050"/>
    <cellStyle name="Normal 4 2 2 2 2 2 2 3 2 2 2" xfId="52051"/>
    <cellStyle name="Normal 4 2 2 2 2 2 2 3 2 2 2 2" xfId="52052"/>
    <cellStyle name="Normal 4 2 2 2 2 2 2 3 2 2 2 2 2" xfId="52053"/>
    <cellStyle name="Normal 4 2 2 2 2 2 2 3 2 2 2 3" xfId="52054"/>
    <cellStyle name="Normal 4 2 2 2 2 2 2 3 2 2 3" xfId="52055"/>
    <cellStyle name="Normal 4 2 2 2 2 2 2 3 2 2 3 2" xfId="52056"/>
    <cellStyle name="Normal 4 2 2 2 2 2 2 3 2 2 4" xfId="52057"/>
    <cellStyle name="Normal 4 2 2 2 2 2 2 3 2 3" xfId="52058"/>
    <cellStyle name="Normal 4 2 2 2 2 2 2 3 2 3 2" xfId="52059"/>
    <cellStyle name="Normal 4 2 2 2 2 2 2 3 2 3 2 2" xfId="52060"/>
    <cellStyle name="Normal 4 2 2 2 2 2 2 3 2 3 3" xfId="52061"/>
    <cellStyle name="Normal 4 2 2 2 2 2 2 3 2 4" xfId="52062"/>
    <cellStyle name="Normal 4 2 2 2 2 2 2 3 2 4 2" xfId="52063"/>
    <cellStyle name="Normal 4 2 2 2 2 2 2 3 2 5" xfId="52064"/>
    <cellStyle name="Normal 4 2 2 2 2 2 2 3 3" xfId="52065"/>
    <cellStyle name="Normal 4 2 2 2 2 2 2 3 3 2" xfId="52066"/>
    <cellStyle name="Normal 4 2 2 2 2 2 2 3 3 2 2" xfId="52067"/>
    <cellStyle name="Normal 4 2 2 2 2 2 2 3 3 2 2 2" xfId="52068"/>
    <cellStyle name="Normal 4 2 2 2 2 2 2 3 3 2 3" xfId="52069"/>
    <cellStyle name="Normal 4 2 2 2 2 2 2 3 3 3" xfId="52070"/>
    <cellStyle name="Normal 4 2 2 2 2 2 2 3 3 3 2" xfId="52071"/>
    <cellStyle name="Normal 4 2 2 2 2 2 2 3 3 4" xfId="52072"/>
    <cellStyle name="Normal 4 2 2 2 2 2 2 3 4" xfId="52073"/>
    <cellStyle name="Normal 4 2 2 2 2 2 2 3 4 2" xfId="52074"/>
    <cellStyle name="Normal 4 2 2 2 2 2 2 3 4 2 2" xfId="52076"/>
    <cellStyle name="Normal 4 2 2 2 2 2 2 3 4 3" xfId="52077"/>
    <cellStyle name="Normal 4 2 2 2 2 2 2 3 5" xfId="52078"/>
    <cellStyle name="Normal 4 2 2 2 2 2 2 3 5 2" xfId="52079"/>
    <cellStyle name="Normal 4 2 2 2 2 2 2 3 6" xfId="52081"/>
    <cellStyle name="Normal 4 2 2 2 2 2 2 4" xfId="38436"/>
    <cellStyle name="Normal 4 2 2 2 2 2 2 4 2" xfId="38438"/>
    <cellStyle name="Normal 4 2 2 2 2 2 2 4 2 2" xfId="38440"/>
    <cellStyle name="Normal 4 2 2 2 2 2 2 4 2 2 2" xfId="38442"/>
    <cellStyle name="Normal 4 2 2 2 2 2 2 4 2 2 2 2" xfId="38444"/>
    <cellStyle name="Normal 4 2 2 2 2 2 2 4 2 2 3" xfId="38446"/>
    <cellStyle name="Normal 4 2 2 2 2 2 2 4 2 3" xfId="38448"/>
    <cellStyle name="Normal 4 2 2 2 2 2 2 4 2 3 2" xfId="38450"/>
    <cellStyle name="Normal 4 2 2 2 2 2 2 4 2 4" xfId="38452"/>
    <cellStyle name="Normal 4 2 2 2 2 2 2 4 3" xfId="38454"/>
    <cellStyle name="Normal 4 2 2 2 2 2 2 4 3 2" xfId="38456"/>
    <cellStyle name="Normal 4 2 2 2 2 2 2 4 3 2 2" xfId="38458"/>
    <cellStyle name="Normal 4 2 2 2 2 2 2 4 3 3" xfId="38460"/>
    <cellStyle name="Normal 4 2 2 2 2 2 2 4 4" xfId="38462"/>
    <cellStyle name="Normal 4 2 2 2 2 2 2 4 4 2" xfId="38464"/>
    <cellStyle name="Normal 4 2 2 2 2 2 2 4 5" xfId="38466"/>
    <cellStyle name="Normal 4 2 2 2 2 2 2 5" xfId="38468"/>
    <cellStyle name="Normal 4 2 2 2 2 2 2 5 2" xfId="38470"/>
    <cellStyle name="Normal 4 2 2 2 2 2 2 5 2 2" xfId="38472"/>
    <cellStyle name="Normal 4 2 2 2 2 2 2 5 2 2 2" xfId="38474"/>
    <cellStyle name="Normal 4 2 2 2 2 2 2 5 2 3" xfId="38476"/>
    <cellStyle name="Normal 4 2 2 2 2 2 2 5 3" xfId="38478"/>
    <cellStyle name="Normal 4 2 2 2 2 2 2 5 3 2" xfId="38480"/>
    <cellStyle name="Normal 4 2 2 2 2 2 2 5 4" xfId="38482"/>
    <cellStyle name="Normal 4 2 2 2 2 2 2 6" xfId="9948"/>
    <cellStyle name="Normal 4 2 2 2 2 2 2 6 2" xfId="513"/>
    <cellStyle name="Normal 4 2 2 2 2 2 2 6 2 2" xfId="518"/>
    <cellStyle name="Normal 4 2 2 2 2 2 2 6 3" xfId="523"/>
    <cellStyle name="Normal 4 2 2 2 2 2 2 7" xfId="9517"/>
    <cellStyle name="Normal 4 2 2 2 2 2 2 7 2" xfId="473"/>
    <cellStyle name="Normal 4 2 2 2 2 2 2 8" xfId="9524"/>
    <cellStyle name="Normal 4 2 2 2 2 2 3" xfId="52082"/>
    <cellStyle name="Normal 4 2 2 2 2 2 3 2" xfId="52083"/>
    <cellStyle name="Normal 4 2 2 2 2 2 3 2 2" xfId="52084"/>
    <cellStyle name="Normal 4 2 2 2 2 2 3 2 2 2" xfId="52085"/>
    <cellStyle name="Normal 4 2 2 2 2 2 3 2 2 2 2" xfId="52086"/>
    <cellStyle name="Normal 4 2 2 2 2 2 3 2 2 2 2 2" xfId="52087"/>
    <cellStyle name="Normal 4 2 2 2 2 2 3 2 2 2 2 2 2" xfId="52088"/>
    <cellStyle name="Normal 4 2 2 2 2 2 3 2 2 2 2 3" xfId="52089"/>
    <cellStyle name="Normal 4 2 2 2 2 2 3 2 2 2 3" xfId="52090"/>
    <cellStyle name="Normal 4 2 2 2 2 2 3 2 2 2 3 2" xfId="26334"/>
    <cellStyle name="Normal 4 2 2 2 2 2 3 2 2 2 4" xfId="52091"/>
    <cellStyle name="Normal 4 2 2 2 2 2 3 2 2 3" xfId="52092"/>
    <cellStyle name="Normal 4 2 2 2 2 2 3 2 2 3 2" xfId="52093"/>
    <cellStyle name="Normal 4 2 2 2 2 2 3 2 2 3 2 2" xfId="52094"/>
    <cellStyle name="Normal 4 2 2 2 2 2 3 2 2 3 3" xfId="52095"/>
    <cellStyle name="Normal 4 2 2 2 2 2 3 2 2 4" xfId="52096"/>
    <cellStyle name="Normal 4 2 2 2 2 2 3 2 2 4 2" xfId="52097"/>
    <cellStyle name="Normal 4 2 2 2 2 2 3 2 2 5" xfId="52098"/>
    <cellStyle name="Normal 4 2 2 2 2 2 3 2 3" xfId="52099"/>
    <cellStyle name="Normal 4 2 2 2 2 2 3 2 3 2" xfId="52100"/>
    <cellStyle name="Normal 4 2 2 2 2 2 3 2 3 2 2" xfId="52101"/>
    <cellStyle name="Normal 4 2 2 2 2 2 3 2 3 2 2 2" xfId="52102"/>
    <cellStyle name="Normal 4 2 2 2 2 2 3 2 3 2 3" xfId="52103"/>
    <cellStyle name="Normal 4 2 2 2 2 2 3 2 3 3" xfId="52104"/>
    <cellStyle name="Normal 4 2 2 2 2 2 3 2 3 3 2" xfId="52105"/>
    <cellStyle name="Normal 4 2 2 2 2 2 3 2 3 4" xfId="52106"/>
    <cellStyle name="Normal 4 2 2 2 2 2 3 2 4" xfId="52107"/>
    <cellStyle name="Normal 4 2 2 2 2 2 3 2 4 2" xfId="52108"/>
    <cellStyle name="Normal 4 2 2 2 2 2 3 2 4 2 2" xfId="52109"/>
    <cellStyle name="Normal 4 2 2 2 2 2 3 2 4 3" xfId="52110"/>
    <cellStyle name="Normal 4 2 2 2 2 2 3 2 5" xfId="52111"/>
    <cellStyle name="Normal 4 2 2 2 2 2 3 2 5 2" xfId="52112"/>
    <cellStyle name="Normal 4 2 2 2 2 2 3 2 6" xfId="52114"/>
    <cellStyle name="Normal 4 2 2 2 2 2 3 3" xfId="52115"/>
    <cellStyle name="Normal 4 2 2 2 2 2 3 3 2" xfId="52116"/>
    <cellStyle name="Normal 4 2 2 2 2 2 3 3 2 2" xfId="52117"/>
    <cellStyle name="Normal 4 2 2 2 2 2 3 3 2 2 2" xfId="52118"/>
    <cellStyle name="Normal 4 2 2 2 2 2 3 3 2 2 2 2" xfId="52119"/>
    <cellStyle name="Normal 4 2 2 2 2 2 3 3 2 2 3" xfId="52120"/>
    <cellStyle name="Normal 4 2 2 2 2 2 3 3 2 3" xfId="52121"/>
    <cellStyle name="Normal 4 2 2 2 2 2 3 3 2 3 2" xfId="52122"/>
    <cellStyle name="Normal 4 2 2 2 2 2 3 3 2 4" xfId="52123"/>
    <cellStyle name="Normal 4 2 2 2 2 2 3 3 3" xfId="52124"/>
    <cellStyle name="Normal 4 2 2 2 2 2 3 3 3 2" xfId="52125"/>
    <cellStyle name="Normal 4 2 2 2 2 2 3 3 3 2 2" xfId="52126"/>
    <cellStyle name="Normal 4 2 2 2 2 2 3 3 3 3" xfId="52127"/>
    <cellStyle name="Normal 4 2 2 2 2 2 3 3 4" xfId="52128"/>
    <cellStyle name="Normal 4 2 2 2 2 2 3 3 4 2" xfId="52129"/>
    <cellStyle name="Normal 4 2 2 2 2 2 3 3 5" xfId="52130"/>
    <cellStyle name="Normal 4 2 2 2 2 2 3 4" xfId="38485"/>
    <cellStyle name="Normal 4 2 2 2 2 2 3 4 2" xfId="38487"/>
    <cellStyle name="Normal 4 2 2 2 2 2 3 4 2 2" xfId="38490"/>
    <cellStyle name="Normal 4 2 2 2 2 2 3 4 2 2 2" xfId="38493"/>
    <cellStyle name="Normal 4 2 2 2 2 2 3 4 2 3" xfId="38496"/>
    <cellStyle name="Normal 4 2 2 2 2 2 3 4 3" xfId="38498"/>
    <cellStyle name="Normal 4 2 2 2 2 2 3 4 3 2" xfId="38501"/>
    <cellStyle name="Normal 4 2 2 2 2 2 3 4 4" xfId="38503"/>
    <cellStyle name="Normal 4 2 2 2 2 2 3 5" xfId="38505"/>
    <cellStyle name="Normal 4 2 2 2 2 2 3 5 2" xfId="38507"/>
    <cellStyle name="Normal 4 2 2 2 2 2 3 5 2 2" xfId="38510"/>
    <cellStyle name="Normal 4 2 2 2 2 2 3 5 3" xfId="38512"/>
    <cellStyle name="Normal 4 2 2 2 2 2 3 6" xfId="9954"/>
    <cellStyle name="Normal 4 2 2 2 2 2 3 6 2" xfId="677"/>
    <cellStyle name="Normal 4 2 2 2 2 2 3 7" xfId="9537"/>
    <cellStyle name="Normal 4 2 2 2 2 2 4" xfId="52131"/>
    <cellStyle name="Normal 4 2 2 2 2 2 4 2" xfId="52132"/>
    <cellStyle name="Normal 4 2 2 2 2 2 4 2 2" xfId="52133"/>
    <cellStyle name="Normal 4 2 2 2 2 2 4 2 2 2" xfId="52134"/>
    <cellStyle name="Normal 4 2 2 2 2 2 4 2 2 2 2" xfId="52135"/>
    <cellStyle name="Normal 4 2 2 2 2 2 4 2 2 2 2 2" xfId="52136"/>
    <cellStyle name="Normal 4 2 2 2 2 2 4 2 2 2 3" xfId="52137"/>
    <cellStyle name="Normal 4 2 2 2 2 2 4 2 2 3" xfId="52138"/>
    <cellStyle name="Normal 4 2 2 2 2 2 4 2 2 3 2" xfId="52139"/>
    <cellStyle name="Normal 4 2 2 2 2 2 4 2 2 4" xfId="52140"/>
    <cellStyle name="Normal 4 2 2 2 2 2 4 2 3" xfId="52141"/>
    <cellStyle name="Normal 4 2 2 2 2 2 4 2 3 2" xfId="52142"/>
    <cellStyle name="Normal 4 2 2 2 2 2 4 2 3 2 2" xfId="52143"/>
    <cellStyle name="Normal 4 2 2 2 2 2 4 2 3 3" xfId="52144"/>
    <cellStyle name="Normal 4 2 2 2 2 2 4 2 4" xfId="52145"/>
    <cellStyle name="Normal 4 2 2 2 2 2 4 2 4 2" xfId="52146"/>
    <cellStyle name="Normal 4 2 2 2 2 2 4 2 5" xfId="52147"/>
    <cellStyle name="Normal 4 2 2 2 2 2 4 3" xfId="52148"/>
    <cellStyle name="Normal 4 2 2 2 2 2 4 3 2" xfId="52149"/>
    <cellStyle name="Normal 4 2 2 2 2 2 4 3 2 2" xfId="52150"/>
    <cellStyle name="Normal 4 2 2 2 2 2 4 3 2 2 2" xfId="52151"/>
    <cellStyle name="Normal 4 2 2 2 2 2 4 3 2 3" xfId="52152"/>
    <cellStyle name="Normal 4 2 2 2 2 2 4 3 3" xfId="52153"/>
    <cellStyle name="Normal 4 2 2 2 2 2 4 3 3 2" xfId="52154"/>
    <cellStyle name="Normal 4 2 2 2 2 2 4 3 4" xfId="52155"/>
    <cellStyle name="Normal 4 2 2 2 2 2 4 4" xfId="38515"/>
    <cellStyle name="Normal 4 2 2 2 2 2 4 4 2" xfId="38517"/>
    <cellStyle name="Normal 4 2 2 2 2 2 4 4 2 2" xfId="38521"/>
    <cellStyle name="Normal 4 2 2 2 2 2 4 4 3" xfId="38524"/>
    <cellStyle name="Normal 4 2 2 2 2 2 4 5" xfId="38527"/>
    <cellStyle name="Normal 4 2 2 2 2 2 4 5 2" xfId="38529"/>
    <cellStyle name="Normal 4 2 2 2 2 2 4 6" xfId="9959"/>
    <cellStyle name="Normal 4 2 2 2 2 2 5" xfId="52156"/>
    <cellStyle name="Normal 4 2 2 2 2 2 5 2" xfId="52157"/>
    <cellStyle name="Normal 4 2 2 2 2 2 5 2 2" xfId="52158"/>
    <cellStyle name="Normal 4 2 2 2 2 2 5 2 2 2" xfId="52159"/>
    <cellStyle name="Normal 4 2 2 2 2 2 5 2 2 2 2" xfId="52160"/>
    <cellStyle name="Normal 4 2 2 2 2 2 5 2 2 3" xfId="52161"/>
    <cellStyle name="Normal 4 2 2 2 2 2 5 2 3" xfId="52162"/>
    <cellStyle name="Normal 4 2 2 2 2 2 5 2 3 2" xfId="52163"/>
    <cellStyle name="Normal 4 2 2 2 2 2 5 2 4" xfId="39384"/>
    <cellStyle name="Normal 4 2 2 2 2 2 5 3" xfId="52164"/>
    <cellStyle name="Normal 4 2 2 2 2 2 5 3 2" xfId="52165"/>
    <cellStyle name="Normal 4 2 2 2 2 2 5 3 2 2" xfId="52166"/>
    <cellStyle name="Normal 4 2 2 2 2 2 5 3 3" xfId="52167"/>
    <cellStyle name="Normal 4 2 2 2 2 2 5 4" xfId="38533"/>
    <cellStyle name="Normal 4 2 2 2 2 2 5 4 2" xfId="38535"/>
    <cellStyle name="Normal 4 2 2 2 2 2 5 5" xfId="38538"/>
    <cellStyle name="Normal 4 2 2 2 2 2 6" xfId="52168"/>
    <cellStyle name="Normal 4 2 2 2 2 2 6 2" xfId="52169"/>
    <cellStyle name="Normal 4 2 2 2 2 2 6 2 2" xfId="52170"/>
    <cellStyle name="Normal 4 2 2 2 2 2 6 2 2 2" xfId="52171"/>
    <cellStyle name="Normal 4 2 2 2 2 2 6 2 3" xfId="52172"/>
    <cellStyle name="Normal 4 2 2 2 2 2 6 3" xfId="52173"/>
    <cellStyle name="Normal 4 2 2 2 2 2 6 3 2" xfId="52174"/>
    <cellStyle name="Normal 4 2 2 2 2 2 6 4" xfId="38541"/>
    <cellStyle name="Normal 4 2 2 2 2 2 7" xfId="42073"/>
    <cellStyle name="Normal 4 2 2 2 2 2 7 2" xfId="42075"/>
    <cellStyle name="Normal 4 2 2 2 2 2 7 2 2" xfId="42077"/>
    <cellStyle name="Normal 4 2 2 2 2 2 7 3" xfId="42081"/>
    <cellStyle name="Normal 4 2 2 2 2 2 8" xfId="42086"/>
    <cellStyle name="Normal 4 2 2 2 2 2 8 2" xfId="42088"/>
    <cellStyle name="Normal 4 2 2 2 2 2 9" xfId="21813"/>
    <cellStyle name="Normal 4 2 2 2 2 3" xfId="52175"/>
    <cellStyle name="Normal 4 2 2 2 2 3 2" xfId="52176"/>
    <cellStyle name="Normal 4 2 2 2 2 3 2 2" xfId="52177"/>
    <cellStyle name="Normal 4 2 2 2 2 3 2 2 2" xfId="52178"/>
    <cellStyle name="Normal 4 2 2 2 2 3 2 2 2 2" xfId="52179"/>
    <cellStyle name="Normal 4 2 2 2 2 3 2 2 2 2 2" xfId="52180"/>
    <cellStyle name="Normal 4 2 2 2 2 3 2 2 2 2 2 2" xfId="52181"/>
    <cellStyle name="Normal 4 2 2 2 2 3 2 2 2 2 2 2 2" xfId="52183"/>
    <cellStyle name="Normal 4 2 2 2 2 3 2 2 2 2 2 3" xfId="52184"/>
    <cellStyle name="Normal 4 2 2 2 2 3 2 2 2 2 3" xfId="52185"/>
    <cellStyle name="Normal 4 2 2 2 2 3 2 2 2 2 3 2" xfId="52186"/>
    <cellStyle name="Normal 4 2 2 2 2 3 2 2 2 2 4" xfId="52187"/>
    <cellStyle name="Normal 4 2 2 2 2 3 2 2 2 3" xfId="1630"/>
    <cellStyle name="Normal 4 2 2 2 2 3 2 2 2 3 2" xfId="1643"/>
    <cellStyle name="Normal 4 2 2 2 2 3 2 2 2 3 2 2" xfId="52188"/>
    <cellStyle name="Normal 4 2 2 2 2 3 2 2 2 3 3" xfId="52189"/>
    <cellStyle name="Normal 4 2 2 2 2 3 2 2 2 4" xfId="1659"/>
    <cellStyle name="Normal 4 2 2 2 2 3 2 2 2 4 2" xfId="52190"/>
    <cellStyle name="Normal 4 2 2 2 2 3 2 2 2 5" xfId="52191"/>
    <cellStyle name="Normal 4 2 2 2 2 3 2 2 3" xfId="52192"/>
    <cellStyle name="Normal 4 2 2 2 2 3 2 2 3 2" xfId="52193"/>
    <cellStyle name="Normal 4 2 2 2 2 3 2 2 3 2 2" xfId="52194"/>
    <cellStyle name="Normal 4 2 2 2 2 3 2 2 3 2 2 2" xfId="52195"/>
    <cellStyle name="Normal 4 2 2 2 2 3 2 2 3 2 3" xfId="52196"/>
    <cellStyle name="Normal 4 2 2 2 2 3 2 2 3 3" xfId="5584"/>
    <cellStyle name="Normal 4 2 2 2 2 3 2 2 3 3 2" xfId="52197"/>
    <cellStyle name="Normal 4 2 2 2 2 3 2 2 3 4" xfId="52198"/>
    <cellStyle name="Normal 4 2 2 2 2 3 2 2 4" xfId="52199"/>
    <cellStyle name="Normal 4 2 2 2 2 3 2 2 4 2" xfId="52200"/>
    <cellStyle name="Normal 4 2 2 2 2 3 2 2 4 2 2" xfId="52201"/>
    <cellStyle name="Normal 4 2 2 2 2 3 2 2 4 3" xfId="3585"/>
    <cellStyle name="Normal 4 2 2 2 2 3 2 2 5" xfId="34470"/>
    <cellStyle name="Normal 4 2 2 2 2 3 2 2 5 2" xfId="52202"/>
    <cellStyle name="Normal 4 2 2 2 2 3 2 2 6" xfId="52204"/>
    <cellStyle name="Normal 4 2 2 2 2 3 2 3" xfId="52205"/>
    <cellStyle name="Normal 4 2 2 2 2 3 2 3 2" xfId="52206"/>
    <cellStyle name="Normal 4 2 2 2 2 3 2 3 2 2" xfId="52207"/>
    <cellStyle name="Normal 4 2 2 2 2 3 2 3 2 2 2" xfId="52208"/>
    <cellStyle name="Normal 4 2 2 2 2 3 2 3 2 2 2 2" xfId="52209"/>
    <cellStyle name="Normal 4 2 2 2 2 3 2 3 2 2 3" xfId="52210"/>
    <cellStyle name="Normal 4 2 2 2 2 3 2 3 2 3" xfId="743"/>
    <cellStyle name="Normal 4 2 2 2 2 3 2 3 2 3 2" xfId="52211"/>
    <cellStyle name="Normal 4 2 2 2 2 3 2 3 2 4" xfId="52212"/>
    <cellStyle name="Normal 4 2 2 2 2 3 2 3 3" xfId="52213"/>
    <cellStyle name="Normal 4 2 2 2 2 3 2 3 3 2" xfId="52214"/>
    <cellStyle name="Normal 4 2 2 2 2 3 2 3 3 2 2" xfId="52215"/>
    <cellStyle name="Normal 4 2 2 2 2 3 2 3 3 3" xfId="52216"/>
    <cellStyle name="Normal 4 2 2 2 2 3 2 3 4" xfId="52217"/>
    <cellStyle name="Normal 4 2 2 2 2 3 2 3 4 2" xfId="52218"/>
    <cellStyle name="Normal 4 2 2 2 2 3 2 3 5" xfId="52219"/>
    <cellStyle name="Normal 4 2 2 2 2 3 2 4" xfId="38546"/>
    <cellStyle name="Normal 4 2 2 2 2 3 2 4 2" xfId="38548"/>
    <cellStyle name="Normal 4 2 2 2 2 3 2 4 2 2" xfId="38550"/>
    <cellStyle name="Normal 4 2 2 2 2 3 2 4 2 2 2" xfId="38552"/>
    <cellStyle name="Normal 4 2 2 2 2 3 2 4 2 3" xfId="38554"/>
    <cellStyle name="Normal 4 2 2 2 2 3 2 4 3" xfId="38556"/>
    <cellStyle name="Normal 4 2 2 2 2 3 2 4 3 2" xfId="38558"/>
    <cellStyle name="Normal 4 2 2 2 2 3 2 4 4" xfId="38560"/>
    <cellStyle name="Normal 4 2 2 2 2 3 2 5" xfId="38562"/>
    <cellStyle name="Normal 4 2 2 2 2 3 2 5 2" xfId="38564"/>
    <cellStyle name="Normal 4 2 2 2 2 3 2 5 2 2" xfId="38566"/>
    <cellStyle name="Normal 4 2 2 2 2 3 2 5 3" xfId="38568"/>
    <cellStyle name="Normal 4 2 2 2 2 3 2 6" xfId="6783"/>
    <cellStyle name="Normal 4 2 2 2 2 3 2 6 2" xfId="6790"/>
    <cellStyle name="Normal 4 2 2 2 2 3 2 7" xfId="94"/>
    <cellStyle name="Normal 4 2 2 2 2 3 3" xfId="52220"/>
    <cellStyle name="Normal 4 2 2 2 2 3 3 2" xfId="52221"/>
    <cellStyle name="Normal 4 2 2 2 2 3 3 2 2" xfId="52222"/>
    <cellStyle name="Normal 4 2 2 2 2 3 3 2 2 2" xfId="2204"/>
    <cellStyle name="Normal 4 2 2 2 2 3 3 2 2 2 2" xfId="2207"/>
    <cellStyle name="Normal 4 2 2 2 2 3 3 2 2 2 2 2" xfId="52223"/>
    <cellStyle name="Normal 4 2 2 2 2 3 3 2 2 2 3" xfId="52224"/>
    <cellStyle name="Normal 4 2 2 2 2 3 3 2 2 3" xfId="2215"/>
    <cellStyle name="Normal 4 2 2 2 2 3 3 2 2 3 2" xfId="52225"/>
    <cellStyle name="Normal 4 2 2 2 2 3 3 2 2 4" xfId="52226"/>
    <cellStyle name="Normal 4 2 2 2 2 3 3 2 3" xfId="52227"/>
    <cellStyle name="Normal 4 2 2 2 2 3 3 2 3 2" xfId="2265"/>
    <cellStyle name="Normal 4 2 2 2 2 3 3 2 3 2 2" xfId="52228"/>
    <cellStyle name="Normal 4 2 2 2 2 3 3 2 3 3" xfId="52229"/>
    <cellStyle name="Normal 4 2 2 2 2 3 3 2 4" xfId="52230"/>
    <cellStyle name="Normal 4 2 2 2 2 3 3 2 4 2" xfId="52231"/>
    <cellStyle name="Normal 4 2 2 2 2 3 3 2 5" xfId="52232"/>
    <cellStyle name="Normal 4 2 2 2 2 3 3 3" xfId="52233"/>
    <cellStyle name="Normal 4 2 2 2 2 3 3 3 2" xfId="52234"/>
    <cellStyle name="Normal 4 2 2 2 2 3 3 3 2 2" xfId="2422"/>
    <cellStyle name="Normal 4 2 2 2 2 3 3 3 2 2 2" xfId="52235"/>
    <cellStyle name="Normal 4 2 2 2 2 3 3 3 2 3" xfId="52236"/>
    <cellStyle name="Normal 4 2 2 2 2 3 3 3 3" xfId="52237"/>
    <cellStyle name="Normal 4 2 2 2 2 3 3 3 3 2" xfId="52238"/>
    <cellStyle name="Normal 4 2 2 2 2 3 3 3 4" xfId="52239"/>
    <cellStyle name="Normal 4 2 2 2 2 3 3 4" xfId="38571"/>
    <cellStyle name="Normal 4 2 2 2 2 3 3 4 2" xfId="38573"/>
    <cellStyle name="Normal 4 2 2 2 2 3 3 4 2 2" xfId="38576"/>
    <cellStyle name="Normal 4 2 2 2 2 3 3 4 3" xfId="38578"/>
    <cellStyle name="Normal 4 2 2 2 2 3 3 5" xfId="38580"/>
    <cellStyle name="Normal 4 2 2 2 2 3 3 5 2" xfId="38582"/>
    <cellStyle name="Normal 4 2 2 2 2 3 3 6" xfId="6843"/>
    <cellStyle name="Normal 4 2 2 2 2 3 4" xfId="52240"/>
    <cellStyle name="Normal 4 2 2 2 2 3 4 2" xfId="52241"/>
    <cellStyle name="Normal 4 2 2 2 2 3 4 2 2" xfId="52243"/>
    <cellStyle name="Normal 4 2 2 2 2 3 4 2 2 2" xfId="2933"/>
    <cellStyle name="Normal 4 2 2 2 2 3 4 2 2 2 2" xfId="52245"/>
    <cellStyle name="Normal 4 2 2 2 2 3 4 2 2 3" xfId="52247"/>
    <cellStyle name="Normal 4 2 2 2 2 3 4 2 3" xfId="52249"/>
    <cellStyle name="Normal 4 2 2 2 2 3 4 2 3 2" xfId="52251"/>
    <cellStyle name="Normal 4 2 2 2 2 3 4 2 4" xfId="52253"/>
    <cellStyle name="Normal 4 2 2 2 2 3 4 3" xfId="52254"/>
    <cellStyle name="Normal 4 2 2 2 2 3 4 3 2" xfId="52256"/>
    <cellStyle name="Normal 4 2 2 2 2 3 4 3 2 2" xfId="52258"/>
    <cellStyle name="Normal 4 2 2 2 2 3 4 3 3" xfId="52260"/>
    <cellStyle name="Normal 4 2 2 2 2 3 4 4" xfId="38585"/>
    <cellStyle name="Normal 4 2 2 2 2 3 4 4 2" xfId="38588"/>
    <cellStyle name="Normal 4 2 2 2 2 3 4 5" xfId="11403"/>
    <cellStyle name="Normal 4 2 2 2 2 3 5" xfId="52261"/>
    <cellStyle name="Normal 4 2 2 2 2 3 5 2" xfId="52262"/>
    <cellStyle name="Normal 4 2 2 2 2 3 5 2 2" xfId="52264"/>
    <cellStyle name="Normal 4 2 2 2 2 3 5 2 2 2" xfId="52266"/>
    <cellStyle name="Normal 4 2 2 2 2 3 5 2 3" xfId="52268"/>
    <cellStyle name="Normal 4 2 2 2 2 3 5 3" xfId="52269"/>
    <cellStyle name="Normal 4 2 2 2 2 3 5 3 2" xfId="52271"/>
    <cellStyle name="Normal 4 2 2 2 2 3 5 4" xfId="38592"/>
    <cellStyle name="Normal 4 2 2 2 2 3 6" xfId="52272"/>
    <cellStyle name="Normal 4 2 2 2 2 3 6 2" xfId="52273"/>
    <cellStyle name="Normal 4 2 2 2 2 3 6 2 2" xfId="52275"/>
    <cellStyle name="Normal 4 2 2 2 2 3 6 3" xfId="52276"/>
    <cellStyle name="Normal 4 2 2 2 2 3 7" xfId="42093"/>
    <cellStyle name="Normal 4 2 2 2 2 3 7 2" xfId="42095"/>
    <cellStyle name="Normal 4 2 2 2 2 3 8" xfId="42102"/>
    <cellStyle name="Normal 4 2 2 2 2 4" xfId="50794"/>
    <cellStyle name="Normal 4 2 2 2 2 4 2" xfId="52277"/>
    <cellStyle name="Normal 4 2 2 2 2 4 2 2" xfId="52278"/>
    <cellStyle name="Normal 4 2 2 2 2 4 2 2 2" xfId="52279"/>
    <cellStyle name="Normal 4 2 2 2 2 4 2 2 2 2" xfId="52280"/>
    <cellStyle name="Normal 4 2 2 2 2 4 2 2 2 2 2" xfId="52281"/>
    <cellStyle name="Normal 4 2 2 2 2 4 2 2 2 2 2 2" xfId="52282"/>
    <cellStyle name="Normal 4 2 2 2 2 4 2 2 2 2 3" xfId="52283"/>
    <cellStyle name="Normal 4 2 2 2 2 4 2 2 2 3" xfId="6119"/>
    <cellStyle name="Normal 4 2 2 2 2 4 2 2 2 3 2" xfId="52284"/>
    <cellStyle name="Normal 4 2 2 2 2 4 2 2 2 4" xfId="52285"/>
    <cellStyle name="Normal 4 2 2 2 2 4 2 2 3" xfId="49745"/>
    <cellStyle name="Normal 4 2 2 2 2 4 2 2 3 2" xfId="49747"/>
    <cellStyle name="Normal 4 2 2 2 2 4 2 2 3 2 2" xfId="52287"/>
    <cellStyle name="Normal 4 2 2 2 2 4 2 2 3 3" xfId="52288"/>
    <cellStyle name="Normal 4 2 2 2 2 4 2 2 4" xfId="49749"/>
    <cellStyle name="Normal 4 2 2 2 2 4 2 2 4 2" xfId="52289"/>
    <cellStyle name="Normal 4 2 2 2 2 4 2 2 5" xfId="52290"/>
    <cellStyle name="Normal 4 2 2 2 2 4 2 3" xfId="52291"/>
    <cellStyle name="Normal 4 2 2 2 2 4 2 3 2" xfId="52292"/>
    <cellStyle name="Normal 4 2 2 2 2 4 2 3 2 2" xfId="52293"/>
    <cellStyle name="Normal 4 2 2 2 2 4 2 3 2 2 2" xfId="52294"/>
    <cellStyle name="Normal 4 2 2 2 2 4 2 3 2 3" xfId="52295"/>
    <cellStyle name="Normal 4 2 2 2 2 4 2 3 3" xfId="49752"/>
    <cellStyle name="Normal 4 2 2 2 2 4 2 3 3 2" xfId="52296"/>
    <cellStyle name="Normal 4 2 2 2 2 4 2 3 4" xfId="52297"/>
    <cellStyle name="Normal 4 2 2 2 2 4 2 4" xfId="38598"/>
    <cellStyle name="Normal 4 2 2 2 2 4 2 4 2" xfId="38600"/>
    <cellStyle name="Normal 4 2 2 2 2 4 2 4 2 2" xfId="38602"/>
    <cellStyle name="Normal 4 2 2 2 2 4 2 4 3" xfId="38604"/>
    <cellStyle name="Normal 4 2 2 2 2 4 2 5" xfId="38606"/>
    <cellStyle name="Normal 4 2 2 2 2 4 2 5 2" xfId="38608"/>
    <cellStyle name="Normal 4 2 2 2 2 4 2 6" xfId="6909"/>
    <cellStyle name="Normal 4 2 2 2 2 4 3" xfId="52298"/>
    <cellStyle name="Normal 4 2 2 2 2 4 3 2" xfId="52299"/>
    <cellStyle name="Normal 4 2 2 2 2 4 3 2 2" xfId="52300"/>
    <cellStyle name="Normal 4 2 2 2 2 4 3 2 2 2" xfId="4045"/>
    <cellStyle name="Normal 4 2 2 2 2 4 3 2 2 2 2" xfId="52301"/>
    <cellStyle name="Normal 4 2 2 2 2 4 3 2 2 3" xfId="4053"/>
    <cellStyle name="Normal 4 2 2 2 2 4 3 2 3" xfId="49757"/>
    <cellStyle name="Normal 4 2 2 2 2 4 3 2 3 2" xfId="52302"/>
    <cellStyle name="Normal 4 2 2 2 2 4 3 2 4" xfId="52303"/>
    <cellStyle name="Normal 4 2 2 2 2 4 3 3" xfId="52304"/>
    <cellStyle name="Normal 4 2 2 2 2 4 3 3 2" xfId="52305"/>
    <cellStyle name="Normal 4 2 2 2 2 4 3 3 2 2" xfId="52306"/>
    <cellStyle name="Normal 4 2 2 2 2 4 3 3 3" xfId="52307"/>
    <cellStyle name="Normal 4 2 2 2 2 4 3 4" xfId="38611"/>
    <cellStyle name="Normal 4 2 2 2 2 4 3 4 2" xfId="38613"/>
    <cellStyle name="Normal 4 2 2 2 2 4 3 5" xfId="38615"/>
    <cellStyle name="Normal 4 2 2 2 2 4 4" xfId="52308"/>
    <cellStyle name="Normal 4 2 2 2 2 4 4 2" xfId="52309"/>
    <cellStyle name="Normal 4 2 2 2 2 4 4 2 2" xfId="52311"/>
    <cellStyle name="Normal 4 2 2 2 2 4 4 2 2 2" xfId="52313"/>
    <cellStyle name="Normal 4 2 2 2 2 4 4 2 3" xfId="52315"/>
    <cellStyle name="Normal 4 2 2 2 2 4 4 3" xfId="52316"/>
    <cellStyle name="Normal 4 2 2 2 2 4 4 3 2" xfId="52318"/>
    <cellStyle name="Normal 4 2 2 2 2 4 4 4" xfId="38618"/>
    <cellStyle name="Normal 4 2 2 2 2 4 5" xfId="52319"/>
    <cellStyle name="Normal 4 2 2 2 2 4 5 2" xfId="52320"/>
    <cellStyle name="Normal 4 2 2 2 2 4 5 2 2" xfId="52322"/>
    <cellStyle name="Normal 4 2 2 2 2 4 5 3" xfId="52323"/>
    <cellStyle name="Normal 4 2 2 2 2 4 6" xfId="52324"/>
    <cellStyle name="Normal 4 2 2 2 2 4 6 2" xfId="52325"/>
    <cellStyle name="Normal 4 2 2 2 2 4 7" xfId="42107"/>
    <cellStyle name="Normal 4 2 2 2 2 5" xfId="52326"/>
    <cellStyle name="Normal 4 2 2 2 2 5 2" xfId="52327"/>
    <cellStyle name="Normal 4 2 2 2 2 5 2 2" xfId="52328"/>
    <cellStyle name="Normal 4 2 2 2 2 5 2 2 2" xfId="52330"/>
    <cellStyle name="Normal 4 2 2 2 2 5 2 2 2 2" xfId="52332"/>
    <cellStyle name="Normal 4 2 2 2 2 5 2 2 2 2 2" xfId="52333"/>
    <cellStyle name="Normal 4 2 2 2 2 5 2 2 2 3" xfId="52334"/>
    <cellStyle name="Normal 4 2 2 2 2 5 2 2 3" xfId="49789"/>
    <cellStyle name="Normal 4 2 2 2 2 5 2 2 3 2" xfId="52335"/>
    <cellStyle name="Normal 4 2 2 2 2 5 2 2 4" xfId="52336"/>
    <cellStyle name="Normal 4 2 2 2 2 5 2 3" xfId="52337"/>
    <cellStyle name="Normal 4 2 2 2 2 5 2 3 2" xfId="52339"/>
    <cellStyle name="Normal 4 2 2 2 2 5 2 3 2 2" xfId="52340"/>
    <cellStyle name="Normal 4 2 2 2 2 5 2 3 3" xfId="52341"/>
    <cellStyle name="Normal 4 2 2 2 2 5 2 4" xfId="11349"/>
    <cellStyle name="Normal 4 2 2 2 2 5 2 4 2" xfId="11354"/>
    <cellStyle name="Normal 4 2 2 2 2 5 2 5" xfId="11363"/>
    <cellStyle name="Normal 4 2 2 2 2 5 3" xfId="52342"/>
    <cellStyle name="Normal 4 2 2 2 2 5 3 2" xfId="52343"/>
    <cellStyle name="Normal 4 2 2 2 2 5 3 2 2" xfId="52345"/>
    <cellStyle name="Normal 4 2 2 2 2 5 3 2 2 2" xfId="52346"/>
    <cellStyle name="Normal 4 2 2 2 2 5 3 2 3" xfId="52347"/>
    <cellStyle name="Normal 4 2 2 2 2 5 3 3" xfId="52348"/>
    <cellStyle name="Normal 4 2 2 2 2 5 3 3 2" xfId="52349"/>
    <cellStyle name="Normal 4 2 2 2 2 5 3 4" xfId="11377"/>
    <cellStyle name="Normal 4 2 2 2 2 5 4" xfId="52350"/>
    <cellStyle name="Normal 4 2 2 2 2 5 4 2" xfId="52351"/>
    <cellStyle name="Normal 4 2 2 2 2 5 4 2 2" xfId="52353"/>
    <cellStyle name="Normal 4 2 2 2 2 5 4 3" xfId="52354"/>
    <cellStyle name="Normal 4 2 2 2 2 5 5" xfId="52355"/>
    <cellStyle name="Normal 4 2 2 2 2 5 5 2" xfId="52356"/>
    <cellStyle name="Normal 4 2 2 2 2 5 6" xfId="52358"/>
    <cellStyle name="Normal 4 2 2 2 2 6" xfId="52359"/>
    <cellStyle name="Normal 4 2 2 2 2 6 2" xfId="52360"/>
    <cellStyle name="Normal 4 2 2 2 2 6 2 2" xfId="52361"/>
    <cellStyle name="Normal 4 2 2 2 2 6 2 2 2" xfId="52363"/>
    <cellStyle name="Normal 4 2 2 2 2 6 2 2 2 2" xfId="52364"/>
    <cellStyle name="Normal 4 2 2 2 2 6 2 2 3" xfId="52365"/>
    <cellStyle name="Normal 4 2 2 2 2 6 2 3" xfId="52366"/>
    <cellStyle name="Normal 4 2 2 2 2 6 2 3 2" xfId="52367"/>
    <cellStyle name="Normal 4 2 2 2 2 6 2 4" xfId="8207"/>
    <cellStyle name="Normal 4 2 2 2 2 6 3" xfId="52368"/>
    <cellStyle name="Normal 4 2 2 2 2 6 3 2" xfId="52369"/>
    <cellStyle name="Normal 4 2 2 2 2 6 3 2 2" xfId="52370"/>
    <cellStyle name="Normal 4 2 2 2 2 6 3 3" xfId="52371"/>
    <cellStyle name="Normal 4 2 2 2 2 6 4" xfId="52372"/>
    <cellStyle name="Normal 4 2 2 2 2 6 4 2" xfId="52373"/>
    <cellStyle name="Normal 4 2 2 2 2 6 5" xfId="42563"/>
    <cellStyle name="Normal 4 2 2 2 2 7" xfId="52374"/>
    <cellStyle name="Normal 4 2 2 2 2 7 2" xfId="52375"/>
    <cellStyle name="Normal 4 2 2 2 2 7 2 2" xfId="52376"/>
    <cellStyle name="Normal 4 2 2 2 2 7 2 2 2" xfId="52377"/>
    <cellStyle name="Normal 4 2 2 2 2 7 2 3" xfId="52378"/>
    <cellStyle name="Normal 4 2 2 2 2 7 3" xfId="52379"/>
    <cellStyle name="Normal 4 2 2 2 2 7 3 2" xfId="52380"/>
    <cellStyle name="Normal 4 2 2 2 2 7 4" xfId="52381"/>
    <cellStyle name="Normal 4 2 2 2 2 8" xfId="52382"/>
    <cellStyle name="Normal 4 2 2 2 2 8 2" xfId="52383"/>
    <cellStyle name="Normal 4 2 2 2 2 8 2 2" xfId="52384"/>
    <cellStyle name="Normal 4 2 2 2 2 8 3" xfId="52385"/>
    <cellStyle name="Normal 4 2 2 2 2 9" xfId="52386"/>
    <cellStyle name="Normal 4 2 2 2 2 9 2" xfId="52387"/>
    <cellStyle name="Normal 4 2 2 2 3" xfId="52388"/>
    <cellStyle name="Normal 4 2 2 2 3 2" xfId="52389"/>
    <cellStyle name="Normal 4 2 2 2 3 2 2" xfId="52390"/>
    <cellStyle name="Normal 4 2 2 2 3 2 2 2" xfId="52391"/>
    <cellStyle name="Normal 4 2 2 2 3 2 2 2 2" xfId="52392"/>
    <cellStyle name="Normal 4 2 2 2 3 2 2 2 2 2" xfId="20086"/>
    <cellStyle name="Normal 4 2 2 2 3 2 2 2 2 2 2" xfId="52393"/>
    <cellStyle name="Normal 4 2 2 2 3 2 2 2 2 2 2 2" xfId="52394"/>
    <cellStyle name="Normal 4 2 2 2 3 2 2 2 2 2 2 2 2" xfId="52395"/>
    <cellStyle name="Normal 4 2 2 2 3 2 2 2 2 2 2 3" xfId="52396"/>
    <cellStyle name="Normal 4 2 2 2 3 2 2 2 2 2 3" xfId="52397"/>
    <cellStyle name="Normal 4 2 2 2 3 2 2 2 2 2 3 2" xfId="52398"/>
    <cellStyle name="Normal 4 2 2 2 3 2 2 2 2 2 4" xfId="52399"/>
    <cellStyle name="Normal 4 2 2 2 3 2 2 2 2 3" xfId="52400"/>
    <cellStyle name="Normal 4 2 2 2 3 2 2 2 2 3 2" xfId="52401"/>
    <cellStyle name="Normal 4 2 2 2 3 2 2 2 2 3 2 2" xfId="52402"/>
    <cellStyle name="Normal 4 2 2 2 3 2 2 2 2 3 3" xfId="52403"/>
    <cellStyle name="Normal 4 2 2 2 3 2 2 2 2 4" xfId="52404"/>
    <cellStyle name="Normal 4 2 2 2 3 2 2 2 2 4 2" xfId="52405"/>
    <cellStyle name="Normal 4 2 2 2 3 2 2 2 2 5" xfId="52406"/>
    <cellStyle name="Normal 4 2 2 2 3 2 2 2 3" xfId="52407"/>
    <cellStyle name="Normal 4 2 2 2 3 2 2 2 3 2" xfId="52408"/>
    <cellStyle name="Normal 4 2 2 2 3 2 2 2 3 2 2" xfId="52409"/>
    <cellStyle name="Normal 4 2 2 2 3 2 2 2 3 2 2 2" xfId="52410"/>
    <cellStyle name="Normal 4 2 2 2 3 2 2 2 3 2 3" xfId="6108"/>
    <cellStyle name="Normal 4 2 2 2 3 2 2 2 3 3" xfId="52411"/>
    <cellStyle name="Normal 4 2 2 2 3 2 2 2 3 3 2" xfId="52412"/>
    <cellStyle name="Normal 4 2 2 2 3 2 2 2 3 4" xfId="52413"/>
    <cellStyle name="Normal 4 2 2 2 3 2 2 2 4" xfId="52414"/>
    <cellStyle name="Normal 4 2 2 2 3 2 2 2 4 2" xfId="52415"/>
    <cellStyle name="Normal 4 2 2 2 3 2 2 2 4 2 2" xfId="52416"/>
    <cellStyle name="Normal 4 2 2 2 3 2 2 2 4 3" xfId="52417"/>
    <cellStyle name="Normal 4 2 2 2 3 2 2 2 5" xfId="52418"/>
    <cellStyle name="Normal 4 2 2 2 3 2 2 2 5 2" xfId="52419"/>
    <cellStyle name="Normal 4 2 2 2 3 2 2 2 6" xfId="52421"/>
    <cellStyle name="Normal 4 2 2 2 3 2 2 3" xfId="52422"/>
    <cellStyle name="Normal 4 2 2 2 3 2 2 3 2" xfId="52423"/>
    <cellStyle name="Normal 4 2 2 2 3 2 2 3 2 2" xfId="52424"/>
    <cellStyle name="Normal 4 2 2 2 3 2 2 3 2 2 2" xfId="52425"/>
    <cellStyle name="Normal 4 2 2 2 3 2 2 3 2 2 2 2" xfId="52426"/>
    <cellStyle name="Normal 4 2 2 2 3 2 2 3 2 2 3" xfId="52427"/>
    <cellStyle name="Normal 4 2 2 2 3 2 2 3 2 3" xfId="52428"/>
    <cellStyle name="Normal 4 2 2 2 3 2 2 3 2 3 2" xfId="52429"/>
    <cellStyle name="Normal 4 2 2 2 3 2 2 3 2 4" xfId="52430"/>
    <cellStyle name="Normal 4 2 2 2 3 2 2 3 3" xfId="52431"/>
    <cellStyle name="Normal 4 2 2 2 3 2 2 3 3 2" xfId="52432"/>
    <cellStyle name="Normal 4 2 2 2 3 2 2 3 3 2 2" xfId="52433"/>
    <cellStyle name="Normal 4 2 2 2 3 2 2 3 3 3" xfId="52434"/>
    <cellStyle name="Normal 4 2 2 2 3 2 2 3 4" xfId="52435"/>
    <cellStyle name="Normal 4 2 2 2 3 2 2 3 4 2" xfId="52436"/>
    <cellStyle name="Normal 4 2 2 2 3 2 2 3 5" xfId="52437"/>
    <cellStyle name="Normal 4 2 2 2 3 2 2 4" xfId="38784"/>
    <cellStyle name="Normal 4 2 2 2 3 2 2 4 2" xfId="38786"/>
    <cellStyle name="Normal 4 2 2 2 3 2 2 4 2 2" xfId="38788"/>
    <cellStyle name="Normal 4 2 2 2 3 2 2 4 2 2 2" xfId="38790"/>
    <cellStyle name="Normal 4 2 2 2 3 2 2 4 2 3" xfId="38792"/>
    <cellStyle name="Normal 4 2 2 2 3 2 2 4 3" xfId="38794"/>
    <cellStyle name="Normal 4 2 2 2 3 2 2 4 3 2" xfId="38796"/>
    <cellStyle name="Normal 4 2 2 2 3 2 2 4 4" xfId="38798"/>
    <cellStyle name="Normal 4 2 2 2 3 2 2 5" xfId="38800"/>
    <cellStyle name="Normal 4 2 2 2 3 2 2 5 2" xfId="38802"/>
    <cellStyle name="Normal 4 2 2 2 3 2 2 5 2 2" xfId="38804"/>
    <cellStyle name="Normal 4 2 2 2 3 2 2 5 3" xfId="38806"/>
    <cellStyle name="Normal 4 2 2 2 3 2 2 6" xfId="10374"/>
    <cellStyle name="Normal 4 2 2 2 3 2 2 6 2" xfId="10378"/>
    <cellStyle name="Normal 4 2 2 2 3 2 2 7" xfId="10383"/>
    <cellStyle name="Normal 4 2 2 2 3 2 3" xfId="52438"/>
    <cellStyle name="Normal 4 2 2 2 3 2 3 2" xfId="52439"/>
    <cellStyle name="Normal 4 2 2 2 3 2 3 2 2" xfId="52440"/>
    <cellStyle name="Normal 4 2 2 2 3 2 3 2 2 2" xfId="52441"/>
    <cellStyle name="Normal 4 2 2 2 3 2 3 2 2 2 2" xfId="52442"/>
    <cellStyle name="Normal 4 2 2 2 3 2 3 2 2 2 2 2" xfId="52443"/>
    <cellStyle name="Normal 4 2 2 2 3 2 3 2 2 2 3" xfId="27530"/>
    <cellStyle name="Normal 4 2 2 2 3 2 3 2 2 3" xfId="52444"/>
    <cellStyle name="Normal 4 2 2 2 3 2 3 2 2 3 2" xfId="52445"/>
    <cellStyle name="Normal 4 2 2 2 3 2 3 2 2 4" xfId="52446"/>
    <cellStyle name="Normal 4 2 2 2 3 2 3 2 3" xfId="52447"/>
    <cellStyle name="Normal 4 2 2 2 3 2 3 2 3 2" xfId="52448"/>
    <cellStyle name="Normal 4 2 2 2 3 2 3 2 3 2 2" xfId="52449"/>
    <cellStyle name="Normal 4 2 2 2 3 2 3 2 3 3" xfId="52450"/>
    <cellStyle name="Normal 4 2 2 2 3 2 3 2 4" xfId="52451"/>
    <cellStyle name="Normal 4 2 2 2 3 2 3 2 4 2" xfId="52452"/>
    <cellStyle name="Normal 4 2 2 2 3 2 3 2 5" xfId="52453"/>
    <cellStyle name="Normal 4 2 2 2 3 2 3 3" xfId="52454"/>
    <cellStyle name="Normal 4 2 2 2 3 2 3 3 2" xfId="52455"/>
    <cellStyle name="Normal 4 2 2 2 3 2 3 3 2 2" xfId="52456"/>
    <cellStyle name="Normal 4 2 2 2 3 2 3 3 2 2 2" xfId="52457"/>
    <cellStyle name="Normal 4 2 2 2 3 2 3 3 2 3" xfId="52458"/>
    <cellStyle name="Normal 4 2 2 2 3 2 3 3 3" xfId="52459"/>
    <cellStyle name="Normal 4 2 2 2 3 2 3 3 3 2" xfId="52460"/>
    <cellStyle name="Normal 4 2 2 2 3 2 3 3 4" xfId="52461"/>
    <cellStyle name="Normal 4 2 2 2 3 2 3 4" xfId="38809"/>
    <cellStyle name="Normal 4 2 2 2 3 2 3 4 2" xfId="38811"/>
    <cellStyle name="Normal 4 2 2 2 3 2 3 4 2 2" xfId="38814"/>
    <cellStyle name="Normal 4 2 2 2 3 2 3 4 3" xfId="38816"/>
    <cellStyle name="Normal 4 2 2 2 3 2 3 5" xfId="38818"/>
    <cellStyle name="Normal 4 2 2 2 3 2 3 5 2" xfId="38820"/>
    <cellStyle name="Normal 4 2 2 2 3 2 3 6" xfId="10392"/>
    <cellStyle name="Normal 4 2 2 2 3 2 4" xfId="52462"/>
    <cellStyle name="Normal 4 2 2 2 3 2 4 2" xfId="11041"/>
    <cellStyle name="Normal 4 2 2 2 3 2 4 2 2" xfId="52463"/>
    <cellStyle name="Normal 4 2 2 2 3 2 4 2 2 2" xfId="52464"/>
    <cellStyle name="Normal 4 2 2 2 3 2 4 2 2 2 2" xfId="52465"/>
    <cellStyle name="Normal 4 2 2 2 3 2 4 2 2 3" xfId="52466"/>
    <cellStyle name="Normal 4 2 2 2 3 2 4 2 3" xfId="52467"/>
    <cellStyle name="Normal 4 2 2 2 3 2 4 2 3 2" xfId="52468"/>
    <cellStyle name="Normal 4 2 2 2 3 2 4 2 4" xfId="52469"/>
    <cellStyle name="Normal 4 2 2 2 3 2 4 3" xfId="52470"/>
    <cellStyle name="Normal 4 2 2 2 3 2 4 3 2" xfId="52471"/>
    <cellStyle name="Normal 4 2 2 2 3 2 4 3 2 2" xfId="52472"/>
    <cellStyle name="Normal 4 2 2 2 3 2 4 3 3" xfId="52473"/>
    <cellStyle name="Normal 4 2 2 2 3 2 4 4" xfId="38823"/>
    <cellStyle name="Normal 4 2 2 2 3 2 4 4 2" xfId="38825"/>
    <cellStyle name="Normal 4 2 2 2 3 2 4 5" xfId="38828"/>
    <cellStyle name="Normal 4 2 2 2 3 2 5" xfId="52474"/>
    <cellStyle name="Normal 4 2 2 2 3 2 5 2" xfId="52475"/>
    <cellStyle name="Normal 4 2 2 2 3 2 5 2 2" xfId="52476"/>
    <cellStyle name="Normal 4 2 2 2 3 2 5 2 2 2" xfId="52477"/>
    <cellStyle name="Normal 4 2 2 2 3 2 5 2 3" xfId="52478"/>
    <cellStyle name="Normal 4 2 2 2 3 2 5 3" xfId="52479"/>
    <cellStyle name="Normal 4 2 2 2 3 2 5 3 2" xfId="52480"/>
    <cellStyle name="Normal 4 2 2 2 3 2 5 4" xfId="38831"/>
    <cellStyle name="Normal 4 2 2 2 3 2 6" xfId="52481"/>
    <cellStyle name="Normal 4 2 2 2 3 2 6 2" xfId="52482"/>
    <cellStyle name="Normal 4 2 2 2 3 2 6 2 2" xfId="52483"/>
    <cellStyle name="Normal 4 2 2 2 3 2 6 3" xfId="52484"/>
    <cellStyle name="Normal 4 2 2 2 3 2 7" xfId="42129"/>
    <cellStyle name="Normal 4 2 2 2 3 2 7 2" xfId="42131"/>
    <cellStyle name="Normal 4 2 2 2 3 2 8" xfId="42135"/>
    <cellStyle name="Normal 4 2 2 2 3 3" xfId="52485"/>
    <cellStyle name="Normal 4 2 2 2 3 3 2" xfId="52486"/>
    <cellStyle name="Normal 4 2 2 2 3 3 2 2" xfId="52487"/>
    <cellStyle name="Normal 4 2 2 2 3 3 2 2 2" xfId="52488"/>
    <cellStyle name="Normal 4 2 2 2 3 3 2 2 2 2" xfId="52489"/>
    <cellStyle name="Normal 4 2 2 2 3 3 2 2 2 2 2" xfId="52490"/>
    <cellStyle name="Normal 4 2 2 2 3 3 2 2 2 2 2 2" xfId="52491"/>
    <cellStyle name="Normal 4 2 2 2 3 3 2 2 2 2 3" xfId="52492"/>
    <cellStyle name="Normal 4 2 2 2 3 3 2 2 2 3" xfId="11840"/>
    <cellStyle name="Normal 4 2 2 2 3 3 2 2 2 3 2" xfId="52493"/>
    <cellStyle name="Normal 4 2 2 2 3 3 2 2 2 4" xfId="52494"/>
    <cellStyle name="Normal 4 2 2 2 3 3 2 2 3" xfId="52495"/>
    <cellStyle name="Normal 4 2 2 2 3 3 2 2 3 2" xfId="52496"/>
    <cellStyle name="Normal 4 2 2 2 3 3 2 2 3 2 2" xfId="52497"/>
    <cellStyle name="Normal 4 2 2 2 3 3 2 2 3 3" xfId="52498"/>
    <cellStyle name="Normal 4 2 2 2 3 3 2 2 4" xfId="52499"/>
    <cellStyle name="Normal 4 2 2 2 3 3 2 2 4 2" xfId="52500"/>
    <cellStyle name="Normal 4 2 2 2 3 3 2 2 5" xfId="52501"/>
    <cellStyle name="Normal 4 2 2 2 3 3 2 3" xfId="52502"/>
    <cellStyle name="Normal 4 2 2 2 3 3 2 3 2" xfId="52503"/>
    <cellStyle name="Normal 4 2 2 2 3 3 2 3 2 2" xfId="52504"/>
    <cellStyle name="Normal 4 2 2 2 3 3 2 3 2 2 2" xfId="52505"/>
    <cellStyle name="Normal 4 2 2 2 3 3 2 3 2 3" xfId="52506"/>
    <cellStyle name="Normal 4 2 2 2 3 3 2 3 3" xfId="52507"/>
    <cellStyle name="Normal 4 2 2 2 3 3 2 3 3 2" xfId="52508"/>
    <cellStyle name="Normal 4 2 2 2 3 3 2 3 4" xfId="52509"/>
    <cellStyle name="Normal 4 2 2 2 3 3 2 4" xfId="38836"/>
    <cellStyle name="Normal 4 2 2 2 3 3 2 4 2" xfId="38838"/>
    <cellStyle name="Normal 4 2 2 2 3 3 2 4 2 2" xfId="38840"/>
    <cellStyle name="Normal 4 2 2 2 3 3 2 4 3" xfId="38842"/>
    <cellStyle name="Normal 4 2 2 2 3 3 2 5" xfId="38844"/>
    <cellStyle name="Normal 4 2 2 2 3 3 2 5 2" xfId="38846"/>
    <cellStyle name="Normal 4 2 2 2 3 3 2 6" xfId="10404"/>
    <cellStyle name="Normal 4 2 2 2 3 3 3" xfId="52510"/>
    <cellStyle name="Normal 4 2 2 2 3 3 3 2" xfId="52511"/>
    <cellStyle name="Normal 4 2 2 2 3 3 3 2 2" xfId="52512"/>
    <cellStyle name="Normal 4 2 2 2 3 3 3 2 2 2" xfId="1654"/>
    <cellStyle name="Normal 4 2 2 2 3 3 3 2 2 2 2" xfId="52513"/>
    <cellStyle name="Normal 4 2 2 2 3 3 3 2 2 3" xfId="52514"/>
    <cellStyle name="Normal 4 2 2 2 3 3 3 2 3" xfId="52515"/>
    <cellStyle name="Normal 4 2 2 2 3 3 3 2 3 2" xfId="52516"/>
    <cellStyle name="Normal 4 2 2 2 3 3 3 2 4" xfId="52517"/>
    <cellStyle name="Normal 4 2 2 2 3 3 3 3" xfId="52518"/>
    <cellStyle name="Normal 4 2 2 2 3 3 3 3 2" xfId="52519"/>
    <cellStyle name="Normal 4 2 2 2 3 3 3 3 2 2" xfId="52520"/>
    <cellStyle name="Normal 4 2 2 2 3 3 3 3 3" xfId="52521"/>
    <cellStyle name="Normal 4 2 2 2 3 3 3 4" xfId="38849"/>
    <cellStyle name="Normal 4 2 2 2 3 3 3 4 2" xfId="38851"/>
    <cellStyle name="Normal 4 2 2 2 3 3 3 5" xfId="38853"/>
    <cellStyle name="Normal 4 2 2 2 3 3 4" xfId="52522"/>
    <cellStyle name="Normal 4 2 2 2 3 3 4 2" xfId="52523"/>
    <cellStyle name="Normal 4 2 2 2 3 3 4 2 2" xfId="52525"/>
    <cellStyle name="Normal 4 2 2 2 3 3 4 2 2 2" xfId="52527"/>
    <cellStyle name="Normal 4 2 2 2 3 3 4 2 3" xfId="52529"/>
    <cellStyle name="Normal 4 2 2 2 3 3 4 3" xfId="52530"/>
    <cellStyle name="Normal 4 2 2 2 3 3 4 3 2" xfId="52532"/>
    <cellStyle name="Normal 4 2 2 2 3 3 4 4" xfId="38856"/>
    <cellStyle name="Normal 4 2 2 2 3 3 5" xfId="52533"/>
    <cellStyle name="Normal 4 2 2 2 3 3 5 2" xfId="52534"/>
    <cellStyle name="Normal 4 2 2 2 3 3 5 2 2" xfId="52536"/>
    <cellStyle name="Normal 4 2 2 2 3 3 5 3" xfId="52537"/>
    <cellStyle name="Normal 4 2 2 2 3 3 6" xfId="52538"/>
    <cellStyle name="Normal 4 2 2 2 3 3 6 2" xfId="52539"/>
    <cellStyle name="Normal 4 2 2 2 3 3 7" xfId="42139"/>
    <cellStyle name="Normal 4 2 2 2 3 4" xfId="52540"/>
    <cellStyle name="Normal 4 2 2 2 3 4 2" xfId="52541"/>
    <cellStyle name="Normal 4 2 2 2 3 4 2 2" xfId="52543"/>
    <cellStyle name="Normal 4 2 2 2 3 4 2 2 2" xfId="52545"/>
    <cellStyle name="Normal 4 2 2 2 3 4 2 2 2 2" xfId="52547"/>
    <cellStyle name="Normal 4 2 2 2 3 4 2 2 2 2 2" xfId="52549"/>
    <cellStyle name="Normal 4 2 2 2 3 4 2 2 2 3" xfId="52551"/>
    <cellStyle name="Normal 4 2 2 2 3 4 2 2 3" xfId="49851"/>
    <cellStyle name="Normal 4 2 2 2 3 4 2 2 3 2" xfId="52553"/>
    <cellStyle name="Normal 4 2 2 2 3 4 2 2 4" xfId="52555"/>
    <cellStyle name="Normal 4 2 2 2 3 4 2 3" xfId="52557"/>
    <cellStyle name="Normal 4 2 2 2 3 4 2 3 2" xfId="52559"/>
    <cellStyle name="Normal 4 2 2 2 3 4 2 3 2 2" xfId="52561"/>
    <cellStyle name="Normal 4 2 2 2 3 4 2 3 3" xfId="52563"/>
    <cellStyle name="Normal 4 2 2 2 3 4 2 4" xfId="38862"/>
    <cellStyle name="Normal 4 2 2 2 3 4 2 4 2" xfId="38865"/>
    <cellStyle name="Normal 4 2 2 2 3 4 2 5" xfId="38868"/>
    <cellStyle name="Normal 4 2 2 2 3 4 3" xfId="52564"/>
    <cellStyle name="Normal 4 2 2 2 3 4 3 2" xfId="52566"/>
    <cellStyle name="Normal 4 2 2 2 3 4 3 2 2" xfId="52568"/>
    <cellStyle name="Normal 4 2 2 2 3 4 3 2 2 2" xfId="52571"/>
    <cellStyle name="Normal 4 2 2 2 3 4 3 2 3" xfId="52573"/>
    <cellStyle name="Normal 4 2 2 2 3 4 3 3" xfId="52575"/>
    <cellStyle name="Normal 4 2 2 2 3 4 3 3 2" xfId="52577"/>
    <cellStyle name="Normal 4 2 2 2 3 4 3 4" xfId="38872"/>
    <cellStyle name="Normal 4 2 2 2 3 4 4" xfId="52578"/>
    <cellStyle name="Normal 4 2 2 2 3 4 4 2" xfId="52580"/>
    <cellStyle name="Normal 4 2 2 2 3 4 4 2 2" xfId="52583"/>
    <cellStyle name="Normal 4 2 2 2 3 4 4 3" xfId="52585"/>
    <cellStyle name="Normal 4 2 2 2 3 4 5" xfId="52586"/>
    <cellStyle name="Normal 4 2 2 2 3 4 5 2" xfId="52588"/>
    <cellStyle name="Normal 4 2 2 2 3 4 6" xfId="52589"/>
    <cellStyle name="Normal 4 2 2 2 3 5" xfId="52590"/>
    <cellStyle name="Normal 4 2 2 2 3 5 2" xfId="52591"/>
    <cellStyle name="Normal 4 2 2 2 3 5 2 2" xfId="52593"/>
    <cellStyle name="Normal 4 2 2 2 3 5 2 2 2" xfId="52596"/>
    <cellStyle name="Normal 4 2 2 2 3 5 2 2 2 2" xfId="52598"/>
    <cellStyle name="Normal 4 2 2 2 3 5 2 2 3" xfId="52600"/>
    <cellStyle name="Normal 4 2 2 2 3 5 2 3" xfId="52602"/>
    <cellStyle name="Normal 4 2 2 2 3 5 2 3 2" xfId="52604"/>
    <cellStyle name="Normal 4 2 2 2 3 5 2 4" xfId="12060"/>
    <cellStyle name="Normal 4 2 2 2 3 5 3" xfId="52605"/>
    <cellStyle name="Normal 4 2 2 2 3 5 3 2" xfId="52607"/>
    <cellStyle name="Normal 4 2 2 2 3 5 3 2 2" xfId="52609"/>
    <cellStyle name="Normal 4 2 2 2 3 5 3 3" xfId="52611"/>
    <cellStyle name="Normal 4 2 2 2 3 5 4" xfId="52612"/>
    <cellStyle name="Normal 4 2 2 2 3 5 4 2" xfId="52614"/>
    <cellStyle name="Normal 4 2 2 2 3 5 5" xfId="52615"/>
    <cellStyle name="Normal 4 2 2 2 3 6" xfId="52616"/>
    <cellStyle name="Normal 4 2 2 2 3 6 2" xfId="52617"/>
    <cellStyle name="Normal 4 2 2 2 3 6 2 2" xfId="52619"/>
    <cellStyle name="Normal 4 2 2 2 3 6 2 2 2" xfId="52621"/>
    <cellStyle name="Normal 4 2 2 2 3 6 2 3" xfId="52623"/>
    <cellStyle name="Normal 4 2 2 2 3 6 3" xfId="52624"/>
    <cellStyle name="Normal 4 2 2 2 3 6 3 2" xfId="52626"/>
    <cellStyle name="Normal 4 2 2 2 3 6 4" xfId="52627"/>
    <cellStyle name="Normal 4 2 2 2 3 7" xfId="52628"/>
    <cellStyle name="Normal 4 2 2 2 3 7 2" xfId="19791"/>
    <cellStyle name="Normal 4 2 2 2 3 7 2 2" xfId="2987"/>
    <cellStyle name="Normal 4 2 2 2 3 7 3" xfId="13314"/>
    <cellStyle name="Normal 4 2 2 2 3 8" xfId="52629"/>
    <cellStyle name="Normal 4 2 2 2 3 8 2" xfId="19823"/>
    <cellStyle name="Normal 4 2 2 2 3 9" xfId="52630"/>
    <cellStyle name="Normal 4 2 2 2 4" xfId="52631"/>
    <cellStyle name="Normal 4 2 2 2 4 2" xfId="52632"/>
    <cellStyle name="Normal 4 2 2 2 4 2 2" xfId="52633"/>
    <cellStyle name="Normal 4 2 2 2 4 2 2 2" xfId="52634"/>
    <cellStyle name="Normal 4 2 2 2 4 2 2 2 2" xfId="52635"/>
    <cellStyle name="Normal 4 2 2 2 4 2 2 2 2 2" xfId="52636"/>
    <cellStyle name="Normal 4 2 2 2 4 2 2 2 2 2 2" xfId="52637"/>
    <cellStyle name="Normal 4 2 2 2 4 2 2 2 2 2 2 2" xfId="52638"/>
    <cellStyle name="Normal 4 2 2 2 4 2 2 2 2 2 3" xfId="52639"/>
    <cellStyle name="Normal 4 2 2 2 4 2 2 2 2 3" xfId="52640"/>
    <cellStyle name="Normal 4 2 2 2 4 2 2 2 2 3 2" xfId="52641"/>
    <cellStyle name="Normal 4 2 2 2 4 2 2 2 2 4" xfId="52642"/>
    <cellStyle name="Normal 4 2 2 2 4 2 2 2 3" xfId="52643"/>
    <cellStyle name="Normal 4 2 2 2 4 2 2 2 3 2" xfId="52644"/>
    <cellStyle name="Normal 4 2 2 2 4 2 2 2 3 2 2" xfId="33900"/>
    <cellStyle name="Normal 4 2 2 2 4 2 2 2 3 3" xfId="52645"/>
    <cellStyle name="Normal 4 2 2 2 4 2 2 2 4" xfId="52646"/>
    <cellStyle name="Normal 4 2 2 2 4 2 2 2 4 2" xfId="52647"/>
    <cellStyle name="Normal 4 2 2 2 4 2 2 2 5" xfId="52648"/>
    <cellStyle name="Normal 4 2 2 2 4 2 2 3" xfId="52649"/>
    <cellStyle name="Normal 4 2 2 2 4 2 2 3 2" xfId="52650"/>
    <cellStyle name="Normal 4 2 2 2 4 2 2 3 2 2" xfId="52651"/>
    <cellStyle name="Normal 4 2 2 2 4 2 2 3 2 2 2" xfId="52652"/>
    <cellStyle name="Normal 4 2 2 2 4 2 2 3 2 3" xfId="52653"/>
    <cellStyle name="Normal 4 2 2 2 4 2 2 3 3" xfId="52654"/>
    <cellStyle name="Normal 4 2 2 2 4 2 2 3 3 2" xfId="52655"/>
    <cellStyle name="Normal 4 2 2 2 4 2 2 3 4" xfId="52656"/>
    <cellStyle name="Normal 4 2 2 2 4 2 2 4" xfId="38963"/>
    <cellStyle name="Normal 4 2 2 2 4 2 2 4 2" xfId="7689"/>
    <cellStyle name="Normal 4 2 2 2 4 2 2 4 2 2" xfId="38965"/>
    <cellStyle name="Normal 4 2 2 2 4 2 2 4 3" xfId="38967"/>
    <cellStyle name="Normal 4 2 2 2 4 2 2 5" xfId="38969"/>
    <cellStyle name="Normal 4 2 2 2 4 2 2 5 2" xfId="38971"/>
    <cellStyle name="Normal 4 2 2 2 4 2 2 6" xfId="10678"/>
    <cellStyle name="Normal 4 2 2 2 4 2 3" xfId="52657"/>
    <cellStyle name="Normal 4 2 2 2 4 2 3 2" xfId="52658"/>
    <cellStyle name="Normal 4 2 2 2 4 2 3 2 2" xfId="52659"/>
    <cellStyle name="Normal 4 2 2 2 4 2 3 2 2 2" xfId="52660"/>
    <cellStyle name="Normal 4 2 2 2 4 2 3 2 2 2 2" xfId="52661"/>
    <cellStyle name="Normal 4 2 2 2 4 2 3 2 2 3" xfId="52662"/>
    <cellStyle name="Normal 4 2 2 2 4 2 3 2 3" xfId="52663"/>
    <cellStyle name="Normal 4 2 2 2 4 2 3 2 3 2" xfId="52664"/>
    <cellStyle name="Normal 4 2 2 2 4 2 3 2 4" xfId="52665"/>
    <cellStyle name="Normal 4 2 2 2 4 2 3 3" xfId="52666"/>
    <cellStyle name="Normal 4 2 2 2 4 2 3 3 2" xfId="52667"/>
    <cellStyle name="Normal 4 2 2 2 4 2 3 3 2 2" xfId="52668"/>
    <cellStyle name="Normal 4 2 2 2 4 2 3 3 3" xfId="52669"/>
    <cellStyle name="Normal 4 2 2 2 4 2 3 4" xfId="38974"/>
    <cellStyle name="Normal 4 2 2 2 4 2 3 4 2" xfId="38976"/>
    <cellStyle name="Normal 4 2 2 2 4 2 3 5" xfId="38978"/>
    <cellStyle name="Normal 4 2 2 2 4 2 4" xfId="52670"/>
    <cellStyle name="Normal 4 2 2 2 4 2 4 2" xfId="52671"/>
    <cellStyle name="Normal 4 2 2 2 4 2 4 2 2" xfId="52672"/>
    <cellStyle name="Normal 4 2 2 2 4 2 4 2 2 2" xfId="52673"/>
    <cellStyle name="Normal 4 2 2 2 4 2 4 2 3" xfId="52674"/>
    <cellStyle name="Normal 4 2 2 2 4 2 4 3" xfId="52675"/>
    <cellStyle name="Normal 4 2 2 2 4 2 4 3 2" xfId="52676"/>
    <cellStyle name="Normal 4 2 2 2 4 2 4 4" xfId="38981"/>
    <cellStyle name="Normal 4 2 2 2 4 2 5" xfId="52677"/>
    <cellStyle name="Normal 4 2 2 2 4 2 5 2" xfId="52678"/>
    <cellStyle name="Normal 4 2 2 2 4 2 5 2 2" xfId="52679"/>
    <cellStyle name="Normal 4 2 2 2 4 2 5 3" xfId="52680"/>
    <cellStyle name="Normal 4 2 2 2 4 2 6" xfId="52681"/>
    <cellStyle name="Normal 4 2 2 2 4 2 6 2" xfId="52682"/>
    <cellStyle name="Normal 4 2 2 2 4 2 7" xfId="42156"/>
    <cellStyle name="Normal 4 2 2 2 4 3" xfId="52683"/>
    <cellStyle name="Normal 4 2 2 2 4 3 2" xfId="52684"/>
    <cellStyle name="Normal 4 2 2 2 4 3 2 2" xfId="23130"/>
    <cellStyle name="Normal 4 2 2 2 4 3 2 2 2" xfId="23134"/>
    <cellStyle name="Normal 4 2 2 2 4 3 2 2 2 2" xfId="655"/>
    <cellStyle name="Normal 4 2 2 2 4 3 2 2 2 2 2" xfId="23136"/>
    <cellStyle name="Normal 4 2 2 2 4 3 2 2 2 3" xfId="23176"/>
    <cellStyle name="Normal 4 2 2 2 4 3 2 2 3" xfId="23227"/>
    <cellStyle name="Normal 4 2 2 2 4 3 2 2 3 2" xfId="23229"/>
    <cellStyle name="Normal 4 2 2 2 4 3 2 2 4" xfId="23284"/>
    <cellStyle name="Normal 4 2 2 2 4 3 2 3" xfId="23320"/>
    <cellStyle name="Normal 4 2 2 2 4 3 2 3 2" xfId="14778"/>
    <cellStyle name="Normal 4 2 2 2 4 3 2 3 2 2" xfId="14782"/>
    <cellStyle name="Normal 4 2 2 2 4 3 2 3 3" xfId="14787"/>
    <cellStyle name="Normal 4 2 2 2 4 3 2 4" xfId="23388"/>
    <cellStyle name="Normal 4 2 2 2 4 3 2 4 2" xfId="14838"/>
    <cellStyle name="Normal 4 2 2 2 4 3 2 5" xfId="20966"/>
    <cellStyle name="Normal 4 2 2 2 4 3 3" xfId="52685"/>
    <cellStyle name="Normal 4 2 2 2 4 3 3 2" xfId="25459"/>
    <cellStyle name="Normal 4 2 2 2 4 3 3 2 2" xfId="25461"/>
    <cellStyle name="Normal 4 2 2 2 4 3 3 2 2 2" xfId="6837"/>
    <cellStyle name="Normal 4 2 2 2 4 3 3 2 3" xfId="25493"/>
    <cellStyle name="Normal 4 2 2 2 4 3 3 3" xfId="25535"/>
    <cellStyle name="Normal 4 2 2 2 4 3 3 3 2" xfId="14890"/>
    <cellStyle name="Normal 4 2 2 2 4 3 3 4" xfId="25569"/>
    <cellStyle name="Normal 4 2 2 2 4 3 4" xfId="52686"/>
    <cellStyle name="Normal 4 2 2 2 4 3 4 2" xfId="26426"/>
    <cellStyle name="Normal 4 2 2 2 4 3 4 2 2" xfId="26429"/>
    <cellStyle name="Normal 4 2 2 2 4 3 4 3" xfId="26468"/>
    <cellStyle name="Normal 4 2 2 2 4 3 5" xfId="52687"/>
    <cellStyle name="Normal 4 2 2 2 4 3 5 2" xfId="26939"/>
    <cellStyle name="Normal 4 2 2 2 4 3 6" xfId="52688"/>
    <cellStyle name="Normal 4 2 2 2 4 4" xfId="52689"/>
    <cellStyle name="Normal 4 2 2 2 4 4 2" xfId="52690"/>
    <cellStyle name="Normal 4 2 2 2 4 4 2 2" xfId="31723"/>
    <cellStyle name="Normal 4 2 2 2 4 4 2 2 2" xfId="31726"/>
    <cellStyle name="Normal 4 2 2 2 4 4 2 2 2 2" xfId="22761"/>
    <cellStyle name="Normal 4 2 2 2 4 4 2 2 3" xfId="31755"/>
    <cellStyle name="Normal 4 2 2 2 4 4 2 3" xfId="31776"/>
    <cellStyle name="Normal 4 2 2 2 4 4 2 3 2" xfId="15112"/>
    <cellStyle name="Normal 4 2 2 2 4 4 2 4" xfId="31806"/>
    <cellStyle name="Normal 4 2 2 2 4 4 3" xfId="52691"/>
    <cellStyle name="Normal 4 2 2 2 4 4 3 2" xfId="32384"/>
    <cellStyle name="Normal 4 2 2 2 4 4 3 2 2" xfId="32387"/>
    <cellStyle name="Normal 4 2 2 2 4 4 3 3" xfId="32405"/>
    <cellStyle name="Normal 4 2 2 2 4 4 4" xfId="52692"/>
    <cellStyle name="Normal 4 2 2 2 4 4 4 2" xfId="32503"/>
    <cellStyle name="Normal 4 2 2 2 4 4 5" xfId="52693"/>
    <cellStyle name="Normal 4 2 2 2 4 5" xfId="8156"/>
    <cellStyle name="Normal 4 2 2 2 4 5 2" xfId="52694"/>
    <cellStyle name="Normal 4 2 2 2 4 5 2 2" xfId="19853"/>
    <cellStyle name="Normal 4 2 2 2 4 5 2 2 2" xfId="19857"/>
    <cellStyle name="Normal 4 2 2 2 4 5 2 3" xfId="19863"/>
    <cellStyle name="Normal 4 2 2 2 4 5 3" xfId="52695"/>
    <cellStyle name="Normal 4 2 2 2 4 5 3 2" xfId="19871"/>
    <cellStyle name="Normal 4 2 2 2 4 5 4" xfId="52696"/>
    <cellStyle name="Normal 4 2 2 2 4 6" xfId="52697"/>
    <cellStyle name="Normal 4 2 2 2 4 6 2" xfId="52698"/>
    <cellStyle name="Normal 4 2 2 2 4 6 2 2" xfId="4089"/>
    <cellStyle name="Normal 4 2 2 2 4 6 3" xfId="52699"/>
    <cellStyle name="Normal 4 2 2 2 4 7" xfId="52700"/>
    <cellStyle name="Normal 4 2 2 2 4 7 2" xfId="19937"/>
    <cellStyle name="Normal 4 2 2 2 4 8" xfId="52701"/>
    <cellStyle name="Normal 4 2 2 2 5" xfId="52702"/>
    <cellStyle name="Normal 4 2 2 2 5 2" xfId="52703"/>
    <cellStyle name="Normal 4 2 2 2 5 2 2" xfId="52704"/>
    <cellStyle name="Normal 4 2 2 2 5 2 2 2" xfId="12684"/>
    <cellStyle name="Normal 4 2 2 2 5 2 2 2 2" xfId="52706"/>
    <cellStyle name="Normal 4 2 2 2 5 2 2 2 2 2" xfId="52707"/>
    <cellStyle name="Normal 4 2 2 2 5 2 2 2 2 2 2" xfId="52708"/>
    <cellStyle name="Normal 4 2 2 2 5 2 2 2 2 3" xfId="52709"/>
    <cellStyle name="Normal 4 2 2 2 5 2 2 2 3" xfId="52710"/>
    <cellStyle name="Normal 4 2 2 2 5 2 2 2 3 2" xfId="52711"/>
    <cellStyle name="Normal 4 2 2 2 5 2 2 2 4" xfId="52712"/>
    <cellStyle name="Normal 4 2 2 2 5 2 2 3" xfId="52714"/>
    <cellStyle name="Normal 4 2 2 2 5 2 2 3 2" xfId="52715"/>
    <cellStyle name="Normal 4 2 2 2 5 2 2 3 2 2" xfId="52716"/>
    <cellStyle name="Normal 4 2 2 2 5 2 2 3 3" xfId="52717"/>
    <cellStyle name="Normal 4 2 2 2 5 2 2 4" xfId="39044"/>
    <cellStyle name="Normal 4 2 2 2 5 2 2 4 2" xfId="39046"/>
    <cellStyle name="Normal 4 2 2 2 5 2 2 5" xfId="39048"/>
    <cellStyle name="Normal 4 2 2 2 5 2 3" xfId="52718"/>
    <cellStyle name="Normal 4 2 2 2 5 2 3 2" xfId="52720"/>
    <cellStyle name="Normal 4 2 2 2 5 2 3 2 2" xfId="52721"/>
    <cellStyle name="Normal 4 2 2 2 5 2 3 2 2 2" xfId="52722"/>
    <cellStyle name="Normal 4 2 2 2 5 2 3 2 3" xfId="52723"/>
    <cellStyle name="Normal 4 2 2 2 5 2 3 3" xfId="52724"/>
    <cellStyle name="Normal 4 2 2 2 5 2 3 3 2" xfId="52725"/>
    <cellStyle name="Normal 4 2 2 2 5 2 3 4" xfId="39051"/>
    <cellStyle name="Normal 4 2 2 2 5 2 4" xfId="52726"/>
    <cellStyle name="Normal 4 2 2 2 5 2 4 2" xfId="52727"/>
    <cellStyle name="Normal 4 2 2 2 5 2 4 2 2" xfId="52728"/>
    <cellStyle name="Normal 4 2 2 2 5 2 4 3" xfId="52729"/>
    <cellStyle name="Normal 4 2 2 2 5 2 5" xfId="52730"/>
    <cellStyle name="Normal 4 2 2 2 5 2 5 2" xfId="52731"/>
    <cellStyle name="Normal 4 2 2 2 5 2 6" xfId="52732"/>
    <cellStyle name="Normal 4 2 2 2 5 3" xfId="52733"/>
    <cellStyle name="Normal 4 2 2 2 5 3 2" xfId="52734"/>
    <cellStyle name="Normal 4 2 2 2 5 3 2 2" xfId="42812"/>
    <cellStyle name="Normal 4 2 2 2 5 3 2 2 2" xfId="42814"/>
    <cellStyle name="Normal 4 2 2 2 5 3 2 2 2 2" xfId="42816"/>
    <cellStyle name="Normal 4 2 2 2 5 3 2 2 3" xfId="42848"/>
    <cellStyle name="Normal 4 2 2 2 5 3 2 3" xfId="42877"/>
    <cellStyle name="Normal 4 2 2 2 5 3 2 3 2" xfId="42879"/>
    <cellStyle name="Normal 4 2 2 2 5 3 2 4" xfId="39056"/>
    <cellStyle name="Normal 4 2 2 2 5 3 3" xfId="52735"/>
    <cellStyle name="Normal 4 2 2 2 5 3 3 2" xfId="43799"/>
    <cellStyle name="Normal 4 2 2 2 5 3 3 2 2" xfId="43801"/>
    <cellStyle name="Normal 4 2 2 2 5 3 3 3" xfId="43831"/>
    <cellStyle name="Normal 4 2 2 2 5 3 4" xfId="52736"/>
    <cellStyle name="Normal 4 2 2 2 5 3 4 2" xfId="44307"/>
    <cellStyle name="Normal 4 2 2 2 5 3 5" xfId="52737"/>
    <cellStyle name="Normal 4 2 2 2 5 4" xfId="52738"/>
    <cellStyle name="Normal 4 2 2 2 5 4 2" xfId="52739"/>
    <cellStyle name="Normal 4 2 2 2 5 4 2 2" xfId="47405"/>
    <cellStyle name="Normal 4 2 2 2 5 4 2 2 2" xfId="47408"/>
    <cellStyle name="Normal 4 2 2 2 5 4 2 3" xfId="47434"/>
    <cellStyle name="Normal 4 2 2 2 5 4 3" xfId="52740"/>
    <cellStyle name="Normal 4 2 2 2 5 4 3 2" xfId="47897"/>
    <cellStyle name="Normal 4 2 2 2 5 4 4" xfId="52741"/>
    <cellStyle name="Normal 4 2 2 2 5 5" xfId="52742"/>
    <cellStyle name="Normal 4 2 2 2 5 5 2" xfId="52743"/>
    <cellStyle name="Normal 4 2 2 2 5 5 2 2" xfId="49676"/>
    <cellStyle name="Normal 4 2 2 2 5 5 3" xfId="52744"/>
    <cellStyle name="Normal 4 2 2 2 5 6" xfId="52746"/>
    <cellStyle name="Normal 4 2 2 2 5 6 2" xfId="52748"/>
    <cellStyle name="Normal 4 2 2 2 5 7" xfId="52750"/>
    <cellStyle name="Normal 4 2 2 2 6" xfId="52751"/>
    <cellStyle name="Normal 4 2 2 2 6 2" xfId="52752"/>
    <cellStyle name="Normal 4 2 2 2 6 2 2" xfId="52753"/>
    <cellStyle name="Normal 4 2 2 2 6 2 2 2" xfId="52755"/>
    <cellStyle name="Normal 4 2 2 2 6 2 2 2 2" xfId="52756"/>
    <cellStyle name="Normal 4 2 2 2 6 2 2 2 2 2" xfId="52757"/>
    <cellStyle name="Normal 4 2 2 2 6 2 2 2 3" xfId="52758"/>
    <cellStyle name="Normal 4 2 2 2 6 2 2 3" xfId="52759"/>
    <cellStyle name="Normal 4 2 2 2 6 2 2 3 2" xfId="7455"/>
    <cellStyle name="Normal 4 2 2 2 6 2 2 4" xfId="39087"/>
    <cellStyle name="Normal 4 2 2 2 6 2 3" xfId="52760"/>
    <cellStyle name="Normal 4 2 2 2 6 2 3 2" xfId="52761"/>
    <cellStyle name="Normal 4 2 2 2 6 2 3 2 2" xfId="52762"/>
    <cellStyle name="Normal 4 2 2 2 6 2 3 3" xfId="52763"/>
    <cellStyle name="Normal 4 2 2 2 6 2 4" xfId="52764"/>
    <cellStyle name="Normal 4 2 2 2 6 2 4 2" xfId="52765"/>
    <cellStyle name="Normal 4 2 2 2 6 2 5" xfId="52766"/>
    <cellStyle name="Normal 4 2 2 2 6 3" xfId="52767"/>
    <cellStyle name="Normal 4 2 2 2 6 3 2" xfId="52768"/>
    <cellStyle name="Normal 4 2 2 2 6 3 2 2" xfId="52770"/>
    <cellStyle name="Normal 4 2 2 2 6 3 2 2 2" xfId="52772"/>
    <cellStyle name="Normal 4 2 2 2 6 3 2 3" xfId="52774"/>
    <cellStyle name="Normal 4 2 2 2 6 3 3" xfId="52775"/>
    <cellStyle name="Normal 4 2 2 2 6 3 3 2" xfId="52777"/>
    <cellStyle name="Normal 4 2 2 2 6 3 4" xfId="52778"/>
    <cellStyle name="Normal 4 2 2 2 6 4" xfId="52779"/>
    <cellStyle name="Normal 4 2 2 2 6 4 2" xfId="52780"/>
    <cellStyle name="Normal 4 2 2 2 6 4 2 2" xfId="52783"/>
    <cellStyle name="Normal 4 2 2 2 6 4 3" xfId="52784"/>
    <cellStyle name="Normal 4 2 2 2 6 5" xfId="52785"/>
    <cellStyle name="Normal 4 2 2 2 6 5 2" xfId="52786"/>
    <cellStyle name="Normal 4 2 2 2 6 6" xfId="52788"/>
    <cellStyle name="Normal 4 2 2 2 7" xfId="52789"/>
    <cellStyle name="Normal 4 2 2 2 7 2" xfId="52790"/>
    <cellStyle name="Normal 4 2 2 2 7 2 2" xfId="52791"/>
    <cellStyle name="Normal 4 2 2 2 7 2 2 2" xfId="52792"/>
    <cellStyle name="Normal 4 2 2 2 7 2 2 2 2" xfId="37578"/>
    <cellStyle name="Normal 4 2 2 2 7 2 2 3" xfId="52793"/>
    <cellStyle name="Normal 4 2 2 2 7 2 3" xfId="52794"/>
    <cellStyle name="Normal 4 2 2 2 7 2 3 2" xfId="52795"/>
    <cellStyle name="Normal 4 2 2 2 7 2 4" xfId="52796"/>
    <cellStyle name="Normal 4 2 2 2 7 3" xfId="52797"/>
    <cellStyle name="Normal 4 2 2 2 7 3 2" xfId="52798"/>
    <cellStyle name="Normal 4 2 2 2 7 3 2 2" xfId="38054"/>
    <cellStyle name="Normal 4 2 2 2 7 3 3" xfId="52799"/>
    <cellStyle name="Normal 4 2 2 2 7 4" xfId="52800"/>
    <cellStyle name="Normal 4 2 2 2 7 4 2" xfId="52801"/>
    <cellStyle name="Normal 4 2 2 2 7 5" xfId="52802"/>
    <cellStyle name="Normal 4 2 2 2 8" xfId="52803"/>
    <cellStyle name="Normal 4 2 2 2 8 2" xfId="52804"/>
    <cellStyle name="Normal 4 2 2 2 8 2 2" xfId="52805"/>
    <cellStyle name="Normal 4 2 2 2 8 2 2 2" xfId="52806"/>
    <cellStyle name="Normal 4 2 2 2 8 2 3" xfId="33567"/>
    <cellStyle name="Normal 4 2 2 2 8 3" xfId="52807"/>
    <cellStyle name="Normal 4 2 2 2 8 3 2" xfId="52808"/>
    <cellStyle name="Normal 4 2 2 2 8 4" xfId="52809"/>
    <cellStyle name="Normal 4 2 2 2 9" xfId="52810"/>
    <cellStyle name="Normal 4 2 2 2 9 2" xfId="52811"/>
    <cellStyle name="Normal 4 2 2 2 9 2 2" xfId="52812"/>
    <cellStyle name="Normal 4 2 2 2 9 3" xfId="52813"/>
    <cellStyle name="Normal 4 2 2 3" xfId="52815"/>
    <cellStyle name="Normal 4 2 2 3 10" xfId="18365"/>
    <cellStyle name="Normal 4 2 2 3 2" xfId="52817"/>
    <cellStyle name="Normal 4 2 2 3 2 2" xfId="52819"/>
    <cellStyle name="Normal 4 2 2 3 2 2 2" xfId="52821"/>
    <cellStyle name="Normal 4 2 2 3 2 2 2 2" xfId="52822"/>
    <cellStyle name="Normal 4 2 2 3 2 2 2 2 2" xfId="52823"/>
    <cellStyle name="Normal 4 2 2 3 2 2 2 2 2 2" xfId="52824"/>
    <cellStyle name="Normal 4 2 2 3 2 2 2 2 2 2 2" xfId="40188"/>
    <cellStyle name="Normal 4 2 2 3 2 2 2 2 2 2 2 2" xfId="52825"/>
    <cellStyle name="Normal 4 2 2 3 2 2 2 2 2 2 2 2 2" xfId="52826"/>
    <cellStyle name="Normal 4 2 2 3 2 2 2 2 2 2 2 3" xfId="52827"/>
    <cellStyle name="Normal 4 2 2 3 2 2 2 2 2 2 3" xfId="52828"/>
    <cellStyle name="Normal 4 2 2 3 2 2 2 2 2 2 3 2" xfId="52829"/>
    <cellStyle name="Normal 4 2 2 3 2 2 2 2 2 2 4" xfId="52075"/>
    <cellStyle name="Normal 4 2 2 3 2 2 2 2 2 3" xfId="52830"/>
    <cellStyle name="Normal 4 2 2 3 2 2 2 2 2 3 2" xfId="52831"/>
    <cellStyle name="Normal 4 2 2 3 2 2 2 2 2 3 2 2" xfId="52832"/>
    <cellStyle name="Normal 4 2 2 3 2 2 2 2 2 3 3" xfId="52833"/>
    <cellStyle name="Normal 4 2 2 3 2 2 2 2 2 4" xfId="52834"/>
    <cellStyle name="Normal 4 2 2 3 2 2 2 2 2 4 2" xfId="52835"/>
    <cellStyle name="Normal 4 2 2 3 2 2 2 2 2 5" xfId="52836"/>
    <cellStyle name="Normal 4 2 2 3 2 2 2 2 3" xfId="52837"/>
    <cellStyle name="Normal 4 2 2 3 2 2 2 2 3 2" xfId="52838"/>
    <cellStyle name="Normal 4 2 2 3 2 2 2 2 3 2 2" xfId="52839"/>
    <cellStyle name="Normal 4 2 2 3 2 2 2 2 3 2 2 2" xfId="52840"/>
    <cellStyle name="Normal 4 2 2 3 2 2 2 2 3 2 3" xfId="52841"/>
    <cellStyle name="Normal 4 2 2 3 2 2 2 2 3 3" xfId="52842"/>
    <cellStyle name="Normal 4 2 2 3 2 2 2 2 3 3 2" xfId="52843"/>
    <cellStyle name="Normal 4 2 2 3 2 2 2 2 3 4" xfId="52844"/>
    <cellStyle name="Normal 4 2 2 3 2 2 2 2 4" xfId="52845"/>
    <cellStyle name="Normal 4 2 2 3 2 2 2 2 4 2" xfId="39822"/>
    <cellStyle name="Normal 4 2 2 3 2 2 2 2 4 2 2" xfId="52846"/>
    <cellStyle name="Normal 4 2 2 3 2 2 2 2 4 3" xfId="52847"/>
    <cellStyle name="Normal 4 2 2 3 2 2 2 2 5" xfId="52848"/>
    <cellStyle name="Normal 4 2 2 3 2 2 2 2 5 2" xfId="52849"/>
    <cellStyle name="Normal 4 2 2 3 2 2 2 2 6" xfId="52850"/>
    <cellStyle name="Normal 4 2 2 3 2 2 2 3" xfId="52851"/>
    <cellStyle name="Normal 4 2 2 3 2 2 2 3 2" xfId="52852"/>
    <cellStyle name="Normal 4 2 2 3 2 2 2 3 2 2" xfId="52853"/>
    <cellStyle name="Normal 4 2 2 3 2 2 2 3 2 2 2" xfId="52854"/>
    <cellStyle name="Normal 4 2 2 3 2 2 2 3 2 2 2 2" xfId="52855"/>
    <cellStyle name="Normal 4 2 2 3 2 2 2 3 2 2 3" xfId="52856"/>
    <cellStyle name="Normal 4 2 2 3 2 2 2 3 2 3" xfId="52857"/>
    <cellStyle name="Normal 4 2 2 3 2 2 2 3 2 3 2" xfId="52858"/>
    <cellStyle name="Normal 4 2 2 3 2 2 2 3 2 4" xfId="52859"/>
    <cellStyle name="Normal 4 2 2 3 2 2 2 3 3" xfId="52860"/>
    <cellStyle name="Normal 4 2 2 3 2 2 2 3 3 2" xfId="52861"/>
    <cellStyle name="Normal 4 2 2 3 2 2 2 3 3 2 2" xfId="52862"/>
    <cellStyle name="Normal 4 2 2 3 2 2 2 3 3 3" xfId="52863"/>
    <cellStyle name="Normal 4 2 2 3 2 2 2 3 4" xfId="52864"/>
    <cellStyle name="Normal 4 2 2 3 2 2 2 3 4 2" xfId="52865"/>
    <cellStyle name="Normal 4 2 2 3 2 2 2 3 5" xfId="52866"/>
    <cellStyle name="Normal 4 2 2 3 2 2 2 4" xfId="39698"/>
    <cellStyle name="Normal 4 2 2 3 2 2 2 4 2" xfId="39700"/>
    <cellStyle name="Normal 4 2 2 3 2 2 2 4 2 2" xfId="39702"/>
    <cellStyle name="Normal 4 2 2 3 2 2 2 4 2 2 2" xfId="39704"/>
    <cellStyle name="Normal 4 2 2 3 2 2 2 4 2 3" xfId="39706"/>
    <cellStyle name="Normal 4 2 2 3 2 2 2 4 3" xfId="39708"/>
    <cellStyle name="Normal 4 2 2 3 2 2 2 4 3 2" xfId="39710"/>
    <cellStyle name="Normal 4 2 2 3 2 2 2 4 4" xfId="39712"/>
    <cellStyle name="Normal 4 2 2 3 2 2 2 5" xfId="39714"/>
    <cellStyle name="Normal 4 2 2 3 2 2 2 5 2" xfId="39716"/>
    <cellStyle name="Normal 4 2 2 3 2 2 2 5 2 2" xfId="39718"/>
    <cellStyle name="Normal 4 2 2 3 2 2 2 5 3" xfId="39720"/>
    <cellStyle name="Normal 4 2 2 3 2 2 2 6" xfId="14096"/>
    <cellStyle name="Normal 4 2 2 3 2 2 2 6 2" xfId="14101"/>
    <cellStyle name="Normal 4 2 2 3 2 2 2 7" xfId="14104"/>
    <cellStyle name="Normal 4 2 2 3 2 2 3" xfId="52867"/>
    <cellStyle name="Normal 4 2 2 3 2 2 3 2" xfId="52868"/>
    <cellStyle name="Normal 4 2 2 3 2 2 3 2 2" xfId="52869"/>
    <cellStyle name="Normal 4 2 2 3 2 2 3 2 2 2" xfId="52870"/>
    <cellStyle name="Normal 4 2 2 3 2 2 3 2 2 2 2" xfId="52871"/>
    <cellStyle name="Normal 4 2 2 3 2 2 3 2 2 2 2 2" xfId="52872"/>
    <cellStyle name="Normal 4 2 2 3 2 2 3 2 2 2 3" xfId="52873"/>
    <cellStyle name="Normal 4 2 2 3 2 2 3 2 2 3" xfId="52874"/>
    <cellStyle name="Normal 4 2 2 3 2 2 3 2 2 3 2" xfId="52875"/>
    <cellStyle name="Normal 4 2 2 3 2 2 3 2 2 4" xfId="52876"/>
    <cellStyle name="Normal 4 2 2 3 2 2 3 2 3" xfId="52877"/>
    <cellStyle name="Normal 4 2 2 3 2 2 3 2 3 2" xfId="52878"/>
    <cellStyle name="Normal 4 2 2 3 2 2 3 2 3 2 2" xfId="52879"/>
    <cellStyle name="Normal 4 2 2 3 2 2 3 2 3 3" xfId="52880"/>
    <cellStyle name="Normal 4 2 2 3 2 2 3 2 4" xfId="52881"/>
    <cellStyle name="Normal 4 2 2 3 2 2 3 2 4 2" xfId="52882"/>
    <cellStyle name="Normal 4 2 2 3 2 2 3 2 5" xfId="52883"/>
    <cellStyle name="Normal 4 2 2 3 2 2 3 3" xfId="52884"/>
    <cellStyle name="Normal 4 2 2 3 2 2 3 3 2" xfId="52885"/>
    <cellStyle name="Normal 4 2 2 3 2 2 3 3 2 2" xfId="52886"/>
    <cellStyle name="Normal 4 2 2 3 2 2 3 3 2 2 2" xfId="52887"/>
    <cellStyle name="Normal 4 2 2 3 2 2 3 3 2 3" xfId="52888"/>
    <cellStyle name="Normal 4 2 2 3 2 2 3 3 3" xfId="52889"/>
    <cellStyle name="Normal 4 2 2 3 2 2 3 3 3 2" xfId="52890"/>
    <cellStyle name="Normal 4 2 2 3 2 2 3 3 4" xfId="52891"/>
    <cellStyle name="Normal 4 2 2 3 2 2 3 4" xfId="39723"/>
    <cellStyle name="Normal 4 2 2 3 2 2 3 4 2" xfId="39725"/>
    <cellStyle name="Normal 4 2 2 3 2 2 3 4 2 2" xfId="39728"/>
    <cellStyle name="Normal 4 2 2 3 2 2 3 4 3" xfId="39730"/>
    <cellStyle name="Normal 4 2 2 3 2 2 3 5" xfId="39732"/>
    <cellStyle name="Normal 4 2 2 3 2 2 3 5 2" xfId="39734"/>
    <cellStyle name="Normal 4 2 2 3 2 2 3 6" xfId="14109"/>
    <cellStyle name="Normal 4 2 2 3 2 2 4" xfId="52892"/>
    <cellStyle name="Normal 4 2 2 3 2 2 4 2" xfId="52893"/>
    <cellStyle name="Normal 4 2 2 3 2 2 4 2 2" xfId="52894"/>
    <cellStyle name="Normal 4 2 2 3 2 2 4 2 2 2" xfId="52896"/>
    <cellStyle name="Normal 4 2 2 3 2 2 4 2 2 2 2" xfId="52897"/>
    <cellStyle name="Normal 4 2 2 3 2 2 4 2 2 3" xfId="52898"/>
    <cellStyle name="Normal 4 2 2 3 2 2 4 2 3" xfId="52899"/>
    <cellStyle name="Normal 4 2 2 3 2 2 4 2 3 2" xfId="52900"/>
    <cellStyle name="Normal 4 2 2 3 2 2 4 2 4" xfId="52901"/>
    <cellStyle name="Normal 4 2 2 3 2 2 4 3" xfId="52902"/>
    <cellStyle name="Normal 4 2 2 3 2 2 4 3 2" xfId="52903"/>
    <cellStyle name="Normal 4 2 2 3 2 2 4 3 2 2" xfId="52904"/>
    <cellStyle name="Normal 4 2 2 3 2 2 4 3 3" xfId="52905"/>
    <cellStyle name="Normal 4 2 2 3 2 2 4 4" xfId="39737"/>
    <cellStyle name="Normal 4 2 2 3 2 2 4 4 2" xfId="39739"/>
    <cellStyle name="Normal 4 2 2 3 2 2 4 5" xfId="39742"/>
    <cellStyle name="Normal 4 2 2 3 2 2 5" xfId="52906"/>
    <cellStyle name="Normal 4 2 2 3 2 2 5 2" xfId="52907"/>
    <cellStyle name="Normal 4 2 2 3 2 2 5 2 2" xfId="52908"/>
    <cellStyle name="Normal 4 2 2 3 2 2 5 2 2 2" xfId="52909"/>
    <cellStyle name="Normal 4 2 2 3 2 2 5 2 3" xfId="52910"/>
    <cellStyle name="Normal 4 2 2 3 2 2 5 3" xfId="52911"/>
    <cellStyle name="Normal 4 2 2 3 2 2 5 3 2" xfId="52912"/>
    <cellStyle name="Normal 4 2 2 3 2 2 5 4" xfId="39745"/>
    <cellStyle name="Normal 4 2 2 3 2 2 6" xfId="52913"/>
    <cellStyle name="Normal 4 2 2 3 2 2 6 2" xfId="52914"/>
    <cellStyle name="Normal 4 2 2 3 2 2 6 2 2" xfId="52915"/>
    <cellStyle name="Normal 4 2 2 3 2 2 6 3" xfId="52916"/>
    <cellStyle name="Normal 4 2 2 3 2 2 7" xfId="42247"/>
    <cellStyle name="Normal 4 2 2 3 2 2 7 2" xfId="42249"/>
    <cellStyle name="Normal 4 2 2 3 2 2 8" xfId="42253"/>
    <cellStyle name="Normal 4 2 2 3 2 3" xfId="52918"/>
    <cellStyle name="Normal 4 2 2 3 2 3 2" xfId="52919"/>
    <cellStyle name="Normal 4 2 2 3 2 3 2 2" xfId="52920"/>
    <cellStyle name="Normal 4 2 2 3 2 3 2 2 2" xfId="52921"/>
    <cellStyle name="Normal 4 2 2 3 2 3 2 2 2 2" xfId="52922"/>
    <cellStyle name="Normal 4 2 2 3 2 3 2 2 2 2 2" xfId="52923"/>
    <cellStyle name="Normal 4 2 2 3 2 3 2 2 2 2 2 2" xfId="52924"/>
    <cellStyle name="Normal 4 2 2 3 2 3 2 2 2 2 3" xfId="52925"/>
    <cellStyle name="Normal 4 2 2 3 2 3 2 2 2 3" xfId="18733"/>
    <cellStyle name="Normal 4 2 2 3 2 3 2 2 2 3 2" xfId="52926"/>
    <cellStyle name="Normal 4 2 2 3 2 3 2 2 2 4" xfId="52927"/>
    <cellStyle name="Normal 4 2 2 3 2 3 2 2 3" xfId="52928"/>
    <cellStyle name="Normal 4 2 2 3 2 3 2 2 3 2" xfId="52929"/>
    <cellStyle name="Normal 4 2 2 3 2 3 2 2 3 2 2" xfId="52930"/>
    <cellStyle name="Normal 4 2 2 3 2 3 2 2 3 3" xfId="52931"/>
    <cellStyle name="Normal 4 2 2 3 2 3 2 2 4" xfId="52932"/>
    <cellStyle name="Normal 4 2 2 3 2 3 2 2 4 2" xfId="52933"/>
    <cellStyle name="Normal 4 2 2 3 2 3 2 2 5" xfId="49432"/>
    <cellStyle name="Normal 4 2 2 3 2 3 2 3" xfId="52934"/>
    <cellStyle name="Normal 4 2 2 3 2 3 2 3 2" xfId="52935"/>
    <cellStyle name="Normal 4 2 2 3 2 3 2 3 2 2" xfId="52936"/>
    <cellStyle name="Normal 4 2 2 3 2 3 2 3 2 2 2" xfId="52937"/>
    <cellStyle name="Normal 4 2 2 3 2 3 2 3 2 3" xfId="52938"/>
    <cellStyle name="Normal 4 2 2 3 2 3 2 3 3" xfId="52939"/>
    <cellStyle name="Normal 4 2 2 3 2 3 2 3 3 2" xfId="52940"/>
    <cellStyle name="Normal 4 2 2 3 2 3 2 3 4" xfId="52941"/>
    <cellStyle name="Normal 4 2 2 3 2 3 2 4" xfId="39750"/>
    <cellStyle name="Normal 4 2 2 3 2 3 2 4 2" xfId="39752"/>
    <cellStyle name="Normal 4 2 2 3 2 3 2 4 2 2" xfId="39754"/>
    <cellStyle name="Normal 4 2 2 3 2 3 2 4 3" xfId="39756"/>
    <cellStyle name="Normal 4 2 2 3 2 3 2 5" xfId="39758"/>
    <cellStyle name="Normal 4 2 2 3 2 3 2 5 2" xfId="39760"/>
    <cellStyle name="Normal 4 2 2 3 2 3 2 6" xfId="14116"/>
    <cellStyle name="Normal 4 2 2 3 2 3 3" xfId="52942"/>
    <cellStyle name="Normal 4 2 2 3 2 3 3 2" xfId="52943"/>
    <cellStyle name="Normal 4 2 2 3 2 3 3 2 2" xfId="52944"/>
    <cellStyle name="Normal 4 2 2 3 2 3 3 2 2 2" xfId="8170"/>
    <cellStyle name="Normal 4 2 2 3 2 3 3 2 2 2 2" xfId="52945"/>
    <cellStyle name="Normal 4 2 2 3 2 3 3 2 2 3" xfId="52946"/>
    <cellStyle name="Normal 4 2 2 3 2 3 3 2 3" xfId="52947"/>
    <cellStyle name="Normal 4 2 2 3 2 3 3 2 3 2" xfId="52948"/>
    <cellStyle name="Normal 4 2 2 3 2 3 3 2 4" xfId="52949"/>
    <cellStyle name="Normal 4 2 2 3 2 3 3 3" xfId="52950"/>
    <cellStyle name="Normal 4 2 2 3 2 3 3 3 2" xfId="52951"/>
    <cellStyle name="Normal 4 2 2 3 2 3 3 3 2 2" xfId="52952"/>
    <cellStyle name="Normal 4 2 2 3 2 3 3 3 3" xfId="52953"/>
    <cellStyle name="Normal 4 2 2 3 2 3 3 4" xfId="39763"/>
    <cellStyle name="Normal 4 2 2 3 2 3 3 4 2" xfId="39765"/>
    <cellStyle name="Normal 4 2 2 3 2 3 3 5" xfId="39767"/>
    <cellStyle name="Normal 4 2 2 3 2 3 4" xfId="52954"/>
    <cellStyle name="Normal 4 2 2 3 2 3 4 2" xfId="52955"/>
    <cellStyle name="Normal 4 2 2 3 2 3 4 2 2" xfId="52957"/>
    <cellStyle name="Normal 4 2 2 3 2 3 4 2 2 2" xfId="52959"/>
    <cellStyle name="Normal 4 2 2 3 2 3 4 2 3" xfId="52961"/>
    <cellStyle name="Normal 4 2 2 3 2 3 4 3" xfId="52962"/>
    <cellStyle name="Normal 4 2 2 3 2 3 4 3 2" xfId="52964"/>
    <cellStyle name="Normal 4 2 2 3 2 3 4 4" xfId="39770"/>
    <cellStyle name="Normal 4 2 2 3 2 3 5" xfId="52965"/>
    <cellStyle name="Normal 4 2 2 3 2 3 5 2" xfId="37018"/>
    <cellStyle name="Normal 4 2 2 3 2 3 5 2 2" xfId="37021"/>
    <cellStyle name="Normal 4 2 2 3 2 3 5 3" xfId="37023"/>
    <cellStyle name="Normal 4 2 2 3 2 3 6" xfId="52966"/>
    <cellStyle name="Normal 4 2 2 3 2 3 6 2" xfId="37028"/>
    <cellStyle name="Normal 4 2 2 3 2 3 7" xfId="42257"/>
    <cellStyle name="Normal 4 2 2 3 2 4" xfId="52967"/>
    <cellStyle name="Normal 4 2 2 3 2 4 2" xfId="52968"/>
    <cellStyle name="Normal 4 2 2 3 2 4 2 2" xfId="52969"/>
    <cellStyle name="Normal 4 2 2 3 2 4 2 2 2" xfId="52970"/>
    <cellStyle name="Normal 4 2 2 3 2 4 2 2 2 2" xfId="52971"/>
    <cellStyle name="Normal 4 2 2 3 2 4 2 2 2 2 2" xfId="52972"/>
    <cellStyle name="Normal 4 2 2 3 2 4 2 2 2 3" xfId="52973"/>
    <cellStyle name="Normal 4 2 2 3 2 4 2 2 3" xfId="49968"/>
    <cellStyle name="Normal 4 2 2 3 2 4 2 2 3 2" xfId="52974"/>
    <cellStyle name="Normal 4 2 2 3 2 4 2 2 4" xfId="52975"/>
    <cellStyle name="Normal 4 2 2 3 2 4 2 3" xfId="52976"/>
    <cellStyle name="Normal 4 2 2 3 2 4 2 3 2" xfId="52977"/>
    <cellStyle name="Normal 4 2 2 3 2 4 2 3 2 2" xfId="52978"/>
    <cellStyle name="Normal 4 2 2 3 2 4 2 3 3" xfId="52979"/>
    <cellStyle name="Normal 4 2 2 3 2 4 2 4" xfId="39775"/>
    <cellStyle name="Normal 4 2 2 3 2 4 2 4 2" xfId="39777"/>
    <cellStyle name="Normal 4 2 2 3 2 4 2 5" xfId="39779"/>
    <cellStyle name="Normal 4 2 2 3 2 4 3" xfId="52980"/>
    <cellStyle name="Normal 4 2 2 3 2 4 3 2" xfId="52981"/>
    <cellStyle name="Normal 4 2 2 3 2 4 3 2 2" xfId="52982"/>
    <cellStyle name="Normal 4 2 2 3 2 4 3 2 2 2" xfId="52983"/>
    <cellStyle name="Normal 4 2 2 3 2 4 3 2 3" xfId="52984"/>
    <cellStyle name="Normal 4 2 2 3 2 4 3 3" xfId="52985"/>
    <cellStyle name="Normal 4 2 2 3 2 4 3 3 2" xfId="52986"/>
    <cellStyle name="Normal 4 2 2 3 2 4 3 4" xfId="39782"/>
    <cellStyle name="Normal 4 2 2 3 2 4 4" xfId="52987"/>
    <cellStyle name="Normal 4 2 2 3 2 4 4 2" xfId="52988"/>
    <cellStyle name="Normal 4 2 2 3 2 4 4 2 2" xfId="52990"/>
    <cellStyle name="Normal 4 2 2 3 2 4 4 3" xfId="52991"/>
    <cellStyle name="Normal 4 2 2 3 2 4 5" xfId="52992"/>
    <cellStyle name="Normal 4 2 2 3 2 4 5 2" xfId="52993"/>
    <cellStyle name="Normal 4 2 2 3 2 4 6" xfId="52994"/>
    <cellStyle name="Normal 4 2 2 3 2 5" xfId="52995"/>
    <cellStyle name="Normal 4 2 2 3 2 5 2" xfId="52996"/>
    <cellStyle name="Normal 4 2 2 3 2 5 2 2" xfId="52997"/>
    <cellStyle name="Normal 4 2 2 3 2 5 2 2 2" xfId="52999"/>
    <cellStyle name="Normal 4 2 2 3 2 5 2 2 2 2" xfId="53000"/>
    <cellStyle name="Normal 4 2 2 3 2 5 2 2 3" xfId="53001"/>
    <cellStyle name="Normal 4 2 2 3 2 5 2 3" xfId="53002"/>
    <cellStyle name="Normal 4 2 2 3 2 5 2 3 2" xfId="53003"/>
    <cellStyle name="Normal 4 2 2 3 2 5 2 4" xfId="12861"/>
    <cellStyle name="Normal 4 2 2 3 2 5 3" xfId="53004"/>
    <cellStyle name="Normal 4 2 2 3 2 5 3 2" xfId="53005"/>
    <cellStyle name="Normal 4 2 2 3 2 5 3 2 2" xfId="53006"/>
    <cellStyle name="Normal 4 2 2 3 2 5 3 3" xfId="53007"/>
    <cellStyle name="Normal 4 2 2 3 2 5 4" xfId="53008"/>
    <cellStyle name="Normal 4 2 2 3 2 5 4 2" xfId="53009"/>
    <cellStyle name="Normal 4 2 2 3 2 5 5" xfId="53010"/>
    <cellStyle name="Normal 4 2 2 3 2 6" xfId="53011"/>
    <cellStyle name="Normal 4 2 2 3 2 6 2" xfId="53012"/>
    <cellStyle name="Normal 4 2 2 3 2 6 2 2" xfId="53013"/>
    <cellStyle name="Normal 4 2 2 3 2 6 2 2 2" xfId="53014"/>
    <cellStyle name="Normal 4 2 2 3 2 6 2 3" xfId="53015"/>
    <cellStyle name="Normal 4 2 2 3 2 6 3" xfId="53016"/>
    <cellStyle name="Normal 4 2 2 3 2 6 3 2" xfId="53017"/>
    <cellStyle name="Normal 4 2 2 3 2 6 4" xfId="53018"/>
    <cellStyle name="Normal 4 2 2 3 2 7" xfId="53019"/>
    <cellStyle name="Normal 4 2 2 3 2 7 2" xfId="53020"/>
    <cellStyle name="Normal 4 2 2 3 2 7 2 2" xfId="53021"/>
    <cellStyle name="Normal 4 2 2 3 2 7 3" xfId="53022"/>
    <cellStyle name="Normal 4 2 2 3 2 8" xfId="53023"/>
    <cellStyle name="Normal 4 2 2 3 2 8 2" xfId="53024"/>
    <cellStyle name="Normal 4 2 2 3 2 9" xfId="53025"/>
    <cellStyle name="Normal 4 2 2 3 3" xfId="53027"/>
    <cellStyle name="Normal 4 2 2 3 3 2" xfId="53029"/>
    <cellStyle name="Normal 4 2 2 3 3 2 2" xfId="53030"/>
    <cellStyle name="Normal 4 2 2 3 3 2 2 2" xfId="53031"/>
    <cellStyle name="Normal 4 2 2 3 3 2 2 2 2" xfId="53032"/>
    <cellStyle name="Normal 4 2 2 3 3 2 2 2 2 2" xfId="53033"/>
    <cellStyle name="Normal 4 2 2 3 3 2 2 2 2 2 2" xfId="53034"/>
    <cellStyle name="Normal 4 2 2 3 3 2 2 2 2 2 2 2" xfId="53035"/>
    <cellStyle name="Normal 4 2 2 3 3 2 2 2 2 2 3" xfId="53036"/>
    <cellStyle name="Normal 4 2 2 3 3 2 2 2 2 3" xfId="53037"/>
    <cellStyle name="Normal 4 2 2 3 3 2 2 2 2 3 2" xfId="53038"/>
    <cellStyle name="Normal 4 2 2 3 3 2 2 2 2 4" xfId="53039"/>
    <cellStyle name="Normal 4 2 2 3 3 2 2 2 3" xfId="53040"/>
    <cellStyle name="Normal 4 2 2 3 3 2 2 2 3 2" xfId="53041"/>
    <cellStyle name="Normal 4 2 2 3 3 2 2 2 3 2 2" xfId="53042"/>
    <cellStyle name="Normal 4 2 2 3 3 2 2 2 3 3" xfId="53043"/>
    <cellStyle name="Normal 4 2 2 3 3 2 2 2 4" xfId="53044"/>
    <cellStyle name="Normal 4 2 2 3 3 2 2 2 4 2" xfId="53045"/>
    <cellStyle name="Normal 4 2 2 3 3 2 2 2 5" xfId="53046"/>
    <cellStyle name="Normal 4 2 2 3 3 2 2 3" xfId="53047"/>
    <cellStyle name="Normal 4 2 2 3 3 2 2 3 2" xfId="53048"/>
    <cellStyle name="Normal 4 2 2 3 3 2 2 3 2 2" xfId="53049"/>
    <cellStyle name="Normal 4 2 2 3 3 2 2 3 2 2 2" xfId="53050"/>
    <cellStyle name="Normal 4 2 2 3 3 2 2 3 2 3" xfId="53051"/>
    <cellStyle name="Normal 4 2 2 3 3 2 2 3 3" xfId="53052"/>
    <cellStyle name="Normal 4 2 2 3 3 2 2 3 3 2" xfId="53053"/>
    <cellStyle name="Normal 4 2 2 3 3 2 2 3 4" xfId="53054"/>
    <cellStyle name="Normal 4 2 2 3 3 2 2 4" xfId="39874"/>
    <cellStyle name="Normal 4 2 2 3 3 2 2 4 2" xfId="39876"/>
    <cellStyle name="Normal 4 2 2 3 3 2 2 4 2 2" xfId="39878"/>
    <cellStyle name="Normal 4 2 2 3 3 2 2 4 3" xfId="39880"/>
    <cellStyle name="Normal 4 2 2 3 3 2 2 5" xfId="39882"/>
    <cellStyle name="Normal 4 2 2 3 3 2 2 5 2" xfId="39884"/>
    <cellStyle name="Normal 4 2 2 3 3 2 2 6" xfId="14323"/>
    <cellStyle name="Normal 4 2 2 3 3 2 3" xfId="53055"/>
    <cellStyle name="Normal 4 2 2 3 3 2 3 2" xfId="53056"/>
    <cellStyle name="Normal 4 2 2 3 3 2 3 2 2" xfId="53057"/>
    <cellStyle name="Normal 4 2 2 3 3 2 3 2 2 2" xfId="53058"/>
    <cellStyle name="Normal 4 2 2 3 3 2 3 2 2 2 2" xfId="53059"/>
    <cellStyle name="Normal 4 2 2 3 3 2 3 2 2 3" xfId="53060"/>
    <cellStyle name="Normal 4 2 2 3 3 2 3 2 3" xfId="53061"/>
    <cellStyle name="Normal 4 2 2 3 3 2 3 2 3 2" xfId="53062"/>
    <cellStyle name="Normal 4 2 2 3 3 2 3 2 4" xfId="52895"/>
    <cellStyle name="Normal 4 2 2 3 3 2 3 3" xfId="53063"/>
    <cellStyle name="Normal 4 2 2 3 3 2 3 3 2" xfId="53064"/>
    <cellStyle name="Normal 4 2 2 3 3 2 3 3 2 2" xfId="53065"/>
    <cellStyle name="Normal 4 2 2 3 3 2 3 3 3" xfId="53066"/>
    <cellStyle name="Normal 4 2 2 3 3 2 3 4" xfId="39887"/>
    <cellStyle name="Normal 4 2 2 3 3 2 3 4 2" xfId="39889"/>
    <cellStyle name="Normal 4 2 2 3 3 2 3 5" xfId="39891"/>
    <cellStyle name="Normal 4 2 2 3 3 2 4" xfId="53067"/>
    <cellStyle name="Normal 4 2 2 3 3 2 4 2" xfId="53068"/>
    <cellStyle name="Normal 4 2 2 3 3 2 4 2 2" xfId="53069"/>
    <cellStyle name="Normal 4 2 2 3 3 2 4 2 2 2" xfId="53070"/>
    <cellStyle name="Normal 4 2 2 3 3 2 4 2 3" xfId="53071"/>
    <cellStyle name="Normal 4 2 2 3 3 2 4 3" xfId="53072"/>
    <cellStyle name="Normal 4 2 2 3 3 2 4 3 2" xfId="53073"/>
    <cellStyle name="Normal 4 2 2 3 3 2 4 4" xfId="39894"/>
    <cellStyle name="Normal 4 2 2 3 3 2 5" xfId="53075"/>
    <cellStyle name="Normal 4 2 2 3 3 2 5 2" xfId="53077"/>
    <cellStyle name="Normal 4 2 2 3 3 2 5 2 2" xfId="53079"/>
    <cellStyle name="Normal 4 2 2 3 3 2 5 3" xfId="53081"/>
    <cellStyle name="Normal 4 2 2 3 3 2 6" xfId="53083"/>
    <cellStyle name="Normal 4 2 2 3 3 2 6 2" xfId="53085"/>
    <cellStyle name="Normal 4 2 2 3 3 2 7" xfId="42280"/>
    <cellStyle name="Normal 4 2 2 3 3 3" xfId="53086"/>
    <cellStyle name="Normal 4 2 2 3 3 3 2" xfId="53087"/>
    <cellStyle name="Normal 4 2 2 3 3 3 2 2" xfId="53088"/>
    <cellStyle name="Normal 4 2 2 3 3 3 2 2 2" xfId="53089"/>
    <cellStyle name="Normal 4 2 2 3 3 3 2 2 2 2" xfId="53090"/>
    <cellStyle name="Normal 4 2 2 3 3 3 2 2 2 2 2" xfId="53091"/>
    <cellStyle name="Normal 4 2 2 3 3 3 2 2 2 3" xfId="53092"/>
    <cellStyle name="Normal 4 2 2 3 3 3 2 2 3" xfId="53093"/>
    <cellStyle name="Normal 4 2 2 3 3 3 2 2 3 2" xfId="53094"/>
    <cellStyle name="Normal 4 2 2 3 3 3 2 2 4" xfId="53095"/>
    <cellStyle name="Normal 4 2 2 3 3 3 2 3" xfId="53096"/>
    <cellStyle name="Normal 4 2 2 3 3 3 2 3 2" xfId="53097"/>
    <cellStyle name="Normal 4 2 2 3 3 3 2 3 2 2" xfId="53098"/>
    <cellStyle name="Normal 4 2 2 3 3 3 2 3 3" xfId="53099"/>
    <cellStyle name="Normal 4 2 2 3 3 3 2 4" xfId="39899"/>
    <cellStyle name="Normal 4 2 2 3 3 3 2 4 2" xfId="39901"/>
    <cellStyle name="Normal 4 2 2 3 3 3 2 5" xfId="39903"/>
    <cellStyle name="Normal 4 2 2 3 3 3 3" xfId="53100"/>
    <cellStyle name="Normal 4 2 2 3 3 3 3 2" xfId="53101"/>
    <cellStyle name="Normal 4 2 2 3 3 3 3 2 2" xfId="53102"/>
    <cellStyle name="Normal 4 2 2 3 3 3 3 2 2 2" xfId="53103"/>
    <cellStyle name="Normal 4 2 2 3 3 3 3 2 3" xfId="53104"/>
    <cellStyle name="Normal 4 2 2 3 3 3 3 3" xfId="53105"/>
    <cellStyle name="Normal 4 2 2 3 3 3 3 3 2" xfId="53106"/>
    <cellStyle name="Normal 4 2 2 3 3 3 3 4" xfId="39906"/>
    <cellStyle name="Normal 4 2 2 3 3 3 4" xfId="53107"/>
    <cellStyle name="Normal 4 2 2 3 3 3 4 2" xfId="53108"/>
    <cellStyle name="Normal 4 2 2 3 3 3 4 2 2" xfId="53110"/>
    <cellStyle name="Normal 4 2 2 3 3 3 4 3" xfId="53111"/>
    <cellStyle name="Normal 4 2 2 3 3 3 5" xfId="53113"/>
    <cellStyle name="Normal 4 2 2 3 3 3 5 2" xfId="53115"/>
    <cellStyle name="Normal 4 2 2 3 3 3 6" xfId="53117"/>
    <cellStyle name="Normal 4 2 2 3 3 4" xfId="53118"/>
    <cellStyle name="Normal 4 2 2 3 3 4 2" xfId="53119"/>
    <cellStyle name="Normal 4 2 2 3 3 4 2 2" xfId="53121"/>
    <cellStyle name="Normal 4 2 2 3 3 4 2 2 2" xfId="53123"/>
    <cellStyle name="Normal 4 2 2 3 3 4 2 2 2 2" xfId="53125"/>
    <cellStyle name="Normal 4 2 2 3 3 4 2 2 3" xfId="53127"/>
    <cellStyle name="Normal 4 2 2 3 3 4 2 3" xfId="53129"/>
    <cellStyle name="Normal 4 2 2 3 3 4 2 3 2" xfId="53131"/>
    <cellStyle name="Normal 4 2 2 3 3 4 2 4" xfId="39912"/>
    <cellStyle name="Normal 4 2 2 3 3 4 3" xfId="53132"/>
    <cellStyle name="Normal 4 2 2 3 3 4 3 2" xfId="53134"/>
    <cellStyle name="Normal 4 2 2 3 3 4 3 2 2" xfId="53136"/>
    <cellStyle name="Normal 4 2 2 3 3 4 3 3" xfId="53138"/>
    <cellStyle name="Normal 4 2 2 3 3 4 4" xfId="53139"/>
    <cellStyle name="Normal 4 2 2 3 3 4 4 2" xfId="53141"/>
    <cellStyle name="Normal 4 2 2 3 3 4 5" xfId="53143"/>
    <cellStyle name="Normal 4 2 2 3 3 5" xfId="53144"/>
    <cellStyle name="Normal 4 2 2 3 3 5 2" xfId="53145"/>
    <cellStyle name="Normal 4 2 2 3 3 5 2 2" xfId="53147"/>
    <cellStyle name="Normal 4 2 2 3 3 5 2 2 2" xfId="53149"/>
    <cellStyle name="Normal 4 2 2 3 3 5 2 3" xfId="53151"/>
    <cellStyle name="Normal 4 2 2 3 3 5 3" xfId="53152"/>
    <cellStyle name="Normal 4 2 2 3 3 5 3 2" xfId="53154"/>
    <cellStyle name="Normal 4 2 2 3 3 5 4" xfId="53155"/>
    <cellStyle name="Normal 4 2 2 3 3 6" xfId="53156"/>
    <cellStyle name="Normal 4 2 2 3 3 6 2" xfId="53157"/>
    <cellStyle name="Normal 4 2 2 3 3 6 2 2" xfId="53159"/>
    <cellStyle name="Normal 4 2 2 3 3 6 3" xfId="53160"/>
    <cellStyle name="Normal 4 2 2 3 3 7" xfId="53161"/>
    <cellStyle name="Normal 4 2 2 3 3 7 2" xfId="20321"/>
    <cellStyle name="Normal 4 2 2 3 3 8" xfId="53162"/>
    <cellStyle name="Normal 4 2 2 3 4" xfId="53164"/>
    <cellStyle name="Normal 4 2 2 3 4 2" xfId="53165"/>
    <cellStyle name="Normal 4 2 2 3 4 2 2" xfId="53166"/>
    <cellStyle name="Normal 4 2 2 3 4 2 2 2" xfId="53167"/>
    <cellStyle name="Normal 4 2 2 3 4 2 2 2 2" xfId="22957"/>
    <cellStyle name="Normal 4 2 2 3 4 2 2 2 2 2" xfId="33914"/>
    <cellStyle name="Normal 4 2 2 3 4 2 2 2 2 2 2" xfId="33916"/>
    <cellStyle name="Normal 4 2 2 3 4 2 2 2 2 3" xfId="33918"/>
    <cellStyle name="Normal 4 2 2 3 4 2 2 2 3" xfId="8278"/>
    <cellStyle name="Normal 4 2 2 3 4 2 2 2 3 2" xfId="8282"/>
    <cellStyle name="Normal 4 2 2 3 4 2 2 2 4" xfId="8293"/>
    <cellStyle name="Normal 4 2 2 3 4 2 2 3" xfId="53168"/>
    <cellStyle name="Normal 4 2 2 3 4 2 2 3 2" xfId="33923"/>
    <cellStyle name="Normal 4 2 2 3 4 2 2 3 2 2" xfId="33925"/>
    <cellStyle name="Normal 4 2 2 3 4 2 2 3 3" xfId="8316"/>
    <cellStyle name="Normal 4 2 2 3 4 2 2 4" xfId="39964"/>
    <cellStyle name="Normal 4 2 2 3 4 2 2 4 2" xfId="33930"/>
    <cellStyle name="Normal 4 2 2 3 4 2 2 5" xfId="39966"/>
    <cellStyle name="Normal 4 2 2 3 4 2 3" xfId="53169"/>
    <cellStyle name="Normal 4 2 2 3 4 2 3 2" xfId="53170"/>
    <cellStyle name="Normal 4 2 2 3 4 2 3 2 2" xfId="33942"/>
    <cellStyle name="Normal 4 2 2 3 4 2 3 2 2 2" xfId="33944"/>
    <cellStyle name="Normal 4 2 2 3 4 2 3 2 3" xfId="3669"/>
    <cellStyle name="Normal 4 2 2 3 4 2 3 3" xfId="53171"/>
    <cellStyle name="Normal 4 2 2 3 4 2 3 3 2" xfId="30494"/>
    <cellStyle name="Normal 4 2 2 3 4 2 3 4" xfId="39969"/>
    <cellStyle name="Normal 4 2 2 3 4 2 4" xfId="53172"/>
    <cellStyle name="Normal 4 2 2 3 4 2 4 2" xfId="53173"/>
    <cellStyle name="Normal 4 2 2 3 4 2 4 2 2" xfId="12689"/>
    <cellStyle name="Normal 4 2 2 3 4 2 4 3" xfId="53174"/>
    <cellStyle name="Normal 4 2 2 3 4 2 5" xfId="53176"/>
    <cellStyle name="Normal 4 2 2 3 4 2 5 2" xfId="53178"/>
    <cellStyle name="Normal 4 2 2 3 4 2 6" xfId="53180"/>
    <cellStyle name="Normal 4 2 2 3 4 3" xfId="53181"/>
    <cellStyle name="Normal 4 2 2 3 4 3 2" xfId="53182"/>
    <cellStyle name="Normal 4 2 2 3 4 3 2 2" xfId="53183"/>
    <cellStyle name="Normal 4 2 2 3 4 3 2 2 2" xfId="33971"/>
    <cellStyle name="Normal 4 2 2 3 4 3 2 2 2 2" xfId="33973"/>
    <cellStyle name="Normal 4 2 2 3 4 3 2 2 3" xfId="8417"/>
    <cellStyle name="Normal 4 2 2 3 4 3 2 3" xfId="53184"/>
    <cellStyle name="Normal 4 2 2 3 4 3 2 3 2" xfId="16180"/>
    <cellStyle name="Normal 4 2 2 3 4 3 2 4" xfId="39974"/>
    <cellStyle name="Normal 4 2 2 3 4 3 3" xfId="53185"/>
    <cellStyle name="Normal 4 2 2 3 4 3 3 2" xfId="53186"/>
    <cellStyle name="Normal 4 2 2 3 4 3 3 2 2" xfId="33981"/>
    <cellStyle name="Normal 4 2 2 3 4 3 3 3" xfId="53187"/>
    <cellStyle name="Normal 4 2 2 3 4 3 4" xfId="53188"/>
    <cellStyle name="Normal 4 2 2 3 4 3 4 2" xfId="53189"/>
    <cellStyle name="Normal 4 2 2 3 4 3 5" xfId="53191"/>
    <cellStyle name="Normal 4 2 2 3 4 4" xfId="53192"/>
    <cellStyle name="Normal 4 2 2 3 4 4 2" xfId="53193"/>
    <cellStyle name="Normal 4 2 2 3 4 4 2 2" xfId="53195"/>
    <cellStyle name="Normal 4 2 2 3 4 4 2 2 2" xfId="34006"/>
    <cellStyle name="Normal 4 2 2 3 4 4 2 3" xfId="53197"/>
    <cellStyle name="Normal 4 2 2 3 4 4 3" xfId="53198"/>
    <cellStyle name="Normal 4 2 2 3 4 4 3 2" xfId="53200"/>
    <cellStyle name="Normal 4 2 2 3 4 4 4" xfId="53201"/>
    <cellStyle name="Normal 4 2 2 3 4 5" xfId="53202"/>
    <cellStyle name="Normal 4 2 2 3 4 5 2" xfId="53203"/>
    <cellStyle name="Normal 4 2 2 3 4 5 2 2" xfId="53205"/>
    <cellStyle name="Normal 4 2 2 3 4 5 3" xfId="53206"/>
    <cellStyle name="Normal 4 2 2 3 4 6" xfId="53207"/>
    <cellStyle name="Normal 4 2 2 3 4 6 2" xfId="53208"/>
    <cellStyle name="Normal 4 2 2 3 4 7" xfId="53209"/>
    <cellStyle name="Normal 4 2 2 3 5" xfId="53210"/>
    <cellStyle name="Normal 4 2 2 3 5 2" xfId="53211"/>
    <cellStyle name="Normal 4 2 2 3 5 2 2" xfId="53212"/>
    <cellStyle name="Normal 4 2 2 3 5 2 2 2" xfId="53214"/>
    <cellStyle name="Normal 4 2 2 3 5 2 2 2 2" xfId="18426"/>
    <cellStyle name="Normal 4 2 2 3 5 2 2 2 2 2" xfId="18433"/>
    <cellStyle name="Normal 4 2 2 3 5 2 2 2 3" xfId="2798"/>
    <cellStyle name="Normal 4 2 2 3 5 2 2 3" xfId="53215"/>
    <cellStyle name="Normal 4 2 2 3 5 2 2 3 2" xfId="18454"/>
    <cellStyle name="Normal 4 2 2 3 5 2 2 4" xfId="40008"/>
    <cellStyle name="Normal 4 2 2 3 5 2 3" xfId="53216"/>
    <cellStyle name="Normal 4 2 2 3 5 2 3 2" xfId="53217"/>
    <cellStyle name="Normal 4 2 2 3 5 2 3 2 2" xfId="18494"/>
    <cellStyle name="Normal 4 2 2 3 5 2 3 3" xfId="53218"/>
    <cellStyle name="Normal 4 2 2 3 5 2 4" xfId="53219"/>
    <cellStyle name="Normal 4 2 2 3 5 2 4 2" xfId="53220"/>
    <cellStyle name="Normal 4 2 2 3 5 2 5" xfId="53222"/>
    <cellStyle name="Normal 4 2 2 3 5 3" xfId="53223"/>
    <cellStyle name="Normal 4 2 2 3 5 3 2" xfId="53224"/>
    <cellStyle name="Normal 4 2 2 3 5 3 2 2" xfId="53225"/>
    <cellStyle name="Normal 4 2 2 3 5 3 2 2 2" xfId="18581"/>
    <cellStyle name="Normal 4 2 2 3 5 3 2 3" xfId="53226"/>
    <cellStyle name="Normal 4 2 2 3 5 3 3" xfId="53227"/>
    <cellStyle name="Normal 4 2 2 3 5 3 3 2" xfId="53228"/>
    <cellStyle name="Normal 4 2 2 3 5 3 4" xfId="53229"/>
    <cellStyle name="Normal 4 2 2 3 5 4" xfId="53230"/>
    <cellStyle name="Normal 4 2 2 3 5 4 2" xfId="53231"/>
    <cellStyle name="Normal 4 2 2 3 5 4 2 2" xfId="53233"/>
    <cellStyle name="Normal 4 2 2 3 5 4 3" xfId="53234"/>
    <cellStyle name="Normal 4 2 2 3 5 5" xfId="53235"/>
    <cellStyle name="Normal 4 2 2 3 5 5 2" xfId="53236"/>
    <cellStyle name="Normal 4 2 2 3 5 6" xfId="53238"/>
    <cellStyle name="Normal 4 2 2 3 6" xfId="53239"/>
    <cellStyle name="Normal 4 2 2 3 6 2" xfId="53240"/>
    <cellStyle name="Normal 4 2 2 3 6 2 2" xfId="53241"/>
    <cellStyle name="Normal 4 2 2 3 6 2 2 2" xfId="53242"/>
    <cellStyle name="Normal 4 2 2 3 6 2 2 2 2" xfId="467"/>
    <cellStyle name="Normal 4 2 2 3 6 2 2 3" xfId="53243"/>
    <cellStyle name="Normal 4 2 2 3 6 2 3" xfId="53244"/>
    <cellStyle name="Normal 4 2 2 3 6 2 3 2" xfId="53245"/>
    <cellStyle name="Normal 4 2 2 3 6 2 4" xfId="53246"/>
    <cellStyle name="Normal 4 2 2 3 6 3" xfId="53247"/>
    <cellStyle name="Normal 4 2 2 3 6 3 2" xfId="53248"/>
    <cellStyle name="Normal 4 2 2 3 6 3 2 2" xfId="53249"/>
    <cellStyle name="Normal 4 2 2 3 6 3 3" xfId="53250"/>
    <cellStyle name="Normal 4 2 2 3 6 4" xfId="53251"/>
    <cellStyle name="Normal 4 2 2 3 6 4 2" xfId="53252"/>
    <cellStyle name="Normal 4 2 2 3 6 5" xfId="53253"/>
    <cellStyle name="Normal 4 2 2 3 7" xfId="53254"/>
    <cellStyle name="Normal 4 2 2 3 7 2" xfId="53255"/>
    <cellStyle name="Normal 4 2 2 3 7 2 2" xfId="53256"/>
    <cellStyle name="Normal 4 2 2 3 7 2 2 2" xfId="53257"/>
    <cellStyle name="Normal 4 2 2 3 7 2 3" xfId="53258"/>
    <cellStyle name="Normal 4 2 2 3 7 3" xfId="53259"/>
    <cellStyle name="Normal 4 2 2 3 7 3 2" xfId="53260"/>
    <cellStyle name="Normal 4 2 2 3 7 4" xfId="53261"/>
    <cellStyle name="Normal 4 2 2 3 8" xfId="53262"/>
    <cellStyle name="Normal 4 2 2 3 8 2" xfId="53263"/>
    <cellStyle name="Normal 4 2 2 3 8 2 2" xfId="53264"/>
    <cellStyle name="Normal 4 2 2 3 8 3" xfId="53265"/>
    <cellStyle name="Normal 4 2 2 3 9" xfId="53266"/>
    <cellStyle name="Normal 4 2 2 3 9 2" xfId="53267"/>
    <cellStyle name="Normal 4 2 2 4" xfId="53269"/>
    <cellStyle name="Normal 4 2 2 4 2" xfId="53271"/>
    <cellStyle name="Normal 4 2 2 4 2 2" xfId="53273"/>
    <cellStyle name="Normal 4 2 2 4 2 2 2" xfId="53274"/>
    <cellStyle name="Normal 4 2 2 4 2 2 2 2" xfId="53275"/>
    <cellStyle name="Normal 4 2 2 4 2 2 2 2 2" xfId="40238"/>
    <cellStyle name="Normal 4 2 2 4 2 2 2 2 2 2" xfId="40240"/>
    <cellStyle name="Normal 4 2 2 4 2 2 2 2 2 2 2" xfId="53276"/>
    <cellStyle name="Normal 4 2 2 4 2 2 2 2 2 2 2 2" xfId="14791"/>
    <cellStyle name="Normal 4 2 2 4 2 2 2 2 2 2 3" xfId="53277"/>
    <cellStyle name="Normal 4 2 2 4 2 2 2 2 2 3" xfId="53278"/>
    <cellStyle name="Normal 4 2 2 4 2 2 2 2 2 3 2" xfId="53279"/>
    <cellStyle name="Normal 4 2 2 4 2 2 2 2 2 4" xfId="53280"/>
    <cellStyle name="Normal 4 2 2 4 2 2 2 2 3" xfId="40242"/>
    <cellStyle name="Normal 4 2 2 4 2 2 2 2 3 2" xfId="53281"/>
    <cellStyle name="Normal 4 2 2 4 2 2 2 2 3 2 2" xfId="53282"/>
    <cellStyle name="Normal 4 2 2 4 2 2 2 2 3 3" xfId="53283"/>
    <cellStyle name="Normal 4 2 2 4 2 2 2 2 4" xfId="53284"/>
    <cellStyle name="Normal 4 2 2 4 2 2 2 2 4 2" xfId="53285"/>
    <cellStyle name="Normal 4 2 2 4 2 2 2 2 5" xfId="53286"/>
    <cellStyle name="Normal 4 2 2 4 2 2 2 3" xfId="53287"/>
    <cellStyle name="Normal 4 2 2 4 2 2 2 3 2" xfId="40258"/>
    <cellStyle name="Normal 4 2 2 4 2 2 2 3 2 2" xfId="53288"/>
    <cellStyle name="Normal 4 2 2 4 2 2 2 3 2 2 2" xfId="53289"/>
    <cellStyle name="Normal 4 2 2 4 2 2 2 3 2 3" xfId="53290"/>
    <cellStyle name="Normal 4 2 2 4 2 2 2 3 3" xfId="53291"/>
    <cellStyle name="Normal 4 2 2 4 2 2 2 3 3 2" xfId="53292"/>
    <cellStyle name="Normal 4 2 2 4 2 2 2 3 4" xfId="53293"/>
    <cellStyle name="Normal 4 2 2 4 2 2 2 4" xfId="40362"/>
    <cellStyle name="Normal 4 2 2 4 2 2 2 4 2" xfId="40364"/>
    <cellStyle name="Normal 4 2 2 4 2 2 2 4 2 2" xfId="40366"/>
    <cellStyle name="Normal 4 2 2 4 2 2 2 4 3" xfId="40368"/>
    <cellStyle name="Normal 4 2 2 4 2 2 2 5" xfId="40370"/>
    <cellStyle name="Normal 4 2 2 4 2 2 2 5 2" xfId="40372"/>
    <cellStyle name="Normal 4 2 2 4 2 2 2 6" xfId="15836"/>
    <cellStyle name="Normal 4 2 2 4 2 2 3" xfId="53294"/>
    <cellStyle name="Normal 4 2 2 4 2 2 3 2" xfId="53295"/>
    <cellStyle name="Normal 4 2 2 4 2 2 3 2 2" xfId="40384"/>
    <cellStyle name="Normal 4 2 2 4 2 2 3 2 2 2" xfId="53296"/>
    <cellStyle name="Normal 4 2 2 4 2 2 3 2 2 2 2" xfId="53297"/>
    <cellStyle name="Normal 4 2 2 4 2 2 3 2 2 3" xfId="53298"/>
    <cellStyle name="Normal 4 2 2 4 2 2 3 2 3" xfId="53299"/>
    <cellStyle name="Normal 4 2 2 4 2 2 3 2 3 2" xfId="53300"/>
    <cellStyle name="Normal 4 2 2 4 2 2 3 2 4" xfId="53301"/>
    <cellStyle name="Normal 4 2 2 4 2 2 3 3" xfId="53302"/>
    <cellStyle name="Normal 4 2 2 4 2 2 3 3 2" xfId="53303"/>
    <cellStyle name="Normal 4 2 2 4 2 2 3 3 2 2" xfId="53304"/>
    <cellStyle name="Normal 4 2 2 4 2 2 3 3 3" xfId="53305"/>
    <cellStyle name="Normal 4 2 2 4 2 2 3 4" xfId="40375"/>
    <cellStyle name="Normal 4 2 2 4 2 2 3 4 2" xfId="40377"/>
    <cellStyle name="Normal 4 2 2 4 2 2 3 5" xfId="40379"/>
    <cellStyle name="Normal 4 2 2 4 2 2 4" xfId="53306"/>
    <cellStyle name="Normal 4 2 2 4 2 2 4 2" xfId="53307"/>
    <cellStyle name="Normal 4 2 2 4 2 2 4 2 2" xfId="53308"/>
    <cellStyle name="Normal 4 2 2 4 2 2 4 2 2 2" xfId="53309"/>
    <cellStyle name="Normal 4 2 2 4 2 2 4 2 3" xfId="53310"/>
    <cellStyle name="Normal 4 2 2 4 2 2 4 3" xfId="53311"/>
    <cellStyle name="Normal 4 2 2 4 2 2 4 3 2" xfId="53312"/>
    <cellStyle name="Normal 4 2 2 4 2 2 4 4" xfId="40382"/>
    <cellStyle name="Normal 4 2 2 4 2 2 5" xfId="53313"/>
    <cellStyle name="Normal 4 2 2 4 2 2 5 2" xfId="53314"/>
    <cellStyle name="Normal 4 2 2 4 2 2 5 2 2" xfId="53315"/>
    <cellStyle name="Normal 4 2 2 4 2 2 5 3" xfId="53316"/>
    <cellStyle name="Normal 4 2 2 4 2 2 6" xfId="53317"/>
    <cellStyle name="Normal 4 2 2 4 2 2 6 2" xfId="53318"/>
    <cellStyle name="Normal 4 2 2 4 2 2 7" xfId="42348"/>
    <cellStyle name="Normal 4 2 2 4 2 3" xfId="53319"/>
    <cellStyle name="Normal 4 2 2 4 2 3 2" xfId="53320"/>
    <cellStyle name="Normal 4 2 2 4 2 3 2 2" xfId="53321"/>
    <cellStyle name="Normal 4 2 2 4 2 3 2 2 2" xfId="40614"/>
    <cellStyle name="Normal 4 2 2 4 2 3 2 2 2 2" xfId="53322"/>
    <cellStyle name="Normal 4 2 2 4 2 3 2 2 2 2 2" xfId="53323"/>
    <cellStyle name="Normal 4 2 2 4 2 3 2 2 2 3" xfId="53324"/>
    <cellStyle name="Normal 4 2 2 4 2 3 2 2 3" xfId="53325"/>
    <cellStyle name="Normal 4 2 2 4 2 3 2 2 3 2" xfId="53326"/>
    <cellStyle name="Normal 4 2 2 4 2 3 2 2 4" xfId="53327"/>
    <cellStyle name="Normal 4 2 2 4 2 3 2 3" xfId="53328"/>
    <cellStyle name="Normal 4 2 2 4 2 3 2 3 2" xfId="53329"/>
    <cellStyle name="Normal 4 2 2 4 2 3 2 3 2 2" xfId="53330"/>
    <cellStyle name="Normal 4 2 2 4 2 3 2 3 3" xfId="53331"/>
    <cellStyle name="Normal 4 2 2 4 2 3 2 4" xfId="40388"/>
    <cellStyle name="Normal 4 2 2 4 2 3 2 4 2" xfId="40390"/>
    <cellStyle name="Normal 4 2 2 4 2 3 2 5" xfId="40392"/>
    <cellStyle name="Normal 4 2 2 4 2 3 3" xfId="53332"/>
    <cellStyle name="Normal 4 2 2 4 2 3 3 2" xfId="53333"/>
    <cellStyle name="Normal 4 2 2 4 2 3 3 2 2" xfId="53334"/>
    <cellStyle name="Normal 4 2 2 4 2 3 3 2 2 2" xfId="53335"/>
    <cellStyle name="Normal 4 2 2 4 2 3 3 2 3" xfId="53336"/>
    <cellStyle name="Normal 4 2 2 4 2 3 3 3" xfId="53337"/>
    <cellStyle name="Normal 4 2 2 4 2 3 3 3 2" xfId="53338"/>
    <cellStyle name="Normal 4 2 2 4 2 3 3 4" xfId="40395"/>
    <cellStyle name="Normal 4 2 2 4 2 3 4" xfId="14560"/>
    <cellStyle name="Normal 4 2 2 4 2 3 4 2" xfId="53339"/>
    <cellStyle name="Normal 4 2 2 4 2 3 4 2 2" xfId="53341"/>
    <cellStyle name="Normal 4 2 2 4 2 3 4 3" xfId="53342"/>
    <cellStyle name="Normal 4 2 2 4 2 3 5" xfId="53343"/>
    <cellStyle name="Normal 4 2 2 4 2 3 5 2" xfId="53344"/>
    <cellStyle name="Normal 4 2 2 4 2 3 6" xfId="53345"/>
    <cellStyle name="Normal 4 2 2 4 2 4" xfId="53346"/>
    <cellStyle name="Normal 4 2 2 4 2 4 2" xfId="53347"/>
    <cellStyle name="Normal 4 2 2 4 2 4 2 2" xfId="53348"/>
    <cellStyle name="Normal 4 2 2 4 2 4 2 2 2" xfId="53349"/>
    <cellStyle name="Normal 4 2 2 4 2 4 2 2 2 2" xfId="53350"/>
    <cellStyle name="Normal 4 2 2 4 2 4 2 2 3" xfId="53351"/>
    <cellStyle name="Normal 4 2 2 4 2 4 2 3" xfId="53352"/>
    <cellStyle name="Normal 4 2 2 4 2 4 2 3 2" xfId="53353"/>
    <cellStyle name="Normal 4 2 2 4 2 4 2 4" xfId="40400"/>
    <cellStyle name="Normal 4 2 2 4 2 4 3" xfId="53354"/>
    <cellStyle name="Normal 4 2 2 4 2 4 3 2" xfId="53355"/>
    <cellStyle name="Normal 4 2 2 4 2 4 3 2 2" xfId="53356"/>
    <cellStyle name="Normal 4 2 2 4 2 4 3 3" xfId="53357"/>
    <cellStyle name="Normal 4 2 2 4 2 4 4" xfId="53358"/>
    <cellStyle name="Normal 4 2 2 4 2 4 4 2" xfId="53359"/>
    <cellStyle name="Normal 4 2 2 4 2 4 5" xfId="53361"/>
    <cellStyle name="Normal 4 2 2 4 2 5" xfId="53362"/>
    <cellStyle name="Normal 4 2 2 4 2 5 2" xfId="53363"/>
    <cellStyle name="Normal 4 2 2 4 2 5 2 2" xfId="53364"/>
    <cellStyle name="Normal 4 2 2 4 2 5 2 2 2" xfId="53365"/>
    <cellStyle name="Normal 4 2 2 4 2 5 2 3" xfId="53366"/>
    <cellStyle name="Normal 4 2 2 4 2 5 3" xfId="53367"/>
    <cellStyle name="Normal 4 2 2 4 2 5 3 2" xfId="53368"/>
    <cellStyle name="Normal 4 2 2 4 2 5 4" xfId="53369"/>
    <cellStyle name="Normal 4 2 2 4 2 6" xfId="53370"/>
    <cellStyle name="Normal 4 2 2 4 2 6 2" xfId="53371"/>
    <cellStyle name="Normal 4 2 2 4 2 6 2 2" xfId="53372"/>
    <cellStyle name="Normal 4 2 2 4 2 6 3" xfId="53373"/>
    <cellStyle name="Normal 4 2 2 4 2 7" xfId="53374"/>
    <cellStyle name="Normal 4 2 2 4 2 7 2" xfId="53375"/>
    <cellStyle name="Normal 4 2 2 4 2 8" xfId="53376"/>
    <cellStyle name="Normal 4 2 2 4 3" xfId="53378"/>
    <cellStyle name="Normal 4 2 2 4 3 2" xfId="53379"/>
    <cellStyle name="Normal 4 2 2 4 3 2 2" xfId="53380"/>
    <cellStyle name="Normal 4 2 2 4 3 2 2 2" xfId="53381"/>
    <cellStyle name="Normal 4 2 2 4 3 2 2 2 2" xfId="42541"/>
    <cellStyle name="Normal 4 2 2 4 3 2 2 2 2 2" xfId="53382"/>
    <cellStyle name="Normal 4 2 2 4 3 2 2 2 2 2 2" xfId="53383"/>
    <cellStyle name="Normal 4 2 2 4 3 2 2 2 2 3" xfId="53384"/>
    <cellStyle name="Normal 4 2 2 4 3 2 2 2 3" xfId="53385"/>
    <cellStyle name="Normal 4 2 2 4 3 2 2 2 3 2" xfId="53386"/>
    <cellStyle name="Normal 4 2 2 4 3 2 2 2 4" xfId="53387"/>
    <cellStyle name="Normal 4 2 2 4 3 2 2 3" xfId="53388"/>
    <cellStyle name="Normal 4 2 2 4 3 2 2 3 2" xfId="53389"/>
    <cellStyle name="Normal 4 2 2 4 3 2 2 3 2 2" xfId="53390"/>
    <cellStyle name="Normal 4 2 2 4 3 2 2 3 3" xfId="53391"/>
    <cellStyle name="Normal 4 2 2 4 3 2 2 4" xfId="40456"/>
    <cellStyle name="Normal 4 2 2 4 3 2 2 4 2" xfId="40458"/>
    <cellStyle name="Normal 4 2 2 4 3 2 2 5" xfId="40460"/>
    <cellStyle name="Normal 4 2 2 4 3 2 3" xfId="53392"/>
    <cellStyle name="Normal 4 2 2 4 3 2 3 2" xfId="53393"/>
    <cellStyle name="Normal 4 2 2 4 3 2 3 2 2" xfId="53394"/>
    <cellStyle name="Normal 4 2 2 4 3 2 3 2 2 2" xfId="53395"/>
    <cellStyle name="Normal 4 2 2 4 3 2 3 2 3" xfId="53396"/>
    <cellStyle name="Normal 4 2 2 4 3 2 3 3" xfId="53397"/>
    <cellStyle name="Normal 4 2 2 4 3 2 3 3 2" xfId="53398"/>
    <cellStyle name="Normal 4 2 2 4 3 2 3 4" xfId="40463"/>
    <cellStyle name="Normal 4 2 2 4 3 2 4" xfId="53399"/>
    <cellStyle name="Normal 4 2 2 4 3 2 4 2" xfId="53400"/>
    <cellStyle name="Normal 4 2 2 4 3 2 4 2 2" xfId="53401"/>
    <cellStyle name="Normal 4 2 2 4 3 2 4 3" xfId="53402"/>
    <cellStyle name="Normal 4 2 2 4 3 2 5" xfId="53404"/>
    <cellStyle name="Normal 4 2 2 4 3 2 5 2" xfId="53406"/>
    <cellStyle name="Normal 4 2 2 4 3 2 6" xfId="53408"/>
    <cellStyle name="Normal 4 2 2 4 3 3" xfId="53409"/>
    <cellStyle name="Normal 4 2 2 4 3 3 2" xfId="53410"/>
    <cellStyle name="Normal 4 2 2 4 3 3 2 2" xfId="53411"/>
    <cellStyle name="Normal 4 2 2 4 3 3 2 2 2" xfId="53412"/>
    <cellStyle name="Normal 4 2 2 4 3 3 2 2 2 2" xfId="53413"/>
    <cellStyle name="Normal 4 2 2 4 3 3 2 2 3" xfId="53414"/>
    <cellStyle name="Normal 4 2 2 4 3 3 2 3" xfId="53415"/>
    <cellStyle name="Normal 4 2 2 4 3 3 2 3 2" xfId="53416"/>
    <cellStyle name="Normal 4 2 2 4 3 3 2 4" xfId="40468"/>
    <cellStyle name="Normal 4 2 2 4 3 3 3" xfId="53417"/>
    <cellStyle name="Normal 4 2 2 4 3 3 3 2" xfId="53418"/>
    <cellStyle name="Normal 4 2 2 4 3 3 3 2 2" xfId="53419"/>
    <cellStyle name="Normal 4 2 2 4 3 3 3 3" xfId="53420"/>
    <cellStyle name="Normal 4 2 2 4 3 3 4" xfId="53421"/>
    <cellStyle name="Normal 4 2 2 4 3 3 4 2" xfId="53422"/>
    <cellStyle name="Normal 4 2 2 4 3 3 5" xfId="53424"/>
    <cellStyle name="Normal 4 2 2 4 3 4" xfId="53425"/>
    <cellStyle name="Normal 4 2 2 4 3 4 2" xfId="53426"/>
    <cellStyle name="Normal 4 2 2 4 3 4 2 2" xfId="53428"/>
    <cellStyle name="Normal 4 2 2 4 3 4 2 2 2" xfId="53430"/>
    <cellStyle name="Normal 4 2 2 4 3 4 2 3" xfId="53432"/>
    <cellStyle name="Normal 4 2 2 4 3 4 3" xfId="53433"/>
    <cellStyle name="Normal 4 2 2 4 3 4 3 2" xfId="53435"/>
    <cellStyle name="Normal 4 2 2 4 3 4 4" xfId="53436"/>
    <cellStyle name="Normal 4 2 2 4 3 5" xfId="53437"/>
    <cellStyle name="Normal 4 2 2 4 3 5 2" xfId="53438"/>
    <cellStyle name="Normal 4 2 2 4 3 5 2 2" xfId="53440"/>
    <cellStyle name="Normal 4 2 2 4 3 5 3" xfId="53441"/>
    <cellStyle name="Normal 4 2 2 4 3 6" xfId="53442"/>
    <cellStyle name="Normal 4 2 2 4 3 6 2" xfId="53443"/>
    <cellStyle name="Normal 4 2 2 4 3 7" xfId="53444"/>
    <cellStyle name="Normal 4 2 2 4 4" xfId="53445"/>
    <cellStyle name="Normal 4 2 2 4 4 2" xfId="53446"/>
    <cellStyle name="Normal 4 2 2 4 4 2 2" xfId="53447"/>
    <cellStyle name="Normal 4 2 2 4 4 2 2 2" xfId="53448"/>
    <cellStyle name="Normal 4 2 2 4 4 2 2 2 2" xfId="33412"/>
    <cellStyle name="Normal 4 2 2 4 4 2 2 2 2 2" xfId="34220"/>
    <cellStyle name="Normal 4 2 2 4 4 2 2 2 3" xfId="8039"/>
    <cellStyle name="Normal 4 2 2 4 4 2 2 3" xfId="53449"/>
    <cellStyle name="Normal 4 2 2 4 4 2 2 3 2" xfId="32034"/>
    <cellStyle name="Normal 4 2 2 4 4 2 2 4" xfId="40499"/>
    <cellStyle name="Normal 4 2 2 4 4 2 3" xfId="53450"/>
    <cellStyle name="Normal 4 2 2 4 4 2 3 2" xfId="53451"/>
    <cellStyle name="Normal 4 2 2 4 4 2 3 2 2" xfId="34228"/>
    <cellStyle name="Normal 4 2 2 4 4 2 3 3" xfId="53452"/>
    <cellStyle name="Normal 4 2 2 4 4 2 4" xfId="53453"/>
    <cellStyle name="Normal 4 2 2 4 4 2 4 2" xfId="53454"/>
    <cellStyle name="Normal 4 2 2 4 4 2 5" xfId="53456"/>
    <cellStyle name="Normal 4 2 2 4 4 3" xfId="53457"/>
    <cellStyle name="Normal 4 2 2 4 4 3 2" xfId="53458"/>
    <cellStyle name="Normal 4 2 2 4 4 3 2 2" xfId="53459"/>
    <cellStyle name="Normal 4 2 2 4 4 3 2 2 2" xfId="34247"/>
    <cellStyle name="Normal 4 2 2 4 4 3 2 3" xfId="53460"/>
    <cellStyle name="Normal 4 2 2 4 4 3 3" xfId="53461"/>
    <cellStyle name="Normal 4 2 2 4 4 3 3 2" xfId="53462"/>
    <cellStyle name="Normal 4 2 2 4 4 3 4" xfId="53463"/>
    <cellStyle name="Normal 4 2 2 4 4 4" xfId="53464"/>
    <cellStyle name="Normal 4 2 2 4 4 4 2" xfId="53465"/>
    <cellStyle name="Normal 4 2 2 4 4 4 2 2" xfId="53467"/>
    <cellStyle name="Normal 4 2 2 4 4 4 3" xfId="53468"/>
    <cellStyle name="Normal 4 2 2 4 4 5" xfId="53469"/>
    <cellStyle name="Normal 4 2 2 4 4 5 2" xfId="53470"/>
    <cellStyle name="Normal 4 2 2 4 4 6" xfId="53471"/>
    <cellStyle name="Normal 4 2 2 4 5" xfId="53472"/>
    <cellStyle name="Normal 4 2 2 4 5 2" xfId="53473"/>
    <cellStyle name="Normal 4 2 2 4 5 2 2" xfId="53474"/>
    <cellStyle name="Normal 4 2 2 4 5 2 2 2" xfId="53475"/>
    <cellStyle name="Normal 4 2 2 4 5 2 2 2 2" xfId="1909"/>
    <cellStyle name="Normal 4 2 2 4 5 2 2 3" xfId="53476"/>
    <cellStyle name="Normal 4 2 2 4 5 2 3" xfId="53478"/>
    <cellStyle name="Normal 4 2 2 4 5 2 3 2" xfId="53480"/>
    <cellStyle name="Normal 4 2 2 4 5 2 4" xfId="53482"/>
    <cellStyle name="Normal 4 2 2 4 5 3" xfId="53483"/>
    <cellStyle name="Normal 4 2 2 4 5 3 2" xfId="53484"/>
    <cellStyle name="Normal 4 2 2 4 5 3 2 2" xfId="53485"/>
    <cellStyle name="Normal 4 2 2 4 5 3 3" xfId="53487"/>
    <cellStyle name="Normal 4 2 2 4 5 4" xfId="1954"/>
    <cellStyle name="Normal 4 2 2 4 5 4 2" xfId="53488"/>
    <cellStyle name="Normal 4 2 2 4 5 5" xfId="53489"/>
    <cellStyle name="Normal 4 2 2 4 6" xfId="53490"/>
    <cellStyle name="Normal 4 2 2 4 6 2" xfId="53491"/>
    <cellStyle name="Normal 4 2 2 4 6 2 2" xfId="53492"/>
    <cellStyle name="Normal 4 2 2 4 6 2 2 2" xfId="53493"/>
    <cellStyle name="Normal 4 2 2 4 6 2 3" xfId="53495"/>
    <cellStyle name="Normal 4 2 2 4 6 3" xfId="53496"/>
    <cellStyle name="Normal 4 2 2 4 6 3 2" xfId="53497"/>
    <cellStyle name="Normal 4 2 2 4 6 4" xfId="53498"/>
    <cellStyle name="Normal 4 2 2 4 7" xfId="53499"/>
    <cellStyle name="Normal 4 2 2 4 7 2" xfId="53500"/>
    <cellStyle name="Normal 4 2 2 4 7 2 2" xfId="53501"/>
    <cellStyle name="Normal 4 2 2 4 7 3" xfId="53502"/>
    <cellStyle name="Normal 4 2 2 4 8" xfId="53503"/>
    <cellStyle name="Normal 4 2 2 4 8 2" xfId="53504"/>
    <cellStyle name="Normal 4 2 2 4 9" xfId="53505"/>
    <cellStyle name="Normal 4 2 2 5" xfId="53507"/>
    <cellStyle name="Normal 4 2 2 5 2" xfId="53509"/>
    <cellStyle name="Normal 4 2 2 5 2 2" xfId="53510"/>
    <cellStyle name="Normal 4 2 2 5 2 2 2" xfId="53511"/>
    <cellStyle name="Normal 4 2 2 5 2 2 2 2" xfId="53512"/>
    <cellStyle name="Normal 4 2 2 5 2 2 2 2 2" xfId="46181"/>
    <cellStyle name="Normal 4 2 2 5 2 2 2 2 2 2" xfId="53513"/>
    <cellStyle name="Normal 4 2 2 5 2 2 2 2 2 2 2" xfId="53514"/>
    <cellStyle name="Normal 4 2 2 5 2 2 2 2 2 3" xfId="53515"/>
    <cellStyle name="Normal 4 2 2 5 2 2 2 2 3" xfId="53516"/>
    <cellStyle name="Normal 4 2 2 5 2 2 2 2 3 2" xfId="53517"/>
    <cellStyle name="Normal 4 2 2 5 2 2 2 2 4" xfId="53518"/>
    <cellStyle name="Normal 4 2 2 5 2 2 2 3" xfId="30275"/>
    <cellStyle name="Normal 4 2 2 5 2 2 2 3 2" xfId="30277"/>
    <cellStyle name="Normal 4 2 2 5 2 2 2 3 2 2" xfId="53519"/>
    <cellStyle name="Normal 4 2 2 5 2 2 2 3 3" xfId="53520"/>
    <cellStyle name="Normal 4 2 2 5 2 2 2 4" xfId="30280"/>
    <cellStyle name="Normal 4 2 2 5 2 2 2 4 2" xfId="40672"/>
    <cellStyle name="Normal 4 2 2 5 2 2 2 5" xfId="40674"/>
    <cellStyle name="Normal 4 2 2 5 2 2 3" xfId="53521"/>
    <cellStyle name="Normal 4 2 2 5 2 2 3 2" xfId="53522"/>
    <cellStyle name="Normal 4 2 2 5 2 2 3 2 2" xfId="53523"/>
    <cellStyle name="Normal 4 2 2 5 2 2 3 2 2 2" xfId="53524"/>
    <cellStyle name="Normal 4 2 2 5 2 2 3 2 3" xfId="53525"/>
    <cellStyle name="Normal 4 2 2 5 2 2 3 3" xfId="30284"/>
    <cellStyle name="Normal 4 2 2 5 2 2 3 3 2" xfId="53526"/>
    <cellStyle name="Normal 4 2 2 5 2 2 3 4" xfId="40677"/>
    <cellStyle name="Normal 4 2 2 5 2 2 4" xfId="53527"/>
    <cellStyle name="Normal 4 2 2 5 2 2 4 2" xfId="53528"/>
    <cellStyle name="Normal 4 2 2 5 2 2 4 2 2" xfId="53529"/>
    <cellStyle name="Normal 4 2 2 5 2 2 4 3" xfId="31884"/>
    <cellStyle name="Normal 4 2 2 5 2 2 5" xfId="53530"/>
    <cellStyle name="Normal 4 2 2 5 2 2 5 2" xfId="53531"/>
    <cellStyle name="Normal 4 2 2 5 2 2 6" xfId="53532"/>
    <cellStyle name="Normal 4 2 2 5 2 3" xfId="53534"/>
    <cellStyle name="Normal 4 2 2 5 2 3 2" xfId="53535"/>
    <cellStyle name="Normal 4 2 2 5 2 3 2 2" xfId="53536"/>
    <cellStyle name="Normal 4 2 2 5 2 3 2 2 2" xfId="53537"/>
    <cellStyle name="Normal 4 2 2 5 2 3 2 2 2 2" xfId="53538"/>
    <cellStyle name="Normal 4 2 2 5 2 3 2 2 3" xfId="53539"/>
    <cellStyle name="Normal 4 2 2 5 2 3 2 3" xfId="30310"/>
    <cellStyle name="Normal 4 2 2 5 2 3 2 3 2" xfId="53540"/>
    <cellStyle name="Normal 4 2 2 5 2 3 2 4" xfId="40682"/>
    <cellStyle name="Normal 4 2 2 5 2 3 3" xfId="53541"/>
    <cellStyle name="Normal 4 2 2 5 2 3 3 2" xfId="53542"/>
    <cellStyle name="Normal 4 2 2 5 2 3 3 2 2" xfId="53543"/>
    <cellStyle name="Normal 4 2 2 5 2 3 3 3" xfId="53544"/>
    <cellStyle name="Normal 4 2 2 5 2 3 4" xfId="53545"/>
    <cellStyle name="Normal 4 2 2 5 2 3 4 2" xfId="53546"/>
    <cellStyle name="Normal 4 2 2 5 2 3 5" xfId="53547"/>
    <cellStyle name="Normal 4 2 2 5 2 4" xfId="53548"/>
    <cellStyle name="Normal 4 2 2 5 2 4 2" xfId="53549"/>
    <cellStyle name="Normal 4 2 2 5 2 4 2 2" xfId="53550"/>
    <cellStyle name="Normal 4 2 2 5 2 4 2 2 2" xfId="53551"/>
    <cellStyle name="Normal 4 2 2 5 2 4 2 3" xfId="53552"/>
    <cellStyle name="Normal 4 2 2 5 2 4 3" xfId="53553"/>
    <cellStyle name="Normal 4 2 2 5 2 4 3 2" xfId="53554"/>
    <cellStyle name="Normal 4 2 2 5 2 4 4" xfId="53555"/>
    <cellStyle name="Normal 4 2 2 5 2 5" xfId="53556"/>
    <cellStyle name="Normal 4 2 2 5 2 5 2" xfId="53557"/>
    <cellStyle name="Normal 4 2 2 5 2 5 2 2" xfId="53558"/>
    <cellStyle name="Normal 4 2 2 5 2 5 3" xfId="53559"/>
    <cellStyle name="Normal 4 2 2 5 2 6" xfId="53560"/>
    <cellStyle name="Normal 4 2 2 5 2 6 2" xfId="53561"/>
    <cellStyle name="Normal 4 2 2 5 2 7" xfId="53562"/>
    <cellStyle name="Normal 4 2 2 5 3" xfId="53563"/>
    <cellStyle name="Normal 4 2 2 5 3 2" xfId="53564"/>
    <cellStyle name="Normal 4 2 2 5 3 2 2" xfId="53565"/>
    <cellStyle name="Normal 4 2 2 5 3 2 2 2" xfId="53566"/>
    <cellStyle name="Normal 4 2 2 5 3 2 2 2 2" xfId="53567"/>
    <cellStyle name="Normal 4 2 2 5 3 2 2 2 2 2" xfId="53568"/>
    <cellStyle name="Normal 4 2 2 5 3 2 2 2 3" xfId="53569"/>
    <cellStyle name="Normal 4 2 2 5 3 2 2 3" xfId="30445"/>
    <cellStyle name="Normal 4 2 2 5 3 2 2 3 2" xfId="53570"/>
    <cellStyle name="Normal 4 2 2 5 3 2 2 4" xfId="40713"/>
    <cellStyle name="Normal 4 2 2 5 3 2 3" xfId="53571"/>
    <cellStyle name="Normal 4 2 2 5 3 2 3 2" xfId="53572"/>
    <cellStyle name="Normal 4 2 2 5 3 2 3 2 2" xfId="53573"/>
    <cellStyle name="Normal 4 2 2 5 3 2 3 3" xfId="53574"/>
    <cellStyle name="Normal 4 2 2 5 3 2 4" xfId="53575"/>
    <cellStyle name="Normal 4 2 2 5 3 2 4 2" xfId="34395"/>
    <cellStyle name="Normal 4 2 2 5 3 2 5" xfId="53577"/>
    <cellStyle name="Normal 4 2 2 5 3 3" xfId="15009"/>
    <cellStyle name="Normal 4 2 2 5 3 3 2" xfId="15011"/>
    <cellStyle name="Normal 4 2 2 5 3 3 2 2" xfId="53578"/>
    <cellStyle name="Normal 4 2 2 5 3 3 2 2 2" xfId="53579"/>
    <cellStyle name="Normal 4 2 2 5 3 3 2 3" xfId="53580"/>
    <cellStyle name="Normal 4 2 2 5 3 3 3" xfId="53581"/>
    <cellStyle name="Normal 4 2 2 5 3 3 3 2" xfId="53582"/>
    <cellStyle name="Normal 4 2 2 5 3 3 4" xfId="53583"/>
    <cellStyle name="Normal 4 2 2 5 3 4" xfId="15013"/>
    <cellStyle name="Normal 4 2 2 5 3 4 2" xfId="53584"/>
    <cellStyle name="Normal 4 2 2 5 3 4 2 2" xfId="53586"/>
    <cellStyle name="Normal 4 2 2 5 3 4 3" xfId="53587"/>
    <cellStyle name="Normal 4 2 2 5 3 5" xfId="53588"/>
    <cellStyle name="Normal 4 2 2 5 3 5 2" xfId="53589"/>
    <cellStyle name="Normal 4 2 2 5 3 6" xfId="53590"/>
    <cellStyle name="Normal 4 2 2 5 4" xfId="53591"/>
    <cellStyle name="Normal 4 2 2 5 4 2" xfId="53592"/>
    <cellStyle name="Normal 4 2 2 5 4 2 2" xfId="53593"/>
    <cellStyle name="Normal 4 2 2 5 4 2 2 2" xfId="53594"/>
    <cellStyle name="Normal 4 2 2 5 4 2 2 2 2" xfId="18708"/>
    <cellStyle name="Normal 4 2 2 5 4 2 2 3" xfId="53595"/>
    <cellStyle name="Normal 4 2 2 5 4 2 3" xfId="53596"/>
    <cellStyle name="Normal 4 2 2 5 4 2 3 2" xfId="53597"/>
    <cellStyle name="Normal 4 2 2 5 4 2 4" xfId="53598"/>
    <cellStyle name="Normal 4 2 2 5 4 3" xfId="15016"/>
    <cellStyle name="Normal 4 2 2 5 4 3 2" xfId="53599"/>
    <cellStyle name="Normal 4 2 2 5 4 3 2 2" xfId="53600"/>
    <cellStyle name="Normal 4 2 2 5 4 3 3" xfId="53601"/>
    <cellStyle name="Normal 4 2 2 5 4 4" xfId="53602"/>
    <cellStyle name="Normal 4 2 2 5 4 4 2" xfId="53603"/>
    <cellStyle name="Normal 4 2 2 5 4 5" xfId="53604"/>
    <cellStyle name="Normal 4 2 2 5 5" xfId="53605"/>
    <cellStyle name="Normal 4 2 2 5 5 2" xfId="53606"/>
    <cellStyle name="Normal 4 2 2 5 5 2 2" xfId="53607"/>
    <cellStyle name="Normal 4 2 2 5 5 2 2 2" xfId="53608"/>
    <cellStyle name="Normal 4 2 2 5 5 2 3" xfId="53610"/>
    <cellStyle name="Normal 4 2 2 5 5 3" xfId="53611"/>
    <cellStyle name="Normal 4 2 2 5 5 3 2" xfId="53612"/>
    <cellStyle name="Normal 4 2 2 5 5 4" xfId="53613"/>
    <cellStyle name="Normal 4 2 2 5 6" xfId="53614"/>
    <cellStyle name="Normal 4 2 2 5 6 2" xfId="53615"/>
    <cellStyle name="Normal 4 2 2 5 6 2 2" xfId="53616"/>
    <cellStyle name="Normal 4 2 2 5 6 3" xfId="53617"/>
    <cellStyle name="Normal 4 2 2 5 7" xfId="53618"/>
    <cellStyle name="Normal 4 2 2 5 7 2" xfId="53619"/>
    <cellStyle name="Normal 4 2 2 5 8" xfId="53620"/>
    <cellStyle name="Normal 4 2 2 6" xfId="53622"/>
    <cellStyle name="Normal 4 2 2 6 2" xfId="53623"/>
    <cellStyle name="Normal 4 2 2 6 2 2" xfId="53624"/>
    <cellStyle name="Normal 4 2 2 6 2 2 2" xfId="53625"/>
    <cellStyle name="Normal 4 2 2 6 2 2 2 2" xfId="53626"/>
    <cellStyle name="Normal 4 2 2 6 2 2 2 2 2" xfId="53627"/>
    <cellStyle name="Normal 4 2 2 6 2 2 2 2 2 2" xfId="53628"/>
    <cellStyle name="Normal 4 2 2 6 2 2 2 2 3" xfId="53629"/>
    <cellStyle name="Normal 4 2 2 6 2 2 2 3" xfId="31700"/>
    <cellStyle name="Normal 4 2 2 6 2 2 2 3 2" xfId="53630"/>
    <cellStyle name="Normal 4 2 2 6 2 2 2 4" xfId="40838"/>
    <cellStyle name="Normal 4 2 2 6 2 2 3" xfId="53631"/>
    <cellStyle name="Normal 4 2 2 6 2 2 3 2" xfId="53632"/>
    <cellStyle name="Normal 4 2 2 6 2 2 3 2 2" xfId="53633"/>
    <cellStyle name="Normal 4 2 2 6 2 2 3 3" xfId="53634"/>
    <cellStyle name="Normal 4 2 2 6 2 2 4" xfId="53635"/>
    <cellStyle name="Normal 4 2 2 6 2 2 4 2" xfId="53636"/>
    <cellStyle name="Normal 4 2 2 6 2 2 5" xfId="53637"/>
    <cellStyle name="Normal 4 2 2 6 2 3" xfId="53638"/>
    <cellStyle name="Normal 4 2 2 6 2 3 2" xfId="53639"/>
    <cellStyle name="Normal 4 2 2 6 2 3 2 2" xfId="53640"/>
    <cellStyle name="Normal 4 2 2 6 2 3 2 2 2" xfId="53641"/>
    <cellStyle name="Normal 4 2 2 6 2 3 2 3" xfId="53642"/>
    <cellStyle name="Normal 4 2 2 6 2 3 3" xfId="53643"/>
    <cellStyle name="Normal 4 2 2 6 2 3 3 2" xfId="53644"/>
    <cellStyle name="Normal 4 2 2 6 2 3 4" xfId="53645"/>
    <cellStyle name="Normal 4 2 2 6 2 4" xfId="53646"/>
    <cellStyle name="Normal 4 2 2 6 2 4 2" xfId="53647"/>
    <cellStyle name="Normal 4 2 2 6 2 4 2 2" xfId="53648"/>
    <cellStyle name="Normal 4 2 2 6 2 4 3" xfId="53649"/>
    <cellStyle name="Normal 4 2 2 6 2 5" xfId="53650"/>
    <cellStyle name="Normal 4 2 2 6 2 5 2" xfId="53651"/>
    <cellStyle name="Normal 4 2 2 6 2 6" xfId="53652"/>
    <cellStyle name="Normal 4 2 2 6 3" xfId="53653"/>
    <cellStyle name="Normal 4 2 2 6 3 2" xfId="53655"/>
    <cellStyle name="Normal 4 2 2 6 3 2 2" xfId="53657"/>
    <cellStyle name="Normal 4 2 2 6 3 2 2 2" xfId="53659"/>
    <cellStyle name="Normal 4 2 2 6 3 2 2 2 2" xfId="53660"/>
    <cellStyle name="Normal 4 2 2 6 3 2 2 3" xfId="10913"/>
    <cellStyle name="Normal 4 2 2 6 3 2 3" xfId="53662"/>
    <cellStyle name="Normal 4 2 2 6 3 2 3 2" xfId="53663"/>
    <cellStyle name="Normal 4 2 2 6 3 2 4" xfId="53664"/>
    <cellStyle name="Normal 4 2 2 6 3 3" xfId="15024"/>
    <cellStyle name="Normal 4 2 2 6 3 3 2" xfId="53666"/>
    <cellStyle name="Normal 4 2 2 6 3 3 2 2" xfId="53667"/>
    <cellStyle name="Normal 4 2 2 6 3 3 3" xfId="53668"/>
    <cellStyle name="Normal 4 2 2 6 3 4" xfId="53670"/>
    <cellStyle name="Normal 4 2 2 6 3 4 2" xfId="53671"/>
    <cellStyle name="Normal 4 2 2 6 3 5" xfId="53672"/>
    <cellStyle name="Normal 4 2 2 6 4" xfId="53673"/>
    <cellStyle name="Normal 4 2 2 6 4 2" xfId="53675"/>
    <cellStyle name="Normal 4 2 2 6 4 2 2" xfId="53677"/>
    <cellStyle name="Normal 4 2 2 6 4 2 2 2" xfId="53678"/>
    <cellStyle name="Normal 4 2 2 6 4 2 3" xfId="53679"/>
    <cellStyle name="Normal 4 2 2 6 4 3" xfId="53681"/>
    <cellStyle name="Normal 4 2 2 6 4 3 2" xfId="53682"/>
    <cellStyle name="Normal 4 2 2 6 4 4" xfId="53683"/>
    <cellStyle name="Normal 4 2 2 6 5" xfId="1015"/>
    <cellStyle name="Normal 4 2 2 6 5 2" xfId="1028"/>
    <cellStyle name="Normal 4 2 2 6 5 2 2" xfId="53684"/>
    <cellStyle name="Normal 4 2 2 6 5 3" xfId="53685"/>
    <cellStyle name="Normal 4 2 2 6 6" xfId="1040"/>
    <cellStyle name="Normal 4 2 2 6 6 2" xfId="53686"/>
    <cellStyle name="Normal 4 2 2 6 7" xfId="53687"/>
    <cellStyle name="Normal 4 2 2 7" xfId="53688"/>
    <cellStyle name="Normal 4 2 2 7 2" xfId="53689"/>
    <cellStyle name="Normal 4 2 2 7 2 2" xfId="53690"/>
    <cellStyle name="Normal 4 2 2 7 2 2 2" xfId="53691"/>
    <cellStyle name="Normal 4 2 2 7 2 2 2 2" xfId="53692"/>
    <cellStyle name="Normal 4 2 2 7 2 2 2 2 2" xfId="53693"/>
    <cellStyle name="Normal 4 2 2 7 2 2 2 3" xfId="2246"/>
    <cellStyle name="Normal 4 2 2 7 2 2 3" xfId="27234"/>
    <cellStyle name="Normal 4 2 2 7 2 2 3 2" xfId="24057"/>
    <cellStyle name="Normal 4 2 2 7 2 2 4" xfId="27237"/>
    <cellStyle name="Normal 4 2 2 7 2 3" xfId="53694"/>
    <cellStyle name="Normal 4 2 2 7 2 3 2" xfId="53695"/>
    <cellStyle name="Normal 4 2 2 7 2 3 2 2" xfId="53696"/>
    <cellStyle name="Normal 4 2 2 7 2 3 3" xfId="25578"/>
    <cellStyle name="Normal 4 2 2 7 2 4" xfId="53697"/>
    <cellStyle name="Normal 4 2 2 7 2 4 2" xfId="53698"/>
    <cellStyle name="Normal 4 2 2 7 2 5" xfId="53699"/>
    <cellStyle name="Normal 4 2 2 7 3" xfId="53700"/>
    <cellStyle name="Normal 4 2 2 7 3 2" xfId="53702"/>
    <cellStyle name="Normal 4 2 2 7 3 2 2" xfId="53704"/>
    <cellStyle name="Normal 4 2 2 7 3 2 2 2" xfId="53705"/>
    <cellStyle name="Normal 4 2 2 7 3 2 3" xfId="27255"/>
    <cellStyle name="Normal 4 2 2 7 3 3" xfId="53707"/>
    <cellStyle name="Normal 4 2 2 7 3 3 2" xfId="53708"/>
    <cellStyle name="Normal 4 2 2 7 3 4" xfId="53709"/>
    <cellStyle name="Normal 4 2 2 7 4" xfId="53710"/>
    <cellStyle name="Normal 4 2 2 7 4 2" xfId="53712"/>
    <cellStyle name="Normal 4 2 2 7 4 2 2" xfId="53713"/>
    <cellStyle name="Normal 4 2 2 7 4 3" xfId="53714"/>
    <cellStyle name="Normal 4 2 2 7 5" xfId="164"/>
    <cellStyle name="Normal 4 2 2 7 5 2" xfId="53715"/>
    <cellStyle name="Normal 4 2 2 7 6" xfId="53716"/>
    <cellStyle name="Normal 4 2 2 8" xfId="53717"/>
    <cellStyle name="Normal 4 2 2 8 2" xfId="53718"/>
    <cellStyle name="Normal 4 2 2 8 2 2" xfId="53719"/>
    <cellStyle name="Normal 4 2 2 8 2 2 2" xfId="9317"/>
    <cellStyle name="Normal 4 2 2 8 2 2 2 2" xfId="9319"/>
    <cellStyle name="Normal 4 2 2 8 2 2 3" xfId="9324"/>
    <cellStyle name="Normal 4 2 2 8 2 3" xfId="53720"/>
    <cellStyle name="Normal 4 2 2 8 2 3 2" xfId="9347"/>
    <cellStyle name="Normal 4 2 2 8 2 4" xfId="53721"/>
    <cellStyle name="Normal 4 2 2 8 3" xfId="53722"/>
    <cellStyle name="Normal 4 2 2 8 3 2" xfId="53724"/>
    <cellStyle name="Normal 4 2 2 8 3 2 2" xfId="9962"/>
    <cellStyle name="Normal 4 2 2 8 3 3" xfId="53725"/>
    <cellStyle name="Normal 4 2 2 8 4" xfId="53726"/>
    <cellStyle name="Normal 4 2 2 8 4 2" xfId="53727"/>
    <cellStyle name="Normal 4 2 2 8 5" xfId="53728"/>
    <cellStyle name="Normal 4 2 2 9" xfId="53729"/>
    <cellStyle name="Normal 4 2 2 9 2" xfId="53730"/>
    <cellStyle name="Normal 4 2 2 9 2 2" xfId="53731"/>
    <cellStyle name="Normal 4 2 2 9 2 2 2" xfId="13678"/>
    <cellStyle name="Normal 4 2 2 9 2 3" xfId="53732"/>
    <cellStyle name="Normal 4 2 2 9 3" xfId="53733"/>
    <cellStyle name="Normal 4 2 2 9 3 2" xfId="53734"/>
    <cellStyle name="Normal 4 2 2 9 4" xfId="53735"/>
    <cellStyle name="Normal 4 2 3" xfId="43880"/>
    <cellStyle name="Normal 4 2 3 10" xfId="53736"/>
    <cellStyle name="Normal 4 2 3 10 2" xfId="49417"/>
    <cellStyle name="Normal 4 2 3 11" xfId="53737"/>
    <cellStyle name="Normal 4 2 3 2" xfId="53738"/>
    <cellStyle name="Normal 4 2 3 2 10" xfId="53739"/>
    <cellStyle name="Normal 4 2 3 2 2" xfId="53740"/>
    <cellStyle name="Normal 4 2 3 2 2 2" xfId="53741"/>
    <cellStyle name="Normal 4 2 3 2 2 2 2" xfId="53742"/>
    <cellStyle name="Normal 4 2 3 2 2 2 2 2" xfId="53744"/>
    <cellStyle name="Normal 4 2 3 2 2 2 2 2 2" xfId="53746"/>
    <cellStyle name="Normal 4 2 3 2 2 2 2 2 2 2" xfId="53747"/>
    <cellStyle name="Normal 4 2 3 2 2 2 2 2 2 2 2" xfId="53748"/>
    <cellStyle name="Normal 4 2 3 2 2 2 2 2 2 2 2 2" xfId="53749"/>
    <cellStyle name="Normal 4 2 3 2 2 2 2 2 2 2 2 2 2" xfId="53750"/>
    <cellStyle name="Normal 4 2 3 2 2 2 2 2 2 2 2 3" xfId="53751"/>
    <cellStyle name="Normal 4 2 3 2 2 2 2 2 2 2 3" xfId="53752"/>
    <cellStyle name="Normal 4 2 3 2 2 2 2 2 2 2 3 2" xfId="53753"/>
    <cellStyle name="Normal 4 2 3 2 2 2 2 2 2 2 4" xfId="53754"/>
    <cellStyle name="Normal 4 2 3 2 2 2 2 2 2 3" xfId="53755"/>
    <cellStyle name="Normal 4 2 3 2 2 2 2 2 2 3 2" xfId="53756"/>
    <cellStyle name="Normal 4 2 3 2 2 2 2 2 2 3 2 2" xfId="53757"/>
    <cellStyle name="Normal 4 2 3 2 2 2 2 2 2 3 3" xfId="53758"/>
    <cellStyle name="Normal 4 2 3 2 2 2 2 2 2 4" xfId="38489"/>
    <cellStyle name="Normal 4 2 3 2 2 2 2 2 2 4 2" xfId="38492"/>
    <cellStyle name="Normal 4 2 3 2 2 2 2 2 2 5" xfId="38495"/>
    <cellStyle name="Normal 4 2 3 2 2 2 2 2 3" xfId="53759"/>
    <cellStyle name="Normal 4 2 3 2 2 2 2 2 3 2" xfId="27440"/>
    <cellStyle name="Normal 4 2 3 2 2 2 2 2 3 2 2" xfId="53760"/>
    <cellStyle name="Normal 4 2 3 2 2 2 2 2 3 2 2 2" xfId="53761"/>
    <cellStyle name="Normal 4 2 3 2 2 2 2 2 3 2 3" xfId="53762"/>
    <cellStyle name="Normal 4 2 3 2 2 2 2 2 3 3" xfId="53763"/>
    <cellStyle name="Normal 4 2 3 2 2 2 2 2 3 3 2" xfId="53764"/>
    <cellStyle name="Normal 4 2 3 2 2 2 2 2 3 4" xfId="38500"/>
    <cellStyle name="Normal 4 2 3 2 2 2 2 2 4" xfId="53765"/>
    <cellStyle name="Normal 4 2 3 2 2 2 2 2 4 2" xfId="53766"/>
    <cellStyle name="Normal 4 2 3 2 2 2 2 2 4 2 2" xfId="53767"/>
    <cellStyle name="Normal 4 2 3 2 2 2 2 2 4 3" xfId="53768"/>
    <cellStyle name="Normal 4 2 3 2 2 2 2 2 5" xfId="53769"/>
    <cellStyle name="Normal 4 2 3 2 2 2 2 2 5 2" xfId="53770"/>
    <cellStyle name="Normal 4 2 3 2 2 2 2 2 6" xfId="53771"/>
    <cellStyle name="Normal 4 2 3 2 2 2 2 3" xfId="53773"/>
    <cellStyle name="Normal 4 2 3 2 2 2 2 3 2" xfId="53774"/>
    <cellStyle name="Normal 4 2 3 2 2 2 2 3 2 2" xfId="53775"/>
    <cellStyle name="Normal 4 2 3 2 2 2 2 3 2 2 2" xfId="53776"/>
    <cellStyle name="Normal 4 2 3 2 2 2 2 3 2 2 2 2" xfId="53777"/>
    <cellStyle name="Normal 4 2 3 2 2 2 2 3 2 2 3" xfId="53778"/>
    <cellStyle name="Normal 4 2 3 2 2 2 2 3 2 3" xfId="53779"/>
    <cellStyle name="Normal 4 2 3 2 2 2 2 3 2 3 2" xfId="53780"/>
    <cellStyle name="Normal 4 2 3 2 2 2 2 3 2 4" xfId="38509"/>
    <cellStyle name="Normal 4 2 3 2 2 2 2 3 3" xfId="53781"/>
    <cellStyle name="Normal 4 2 3 2 2 2 2 3 3 2" xfId="53782"/>
    <cellStyle name="Normal 4 2 3 2 2 2 2 3 3 2 2" xfId="53783"/>
    <cellStyle name="Normal 4 2 3 2 2 2 2 3 3 3" xfId="53784"/>
    <cellStyle name="Normal 4 2 3 2 2 2 2 3 4" xfId="53785"/>
    <cellStyle name="Normal 4 2 3 2 2 2 2 3 4 2" xfId="53786"/>
    <cellStyle name="Normal 4 2 3 2 2 2 2 3 5" xfId="53787"/>
    <cellStyle name="Normal 4 2 3 2 2 2 2 4" xfId="41600"/>
    <cellStyle name="Normal 4 2 3 2 2 2 2 4 2" xfId="41602"/>
    <cellStyle name="Normal 4 2 3 2 2 2 2 4 2 2" xfId="41604"/>
    <cellStyle name="Normal 4 2 3 2 2 2 2 4 2 2 2" xfId="41606"/>
    <cellStyle name="Normal 4 2 3 2 2 2 2 4 2 3" xfId="41608"/>
    <cellStyle name="Normal 4 2 3 2 2 2 2 4 3" xfId="41610"/>
    <cellStyle name="Normal 4 2 3 2 2 2 2 4 3 2" xfId="41612"/>
    <cellStyle name="Normal 4 2 3 2 2 2 2 4 4" xfId="41614"/>
    <cellStyle name="Normal 4 2 3 2 2 2 2 5" xfId="41616"/>
    <cellStyle name="Normal 4 2 3 2 2 2 2 5 2" xfId="41618"/>
    <cellStyle name="Normal 4 2 3 2 2 2 2 5 2 2" xfId="41620"/>
    <cellStyle name="Normal 4 2 3 2 2 2 2 5 3" xfId="41622"/>
    <cellStyle name="Normal 4 2 3 2 2 2 2 6" xfId="20514"/>
    <cellStyle name="Normal 4 2 3 2 2 2 2 6 2" xfId="20517"/>
    <cellStyle name="Normal 4 2 3 2 2 2 2 7" xfId="20520"/>
    <cellStyle name="Normal 4 2 3 2 2 2 3" xfId="53788"/>
    <cellStyle name="Normal 4 2 3 2 2 2 3 2" xfId="53790"/>
    <cellStyle name="Normal 4 2 3 2 2 2 3 2 2" xfId="53791"/>
    <cellStyle name="Normal 4 2 3 2 2 2 3 2 2 2" xfId="53792"/>
    <cellStyle name="Normal 4 2 3 2 2 2 3 2 2 2 2" xfId="53793"/>
    <cellStyle name="Normal 4 2 3 2 2 2 3 2 2 2 2 2" xfId="53794"/>
    <cellStyle name="Normal 4 2 3 2 2 2 3 2 2 2 3" xfId="53795"/>
    <cellStyle name="Normal 4 2 3 2 2 2 3 2 2 3" xfId="53796"/>
    <cellStyle name="Normal 4 2 3 2 2 2 3 2 2 3 2" xfId="53797"/>
    <cellStyle name="Normal 4 2 3 2 2 2 3 2 2 4" xfId="38520"/>
    <cellStyle name="Normal 4 2 3 2 2 2 3 2 3" xfId="53798"/>
    <cellStyle name="Normal 4 2 3 2 2 2 3 2 3 2" xfId="53799"/>
    <cellStyle name="Normal 4 2 3 2 2 2 3 2 3 2 2" xfId="53800"/>
    <cellStyle name="Normal 4 2 3 2 2 2 3 2 3 3" xfId="53801"/>
    <cellStyle name="Normal 4 2 3 2 2 2 3 2 4" xfId="53802"/>
    <cellStyle name="Normal 4 2 3 2 2 2 3 2 4 2" xfId="53803"/>
    <cellStyle name="Normal 4 2 3 2 2 2 3 2 5" xfId="53804"/>
    <cellStyle name="Normal 4 2 3 2 2 2 3 3" xfId="53805"/>
    <cellStyle name="Normal 4 2 3 2 2 2 3 3 2" xfId="53806"/>
    <cellStyle name="Normal 4 2 3 2 2 2 3 3 2 2" xfId="53807"/>
    <cellStyle name="Normal 4 2 3 2 2 2 3 3 2 2 2" xfId="53808"/>
    <cellStyle name="Normal 4 2 3 2 2 2 3 3 2 3" xfId="53809"/>
    <cellStyle name="Normal 4 2 3 2 2 2 3 3 3" xfId="53810"/>
    <cellStyle name="Normal 4 2 3 2 2 2 3 3 3 2" xfId="53811"/>
    <cellStyle name="Normal 4 2 3 2 2 2 3 3 4" xfId="53812"/>
    <cellStyle name="Normal 4 2 3 2 2 2 3 4" xfId="41625"/>
    <cellStyle name="Normal 4 2 3 2 2 2 3 4 2" xfId="41627"/>
    <cellStyle name="Normal 4 2 3 2 2 2 3 4 2 2" xfId="41630"/>
    <cellStyle name="Normal 4 2 3 2 2 2 3 4 3" xfId="41632"/>
    <cellStyle name="Normal 4 2 3 2 2 2 3 5" xfId="41634"/>
    <cellStyle name="Normal 4 2 3 2 2 2 3 5 2" xfId="41636"/>
    <cellStyle name="Normal 4 2 3 2 2 2 3 6" xfId="20525"/>
    <cellStyle name="Normal 4 2 3 2 2 2 4" xfId="53813"/>
    <cellStyle name="Normal 4 2 3 2 2 2 4 2" xfId="53814"/>
    <cellStyle name="Normal 4 2 3 2 2 2 4 2 2" xfId="53815"/>
    <cellStyle name="Normal 4 2 3 2 2 2 4 2 2 2" xfId="53816"/>
    <cellStyle name="Normal 4 2 3 2 2 2 4 2 2 2 2" xfId="53817"/>
    <cellStyle name="Normal 4 2 3 2 2 2 4 2 2 3" xfId="53818"/>
    <cellStyle name="Normal 4 2 3 2 2 2 4 2 3" xfId="53819"/>
    <cellStyle name="Normal 4 2 3 2 2 2 4 2 3 2" xfId="53820"/>
    <cellStyle name="Normal 4 2 3 2 2 2 4 2 4" xfId="53821"/>
    <cellStyle name="Normal 4 2 3 2 2 2 4 3" xfId="53822"/>
    <cellStyle name="Normal 4 2 3 2 2 2 4 3 2" xfId="53823"/>
    <cellStyle name="Normal 4 2 3 2 2 2 4 3 2 2" xfId="53824"/>
    <cellStyle name="Normal 4 2 3 2 2 2 4 3 3" xfId="53825"/>
    <cellStyle name="Normal 4 2 3 2 2 2 4 4" xfId="41639"/>
    <cellStyle name="Normal 4 2 3 2 2 2 4 4 2" xfId="41641"/>
    <cellStyle name="Normal 4 2 3 2 2 2 4 5" xfId="41644"/>
    <cellStyle name="Normal 4 2 3 2 2 2 5" xfId="53826"/>
    <cellStyle name="Normal 4 2 3 2 2 2 5 2" xfId="53827"/>
    <cellStyle name="Normal 4 2 3 2 2 2 5 2 2" xfId="53828"/>
    <cellStyle name="Normal 4 2 3 2 2 2 5 2 2 2" xfId="53829"/>
    <cellStyle name="Normal 4 2 3 2 2 2 5 2 3" xfId="53830"/>
    <cellStyle name="Normal 4 2 3 2 2 2 5 3" xfId="53831"/>
    <cellStyle name="Normal 4 2 3 2 2 2 5 3 2" xfId="53832"/>
    <cellStyle name="Normal 4 2 3 2 2 2 5 4" xfId="41647"/>
    <cellStyle name="Normal 4 2 3 2 2 2 6" xfId="53833"/>
    <cellStyle name="Normal 4 2 3 2 2 2 6 2" xfId="53834"/>
    <cellStyle name="Normal 4 2 3 2 2 2 6 2 2" xfId="53835"/>
    <cellStyle name="Normal 4 2 3 2 2 2 6 3" xfId="53836"/>
    <cellStyle name="Normal 4 2 3 2 2 2 7" xfId="42508"/>
    <cellStyle name="Normal 4 2 3 2 2 2 7 2" xfId="42510"/>
    <cellStyle name="Normal 4 2 3 2 2 2 8" xfId="42514"/>
    <cellStyle name="Normal 4 2 3 2 2 3" xfId="16903"/>
    <cellStyle name="Normal 4 2 3 2 2 3 2" xfId="16907"/>
    <cellStyle name="Normal 4 2 3 2 2 3 2 2" xfId="53838"/>
    <cellStyle name="Normal 4 2 3 2 2 3 2 2 2" xfId="53839"/>
    <cellStyle name="Normal 4 2 3 2 2 3 2 2 2 2" xfId="53840"/>
    <cellStyle name="Normal 4 2 3 2 2 3 2 2 2 2 2" xfId="53841"/>
    <cellStyle name="Normal 4 2 3 2 2 3 2 2 2 2 2 2" xfId="53842"/>
    <cellStyle name="Normal 4 2 3 2 2 3 2 2 2 2 3" xfId="53843"/>
    <cellStyle name="Normal 4 2 3 2 2 3 2 2 2 3" xfId="2528"/>
    <cellStyle name="Normal 4 2 3 2 2 3 2 2 2 3 2" xfId="53844"/>
    <cellStyle name="Normal 4 2 3 2 2 3 2 2 2 4" xfId="38575"/>
    <cellStyle name="Normal 4 2 3 2 2 3 2 2 3" xfId="53845"/>
    <cellStyle name="Normal 4 2 3 2 2 3 2 2 3 2" xfId="53846"/>
    <cellStyle name="Normal 4 2 3 2 2 3 2 2 3 2 2" xfId="53847"/>
    <cellStyle name="Normal 4 2 3 2 2 3 2 2 3 3" xfId="53848"/>
    <cellStyle name="Normal 4 2 3 2 2 3 2 2 4" xfId="53849"/>
    <cellStyle name="Normal 4 2 3 2 2 3 2 2 4 2" xfId="53850"/>
    <cellStyle name="Normal 4 2 3 2 2 3 2 2 5" xfId="53851"/>
    <cellStyle name="Normal 4 2 3 2 2 3 2 3" xfId="53852"/>
    <cellStyle name="Normal 4 2 3 2 2 3 2 3 2" xfId="53853"/>
    <cellStyle name="Normal 4 2 3 2 2 3 2 3 2 2" xfId="53854"/>
    <cellStyle name="Normal 4 2 3 2 2 3 2 3 2 2 2" xfId="53855"/>
    <cellStyle name="Normal 4 2 3 2 2 3 2 3 2 3" xfId="53856"/>
    <cellStyle name="Normal 4 2 3 2 2 3 2 3 3" xfId="53857"/>
    <cellStyle name="Normal 4 2 3 2 2 3 2 3 3 2" xfId="53858"/>
    <cellStyle name="Normal 4 2 3 2 2 3 2 3 4" xfId="53859"/>
    <cellStyle name="Normal 4 2 3 2 2 3 2 4" xfId="41652"/>
    <cellStyle name="Normal 4 2 3 2 2 3 2 4 2" xfId="41654"/>
    <cellStyle name="Normal 4 2 3 2 2 3 2 4 2 2" xfId="41656"/>
    <cellStyle name="Normal 4 2 3 2 2 3 2 4 3" xfId="41658"/>
    <cellStyle name="Normal 4 2 3 2 2 3 2 5" xfId="41660"/>
    <cellStyle name="Normal 4 2 3 2 2 3 2 5 2" xfId="41662"/>
    <cellStyle name="Normal 4 2 3 2 2 3 2 6" xfId="20532"/>
    <cellStyle name="Normal 4 2 3 2 2 3 3" xfId="53860"/>
    <cellStyle name="Normal 4 2 3 2 2 3 3 2" xfId="53861"/>
    <cellStyle name="Normal 4 2 3 2 2 3 3 2 2" xfId="53862"/>
    <cellStyle name="Normal 4 2 3 2 2 3 3 2 2 2" xfId="11049"/>
    <cellStyle name="Normal 4 2 3 2 2 3 3 2 2 2 2" xfId="53863"/>
    <cellStyle name="Normal 4 2 3 2 2 3 3 2 2 3" xfId="53864"/>
    <cellStyle name="Normal 4 2 3 2 2 3 3 2 3" xfId="53865"/>
    <cellStyle name="Normal 4 2 3 2 2 3 3 2 3 2" xfId="53866"/>
    <cellStyle name="Normal 4 2 3 2 2 3 3 2 4" xfId="53867"/>
    <cellStyle name="Normal 4 2 3 2 2 3 3 3" xfId="53868"/>
    <cellStyle name="Normal 4 2 3 2 2 3 3 3 2" xfId="53869"/>
    <cellStyle name="Normal 4 2 3 2 2 3 3 3 2 2" xfId="53870"/>
    <cellStyle name="Normal 4 2 3 2 2 3 3 3 3" xfId="53871"/>
    <cellStyle name="Normal 4 2 3 2 2 3 3 4" xfId="41665"/>
    <cellStyle name="Normal 4 2 3 2 2 3 3 4 2" xfId="41667"/>
    <cellStyle name="Normal 4 2 3 2 2 3 3 5" xfId="41669"/>
    <cellStyle name="Normal 4 2 3 2 2 3 4" xfId="53872"/>
    <cellStyle name="Normal 4 2 3 2 2 3 4 2" xfId="53873"/>
    <cellStyle name="Normal 4 2 3 2 2 3 4 2 2" xfId="53875"/>
    <cellStyle name="Normal 4 2 3 2 2 3 4 2 2 2" xfId="53877"/>
    <cellStyle name="Normal 4 2 3 2 2 3 4 2 3" xfId="53879"/>
    <cellStyle name="Normal 4 2 3 2 2 3 4 3" xfId="53880"/>
    <cellStyle name="Normal 4 2 3 2 2 3 4 3 2" xfId="53882"/>
    <cellStyle name="Normal 4 2 3 2 2 3 4 4" xfId="41672"/>
    <cellStyle name="Normal 4 2 3 2 2 3 5" xfId="53883"/>
    <cellStyle name="Normal 4 2 3 2 2 3 5 2" xfId="53884"/>
    <cellStyle name="Normal 4 2 3 2 2 3 5 2 2" xfId="53886"/>
    <cellStyle name="Normal 4 2 3 2 2 3 5 3" xfId="35940"/>
    <cellStyle name="Normal 4 2 3 2 2 3 6" xfId="53887"/>
    <cellStyle name="Normal 4 2 3 2 2 3 6 2" xfId="53888"/>
    <cellStyle name="Normal 4 2 3 2 2 3 7" xfId="42518"/>
    <cellStyle name="Normal 4 2 3 2 2 4" xfId="16913"/>
    <cellStyle name="Normal 4 2 3 2 2 4 2" xfId="53889"/>
    <cellStyle name="Normal 4 2 3 2 2 4 2 2" xfId="53890"/>
    <cellStyle name="Normal 4 2 3 2 2 4 2 2 2" xfId="53891"/>
    <cellStyle name="Normal 4 2 3 2 2 4 2 2 2 2" xfId="53892"/>
    <cellStyle name="Normal 4 2 3 2 2 4 2 2 2 2 2" xfId="53893"/>
    <cellStyle name="Normal 4 2 3 2 2 4 2 2 2 3" xfId="53894"/>
    <cellStyle name="Normal 4 2 3 2 2 4 2 2 3" xfId="50910"/>
    <cellStyle name="Normal 4 2 3 2 2 4 2 2 3 2" xfId="53895"/>
    <cellStyle name="Normal 4 2 3 2 2 4 2 2 4" xfId="53896"/>
    <cellStyle name="Normal 4 2 3 2 2 4 2 3" xfId="53897"/>
    <cellStyle name="Normal 4 2 3 2 2 4 2 3 2" xfId="53898"/>
    <cellStyle name="Normal 4 2 3 2 2 4 2 3 2 2" xfId="53899"/>
    <cellStyle name="Normal 4 2 3 2 2 4 2 3 3" xfId="53900"/>
    <cellStyle name="Normal 4 2 3 2 2 4 2 4" xfId="41677"/>
    <cellStyle name="Normal 4 2 3 2 2 4 2 4 2" xfId="41679"/>
    <cellStyle name="Normal 4 2 3 2 2 4 2 5" xfId="41681"/>
    <cellStyle name="Normal 4 2 3 2 2 4 3" xfId="53901"/>
    <cellStyle name="Normal 4 2 3 2 2 4 3 2" xfId="53902"/>
    <cellStyle name="Normal 4 2 3 2 2 4 3 2 2" xfId="53903"/>
    <cellStyle name="Normal 4 2 3 2 2 4 3 2 2 2" xfId="53904"/>
    <cellStyle name="Normal 4 2 3 2 2 4 3 2 3" xfId="53905"/>
    <cellStyle name="Normal 4 2 3 2 2 4 3 3" xfId="53906"/>
    <cellStyle name="Normal 4 2 3 2 2 4 3 3 2" xfId="53907"/>
    <cellStyle name="Normal 4 2 3 2 2 4 3 4" xfId="41684"/>
    <cellStyle name="Normal 4 2 3 2 2 4 4" xfId="53908"/>
    <cellStyle name="Normal 4 2 3 2 2 4 4 2" xfId="53909"/>
    <cellStyle name="Normal 4 2 3 2 2 4 4 2 2" xfId="53911"/>
    <cellStyle name="Normal 4 2 3 2 2 4 4 3" xfId="53912"/>
    <cellStyle name="Normal 4 2 3 2 2 4 5" xfId="53913"/>
    <cellStyle name="Normal 4 2 3 2 2 4 5 2" xfId="53914"/>
    <cellStyle name="Normal 4 2 3 2 2 4 6" xfId="53915"/>
    <cellStyle name="Normal 4 2 3 2 2 5" xfId="53916"/>
    <cellStyle name="Normal 4 2 3 2 2 5 2" xfId="53917"/>
    <cellStyle name="Normal 4 2 3 2 2 5 2 2" xfId="53918"/>
    <cellStyle name="Normal 4 2 3 2 2 5 2 2 2" xfId="53920"/>
    <cellStyle name="Normal 4 2 3 2 2 5 2 2 2 2" xfId="53921"/>
    <cellStyle name="Normal 4 2 3 2 2 5 2 2 3" xfId="53922"/>
    <cellStyle name="Normal 4 2 3 2 2 5 2 3" xfId="53923"/>
    <cellStyle name="Normal 4 2 3 2 2 5 2 3 2" xfId="53924"/>
    <cellStyle name="Normal 4 2 3 2 2 5 2 4" xfId="14721"/>
    <cellStyle name="Normal 4 2 3 2 2 5 3" xfId="53925"/>
    <cellStyle name="Normal 4 2 3 2 2 5 3 2" xfId="53926"/>
    <cellStyle name="Normal 4 2 3 2 2 5 3 2 2" xfId="53927"/>
    <cellStyle name="Normal 4 2 3 2 2 5 3 3" xfId="53928"/>
    <cellStyle name="Normal 4 2 3 2 2 5 4" xfId="53929"/>
    <cellStyle name="Normal 4 2 3 2 2 5 4 2" xfId="53930"/>
    <cellStyle name="Normal 4 2 3 2 2 5 5" xfId="53931"/>
    <cellStyle name="Normal 4 2 3 2 2 6" xfId="53932"/>
    <cellStyle name="Normal 4 2 3 2 2 6 2" xfId="53933"/>
    <cellStyle name="Normal 4 2 3 2 2 6 2 2" xfId="53934"/>
    <cellStyle name="Normal 4 2 3 2 2 6 2 2 2" xfId="53935"/>
    <cellStyle name="Normal 4 2 3 2 2 6 2 3" xfId="20552"/>
    <cellStyle name="Normal 4 2 3 2 2 6 3" xfId="53936"/>
    <cellStyle name="Normal 4 2 3 2 2 6 3 2" xfId="53937"/>
    <cellStyle name="Normal 4 2 3 2 2 6 4" xfId="53938"/>
    <cellStyle name="Normal 4 2 3 2 2 7" xfId="53939"/>
    <cellStyle name="Normal 4 2 3 2 2 7 2" xfId="53940"/>
    <cellStyle name="Normal 4 2 3 2 2 7 2 2" xfId="53941"/>
    <cellStyle name="Normal 4 2 3 2 2 7 3" xfId="53942"/>
    <cellStyle name="Normal 4 2 3 2 2 8" xfId="53943"/>
    <cellStyle name="Normal 4 2 3 2 2 8 2" xfId="53944"/>
    <cellStyle name="Normal 4 2 3 2 2 9" xfId="53945"/>
    <cellStyle name="Normal 4 2 3 2 3" xfId="53946"/>
    <cellStyle name="Normal 4 2 3 2 3 2" xfId="53947"/>
    <cellStyle name="Normal 4 2 3 2 3 2 2" xfId="53948"/>
    <cellStyle name="Normal 4 2 3 2 3 2 2 2" xfId="53950"/>
    <cellStyle name="Normal 4 2 3 2 3 2 2 2 2" xfId="53951"/>
    <cellStyle name="Normal 4 2 3 2 3 2 2 2 2 2" xfId="53952"/>
    <cellStyle name="Normal 4 2 3 2 3 2 2 2 2 2 2" xfId="53953"/>
    <cellStyle name="Normal 4 2 3 2 3 2 2 2 2 2 2 2" xfId="53954"/>
    <cellStyle name="Normal 4 2 3 2 3 2 2 2 2 2 3" xfId="27656"/>
    <cellStyle name="Normal 4 2 3 2 3 2 2 2 2 3" xfId="53955"/>
    <cellStyle name="Normal 4 2 3 2 3 2 2 2 2 3 2" xfId="53956"/>
    <cellStyle name="Normal 4 2 3 2 3 2 2 2 2 4" xfId="38813"/>
    <cellStyle name="Normal 4 2 3 2 3 2 2 2 3" xfId="53957"/>
    <cellStyle name="Normal 4 2 3 2 3 2 2 2 3 2" xfId="53958"/>
    <cellStyle name="Normal 4 2 3 2 3 2 2 2 3 2 2" xfId="29348"/>
    <cellStyle name="Normal 4 2 3 2 3 2 2 2 3 3" xfId="53959"/>
    <cellStyle name="Normal 4 2 3 2 3 2 2 2 4" xfId="53960"/>
    <cellStyle name="Normal 4 2 3 2 3 2 2 2 4 2" xfId="53961"/>
    <cellStyle name="Normal 4 2 3 2 3 2 2 2 5" xfId="53962"/>
    <cellStyle name="Normal 4 2 3 2 3 2 2 3" xfId="53963"/>
    <cellStyle name="Normal 4 2 3 2 3 2 2 3 2" xfId="53964"/>
    <cellStyle name="Normal 4 2 3 2 3 2 2 3 2 2" xfId="53965"/>
    <cellStyle name="Normal 4 2 3 2 3 2 2 3 2 2 2" xfId="53966"/>
    <cellStyle name="Normal 4 2 3 2 3 2 2 3 2 3" xfId="53967"/>
    <cellStyle name="Normal 4 2 3 2 3 2 2 3 3" xfId="53968"/>
    <cellStyle name="Normal 4 2 3 2 3 2 2 3 3 2" xfId="53969"/>
    <cellStyle name="Normal 4 2 3 2 3 2 2 3 4" xfId="53970"/>
    <cellStyle name="Normal 4 2 3 2 3 2 2 4" xfId="41776"/>
    <cellStyle name="Normal 4 2 3 2 3 2 2 4 2" xfId="41778"/>
    <cellStyle name="Normal 4 2 3 2 3 2 2 4 2 2" xfId="41780"/>
    <cellStyle name="Normal 4 2 3 2 3 2 2 4 3" xfId="41782"/>
    <cellStyle name="Normal 4 2 3 2 3 2 2 5" xfId="41784"/>
    <cellStyle name="Normal 4 2 3 2 3 2 2 5 2" xfId="41786"/>
    <cellStyle name="Normal 4 2 3 2 3 2 2 6" xfId="20737"/>
    <cellStyle name="Normal 4 2 3 2 3 2 3" xfId="53971"/>
    <cellStyle name="Normal 4 2 3 2 3 2 3 2" xfId="53972"/>
    <cellStyle name="Normal 4 2 3 2 3 2 3 2 2" xfId="53973"/>
    <cellStyle name="Normal 4 2 3 2 3 2 3 2 2 2" xfId="53974"/>
    <cellStyle name="Normal 4 2 3 2 3 2 3 2 2 2 2" xfId="53975"/>
    <cellStyle name="Normal 4 2 3 2 3 2 3 2 2 3" xfId="53976"/>
    <cellStyle name="Normal 4 2 3 2 3 2 3 2 3" xfId="53977"/>
    <cellStyle name="Normal 4 2 3 2 3 2 3 2 3 2" xfId="53978"/>
    <cellStyle name="Normal 4 2 3 2 3 2 3 2 4" xfId="53979"/>
    <cellStyle name="Normal 4 2 3 2 3 2 3 3" xfId="53980"/>
    <cellStyle name="Normal 4 2 3 2 3 2 3 3 2" xfId="53981"/>
    <cellStyle name="Normal 4 2 3 2 3 2 3 3 2 2" xfId="53982"/>
    <cellStyle name="Normal 4 2 3 2 3 2 3 3 3" xfId="53983"/>
    <cellStyle name="Normal 4 2 3 2 3 2 3 4" xfId="41789"/>
    <cellStyle name="Normal 4 2 3 2 3 2 3 4 2" xfId="41791"/>
    <cellStyle name="Normal 4 2 3 2 3 2 3 5" xfId="41793"/>
    <cellStyle name="Normal 4 2 3 2 3 2 4" xfId="53984"/>
    <cellStyle name="Normal 4 2 3 2 3 2 4 2" xfId="53985"/>
    <cellStyle name="Normal 4 2 3 2 3 2 4 2 2" xfId="53986"/>
    <cellStyle name="Normal 4 2 3 2 3 2 4 2 2 2" xfId="53987"/>
    <cellStyle name="Normal 4 2 3 2 3 2 4 2 3" xfId="53988"/>
    <cellStyle name="Normal 4 2 3 2 3 2 4 3" xfId="53989"/>
    <cellStyle name="Normal 4 2 3 2 3 2 4 3 2" xfId="53990"/>
    <cellStyle name="Normal 4 2 3 2 3 2 4 4" xfId="41796"/>
    <cellStyle name="Normal 4 2 3 2 3 2 5" xfId="53991"/>
    <cellStyle name="Normal 4 2 3 2 3 2 5 2" xfId="53992"/>
    <cellStyle name="Normal 4 2 3 2 3 2 5 2 2" xfId="53993"/>
    <cellStyle name="Normal 4 2 3 2 3 2 5 3" xfId="53994"/>
    <cellStyle name="Normal 4 2 3 2 3 2 6" xfId="53995"/>
    <cellStyle name="Normal 4 2 3 2 3 2 6 2" xfId="53996"/>
    <cellStyle name="Normal 4 2 3 2 3 2 7" xfId="42535"/>
    <cellStyle name="Normal 4 2 3 2 3 3" xfId="16921"/>
    <cellStyle name="Normal 4 2 3 2 3 3 2" xfId="53997"/>
    <cellStyle name="Normal 4 2 3 2 3 3 2 2" xfId="53998"/>
    <cellStyle name="Normal 4 2 3 2 3 3 2 2 2" xfId="53999"/>
    <cellStyle name="Normal 4 2 3 2 3 3 2 2 2 2" xfId="54000"/>
    <cellStyle name="Normal 4 2 3 2 3 3 2 2 2 2 2" xfId="54001"/>
    <cellStyle name="Normal 4 2 3 2 3 3 2 2 2 3" xfId="54002"/>
    <cellStyle name="Normal 4 2 3 2 3 3 2 2 3" xfId="54003"/>
    <cellStyle name="Normal 4 2 3 2 3 3 2 2 3 2" xfId="54004"/>
    <cellStyle name="Normal 4 2 3 2 3 3 2 2 4" xfId="54005"/>
    <cellStyle name="Normal 4 2 3 2 3 3 2 3" xfId="54006"/>
    <cellStyle name="Normal 4 2 3 2 3 3 2 3 2" xfId="54007"/>
    <cellStyle name="Normal 4 2 3 2 3 3 2 3 2 2" xfId="54008"/>
    <cellStyle name="Normal 4 2 3 2 3 3 2 3 3" xfId="54009"/>
    <cellStyle name="Normal 4 2 3 2 3 3 2 4" xfId="41801"/>
    <cellStyle name="Normal 4 2 3 2 3 3 2 4 2" xfId="41803"/>
    <cellStyle name="Normal 4 2 3 2 3 3 2 5" xfId="41805"/>
    <cellStyle name="Normal 4 2 3 2 3 3 3" xfId="54010"/>
    <cellStyle name="Normal 4 2 3 2 3 3 3 2" xfId="54011"/>
    <cellStyle name="Normal 4 2 3 2 3 3 3 2 2" xfId="54012"/>
    <cellStyle name="Normal 4 2 3 2 3 3 3 2 2 2" xfId="54013"/>
    <cellStyle name="Normal 4 2 3 2 3 3 3 2 3" xfId="54014"/>
    <cellStyle name="Normal 4 2 3 2 3 3 3 3" xfId="54015"/>
    <cellStyle name="Normal 4 2 3 2 3 3 3 3 2" xfId="54016"/>
    <cellStyle name="Normal 4 2 3 2 3 3 3 4" xfId="41808"/>
    <cellStyle name="Normal 4 2 3 2 3 3 4" xfId="54017"/>
    <cellStyle name="Normal 4 2 3 2 3 3 4 2" xfId="54018"/>
    <cellStyle name="Normal 4 2 3 2 3 3 4 2 2" xfId="54020"/>
    <cellStyle name="Normal 4 2 3 2 3 3 4 3" xfId="54021"/>
    <cellStyle name="Normal 4 2 3 2 3 3 5" xfId="54022"/>
    <cellStyle name="Normal 4 2 3 2 3 3 5 2" xfId="54023"/>
    <cellStyle name="Normal 4 2 3 2 3 3 6" xfId="54024"/>
    <cellStyle name="Normal 4 2 3 2 3 4" xfId="54025"/>
    <cellStyle name="Normal 4 2 3 2 3 4 2" xfId="54026"/>
    <cellStyle name="Normal 4 2 3 2 3 4 2 2" xfId="54028"/>
    <cellStyle name="Normal 4 2 3 2 3 4 2 2 2" xfId="54030"/>
    <cellStyle name="Normal 4 2 3 2 3 4 2 2 2 2" xfId="54032"/>
    <cellStyle name="Normal 4 2 3 2 3 4 2 2 3" xfId="37054"/>
    <cellStyle name="Normal 4 2 3 2 3 4 2 3" xfId="54034"/>
    <cellStyle name="Normal 4 2 3 2 3 4 2 3 2" xfId="54036"/>
    <cellStyle name="Normal 4 2 3 2 3 4 2 4" xfId="41814"/>
    <cellStyle name="Normal 4 2 3 2 3 4 3" xfId="54037"/>
    <cellStyle name="Normal 4 2 3 2 3 4 3 2" xfId="54039"/>
    <cellStyle name="Normal 4 2 3 2 3 4 3 2 2" xfId="54041"/>
    <cellStyle name="Normal 4 2 3 2 3 4 3 3" xfId="54043"/>
    <cellStyle name="Normal 4 2 3 2 3 4 4" xfId="54044"/>
    <cellStyle name="Normal 4 2 3 2 3 4 4 2" xfId="54046"/>
    <cellStyle name="Normal 4 2 3 2 3 4 5" xfId="54047"/>
    <cellStyle name="Normal 4 2 3 2 3 5" xfId="54048"/>
    <cellStyle name="Normal 4 2 3 2 3 5 2" xfId="54049"/>
    <cellStyle name="Normal 4 2 3 2 3 5 2 2" xfId="54051"/>
    <cellStyle name="Normal 4 2 3 2 3 5 2 2 2" xfId="54054"/>
    <cellStyle name="Normal 4 2 3 2 3 5 2 3" xfId="54056"/>
    <cellStyle name="Normal 4 2 3 2 3 5 3" xfId="54057"/>
    <cellStyle name="Normal 4 2 3 2 3 5 3 2" xfId="54059"/>
    <cellStyle name="Normal 4 2 3 2 3 5 4" xfId="54060"/>
    <cellStyle name="Normal 4 2 3 2 3 6" xfId="54061"/>
    <cellStyle name="Normal 4 2 3 2 3 6 2" xfId="54062"/>
    <cellStyle name="Normal 4 2 3 2 3 6 2 2" xfId="8215"/>
    <cellStyle name="Normal 4 2 3 2 3 6 3" xfId="54063"/>
    <cellStyle name="Normal 4 2 3 2 3 7" xfId="54064"/>
    <cellStyle name="Normal 4 2 3 2 3 7 2" xfId="21711"/>
    <cellStyle name="Normal 4 2 3 2 3 8" xfId="54065"/>
    <cellStyle name="Normal 4 2 3 2 4" xfId="54066"/>
    <cellStyle name="Normal 4 2 3 2 4 2" xfId="54067"/>
    <cellStyle name="Normal 4 2 3 2 4 2 2" xfId="54068"/>
    <cellStyle name="Normal 4 2 3 2 4 2 2 2" xfId="54069"/>
    <cellStyle name="Normal 4 2 3 2 4 2 2 2 2" xfId="54070"/>
    <cellStyle name="Normal 4 2 3 2 4 2 2 2 2 2" xfId="54071"/>
    <cellStyle name="Normal 4 2 3 2 4 2 2 2 2 2 2" xfId="54072"/>
    <cellStyle name="Normal 4 2 3 2 4 2 2 2 2 3" xfId="54073"/>
    <cellStyle name="Normal 4 2 3 2 4 2 2 2 3" xfId="54074"/>
    <cellStyle name="Normal 4 2 3 2 4 2 2 2 3 2" xfId="54075"/>
    <cellStyle name="Normal 4 2 3 2 4 2 2 2 4" xfId="54076"/>
    <cellStyle name="Normal 4 2 3 2 4 2 2 3" xfId="54077"/>
    <cellStyle name="Normal 4 2 3 2 4 2 2 3 2" xfId="54078"/>
    <cellStyle name="Normal 4 2 3 2 4 2 2 3 2 2" xfId="54079"/>
    <cellStyle name="Normal 4 2 3 2 4 2 2 3 3" xfId="54080"/>
    <cellStyle name="Normal 4 2 3 2 4 2 2 4" xfId="41867"/>
    <cellStyle name="Normal 4 2 3 2 4 2 2 4 2" xfId="41869"/>
    <cellStyle name="Normal 4 2 3 2 4 2 2 5" xfId="41871"/>
    <cellStyle name="Normal 4 2 3 2 4 2 3" xfId="54081"/>
    <cellStyle name="Normal 4 2 3 2 4 2 3 2" xfId="54082"/>
    <cellStyle name="Normal 4 2 3 2 4 2 3 2 2" xfId="54083"/>
    <cellStyle name="Normal 4 2 3 2 4 2 3 2 2 2" xfId="54084"/>
    <cellStyle name="Normal 4 2 3 2 4 2 3 2 3" xfId="54085"/>
    <cellStyle name="Normal 4 2 3 2 4 2 3 3" xfId="54086"/>
    <cellStyle name="Normal 4 2 3 2 4 2 3 3 2" xfId="54087"/>
    <cellStyle name="Normal 4 2 3 2 4 2 3 4" xfId="41874"/>
    <cellStyle name="Normal 4 2 3 2 4 2 4" xfId="54088"/>
    <cellStyle name="Normal 4 2 3 2 4 2 4 2" xfId="54089"/>
    <cellStyle name="Normal 4 2 3 2 4 2 4 2 2" xfId="54090"/>
    <cellStyle name="Normal 4 2 3 2 4 2 4 3" xfId="54091"/>
    <cellStyle name="Normal 4 2 3 2 4 2 5" xfId="54092"/>
    <cellStyle name="Normal 4 2 3 2 4 2 5 2" xfId="54093"/>
    <cellStyle name="Normal 4 2 3 2 4 2 6" xfId="54094"/>
    <cellStyle name="Normal 4 2 3 2 4 3" xfId="54095"/>
    <cellStyle name="Normal 4 2 3 2 4 3 2" xfId="54096"/>
    <cellStyle name="Normal 4 2 3 2 4 3 2 2" xfId="54097"/>
    <cellStyle name="Normal 4 2 3 2 4 3 2 2 2" xfId="54098"/>
    <cellStyle name="Normal 4 2 3 2 4 3 2 2 2 2" xfId="54099"/>
    <cellStyle name="Normal 4 2 3 2 4 3 2 2 3" xfId="54100"/>
    <cellStyle name="Normal 4 2 3 2 4 3 2 3" xfId="54101"/>
    <cellStyle name="Normal 4 2 3 2 4 3 2 3 2" xfId="54102"/>
    <cellStyle name="Normal 4 2 3 2 4 3 2 4" xfId="41879"/>
    <cellStyle name="Normal 4 2 3 2 4 3 3" xfId="54103"/>
    <cellStyle name="Normal 4 2 3 2 4 3 3 2" xfId="54104"/>
    <cellStyle name="Normal 4 2 3 2 4 3 3 2 2" xfId="54105"/>
    <cellStyle name="Normal 4 2 3 2 4 3 3 3" xfId="54106"/>
    <cellStyle name="Normal 4 2 3 2 4 3 4" xfId="54107"/>
    <cellStyle name="Normal 4 2 3 2 4 3 4 2" xfId="54108"/>
    <cellStyle name="Normal 4 2 3 2 4 3 5" xfId="54109"/>
    <cellStyle name="Normal 4 2 3 2 4 4" xfId="54110"/>
    <cellStyle name="Normal 4 2 3 2 4 4 2" xfId="54111"/>
    <cellStyle name="Normal 4 2 3 2 4 4 2 2" xfId="54113"/>
    <cellStyle name="Normal 4 2 3 2 4 4 2 2 2" xfId="54115"/>
    <cellStyle name="Normal 4 2 3 2 4 4 2 3" xfId="54117"/>
    <cellStyle name="Normal 4 2 3 2 4 4 3" xfId="54118"/>
    <cellStyle name="Normal 4 2 3 2 4 4 3 2" xfId="54120"/>
    <cellStyle name="Normal 4 2 3 2 4 4 4" xfId="54121"/>
    <cellStyle name="Normal 4 2 3 2 4 5" xfId="54122"/>
    <cellStyle name="Normal 4 2 3 2 4 5 2" xfId="54123"/>
    <cellStyle name="Normal 4 2 3 2 4 5 2 2" xfId="3605"/>
    <cellStyle name="Normal 4 2 3 2 4 5 3" xfId="54124"/>
    <cellStyle name="Normal 4 2 3 2 4 6" xfId="54125"/>
    <cellStyle name="Normal 4 2 3 2 4 6 2" xfId="54126"/>
    <cellStyle name="Normal 4 2 3 2 4 7" xfId="54127"/>
    <cellStyle name="Normal 4 2 3 2 5" xfId="54129"/>
    <cellStyle name="Normal 4 2 3 2 5 2" xfId="54130"/>
    <cellStyle name="Normal 4 2 3 2 5 2 2" xfId="54131"/>
    <cellStyle name="Normal 4 2 3 2 5 2 2 2" xfId="54133"/>
    <cellStyle name="Normal 4 2 3 2 5 2 2 2 2" xfId="54134"/>
    <cellStyle name="Normal 4 2 3 2 5 2 2 2 2 2" xfId="54135"/>
    <cellStyle name="Normal 4 2 3 2 5 2 2 2 3" xfId="54136"/>
    <cellStyle name="Normal 4 2 3 2 5 2 2 3" xfId="54137"/>
    <cellStyle name="Normal 4 2 3 2 5 2 2 3 2" xfId="54138"/>
    <cellStyle name="Normal 4 2 3 2 5 2 2 4" xfId="41915"/>
    <cellStyle name="Normal 4 2 3 2 5 2 3" xfId="54139"/>
    <cellStyle name="Normal 4 2 3 2 5 2 3 2" xfId="54140"/>
    <cellStyle name="Normal 4 2 3 2 5 2 3 2 2" xfId="54141"/>
    <cellStyle name="Normal 4 2 3 2 5 2 3 3" xfId="54142"/>
    <cellStyle name="Normal 4 2 3 2 5 2 4" xfId="54143"/>
    <cellStyle name="Normal 4 2 3 2 5 2 4 2" xfId="54144"/>
    <cellStyle name="Normal 4 2 3 2 5 2 5" xfId="54145"/>
    <cellStyle name="Normal 4 2 3 2 5 3" xfId="54146"/>
    <cellStyle name="Normal 4 2 3 2 5 3 2" xfId="54147"/>
    <cellStyle name="Normal 4 2 3 2 5 3 2 2" xfId="54148"/>
    <cellStyle name="Normal 4 2 3 2 5 3 2 2 2" xfId="54149"/>
    <cellStyle name="Normal 4 2 3 2 5 3 2 3" xfId="54150"/>
    <cellStyle name="Normal 4 2 3 2 5 3 3" xfId="54151"/>
    <cellStyle name="Normal 4 2 3 2 5 3 3 2" xfId="54152"/>
    <cellStyle name="Normal 4 2 3 2 5 3 4" xfId="54153"/>
    <cellStyle name="Normal 4 2 3 2 5 4" xfId="54154"/>
    <cellStyle name="Normal 4 2 3 2 5 4 2" xfId="54155"/>
    <cellStyle name="Normal 4 2 3 2 5 4 2 2" xfId="54157"/>
    <cellStyle name="Normal 4 2 3 2 5 4 3" xfId="54158"/>
    <cellStyle name="Normal 4 2 3 2 5 5" xfId="54159"/>
    <cellStyle name="Normal 4 2 3 2 5 5 2" xfId="54160"/>
    <cellStyle name="Normal 4 2 3 2 5 6" xfId="54162"/>
    <cellStyle name="Normal 4 2 3 2 6" xfId="54163"/>
    <cellStyle name="Normal 4 2 3 2 6 2" xfId="54164"/>
    <cellStyle name="Normal 4 2 3 2 6 2 2" xfId="54165"/>
    <cellStyle name="Normal 4 2 3 2 6 2 2 2" xfId="27039"/>
    <cellStyle name="Normal 4 2 3 2 6 2 2 2 2" xfId="54166"/>
    <cellStyle name="Normal 4 2 3 2 6 2 2 3" xfId="54167"/>
    <cellStyle name="Normal 4 2 3 2 6 2 3" xfId="54168"/>
    <cellStyle name="Normal 4 2 3 2 6 2 3 2" xfId="54169"/>
    <cellStyle name="Normal 4 2 3 2 6 2 4" xfId="54170"/>
    <cellStyle name="Normal 4 2 3 2 6 3" xfId="54171"/>
    <cellStyle name="Normal 4 2 3 2 6 3 2" xfId="54172"/>
    <cellStyle name="Normal 4 2 3 2 6 3 2 2" xfId="54173"/>
    <cellStyle name="Normal 4 2 3 2 6 3 3" xfId="54174"/>
    <cellStyle name="Normal 4 2 3 2 6 4" xfId="54175"/>
    <cellStyle name="Normal 4 2 3 2 6 4 2" xfId="54176"/>
    <cellStyle name="Normal 4 2 3 2 6 5" xfId="54177"/>
    <cellStyle name="Normal 4 2 3 2 7" xfId="54178"/>
    <cellStyle name="Normal 4 2 3 2 7 2" xfId="54179"/>
    <cellStyle name="Normal 4 2 3 2 7 2 2" xfId="54180"/>
    <cellStyle name="Normal 4 2 3 2 7 2 2 2" xfId="54181"/>
    <cellStyle name="Normal 4 2 3 2 7 2 3" xfId="54182"/>
    <cellStyle name="Normal 4 2 3 2 7 3" xfId="54183"/>
    <cellStyle name="Normal 4 2 3 2 7 3 2" xfId="54184"/>
    <cellStyle name="Normal 4 2 3 2 7 4" xfId="54185"/>
    <cellStyle name="Normal 4 2 3 2 8" xfId="54186"/>
    <cellStyle name="Normal 4 2 3 2 8 2" xfId="54187"/>
    <cellStyle name="Normal 4 2 3 2 8 2 2" xfId="54188"/>
    <cellStyle name="Normal 4 2 3 2 8 3" xfId="54189"/>
    <cellStyle name="Normal 4 2 3 2 9" xfId="54190"/>
    <cellStyle name="Normal 4 2 3 2 9 2" xfId="54191"/>
    <cellStyle name="Normal 4 2 3 3" xfId="54193"/>
    <cellStyle name="Normal 4 2 3 3 2" xfId="54195"/>
    <cellStyle name="Normal 4 2 3 3 2 2" xfId="54197"/>
    <cellStyle name="Normal 4 2 3 3 2 2 2" xfId="54198"/>
    <cellStyle name="Normal 4 2 3 3 2 2 2 2" xfId="54199"/>
    <cellStyle name="Normal 4 2 3 3 2 2 2 2 2" xfId="54200"/>
    <cellStyle name="Normal 4 2 3 3 2 2 2 2 2 2" xfId="54201"/>
    <cellStyle name="Normal 4 2 3 3 2 2 2 2 2 2 2" xfId="54202"/>
    <cellStyle name="Normal 4 2 3 3 2 2 2 2 2 2 2 2" xfId="54203"/>
    <cellStyle name="Normal 4 2 3 3 2 2 2 2 2 2 3" xfId="54204"/>
    <cellStyle name="Normal 4 2 3 3 2 2 2 2 2 3" xfId="54205"/>
    <cellStyle name="Normal 4 2 3 3 2 2 2 2 2 3 2" xfId="54206"/>
    <cellStyle name="Normal 4 2 3 3 2 2 2 2 2 4" xfId="39727"/>
    <cellStyle name="Normal 4 2 3 3 2 2 2 2 3" xfId="54207"/>
    <cellStyle name="Normal 4 2 3 3 2 2 2 2 3 2" xfId="54208"/>
    <cellStyle name="Normal 4 2 3 3 2 2 2 2 3 2 2" xfId="54209"/>
    <cellStyle name="Normal 4 2 3 3 2 2 2 2 3 3" xfId="54210"/>
    <cellStyle name="Normal 4 2 3 3 2 2 2 2 4" xfId="39869"/>
    <cellStyle name="Normal 4 2 3 3 2 2 2 2 4 2" xfId="54211"/>
    <cellStyle name="Normal 4 2 3 3 2 2 2 2 5" xfId="54212"/>
    <cellStyle name="Normal 4 2 3 3 2 2 2 3" xfId="54213"/>
    <cellStyle name="Normal 4 2 3 3 2 2 2 3 2" xfId="54214"/>
    <cellStyle name="Normal 4 2 3 3 2 2 2 3 2 2" xfId="54215"/>
    <cellStyle name="Normal 4 2 3 3 2 2 2 3 2 2 2" xfId="54216"/>
    <cellStyle name="Normal 4 2 3 3 2 2 2 3 2 3" xfId="54217"/>
    <cellStyle name="Normal 4 2 3 3 2 2 2 3 3" xfId="54218"/>
    <cellStyle name="Normal 4 2 3 3 2 2 2 3 3 2" xfId="54219"/>
    <cellStyle name="Normal 4 2 3 3 2 2 2 3 4" xfId="54220"/>
    <cellStyle name="Normal 4 2 3 3 2 2 2 4" xfId="42266"/>
    <cellStyle name="Normal 4 2 3 3 2 2 2 4 2" xfId="42268"/>
    <cellStyle name="Normal 4 2 3 3 2 2 2 4 2 2" xfId="42270"/>
    <cellStyle name="Normal 4 2 3 3 2 2 2 4 3" xfId="42272"/>
    <cellStyle name="Normal 4 2 3 3 2 2 2 5" xfId="42274"/>
    <cellStyle name="Normal 4 2 3 3 2 2 2 5 2" xfId="42276"/>
    <cellStyle name="Normal 4 2 3 3 2 2 2 6" xfId="21969"/>
    <cellStyle name="Normal 4 2 3 3 2 2 3" xfId="54221"/>
    <cellStyle name="Normal 4 2 3 3 2 2 3 2" xfId="53074"/>
    <cellStyle name="Normal 4 2 3 3 2 2 3 2 2" xfId="53076"/>
    <cellStyle name="Normal 4 2 3 3 2 2 3 2 2 2" xfId="53078"/>
    <cellStyle name="Normal 4 2 3 3 2 2 3 2 2 2 2" xfId="54222"/>
    <cellStyle name="Normal 4 2 3 3 2 2 3 2 2 3" xfId="54223"/>
    <cellStyle name="Normal 4 2 3 3 2 2 3 2 3" xfId="53080"/>
    <cellStyle name="Normal 4 2 3 3 2 2 3 2 3 2" xfId="54225"/>
    <cellStyle name="Normal 4 2 3 3 2 2 3 2 4" xfId="54226"/>
    <cellStyle name="Normal 4 2 3 3 2 2 3 3" xfId="53082"/>
    <cellStyle name="Normal 4 2 3 3 2 2 3 3 2" xfId="53084"/>
    <cellStyle name="Normal 4 2 3 3 2 2 3 3 2 2" xfId="54227"/>
    <cellStyle name="Normal 4 2 3 3 2 2 3 3 3" xfId="54228"/>
    <cellStyle name="Normal 4 2 3 3 2 2 3 4" xfId="42279"/>
    <cellStyle name="Normal 4 2 3 3 2 2 3 4 2" xfId="42282"/>
    <cellStyle name="Normal 4 2 3 3 2 2 3 5" xfId="42284"/>
    <cellStyle name="Normal 4 2 3 3 2 2 4" xfId="54229"/>
    <cellStyle name="Normal 4 2 3 3 2 2 4 2" xfId="53112"/>
    <cellStyle name="Normal 4 2 3 3 2 2 4 2 2" xfId="53114"/>
    <cellStyle name="Normal 4 2 3 3 2 2 4 2 2 2" xfId="54230"/>
    <cellStyle name="Normal 4 2 3 3 2 2 4 2 3" xfId="54231"/>
    <cellStyle name="Normal 4 2 3 3 2 2 4 3" xfId="53116"/>
    <cellStyle name="Normal 4 2 3 3 2 2 4 3 2" xfId="54232"/>
    <cellStyle name="Normal 4 2 3 3 2 2 4 4" xfId="42287"/>
    <cellStyle name="Normal 4 2 3 3 2 2 5" xfId="54233"/>
    <cellStyle name="Normal 4 2 3 3 2 2 5 2" xfId="53142"/>
    <cellStyle name="Normal 4 2 3 3 2 2 5 2 2" xfId="54234"/>
    <cellStyle name="Normal 4 2 3 3 2 2 5 3" xfId="54235"/>
    <cellStyle name="Normal 4 2 3 3 2 2 6" xfId="54236"/>
    <cellStyle name="Normal 4 2 3 3 2 2 6 2" xfId="54237"/>
    <cellStyle name="Normal 4 2 3 3 2 2 7" xfId="42602"/>
    <cellStyle name="Normal 4 2 3 3 2 3" xfId="16937"/>
    <cellStyle name="Normal 4 2 3 3 2 3 2" xfId="54238"/>
    <cellStyle name="Normal 4 2 3 3 2 3 2 2" xfId="54239"/>
    <cellStyle name="Normal 4 2 3 3 2 3 2 2 2" xfId="54240"/>
    <cellStyle name="Normal 4 2 3 3 2 3 2 2 2 2" xfId="54241"/>
    <cellStyle name="Normal 4 2 3 3 2 3 2 2 2 2 2" xfId="54242"/>
    <cellStyle name="Normal 4 2 3 3 2 3 2 2 2 3" xfId="54243"/>
    <cellStyle name="Normal 4 2 3 3 2 3 2 2 3" xfId="54244"/>
    <cellStyle name="Normal 4 2 3 3 2 3 2 2 3 2" xfId="54245"/>
    <cellStyle name="Normal 4 2 3 3 2 3 2 2 4" xfId="54246"/>
    <cellStyle name="Normal 4 2 3 3 2 3 2 3" xfId="54247"/>
    <cellStyle name="Normal 4 2 3 3 2 3 2 3 2" xfId="54248"/>
    <cellStyle name="Normal 4 2 3 3 2 3 2 3 2 2" xfId="54249"/>
    <cellStyle name="Normal 4 2 3 3 2 3 2 3 3" xfId="54250"/>
    <cellStyle name="Normal 4 2 3 3 2 3 2 4" xfId="42292"/>
    <cellStyle name="Normal 4 2 3 3 2 3 2 4 2" xfId="42294"/>
    <cellStyle name="Normal 4 2 3 3 2 3 2 5" xfId="42296"/>
    <cellStyle name="Normal 4 2 3 3 2 3 3" xfId="54251"/>
    <cellStyle name="Normal 4 2 3 3 2 3 3 2" xfId="53175"/>
    <cellStyle name="Normal 4 2 3 3 2 3 3 2 2" xfId="53177"/>
    <cellStyle name="Normal 4 2 3 3 2 3 3 2 2 2" xfId="54252"/>
    <cellStyle name="Normal 4 2 3 3 2 3 3 2 3" xfId="54253"/>
    <cellStyle name="Normal 4 2 3 3 2 3 3 3" xfId="53179"/>
    <cellStyle name="Normal 4 2 3 3 2 3 3 3 2" xfId="54254"/>
    <cellStyle name="Normal 4 2 3 3 2 3 3 4" xfId="42299"/>
    <cellStyle name="Normal 4 2 3 3 2 3 4" xfId="54255"/>
    <cellStyle name="Normal 4 2 3 3 2 3 4 2" xfId="53190"/>
    <cellStyle name="Normal 4 2 3 3 2 3 4 2 2" xfId="54257"/>
    <cellStyle name="Normal 4 2 3 3 2 3 4 3" xfId="54258"/>
    <cellStyle name="Normal 4 2 3 3 2 3 5" xfId="54259"/>
    <cellStyle name="Normal 4 2 3 3 2 3 5 2" xfId="54260"/>
    <cellStyle name="Normal 4 2 3 3 2 3 6" xfId="54261"/>
    <cellStyle name="Normal 4 2 3 3 2 4" xfId="54262"/>
    <cellStyle name="Normal 4 2 3 3 2 4 2" xfId="54263"/>
    <cellStyle name="Normal 4 2 3 3 2 4 2 2" xfId="54264"/>
    <cellStyle name="Normal 4 2 3 3 2 4 2 2 2" xfId="54265"/>
    <cellStyle name="Normal 4 2 3 3 2 4 2 2 2 2" xfId="54266"/>
    <cellStyle name="Normal 4 2 3 3 2 4 2 2 3" xfId="54267"/>
    <cellStyle name="Normal 4 2 3 3 2 4 2 3" xfId="54268"/>
    <cellStyle name="Normal 4 2 3 3 2 4 2 3 2" xfId="54269"/>
    <cellStyle name="Normal 4 2 3 3 2 4 2 4" xfId="42304"/>
    <cellStyle name="Normal 4 2 3 3 2 4 3" xfId="54270"/>
    <cellStyle name="Normal 4 2 3 3 2 4 3 2" xfId="53221"/>
    <cellStyle name="Normal 4 2 3 3 2 4 3 2 2" xfId="54271"/>
    <cellStyle name="Normal 4 2 3 3 2 4 3 3" xfId="54272"/>
    <cellStyle name="Normal 4 2 3 3 2 4 4" xfId="54273"/>
    <cellStyle name="Normal 4 2 3 3 2 4 4 2" xfId="54274"/>
    <cellStyle name="Normal 4 2 3 3 2 4 5" xfId="54275"/>
    <cellStyle name="Normal 4 2 3 3 2 5" xfId="54276"/>
    <cellStyle name="Normal 4 2 3 3 2 5 2" xfId="54277"/>
    <cellStyle name="Normal 4 2 3 3 2 5 2 2" xfId="54278"/>
    <cellStyle name="Normal 4 2 3 3 2 5 2 2 2" xfId="54279"/>
    <cellStyle name="Normal 4 2 3 3 2 5 2 3" xfId="54280"/>
    <cellStyle name="Normal 4 2 3 3 2 5 3" xfId="54281"/>
    <cellStyle name="Normal 4 2 3 3 2 5 3 2" xfId="54282"/>
    <cellStyle name="Normal 4 2 3 3 2 5 4" xfId="54283"/>
    <cellStyle name="Normal 4 2 3 3 2 6" xfId="54284"/>
    <cellStyle name="Normal 4 2 3 3 2 6 2" xfId="54285"/>
    <cellStyle name="Normal 4 2 3 3 2 6 2 2" xfId="54286"/>
    <cellStyle name="Normal 4 2 3 3 2 6 3" xfId="54287"/>
    <cellStyle name="Normal 4 2 3 3 2 7" xfId="54288"/>
    <cellStyle name="Normal 4 2 3 3 2 7 2" xfId="54289"/>
    <cellStyle name="Normal 4 2 3 3 2 8" xfId="54290"/>
    <cellStyle name="Normal 4 2 3 3 3" xfId="54292"/>
    <cellStyle name="Normal 4 2 3 3 3 2" xfId="54293"/>
    <cellStyle name="Normal 4 2 3 3 3 2 2" xfId="54294"/>
    <cellStyle name="Normal 4 2 3 3 3 2 2 2" xfId="54295"/>
    <cellStyle name="Normal 4 2 3 3 3 2 2 2 2" xfId="54296"/>
    <cellStyle name="Normal 4 2 3 3 3 2 2 2 2 2" xfId="54297"/>
    <cellStyle name="Normal 4 2 3 3 3 2 2 2 2 2 2" xfId="54298"/>
    <cellStyle name="Normal 4 2 3 3 3 2 2 2 2 3" xfId="54299"/>
    <cellStyle name="Normal 4 2 3 3 3 2 2 2 3" xfId="54300"/>
    <cellStyle name="Normal 4 2 3 3 3 2 2 2 3 2" xfId="54301"/>
    <cellStyle name="Normal 4 2 3 3 3 2 2 2 4" xfId="54302"/>
    <cellStyle name="Normal 4 2 3 3 3 2 2 3" xfId="54303"/>
    <cellStyle name="Normal 4 2 3 3 3 2 2 3 2" xfId="54304"/>
    <cellStyle name="Normal 4 2 3 3 3 2 2 3 2 2" xfId="54305"/>
    <cellStyle name="Normal 4 2 3 3 3 2 2 3 3" xfId="54306"/>
    <cellStyle name="Normal 4 2 3 3 3 2 2 4" xfId="42357"/>
    <cellStyle name="Normal 4 2 3 3 3 2 2 4 2" xfId="42359"/>
    <cellStyle name="Normal 4 2 3 3 3 2 2 5" xfId="42361"/>
    <cellStyle name="Normal 4 2 3 3 3 2 3" xfId="54307"/>
    <cellStyle name="Normal 4 2 3 3 3 2 3 2" xfId="53403"/>
    <cellStyle name="Normal 4 2 3 3 3 2 3 2 2" xfId="53405"/>
    <cellStyle name="Normal 4 2 3 3 3 2 3 2 2 2" xfId="54308"/>
    <cellStyle name="Normal 4 2 3 3 3 2 3 2 3" xfId="54309"/>
    <cellStyle name="Normal 4 2 3 3 3 2 3 3" xfId="53407"/>
    <cellStyle name="Normal 4 2 3 3 3 2 3 3 2" xfId="54310"/>
    <cellStyle name="Normal 4 2 3 3 3 2 3 4" xfId="42365"/>
    <cellStyle name="Normal 4 2 3 3 3 2 4" xfId="54311"/>
    <cellStyle name="Normal 4 2 3 3 3 2 4 2" xfId="53423"/>
    <cellStyle name="Normal 4 2 3 3 3 2 4 2 2" xfId="54312"/>
    <cellStyle name="Normal 4 2 3 3 3 2 4 3" xfId="54313"/>
    <cellStyle name="Normal 4 2 3 3 3 2 5" xfId="54315"/>
    <cellStyle name="Normal 4 2 3 3 3 2 5 2" xfId="54317"/>
    <cellStyle name="Normal 4 2 3 3 3 2 6" xfId="54319"/>
    <cellStyle name="Normal 4 2 3 3 3 3" xfId="54320"/>
    <cellStyle name="Normal 4 2 3 3 3 3 2" xfId="54321"/>
    <cellStyle name="Normal 4 2 3 3 3 3 2 2" xfId="54322"/>
    <cellStyle name="Normal 4 2 3 3 3 3 2 2 2" xfId="54323"/>
    <cellStyle name="Normal 4 2 3 3 3 3 2 2 2 2" xfId="54324"/>
    <cellStyle name="Normal 4 2 3 3 3 3 2 2 3" xfId="54325"/>
    <cellStyle name="Normal 4 2 3 3 3 3 2 3" xfId="54326"/>
    <cellStyle name="Normal 4 2 3 3 3 3 2 3 2" xfId="54327"/>
    <cellStyle name="Normal 4 2 3 3 3 3 2 4" xfId="42372"/>
    <cellStyle name="Normal 4 2 3 3 3 3 3" xfId="54328"/>
    <cellStyle name="Normal 4 2 3 3 3 3 3 2" xfId="53455"/>
    <cellStyle name="Normal 4 2 3 3 3 3 3 2 2" xfId="54329"/>
    <cellStyle name="Normal 4 2 3 3 3 3 3 3" xfId="54330"/>
    <cellStyle name="Normal 4 2 3 3 3 3 4" xfId="54331"/>
    <cellStyle name="Normal 4 2 3 3 3 3 4 2" xfId="54332"/>
    <cellStyle name="Normal 4 2 3 3 3 3 5" xfId="54334"/>
    <cellStyle name="Normal 4 2 3 3 3 4" xfId="54335"/>
    <cellStyle name="Normal 4 2 3 3 3 4 2" xfId="54336"/>
    <cellStyle name="Normal 4 2 3 3 3 4 2 2" xfId="54338"/>
    <cellStyle name="Normal 4 2 3 3 3 4 2 2 2" xfId="54340"/>
    <cellStyle name="Normal 4 2 3 3 3 4 2 3" xfId="54342"/>
    <cellStyle name="Normal 4 2 3 3 3 4 3" xfId="54343"/>
    <cellStyle name="Normal 4 2 3 3 3 4 3 2" xfId="54345"/>
    <cellStyle name="Normal 4 2 3 3 3 4 4" xfId="54346"/>
    <cellStyle name="Normal 4 2 3 3 3 5" xfId="54347"/>
    <cellStyle name="Normal 4 2 3 3 3 5 2" xfId="54348"/>
    <cellStyle name="Normal 4 2 3 3 3 5 2 2" xfId="54350"/>
    <cellStyle name="Normal 4 2 3 3 3 5 3" xfId="54351"/>
    <cellStyle name="Normal 4 2 3 3 3 6" xfId="54352"/>
    <cellStyle name="Normal 4 2 3 3 3 6 2" xfId="54353"/>
    <cellStyle name="Normal 4 2 3 3 3 7" xfId="54354"/>
    <cellStyle name="Normal 4 2 3 3 4" xfId="54355"/>
    <cellStyle name="Normal 4 2 3 3 4 2" xfId="54356"/>
    <cellStyle name="Normal 4 2 3 3 4 2 2" xfId="54357"/>
    <cellStyle name="Normal 4 2 3 3 4 2 2 2" xfId="54358"/>
    <cellStyle name="Normal 4 2 3 3 4 2 2 2 2" xfId="34379"/>
    <cellStyle name="Normal 4 2 3 3 4 2 2 2 2 2" xfId="34381"/>
    <cellStyle name="Normal 4 2 3 3 4 2 2 2 3" xfId="7239"/>
    <cellStyle name="Normal 4 2 3 3 4 2 2 3" xfId="54359"/>
    <cellStyle name="Normal 4 2 3 3 4 2 2 3 2" xfId="34386"/>
    <cellStyle name="Normal 4 2 3 3 4 2 2 4" xfId="42405"/>
    <cellStyle name="Normal 4 2 3 3 4 2 3" xfId="54360"/>
    <cellStyle name="Normal 4 2 3 3 4 2 3 2" xfId="53576"/>
    <cellStyle name="Normal 4 2 3 3 4 2 3 2 2" xfId="34401"/>
    <cellStyle name="Normal 4 2 3 3 4 2 3 3" xfId="54361"/>
    <cellStyle name="Normal 4 2 3 3 4 2 4" xfId="54362"/>
    <cellStyle name="Normal 4 2 3 3 4 2 4 2" xfId="54363"/>
    <cellStyle name="Normal 4 2 3 3 4 2 5" xfId="54365"/>
    <cellStyle name="Normal 4 2 3 3 4 3" xfId="54366"/>
    <cellStyle name="Normal 4 2 3 3 4 3 2" xfId="54367"/>
    <cellStyle name="Normal 4 2 3 3 4 3 2 2" xfId="54368"/>
    <cellStyle name="Normal 4 2 3 3 4 3 2 2 2" xfId="34426"/>
    <cellStyle name="Normal 4 2 3 3 4 3 2 3" xfId="54369"/>
    <cellStyle name="Normal 4 2 3 3 4 3 3" xfId="54370"/>
    <cellStyle name="Normal 4 2 3 3 4 3 3 2" xfId="54371"/>
    <cellStyle name="Normal 4 2 3 3 4 3 4" xfId="54372"/>
    <cellStyle name="Normal 4 2 3 3 4 4" xfId="54373"/>
    <cellStyle name="Normal 4 2 3 3 4 4 2" xfId="54374"/>
    <cellStyle name="Normal 4 2 3 3 4 4 2 2" xfId="709"/>
    <cellStyle name="Normal 4 2 3 3 4 4 3" xfId="54375"/>
    <cellStyle name="Normal 4 2 3 3 4 5" xfId="54376"/>
    <cellStyle name="Normal 4 2 3 3 4 5 2" xfId="54377"/>
    <cellStyle name="Normal 4 2 3 3 4 6" xfId="54378"/>
    <cellStyle name="Normal 4 2 3 3 5" xfId="54379"/>
    <cellStyle name="Normal 4 2 3 3 5 2" xfId="54380"/>
    <cellStyle name="Normal 4 2 3 3 5 2 2" xfId="54381"/>
    <cellStyle name="Normal 4 2 3 3 5 2 2 2" xfId="54382"/>
    <cellStyle name="Normal 4 2 3 3 5 2 2 2 2" xfId="16910"/>
    <cellStyle name="Normal 4 2 3 3 5 2 2 3" xfId="54383"/>
    <cellStyle name="Normal 4 2 3 3 5 2 3" xfId="54384"/>
    <cellStyle name="Normal 4 2 3 3 5 2 3 2" xfId="54385"/>
    <cellStyle name="Normal 4 2 3 3 5 2 4" xfId="54386"/>
    <cellStyle name="Normal 4 2 3 3 5 3" xfId="54387"/>
    <cellStyle name="Normal 4 2 3 3 5 3 2" xfId="54388"/>
    <cellStyle name="Normal 4 2 3 3 5 3 2 2" xfId="54389"/>
    <cellStyle name="Normal 4 2 3 3 5 3 3" xfId="54390"/>
    <cellStyle name="Normal 4 2 3 3 5 4" xfId="54391"/>
    <cellStyle name="Normal 4 2 3 3 5 4 2" xfId="54392"/>
    <cellStyle name="Normal 4 2 3 3 5 5" xfId="54393"/>
    <cellStyle name="Normal 4 2 3 3 6" xfId="54394"/>
    <cellStyle name="Normal 4 2 3 3 6 2" xfId="54395"/>
    <cellStyle name="Normal 4 2 3 3 6 2 2" xfId="54396"/>
    <cellStyle name="Normal 4 2 3 3 6 2 2 2" xfId="54397"/>
    <cellStyle name="Normal 4 2 3 3 6 2 3" xfId="54398"/>
    <cellStyle name="Normal 4 2 3 3 6 3" xfId="54399"/>
    <cellStyle name="Normal 4 2 3 3 6 3 2" xfId="54400"/>
    <cellStyle name="Normal 4 2 3 3 6 4" xfId="54401"/>
    <cellStyle name="Normal 4 2 3 3 7" xfId="54402"/>
    <cellStyle name="Normal 4 2 3 3 7 2" xfId="54403"/>
    <cellStyle name="Normal 4 2 3 3 7 2 2" xfId="54404"/>
    <cellStyle name="Normal 4 2 3 3 7 3" xfId="36682"/>
    <cellStyle name="Normal 4 2 3 3 8" xfId="54405"/>
    <cellStyle name="Normal 4 2 3 3 8 2" xfId="54406"/>
    <cellStyle name="Normal 4 2 3 3 9" xfId="54407"/>
    <cellStyle name="Normal 4 2 3 4" xfId="54409"/>
    <cellStyle name="Normal 4 2 3 4 2" xfId="54411"/>
    <cellStyle name="Normal 4 2 3 4 2 2" xfId="54412"/>
    <cellStyle name="Normal 4 2 3 4 2 2 2" xfId="54413"/>
    <cellStyle name="Normal 4 2 3 4 2 2 2 2" xfId="54414"/>
    <cellStyle name="Normal 4 2 3 4 2 2 2 2 2" xfId="53360"/>
    <cellStyle name="Normal 4 2 3 4 2 2 2 2 2 2" xfId="54415"/>
    <cellStyle name="Normal 4 2 3 4 2 2 2 2 2 2 2" xfId="54416"/>
    <cellStyle name="Normal 4 2 3 4 2 2 2 2 2 3" xfId="54417"/>
    <cellStyle name="Normal 4 2 3 4 2 2 2 2 3" xfId="54418"/>
    <cellStyle name="Normal 4 2 3 4 2 2 2 2 3 2" xfId="54419"/>
    <cellStyle name="Normal 4 2 3 4 2 2 2 2 4" xfId="54420"/>
    <cellStyle name="Normal 4 2 3 4 2 2 2 3" xfId="54421"/>
    <cellStyle name="Normal 4 2 3 4 2 2 2 3 2" xfId="54422"/>
    <cellStyle name="Normal 4 2 3 4 2 2 2 3 2 2" xfId="54423"/>
    <cellStyle name="Normal 4 2 3 4 2 2 2 3 3" xfId="54424"/>
    <cellStyle name="Normal 4 2 3 4 2 2 2 4" xfId="42611"/>
    <cellStyle name="Normal 4 2 3 4 2 2 2 4 2" xfId="42613"/>
    <cellStyle name="Normal 4 2 3 4 2 2 2 5" xfId="42615"/>
    <cellStyle name="Normal 4 2 3 4 2 2 3" xfId="54425"/>
    <cellStyle name="Normal 4 2 3 4 2 2 3 2" xfId="54314"/>
    <cellStyle name="Normal 4 2 3 4 2 2 3 2 2" xfId="54316"/>
    <cellStyle name="Normal 4 2 3 4 2 2 3 2 2 2" xfId="54426"/>
    <cellStyle name="Normal 4 2 3 4 2 2 3 2 3" xfId="54427"/>
    <cellStyle name="Normal 4 2 3 4 2 2 3 3" xfId="54318"/>
    <cellStyle name="Normal 4 2 3 4 2 2 3 3 2" xfId="54428"/>
    <cellStyle name="Normal 4 2 3 4 2 2 3 4" xfId="42618"/>
    <cellStyle name="Normal 4 2 3 4 2 2 4" xfId="54429"/>
    <cellStyle name="Normal 4 2 3 4 2 2 4 2" xfId="54333"/>
    <cellStyle name="Normal 4 2 3 4 2 2 4 2 2" xfId="54430"/>
    <cellStyle name="Normal 4 2 3 4 2 2 4 3" xfId="54431"/>
    <cellStyle name="Normal 4 2 3 4 2 2 5" xfId="54432"/>
    <cellStyle name="Normal 4 2 3 4 2 2 5 2" xfId="54433"/>
    <cellStyle name="Normal 4 2 3 4 2 2 6" xfId="54434"/>
    <cellStyle name="Normal 4 2 3 4 2 3" xfId="54435"/>
    <cellStyle name="Normal 4 2 3 4 2 3 2" xfId="54436"/>
    <cellStyle name="Normal 4 2 3 4 2 3 2 2" xfId="54437"/>
    <cellStyle name="Normal 4 2 3 4 2 3 2 2 2" xfId="54438"/>
    <cellStyle name="Normal 4 2 3 4 2 3 2 2 2 2" xfId="54439"/>
    <cellStyle name="Normal 4 2 3 4 2 3 2 2 3" xfId="54440"/>
    <cellStyle name="Normal 4 2 3 4 2 3 2 3" xfId="54441"/>
    <cellStyle name="Normal 4 2 3 4 2 3 2 3 2" xfId="54442"/>
    <cellStyle name="Normal 4 2 3 4 2 3 2 4" xfId="42623"/>
    <cellStyle name="Normal 4 2 3 4 2 3 3" xfId="54443"/>
    <cellStyle name="Normal 4 2 3 4 2 3 3 2" xfId="54364"/>
    <cellStyle name="Normal 4 2 3 4 2 3 3 2 2" xfId="54444"/>
    <cellStyle name="Normal 4 2 3 4 2 3 3 3" xfId="54445"/>
    <cellStyle name="Normal 4 2 3 4 2 3 4" xfId="54446"/>
    <cellStyle name="Normal 4 2 3 4 2 3 4 2" xfId="54447"/>
    <cellStyle name="Normal 4 2 3 4 2 3 5" xfId="54448"/>
    <cellStyle name="Normal 4 2 3 4 2 4" xfId="54449"/>
    <cellStyle name="Normal 4 2 3 4 2 4 2" xfId="54450"/>
    <cellStyle name="Normal 4 2 3 4 2 4 2 2" xfId="54451"/>
    <cellStyle name="Normal 4 2 3 4 2 4 2 2 2" xfId="54452"/>
    <cellStyle name="Normal 4 2 3 4 2 4 2 3" xfId="54453"/>
    <cellStyle name="Normal 4 2 3 4 2 4 3" xfId="54454"/>
    <cellStyle name="Normal 4 2 3 4 2 4 3 2" xfId="54455"/>
    <cellStyle name="Normal 4 2 3 4 2 4 4" xfId="54456"/>
    <cellStyle name="Normal 4 2 3 4 2 5" xfId="54457"/>
    <cellStyle name="Normal 4 2 3 4 2 5 2" xfId="54458"/>
    <cellStyle name="Normal 4 2 3 4 2 5 2 2" xfId="54459"/>
    <cellStyle name="Normal 4 2 3 4 2 5 3" xfId="54460"/>
    <cellStyle name="Normal 4 2 3 4 2 6" xfId="54461"/>
    <cellStyle name="Normal 4 2 3 4 2 6 2" xfId="54462"/>
    <cellStyle name="Normal 4 2 3 4 2 7" xfId="54463"/>
    <cellStyle name="Normal 4 2 3 4 3" xfId="54464"/>
    <cellStyle name="Normal 4 2 3 4 3 2" xfId="54465"/>
    <cellStyle name="Normal 4 2 3 4 3 2 2" xfId="54466"/>
    <cellStyle name="Normal 4 2 3 4 3 2 2 2" xfId="54467"/>
    <cellStyle name="Normal 4 2 3 4 3 2 2 2 2" xfId="54468"/>
    <cellStyle name="Normal 4 2 3 4 3 2 2 2 2 2" xfId="54469"/>
    <cellStyle name="Normal 4 2 3 4 3 2 2 2 3" xfId="54470"/>
    <cellStyle name="Normal 4 2 3 4 3 2 2 3" xfId="54471"/>
    <cellStyle name="Normal 4 2 3 4 3 2 2 3 2" xfId="54472"/>
    <cellStyle name="Normal 4 2 3 4 3 2 2 4" xfId="42656"/>
    <cellStyle name="Normal 4 2 3 4 3 2 3" xfId="54473"/>
    <cellStyle name="Normal 4 2 3 4 3 2 3 2" xfId="54475"/>
    <cellStyle name="Normal 4 2 3 4 3 2 3 2 2" xfId="54476"/>
    <cellStyle name="Normal 4 2 3 4 3 2 3 3" xfId="54477"/>
    <cellStyle name="Normal 4 2 3 4 3 2 4" xfId="54478"/>
    <cellStyle name="Normal 4 2 3 4 3 2 4 2" xfId="54479"/>
    <cellStyle name="Normal 4 2 3 4 3 2 5" xfId="54474"/>
    <cellStyle name="Normal 4 2 3 4 3 3" xfId="54480"/>
    <cellStyle name="Normal 4 2 3 4 3 3 2" xfId="54481"/>
    <cellStyle name="Normal 4 2 3 4 3 3 2 2" xfId="54482"/>
    <cellStyle name="Normal 4 2 3 4 3 3 2 2 2" xfId="54483"/>
    <cellStyle name="Normal 4 2 3 4 3 3 2 3" xfId="54484"/>
    <cellStyle name="Normal 4 2 3 4 3 3 3" xfId="54485"/>
    <cellStyle name="Normal 4 2 3 4 3 3 3 2" xfId="54486"/>
    <cellStyle name="Normal 4 2 3 4 3 3 4" xfId="54487"/>
    <cellStyle name="Normal 4 2 3 4 3 4" xfId="54488"/>
    <cellStyle name="Normal 4 2 3 4 3 4 2" xfId="54489"/>
    <cellStyle name="Normal 4 2 3 4 3 4 2 2" xfId="54491"/>
    <cellStyle name="Normal 4 2 3 4 3 4 3" xfId="54492"/>
    <cellStyle name="Normal 4 2 3 4 3 5" xfId="54493"/>
    <cellStyle name="Normal 4 2 3 4 3 5 2" xfId="54494"/>
    <cellStyle name="Normal 4 2 3 4 3 6" xfId="54495"/>
    <cellStyle name="Normal 4 2 3 4 4" xfId="54496"/>
    <cellStyle name="Normal 4 2 3 4 4 2" xfId="54497"/>
    <cellStyle name="Normal 4 2 3 4 4 2 2" xfId="54498"/>
    <cellStyle name="Normal 4 2 3 4 4 2 2 2" xfId="54499"/>
    <cellStyle name="Normal 4 2 3 4 4 2 2 2 2" xfId="34509"/>
    <cellStyle name="Normal 4 2 3 4 4 2 2 3" xfId="54500"/>
    <cellStyle name="Normal 4 2 3 4 4 2 3" xfId="54501"/>
    <cellStyle name="Normal 4 2 3 4 4 2 3 2" xfId="54502"/>
    <cellStyle name="Normal 4 2 3 4 4 2 4" xfId="54503"/>
    <cellStyle name="Normal 4 2 3 4 4 3" xfId="54504"/>
    <cellStyle name="Normal 4 2 3 4 4 3 2" xfId="54505"/>
    <cellStyle name="Normal 4 2 3 4 4 3 2 2" xfId="54506"/>
    <cellStyle name="Normal 4 2 3 4 4 3 3" xfId="54507"/>
    <cellStyle name="Normal 4 2 3 4 4 4" xfId="54508"/>
    <cellStyle name="Normal 4 2 3 4 4 4 2" xfId="54509"/>
    <cellStyle name="Normal 4 2 3 4 4 5" xfId="54510"/>
    <cellStyle name="Normal 4 2 3 4 5" xfId="54511"/>
    <cellStyle name="Normal 4 2 3 4 5 2" xfId="54512"/>
    <cellStyle name="Normal 4 2 3 4 5 2 2" xfId="54513"/>
    <cellStyle name="Normal 4 2 3 4 5 2 2 2" xfId="54514"/>
    <cellStyle name="Normal 4 2 3 4 5 2 3" xfId="54516"/>
    <cellStyle name="Normal 4 2 3 4 5 3" xfId="54517"/>
    <cellStyle name="Normal 4 2 3 4 5 3 2" xfId="54518"/>
    <cellStyle name="Normal 4 2 3 4 5 4" xfId="54519"/>
    <cellStyle name="Normal 4 2 3 4 6" xfId="54520"/>
    <cellStyle name="Normal 4 2 3 4 6 2" xfId="54521"/>
    <cellStyle name="Normal 4 2 3 4 6 2 2" xfId="54522"/>
    <cellStyle name="Normal 4 2 3 4 6 3" xfId="54523"/>
    <cellStyle name="Normal 4 2 3 4 7" xfId="54524"/>
    <cellStyle name="Normal 4 2 3 4 7 2" xfId="54525"/>
    <cellStyle name="Normal 4 2 3 4 8" xfId="54526"/>
    <cellStyle name="Normal 4 2 3 5" xfId="54528"/>
    <cellStyle name="Normal 4 2 3 5 2" xfId="54529"/>
    <cellStyle name="Normal 4 2 3 5 2 2" xfId="54530"/>
    <cellStyle name="Normal 4 2 3 5 2 2 2" xfId="54531"/>
    <cellStyle name="Normal 4 2 3 5 2 2 2 2" xfId="54532"/>
    <cellStyle name="Normal 4 2 3 5 2 2 2 2 2" xfId="54533"/>
    <cellStyle name="Normal 4 2 3 5 2 2 2 2 2 2" xfId="54534"/>
    <cellStyle name="Normal 4 2 3 5 2 2 2 2 3" xfId="54535"/>
    <cellStyle name="Normal 4 2 3 5 2 2 2 3" xfId="13641"/>
    <cellStyle name="Normal 4 2 3 5 2 2 2 3 2" xfId="54536"/>
    <cellStyle name="Normal 4 2 3 5 2 2 2 4" xfId="42771"/>
    <cellStyle name="Normal 4 2 3 5 2 2 3" xfId="54537"/>
    <cellStyle name="Normal 4 2 3 5 2 2 3 2" xfId="54539"/>
    <cellStyle name="Normal 4 2 3 5 2 2 3 2 2" xfId="54540"/>
    <cellStyle name="Normal 4 2 3 5 2 2 3 3" xfId="54541"/>
    <cellStyle name="Normal 4 2 3 5 2 2 4" xfId="54542"/>
    <cellStyle name="Normal 4 2 3 5 2 2 4 2" xfId="54543"/>
    <cellStyle name="Normal 4 2 3 5 2 2 5" xfId="54544"/>
    <cellStyle name="Normal 4 2 3 5 2 3" xfId="54545"/>
    <cellStyle name="Normal 4 2 3 5 2 3 2" xfId="54546"/>
    <cellStyle name="Normal 4 2 3 5 2 3 2 2" xfId="54547"/>
    <cellStyle name="Normal 4 2 3 5 2 3 2 2 2" xfId="54548"/>
    <cellStyle name="Normal 4 2 3 5 2 3 2 3" xfId="54549"/>
    <cellStyle name="Normal 4 2 3 5 2 3 3" xfId="54550"/>
    <cellStyle name="Normal 4 2 3 5 2 3 3 2" xfId="54551"/>
    <cellStyle name="Normal 4 2 3 5 2 3 4" xfId="54552"/>
    <cellStyle name="Normal 4 2 3 5 2 4" xfId="54553"/>
    <cellStyle name="Normal 4 2 3 5 2 4 2" xfId="54554"/>
    <cellStyle name="Normal 4 2 3 5 2 4 2 2" xfId="54555"/>
    <cellStyle name="Normal 4 2 3 5 2 4 3" xfId="54556"/>
    <cellStyle name="Normal 4 2 3 5 2 5" xfId="54557"/>
    <cellStyle name="Normal 4 2 3 5 2 5 2" xfId="54558"/>
    <cellStyle name="Normal 4 2 3 5 2 6" xfId="54559"/>
    <cellStyle name="Normal 4 2 3 5 3" xfId="54560"/>
    <cellStyle name="Normal 4 2 3 5 3 2" xfId="54561"/>
    <cellStyle name="Normal 4 2 3 5 3 2 2" xfId="54562"/>
    <cellStyle name="Normal 4 2 3 5 3 2 2 2" xfId="54563"/>
    <cellStyle name="Normal 4 2 3 5 3 2 2 2 2" xfId="54564"/>
    <cellStyle name="Normal 4 2 3 5 3 2 2 3" xfId="54565"/>
    <cellStyle name="Normal 4 2 3 5 3 2 3" xfId="54566"/>
    <cellStyle name="Normal 4 2 3 5 3 2 3 2" xfId="54567"/>
    <cellStyle name="Normal 4 2 3 5 3 2 4" xfId="54568"/>
    <cellStyle name="Normal 4 2 3 5 3 3" xfId="15032"/>
    <cellStyle name="Normal 4 2 3 5 3 3 2" xfId="54569"/>
    <cellStyle name="Normal 4 2 3 5 3 3 2 2" xfId="54570"/>
    <cellStyle name="Normal 4 2 3 5 3 3 3" xfId="54571"/>
    <cellStyle name="Normal 4 2 3 5 3 4" xfId="54572"/>
    <cellStyle name="Normal 4 2 3 5 3 4 2" xfId="54573"/>
    <cellStyle name="Normal 4 2 3 5 3 5" xfId="54574"/>
    <cellStyle name="Normal 4 2 3 5 4" xfId="54575"/>
    <cellStyle name="Normal 4 2 3 5 4 2" xfId="54576"/>
    <cellStyle name="Normal 4 2 3 5 4 2 2" xfId="54577"/>
    <cellStyle name="Normal 4 2 3 5 4 2 2 2" xfId="54578"/>
    <cellStyle name="Normal 4 2 3 5 4 2 3" xfId="54579"/>
    <cellStyle name="Normal 4 2 3 5 4 3" xfId="54580"/>
    <cellStyle name="Normal 4 2 3 5 4 3 2" xfId="54581"/>
    <cellStyle name="Normal 4 2 3 5 4 4" xfId="54582"/>
    <cellStyle name="Normal 4 2 3 5 5" xfId="54583"/>
    <cellStyle name="Normal 4 2 3 5 5 2" xfId="54584"/>
    <cellStyle name="Normal 4 2 3 5 5 2 2" xfId="54585"/>
    <cellStyle name="Normal 4 2 3 5 5 3" xfId="54586"/>
    <cellStyle name="Normal 4 2 3 5 6" xfId="54587"/>
    <cellStyle name="Normal 4 2 3 5 6 2" xfId="54588"/>
    <cellStyle name="Normal 4 2 3 5 7" xfId="54589"/>
    <cellStyle name="Normal 4 2 3 6" xfId="52769"/>
    <cellStyle name="Normal 4 2 3 6 2" xfId="52771"/>
    <cellStyle name="Normal 4 2 3 6 2 2" xfId="54590"/>
    <cellStyle name="Normal 4 2 3 6 2 2 2" xfId="54591"/>
    <cellStyle name="Normal 4 2 3 6 2 2 2 2" xfId="54592"/>
    <cellStyle name="Normal 4 2 3 6 2 2 2 2 2" xfId="54593"/>
    <cellStyle name="Normal 4 2 3 6 2 2 2 3" xfId="54594"/>
    <cellStyle name="Normal 4 2 3 6 2 2 3" xfId="54595"/>
    <cellStyle name="Normal 4 2 3 6 2 2 3 2" xfId="54596"/>
    <cellStyle name="Normal 4 2 3 6 2 2 4" xfId="54597"/>
    <cellStyle name="Normal 4 2 3 6 2 3" xfId="54598"/>
    <cellStyle name="Normal 4 2 3 6 2 3 2" xfId="54599"/>
    <cellStyle name="Normal 4 2 3 6 2 3 2 2" xfId="54600"/>
    <cellStyle name="Normal 4 2 3 6 2 3 3" xfId="54601"/>
    <cellStyle name="Normal 4 2 3 6 2 4" xfId="54602"/>
    <cellStyle name="Normal 4 2 3 6 2 4 2" xfId="54603"/>
    <cellStyle name="Normal 4 2 3 6 2 5" xfId="54604"/>
    <cellStyle name="Normal 4 2 3 6 3" xfId="54605"/>
    <cellStyle name="Normal 4 2 3 6 3 2" xfId="54607"/>
    <cellStyle name="Normal 4 2 3 6 3 2 2" xfId="54609"/>
    <cellStyle name="Normal 4 2 3 6 3 2 2 2" xfId="54610"/>
    <cellStyle name="Normal 4 2 3 6 3 2 3" xfId="54611"/>
    <cellStyle name="Normal 4 2 3 6 3 3" xfId="54613"/>
    <cellStyle name="Normal 4 2 3 6 3 3 2" xfId="54614"/>
    <cellStyle name="Normal 4 2 3 6 3 4" xfId="54615"/>
    <cellStyle name="Normal 4 2 3 6 4" xfId="54616"/>
    <cellStyle name="Normal 4 2 3 6 4 2" xfId="54618"/>
    <cellStyle name="Normal 4 2 3 6 4 2 2" xfId="54619"/>
    <cellStyle name="Normal 4 2 3 6 4 3" xfId="54620"/>
    <cellStyle name="Normal 4 2 3 6 5" xfId="1118"/>
    <cellStyle name="Normal 4 2 3 6 5 2" xfId="54621"/>
    <cellStyle name="Normal 4 2 3 6 6" xfId="54622"/>
    <cellStyle name="Normal 4 2 3 7" xfId="52773"/>
    <cellStyle name="Normal 4 2 3 7 2" xfId="54623"/>
    <cellStyle name="Normal 4 2 3 7 2 2" xfId="54624"/>
    <cellStyle name="Normal 4 2 3 7 2 2 2" xfId="54625"/>
    <cellStyle name="Normal 4 2 3 7 2 2 2 2" xfId="54626"/>
    <cellStyle name="Normal 4 2 3 7 2 2 3" xfId="27363"/>
    <cellStyle name="Normal 4 2 3 7 2 3" xfId="54627"/>
    <cellStyle name="Normal 4 2 3 7 2 3 2" xfId="54628"/>
    <cellStyle name="Normal 4 2 3 7 2 4" xfId="54629"/>
    <cellStyle name="Normal 4 2 3 7 3" xfId="54630"/>
    <cellStyle name="Normal 4 2 3 7 3 2" xfId="54632"/>
    <cellStyle name="Normal 4 2 3 7 3 2 2" xfId="54633"/>
    <cellStyle name="Normal 4 2 3 7 3 3" xfId="54634"/>
    <cellStyle name="Normal 4 2 3 7 4" xfId="54635"/>
    <cellStyle name="Normal 4 2 3 7 4 2" xfId="54636"/>
    <cellStyle name="Normal 4 2 3 7 5" xfId="54637"/>
    <cellStyle name="Normal 4 2 3 8" xfId="54638"/>
    <cellStyle name="Normal 4 2 3 8 2" xfId="54639"/>
    <cellStyle name="Normal 4 2 3 8 2 2" xfId="54640"/>
    <cellStyle name="Normal 4 2 3 8 2 2 2" xfId="20212"/>
    <cellStyle name="Normal 4 2 3 8 2 3" xfId="54641"/>
    <cellStyle name="Normal 4 2 3 8 3" xfId="54642"/>
    <cellStyle name="Normal 4 2 3 8 3 2" xfId="54643"/>
    <cellStyle name="Normal 4 2 3 8 4" xfId="54644"/>
    <cellStyle name="Normal 4 2 3 9" xfId="21092"/>
    <cellStyle name="Normal 4 2 3 9 2" xfId="21095"/>
    <cellStyle name="Normal 4 2 3 9 2 2" xfId="54645"/>
    <cellStyle name="Normal 4 2 3 9 3" xfId="54646"/>
    <cellStyle name="Normal 4 2 4" xfId="54647"/>
    <cellStyle name="Normal 4 2 4 10" xfId="54648"/>
    <cellStyle name="Normal 4 2 4 2" xfId="54649"/>
    <cellStyle name="Normal 4 2 4 2 2" xfId="54650"/>
    <cellStyle name="Normal 4 2 4 2 2 2" xfId="54651"/>
    <cellStyle name="Normal 4 2 4 2 2 2 2" xfId="54652"/>
    <cellStyle name="Normal 4 2 4 2 2 2 2 2" xfId="54653"/>
    <cellStyle name="Normal 4 2 4 2 2 2 2 2 2" xfId="54654"/>
    <cellStyle name="Normal 4 2 4 2 2 2 2 2 2 2" xfId="7702"/>
    <cellStyle name="Normal 4 2 4 2 2 2 2 2 2 2 2" xfId="54655"/>
    <cellStyle name="Normal 4 2 4 2 2 2 2 2 2 2 2 2" xfId="54656"/>
    <cellStyle name="Normal 4 2 4 2 2 2 2 2 2 2 3" xfId="54657"/>
    <cellStyle name="Normal 4 2 4 2 2 2 2 2 2 3" xfId="54658"/>
    <cellStyle name="Normal 4 2 4 2 2 2 2 2 2 3 2" xfId="54659"/>
    <cellStyle name="Normal 4 2 4 2 2 2 2 2 2 4" xfId="41629"/>
    <cellStyle name="Normal 4 2 4 2 2 2 2 2 3" xfId="54660"/>
    <cellStyle name="Normal 4 2 4 2 2 2 2 2 3 2" xfId="54661"/>
    <cellStyle name="Normal 4 2 4 2 2 2 2 2 3 2 2" xfId="54662"/>
    <cellStyle name="Normal 4 2 4 2 2 2 2 2 3 3" xfId="54663"/>
    <cellStyle name="Normal 4 2 4 2 2 2 2 2 4" xfId="54664"/>
    <cellStyle name="Normal 4 2 4 2 2 2 2 2 4 2" xfId="54665"/>
    <cellStyle name="Normal 4 2 4 2 2 2 2 2 5" xfId="54666"/>
    <cellStyle name="Normal 4 2 4 2 2 2 2 3" xfId="54667"/>
    <cellStyle name="Normal 4 2 4 2 2 2 2 3 2" xfId="54668"/>
    <cellStyle name="Normal 4 2 4 2 2 2 2 3 2 2" xfId="54669"/>
    <cellStyle name="Normal 4 2 4 2 2 2 2 3 2 2 2" xfId="54670"/>
    <cellStyle name="Normal 4 2 4 2 2 2 2 3 2 3" xfId="54671"/>
    <cellStyle name="Normal 4 2 4 2 2 2 2 3 3" xfId="54672"/>
    <cellStyle name="Normal 4 2 4 2 2 2 2 3 3 2" xfId="54673"/>
    <cellStyle name="Normal 4 2 4 2 2 2 2 3 4" xfId="54674"/>
    <cellStyle name="Normal 4 2 4 2 2 2 2 4" xfId="43211"/>
    <cellStyle name="Normal 4 2 4 2 2 2 2 4 2" xfId="43213"/>
    <cellStyle name="Normal 4 2 4 2 2 2 2 4 2 2" xfId="43215"/>
    <cellStyle name="Normal 4 2 4 2 2 2 2 4 3" xfId="43217"/>
    <cellStyle name="Normal 4 2 4 2 2 2 2 5" xfId="43219"/>
    <cellStyle name="Normal 4 2 4 2 2 2 2 5 2" xfId="41700"/>
    <cellStyle name="Normal 4 2 4 2 2 2 2 6" xfId="7774"/>
    <cellStyle name="Normal 4 2 4 2 2 2 3" xfId="54675"/>
    <cellStyle name="Normal 4 2 4 2 2 2 3 2" xfId="54676"/>
    <cellStyle name="Normal 4 2 4 2 2 2 3 2 2" xfId="54677"/>
    <cellStyle name="Normal 4 2 4 2 2 2 3 2 2 2" xfId="54678"/>
    <cellStyle name="Normal 4 2 4 2 2 2 3 2 2 2 2" xfId="54679"/>
    <cellStyle name="Normal 4 2 4 2 2 2 3 2 2 3" xfId="54680"/>
    <cellStyle name="Normal 4 2 4 2 2 2 3 2 3" xfId="54681"/>
    <cellStyle name="Normal 4 2 4 2 2 2 3 2 3 2" xfId="7794"/>
    <cellStyle name="Normal 4 2 4 2 2 2 3 2 4" xfId="54682"/>
    <cellStyle name="Normal 4 2 4 2 2 2 3 3" xfId="54683"/>
    <cellStyle name="Normal 4 2 4 2 2 2 3 3 2" xfId="54684"/>
    <cellStyle name="Normal 4 2 4 2 2 2 3 3 2 2" xfId="54685"/>
    <cellStyle name="Normal 4 2 4 2 2 2 3 3 3" xfId="54686"/>
    <cellStyle name="Normal 4 2 4 2 2 2 3 4" xfId="43222"/>
    <cellStyle name="Normal 4 2 4 2 2 2 3 4 2" xfId="43224"/>
    <cellStyle name="Normal 4 2 4 2 2 2 3 5" xfId="43226"/>
    <cellStyle name="Normal 4 2 4 2 2 2 4" xfId="54687"/>
    <cellStyle name="Normal 4 2 4 2 2 2 4 2" xfId="54688"/>
    <cellStyle name="Normal 4 2 4 2 2 2 4 2 2" xfId="54689"/>
    <cellStyle name="Normal 4 2 4 2 2 2 4 2 2 2" xfId="54690"/>
    <cellStyle name="Normal 4 2 4 2 2 2 4 2 3" xfId="54691"/>
    <cellStyle name="Normal 4 2 4 2 2 2 4 3" xfId="54692"/>
    <cellStyle name="Normal 4 2 4 2 2 2 4 3 2" xfId="54693"/>
    <cellStyle name="Normal 4 2 4 2 2 2 4 4" xfId="43229"/>
    <cellStyle name="Normal 4 2 4 2 2 2 5" xfId="54694"/>
    <cellStyle name="Normal 4 2 4 2 2 2 5 2" xfId="54695"/>
    <cellStyle name="Normal 4 2 4 2 2 2 5 2 2" xfId="54696"/>
    <cellStyle name="Normal 4 2 4 2 2 2 5 3" xfId="54697"/>
    <cellStyle name="Normal 4 2 4 2 2 2 6" xfId="7867"/>
    <cellStyle name="Normal 4 2 4 2 2 2 6 2" xfId="7871"/>
    <cellStyle name="Normal 4 2 4 2 2 2 7" xfId="158"/>
    <cellStyle name="Normal 4 2 4 2 2 3" xfId="7857"/>
    <cellStyle name="Normal 4 2 4 2 2 3 2" xfId="54698"/>
    <cellStyle name="Normal 4 2 4 2 2 3 2 2" xfId="54699"/>
    <cellStyle name="Normal 4 2 4 2 2 3 2 2 2" xfId="54700"/>
    <cellStyle name="Normal 4 2 4 2 2 3 2 2 2 2" xfId="54701"/>
    <cellStyle name="Normal 4 2 4 2 2 3 2 2 2 2 2" xfId="54702"/>
    <cellStyle name="Normal 4 2 4 2 2 3 2 2 2 3" xfId="54703"/>
    <cellStyle name="Normal 4 2 4 2 2 3 2 2 3" xfId="54704"/>
    <cellStyle name="Normal 4 2 4 2 2 3 2 2 3 2" xfId="54705"/>
    <cellStyle name="Normal 4 2 4 2 2 3 2 2 4" xfId="54706"/>
    <cellStyle name="Normal 4 2 4 2 2 3 2 3" xfId="54707"/>
    <cellStyle name="Normal 4 2 4 2 2 3 2 3 2" xfId="54708"/>
    <cellStyle name="Normal 4 2 4 2 2 3 2 3 2 2" xfId="54709"/>
    <cellStyle name="Normal 4 2 4 2 2 3 2 3 3" xfId="7899"/>
    <cellStyle name="Normal 4 2 4 2 2 3 2 4" xfId="43234"/>
    <cellStyle name="Normal 4 2 4 2 2 3 2 4 2" xfId="43236"/>
    <cellStyle name="Normal 4 2 4 2 2 3 2 5" xfId="43238"/>
    <cellStyle name="Normal 4 2 4 2 2 3 3" xfId="54710"/>
    <cellStyle name="Normal 4 2 4 2 2 3 3 2" xfId="54711"/>
    <cellStyle name="Normal 4 2 4 2 2 3 3 2 2" xfId="54712"/>
    <cellStyle name="Normal 4 2 4 2 2 3 3 2 2 2" xfId="54713"/>
    <cellStyle name="Normal 4 2 4 2 2 3 3 2 3" xfId="54714"/>
    <cellStyle name="Normal 4 2 4 2 2 3 3 3" xfId="54715"/>
    <cellStyle name="Normal 4 2 4 2 2 3 3 3 2" xfId="54716"/>
    <cellStyle name="Normal 4 2 4 2 2 3 3 4" xfId="43241"/>
    <cellStyle name="Normal 4 2 4 2 2 3 4" xfId="54717"/>
    <cellStyle name="Normal 4 2 4 2 2 3 4 2" xfId="54718"/>
    <cellStyle name="Normal 4 2 4 2 2 3 4 2 2" xfId="54720"/>
    <cellStyle name="Normal 4 2 4 2 2 3 4 3" xfId="54721"/>
    <cellStyle name="Normal 4 2 4 2 2 3 5" xfId="54722"/>
    <cellStyle name="Normal 4 2 4 2 2 3 5 2" xfId="54723"/>
    <cellStyle name="Normal 4 2 4 2 2 3 6" xfId="7932"/>
    <cellStyle name="Normal 4 2 4 2 2 4" xfId="54724"/>
    <cellStyle name="Normal 4 2 4 2 2 4 2" xfId="54725"/>
    <cellStyle name="Normal 4 2 4 2 2 4 2 2" xfId="54726"/>
    <cellStyle name="Normal 4 2 4 2 2 4 2 2 2" xfId="7941"/>
    <cellStyle name="Normal 4 2 4 2 2 4 2 2 2 2" xfId="7945"/>
    <cellStyle name="Normal 4 2 4 2 2 4 2 2 3" xfId="2522"/>
    <cellStyle name="Normal 4 2 4 2 2 4 2 3" xfId="54727"/>
    <cellStyle name="Normal 4 2 4 2 2 4 2 3 2" xfId="7955"/>
    <cellStyle name="Normal 4 2 4 2 2 4 2 4" xfId="43246"/>
    <cellStyle name="Normal 4 2 4 2 2 4 3" xfId="54728"/>
    <cellStyle name="Normal 4 2 4 2 2 4 3 2" xfId="54729"/>
    <cellStyle name="Normal 4 2 4 2 2 4 3 2 2" xfId="7962"/>
    <cellStyle name="Normal 4 2 4 2 2 4 3 3" xfId="54730"/>
    <cellStyle name="Normal 4 2 4 2 2 4 4" xfId="54731"/>
    <cellStyle name="Normal 4 2 4 2 2 4 4 2" xfId="54732"/>
    <cellStyle name="Normal 4 2 4 2 2 4 5" xfId="54733"/>
    <cellStyle name="Normal 4 2 4 2 2 5" xfId="54734"/>
    <cellStyle name="Normal 4 2 4 2 2 5 2" xfId="54735"/>
    <cellStyle name="Normal 4 2 4 2 2 5 2 2" xfId="54736"/>
    <cellStyle name="Normal 4 2 4 2 2 5 2 2 2" xfId="1215"/>
    <cellStyle name="Normal 4 2 4 2 2 5 2 3" xfId="54737"/>
    <cellStyle name="Normal 4 2 4 2 2 5 3" xfId="54738"/>
    <cellStyle name="Normal 4 2 4 2 2 5 3 2" xfId="54739"/>
    <cellStyle name="Normal 4 2 4 2 2 5 4" xfId="54740"/>
    <cellStyle name="Normal 4 2 4 2 2 6" xfId="54741"/>
    <cellStyle name="Normal 4 2 4 2 2 6 2" xfId="54742"/>
    <cellStyle name="Normal 4 2 4 2 2 6 2 2" xfId="54743"/>
    <cellStyle name="Normal 4 2 4 2 2 6 3" xfId="54744"/>
    <cellStyle name="Normal 4 2 4 2 2 7" xfId="54745"/>
    <cellStyle name="Normal 4 2 4 2 2 7 2" xfId="54746"/>
    <cellStyle name="Normal 4 2 4 2 2 8" xfId="54747"/>
    <cellStyle name="Normal 4 2 4 2 3" xfId="54748"/>
    <cellStyle name="Normal 4 2 4 2 3 2" xfId="54749"/>
    <cellStyle name="Normal 4 2 4 2 3 2 2" xfId="54750"/>
    <cellStyle name="Normal 4 2 4 2 3 2 2 2" xfId="54751"/>
    <cellStyle name="Normal 4 2 4 2 3 2 2 2 2" xfId="54752"/>
    <cellStyle name="Normal 4 2 4 2 3 2 2 2 2 2" xfId="54753"/>
    <cellStyle name="Normal 4 2 4 2 3 2 2 2 2 2 2" xfId="54754"/>
    <cellStyle name="Normal 4 2 4 2 3 2 2 2 2 3" xfId="54755"/>
    <cellStyle name="Normal 4 2 4 2 3 2 2 2 3" xfId="54756"/>
    <cellStyle name="Normal 4 2 4 2 3 2 2 2 3 2" xfId="54757"/>
    <cellStyle name="Normal 4 2 4 2 3 2 2 2 4" xfId="54758"/>
    <cellStyle name="Normal 4 2 4 2 3 2 2 3" xfId="54759"/>
    <cellStyle name="Normal 4 2 4 2 3 2 2 3 2" xfId="54760"/>
    <cellStyle name="Normal 4 2 4 2 3 2 2 3 2 2" xfId="54761"/>
    <cellStyle name="Normal 4 2 4 2 3 2 2 3 3" xfId="54762"/>
    <cellStyle name="Normal 4 2 4 2 3 2 2 4" xfId="43296"/>
    <cellStyle name="Normal 4 2 4 2 3 2 2 4 2" xfId="43298"/>
    <cellStyle name="Normal 4 2 4 2 3 2 2 5" xfId="43300"/>
    <cellStyle name="Normal 4 2 4 2 3 2 3" xfId="54763"/>
    <cellStyle name="Normal 4 2 4 2 3 2 3 2" xfId="54764"/>
    <cellStyle name="Normal 4 2 4 2 3 2 3 2 2" xfId="9287"/>
    <cellStyle name="Normal 4 2 4 2 3 2 3 2 2 2" xfId="54765"/>
    <cellStyle name="Normal 4 2 4 2 3 2 3 2 3" xfId="54766"/>
    <cellStyle name="Normal 4 2 4 2 3 2 3 3" xfId="54767"/>
    <cellStyle name="Normal 4 2 4 2 3 2 3 3 2" xfId="54768"/>
    <cellStyle name="Normal 4 2 4 2 3 2 3 4" xfId="43303"/>
    <cellStyle name="Normal 4 2 4 2 3 2 4" xfId="54769"/>
    <cellStyle name="Normal 4 2 4 2 3 2 4 2" xfId="54770"/>
    <cellStyle name="Normal 4 2 4 2 3 2 4 2 2" xfId="54771"/>
    <cellStyle name="Normal 4 2 4 2 3 2 4 3" xfId="54772"/>
    <cellStyle name="Normal 4 2 4 2 3 2 5" xfId="54773"/>
    <cellStyle name="Normal 4 2 4 2 3 2 5 2" xfId="54774"/>
    <cellStyle name="Normal 4 2 4 2 3 2 6" xfId="9322"/>
    <cellStyle name="Normal 4 2 4 2 3 3" xfId="54775"/>
    <cellStyle name="Normal 4 2 4 2 3 3 2" xfId="54776"/>
    <cellStyle name="Normal 4 2 4 2 3 3 2 2" xfId="54777"/>
    <cellStyle name="Normal 4 2 4 2 3 3 2 2 2" xfId="54778"/>
    <cellStyle name="Normal 4 2 4 2 3 3 2 2 2 2" xfId="54779"/>
    <cellStyle name="Normal 4 2 4 2 3 3 2 2 3" xfId="54780"/>
    <cellStyle name="Normal 4 2 4 2 3 3 2 3" xfId="54781"/>
    <cellStyle name="Normal 4 2 4 2 3 3 2 3 2" xfId="54782"/>
    <cellStyle name="Normal 4 2 4 2 3 3 2 4" xfId="43308"/>
    <cellStyle name="Normal 4 2 4 2 3 3 3" xfId="54783"/>
    <cellStyle name="Normal 4 2 4 2 3 3 3 2" xfId="54784"/>
    <cellStyle name="Normal 4 2 4 2 3 3 3 2 2" xfId="54785"/>
    <cellStyle name="Normal 4 2 4 2 3 3 3 3" xfId="54786"/>
    <cellStyle name="Normal 4 2 4 2 3 3 4" xfId="54787"/>
    <cellStyle name="Normal 4 2 4 2 3 3 4 2" xfId="54788"/>
    <cellStyle name="Normal 4 2 4 2 3 3 5" xfId="54789"/>
    <cellStyle name="Normal 4 2 4 2 3 4" xfId="54790"/>
    <cellStyle name="Normal 4 2 4 2 3 4 2" xfId="54791"/>
    <cellStyle name="Normal 4 2 4 2 3 4 2 2" xfId="54793"/>
    <cellStyle name="Normal 4 2 4 2 3 4 2 2 2" xfId="9357"/>
    <cellStyle name="Normal 4 2 4 2 3 4 2 3" xfId="54795"/>
    <cellStyle name="Normal 4 2 4 2 3 4 3" xfId="54796"/>
    <cellStyle name="Normal 4 2 4 2 3 4 3 2" xfId="54798"/>
    <cellStyle name="Normal 4 2 4 2 3 4 4" xfId="54799"/>
    <cellStyle name="Normal 4 2 4 2 3 5" xfId="54800"/>
    <cellStyle name="Normal 4 2 4 2 3 5 2" xfId="54801"/>
    <cellStyle name="Normal 4 2 4 2 3 5 2 2" xfId="54803"/>
    <cellStyle name="Normal 4 2 4 2 3 5 3" xfId="54804"/>
    <cellStyle name="Normal 4 2 4 2 3 6" xfId="54805"/>
    <cellStyle name="Normal 4 2 4 2 3 6 2" xfId="54806"/>
    <cellStyle name="Normal 4 2 4 2 3 7" xfId="54807"/>
    <cellStyle name="Normal 4 2 4 2 4" xfId="54808"/>
    <cellStyle name="Normal 4 2 4 2 4 2" xfId="54809"/>
    <cellStyle name="Normal 4 2 4 2 4 2 2" xfId="54810"/>
    <cellStyle name="Normal 4 2 4 2 4 2 2 2" xfId="54811"/>
    <cellStyle name="Normal 4 2 4 2 4 2 2 2 2" xfId="54812"/>
    <cellStyle name="Normal 4 2 4 2 4 2 2 2 2 2" xfId="54813"/>
    <cellStyle name="Normal 4 2 4 2 4 2 2 2 3" xfId="54814"/>
    <cellStyle name="Normal 4 2 4 2 4 2 2 3" xfId="54815"/>
    <cellStyle name="Normal 4 2 4 2 4 2 2 3 2" xfId="54816"/>
    <cellStyle name="Normal 4 2 4 2 4 2 2 4" xfId="43341"/>
    <cellStyle name="Normal 4 2 4 2 4 2 3" xfId="54817"/>
    <cellStyle name="Normal 4 2 4 2 4 2 3 2" xfId="54818"/>
    <cellStyle name="Normal 4 2 4 2 4 2 3 2 2" xfId="54819"/>
    <cellStyle name="Normal 4 2 4 2 4 2 3 3" xfId="54820"/>
    <cellStyle name="Normal 4 2 4 2 4 2 4" xfId="54821"/>
    <cellStyle name="Normal 4 2 4 2 4 2 4 2" xfId="54822"/>
    <cellStyle name="Normal 4 2 4 2 4 2 5" xfId="54823"/>
    <cellStyle name="Normal 4 2 4 2 4 3" xfId="54824"/>
    <cellStyle name="Normal 4 2 4 2 4 3 2" xfId="54825"/>
    <cellStyle name="Normal 4 2 4 2 4 3 2 2" xfId="54826"/>
    <cellStyle name="Normal 4 2 4 2 4 3 2 2 2" xfId="54827"/>
    <cellStyle name="Normal 4 2 4 2 4 3 2 3" xfId="54828"/>
    <cellStyle name="Normal 4 2 4 2 4 3 3" xfId="54829"/>
    <cellStyle name="Normal 4 2 4 2 4 3 3 2" xfId="54830"/>
    <cellStyle name="Normal 4 2 4 2 4 3 4" xfId="54831"/>
    <cellStyle name="Normal 4 2 4 2 4 4" xfId="54832"/>
    <cellStyle name="Normal 4 2 4 2 4 4 2" xfId="54833"/>
    <cellStyle name="Normal 4 2 4 2 4 4 2 2" xfId="54835"/>
    <cellStyle name="Normal 4 2 4 2 4 4 3" xfId="54836"/>
    <cellStyle name="Normal 4 2 4 2 4 5" xfId="54837"/>
    <cellStyle name="Normal 4 2 4 2 4 5 2" xfId="54838"/>
    <cellStyle name="Normal 4 2 4 2 4 6" xfId="54839"/>
    <cellStyle name="Normal 4 2 4 2 5" xfId="54840"/>
    <cellStyle name="Normal 4 2 4 2 5 2" xfId="54841"/>
    <cellStyle name="Normal 4 2 4 2 5 2 2" xfId="54842"/>
    <cellStyle name="Normal 4 2 4 2 5 2 2 2" xfId="54843"/>
    <cellStyle name="Normal 4 2 4 2 5 2 2 2 2" xfId="54844"/>
    <cellStyle name="Normal 4 2 4 2 5 2 2 3" xfId="54845"/>
    <cellStyle name="Normal 4 2 4 2 5 2 3" xfId="54846"/>
    <cellStyle name="Normal 4 2 4 2 5 2 3 2" xfId="54847"/>
    <cellStyle name="Normal 4 2 4 2 5 2 4" xfId="54848"/>
    <cellStyle name="Normal 4 2 4 2 5 3" xfId="54849"/>
    <cellStyle name="Normal 4 2 4 2 5 3 2" xfId="54850"/>
    <cellStyle name="Normal 4 2 4 2 5 3 2 2" xfId="54851"/>
    <cellStyle name="Normal 4 2 4 2 5 3 3" xfId="54852"/>
    <cellStyle name="Normal 4 2 4 2 5 4" xfId="54853"/>
    <cellStyle name="Normal 4 2 4 2 5 4 2" xfId="54854"/>
    <cellStyle name="Normal 4 2 4 2 5 5" xfId="54855"/>
    <cellStyle name="Normal 4 2 4 2 6" xfId="54856"/>
    <cellStyle name="Normal 4 2 4 2 6 2" xfId="54857"/>
    <cellStyle name="Normal 4 2 4 2 6 2 2" xfId="54858"/>
    <cellStyle name="Normal 4 2 4 2 6 2 2 2" xfId="54859"/>
    <cellStyle name="Normal 4 2 4 2 6 2 3" xfId="54860"/>
    <cellStyle name="Normal 4 2 4 2 6 3" xfId="54861"/>
    <cellStyle name="Normal 4 2 4 2 6 3 2" xfId="54862"/>
    <cellStyle name="Normal 4 2 4 2 6 4" xfId="54863"/>
    <cellStyle name="Normal 4 2 4 2 7" xfId="54864"/>
    <cellStyle name="Normal 4 2 4 2 7 2" xfId="54865"/>
    <cellStyle name="Normal 4 2 4 2 7 2 2" xfId="54866"/>
    <cellStyle name="Normal 4 2 4 2 7 3" xfId="54867"/>
    <cellStyle name="Normal 4 2 4 2 8" xfId="54868"/>
    <cellStyle name="Normal 4 2 4 2 8 2" xfId="54869"/>
    <cellStyle name="Normal 4 2 4 2 9" xfId="54870"/>
    <cellStyle name="Normal 4 2 4 3" xfId="54872"/>
    <cellStyle name="Normal 4 2 4 3 2" xfId="54874"/>
    <cellStyle name="Normal 4 2 4 3 2 2" xfId="12553"/>
    <cellStyle name="Normal 4 2 4 3 2 2 2" xfId="54875"/>
    <cellStyle name="Normal 4 2 4 3 2 2 2 2" xfId="54876"/>
    <cellStyle name="Normal 4 2 4 3 2 2 2 2 2" xfId="54877"/>
    <cellStyle name="Normal 4 2 4 3 2 2 2 2 2 2" xfId="54878"/>
    <cellStyle name="Normal 4 2 4 3 2 2 2 2 2 2 2" xfId="54879"/>
    <cellStyle name="Normal 4 2 4 3 2 2 2 2 2 3" xfId="54880"/>
    <cellStyle name="Normal 4 2 4 3 2 2 2 2 3" xfId="54881"/>
    <cellStyle name="Normal 4 2 4 3 2 2 2 2 3 2" xfId="54882"/>
    <cellStyle name="Normal 4 2 4 3 2 2 2 2 4" xfId="54883"/>
    <cellStyle name="Normal 4 2 4 3 2 2 2 3" xfId="54884"/>
    <cellStyle name="Normal 4 2 4 3 2 2 2 3 2" xfId="54885"/>
    <cellStyle name="Normal 4 2 4 3 2 2 2 3 2 2" xfId="54886"/>
    <cellStyle name="Normal 4 2 4 3 2 2 2 3 3" xfId="54887"/>
    <cellStyle name="Normal 4 2 4 3 2 2 2 4" xfId="43541"/>
    <cellStyle name="Normal 4 2 4 3 2 2 2 4 2" xfId="43543"/>
    <cellStyle name="Normal 4 2 4 3 2 2 2 5" xfId="43545"/>
    <cellStyle name="Normal 4 2 4 3 2 2 3" xfId="54888"/>
    <cellStyle name="Normal 4 2 4 3 2 2 3 2" xfId="54890"/>
    <cellStyle name="Normal 4 2 4 3 2 2 3 2 2" xfId="54892"/>
    <cellStyle name="Normal 4 2 4 3 2 2 3 2 2 2" xfId="54893"/>
    <cellStyle name="Normal 4 2 4 3 2 2 3 2 3" xfId="54894"/>
    <cellStyle name="Normal 4 2 4 3 2 2 3 3" xfId="54896"/>
    <cellStyle name="Normal 4 2 4 3 2 2 3 3 2" xfId="54897"/>
    <cellStyle name="Normal 4 2 4 3 2 2 3 4" xfId="43548"/>
    <cellStyle name="Normal 4 2 4 3 2 2 4" xfId="54898"/>
    <cellStyle name="Normal 4 2 4 3 2 2 4 2" xfId="54900"/>
    <cellStyle name="Normal 4 2 4 3 2 2 4 2 2" xfId="54901"/>
    <cellStyle name="Normal 4 2 4 3 2 2 4 3" xfId="54902"/>
    <cellStyle name="Normal 4 2 4 3 2 2 5" xfId="54903"/>
    <cellStyle name="Normal 4 2 4 3 2 2 5 2" xfId="54904"/>
    <cellStyle name="Normal 4 2 4 3 2 2 6" xfId="12609"/>
    <cellStyle name="Normal 4 2 4 3 2 3" xfId="54905"/>
    <cellStyle name="Normal 4 2 4 3 2 3 2" xfId="54906"/>
    <cellStyle name="Normal 4 2 4 3 2 3 2 2" xfId="54907"/>
    <cellStyle name="Normal 4 2 4 3 2 3 2 2 2" xfId="54908"/>
    <cellStyle name="Normal 4 2 4 3 2 3 2 2 2 2" xfId="54909"/>
    <cellStyle name="Normal 4 2 4 3 2 3 2 2 3" xfId="54910"/>
    <cellStyle name="Normal 4 2 4 3 2 3 2 3" xfId="54911"/>
    <cellStyle name="Normal 4 2 4 3 2 3 2 3 2" xfId="54912"/>
    <cellStyle name="Normal 4 2 4 3 2 3 2 4" xfId="43553"/>
    <cellStyle name="Normal 4 2 4 3 2 3 3" xfId="54913"/>
    <cellStyle name="Normal 4 2 4 3 2 3 3 2" xfId="54915"/>
    <cellStyle name="Normal 4 2 4 3 2 3 3 2 2" xfId="54916"/>
    <cellStyle name="Normal 4 2 4 3 2 3 3 3" xfId="54917"/>
    <cellStyle name="Normal 4 2 4 3 2 3 4" xfId="54918"/>
    <cellStyle name="Normal 4 2 4 3 2 3 4 2" xfId="54919"/>
    <cellStyle name="Normal 4 2 4 3 2 3 5" xfId="54920"/>
    <cellStyle name="Normal 4 2 4 3 2 4" xfId="54921"/>
    <cellStyle name="Normal 4 2 4 3 2 4 2" xfId="54922"/>
    <cellStyle name="Normal 4 2 4 3 2 4 2 2" xfId="54923"/>
    <cellStyle name="Normal 4 2 4 3 2 4 2 2 2" xfId="12645"/>
    <cellStyle name="Normal 4 2 4 3 2 4 2 3" xfId="54924"/>
    <cellStyle name="Normal 4 2 4 3 2 4 3" xfId="54925"/>
    <cellStyle name="Normal 4 2 4 3 2 4 3 2" xfId="54926"/>
    <cellStyle name="Normal 4 2 4 3 2 4 4" xfId="54927"/>
    <cellStyle name="Normal 4 2 4 3 2 5" xfId="54928"/>
    <cellStyle name="Normal 4 2 4 3 2 5 2" xfId="54929"/>
    <cellStyle name="Normal 4 2 4 3 2 5 2 2" xfId="54930"/>
    <cellStyle name="Normal 4 2 4 3 2 5 3" xfId="54931"/>
    <cellStyle name="Normal 4 2 4 3 2 6" xfId="54932"/>
    <cellStyle name="Normal 4 2 4 3 2 6 2" xfId="54933"/>
    <cellStyle name="Normal 4 2 4 3 2 7" xfId="54934"/>
    <cellStyle name="Normal 4 2 4 3 3" xfId="54935"/>
    <cellStyle name="Normal 4 2 4 3 3 2" xfId="54936"/>
    <cellStyle name="Normal 4 2 4 3 3 2 2" xfId="54937"/>
    <cellStyle name="Normal 4 2 4 3 3 2 2 2" xfId="54938"/>
    <cellStyle name="Normal 4 2 4 3 3 2 2 2 2" xfId="54939"/>
    <cellStyle name="Normal 4 2 4 3 3 2 2 2 2 2" xfId="54940"/>
    <cellStyle name="Normal 4 2 4 3 3 2 2 2 3" xfId="54941"/>
    <cellStyle name="Normal 4 2 4 3 3 2 2 3" xfId="54942"/>
    <cellStyle name="Normal 4 2 4 3 3 2 2 3 2" xfId="54943"/>
    <cellStyle name="Normal 4 2 4 3 3 2 2 4" xfId="43584"/>
    <cellStyle name="Normal 4 2 4 3 3 2 3" xfId="54944"/>
    <cellStyle name="Normal 4 2 4 3 3 2 3 2" xfId="54946"/>
    <cellStyle name="Normal 4 2 4 3 3 2 3 2 2" xfId="54947"/>
    <cellStyle name="Normal 4 2 4 3 3 2 3 3" xfId="54948"/>
    <cellStyle name="Normal 4 2 4 3 3 2 4" xfId="54949"/>
    <cellStyle name="Normal 4 2 4 3 3 2 4 2" xfId="54950"/>
    <cellStyle name="Normal 4 2 4 3 3 2 5" xfId="54538"/>
    <cellStyle name="Normal 4 2 4 3 3 3" xfId="54951"/>
    <cellStyle name="Normal 4 2 4 3 3 3 2" xfId="54952"/>
    <cellStyle name="Normal 4 2 4 3 3 3 2 2" xfId="54953"/>
    <cellStyle name="Normal 4 2 4 3 3 3 2 2 2" xfId="54954"/>
    <cellStyle name="Normal 4 2 4 3 3 3 2 3" xfId="54955"/>
    <cellStyle name="Normal 4 2 4 3 3 3 3" xfId="54956"/>
    <cellStyle name="Normal 4 2 4 3 3 3 3 2" xfId="54957"/>
    <cellStyle name="Normal 4 2 4 3 3 3 4" xfId="54958"/>
    <cellStyle name="Normal 4 2 4 3 3 4" xfId="54959"/>
    <cellStyle name="Normal 4 2 4 3 3 4 2" xfId="54960"/>
    <cellStyle name="Normal 4 2 4 3 3 4 2 2" xfId="54962"/>
    <cellStyle name="Normal 4 2 4 3 3 4 3" xfId="54963"/>
    <cellStyle name="Normal 4 2 4 3 3 5" xfId="54964"/>
    <cellStyle name="Normal 4 2 4 3 3 5 2" xfId="54965"/>
    <cellStyle name="Normal 4 2 4 3 3 6" xfId="54966"/>
    <cellStyle name="Normal 4 2 4 3 4" xfId="54967"/>
    <cellStyle name="Normal 4 2 4 3 4 2" xfId="54968"/>
    <cellStyle name="Normal 4 2 4 3 4 2 2" xfId="54969"/>
    <cellStyle name="Normal 4 2 4 3 4 2 2 2" xfId="54970"/>
    <cellStyle name="Normal 4 2 4 3 4 2 2 2 2" xfId="14099"/>
    <cellStyle name="Normal 4 2 4 3 4 2 2 3" xfId="54971"/>
    <cellStyle name="Normal 4 2 4 3 4 2 3" xfId="54972"/>
    <cellStyle name="Normal 4 2 4 3 4 2 3 2" xfId="54973"/>
    <cellStyle name="Normal 4 2 4 3 4 2 4" xfId="54974"/>
    <cellStyle name="Normal 4 2 4 3 4 3" xfId="54975"/>
    <cellStyle name="Normal 4 2 4 3 4 3 2" xfId="54976"/>
    <cellStyle name="Normal 4 2 4 3 4 3 2 2" xfId="54977"/>
    <cellStyle name="Normal 4 2 4 3 4 3 3" xfId="54978"/>
    <cellStyle name="Normal 4 2 4 3 4 4" xfId="54979"/>
    <cellStyle name="Normal 4 2 4 3 4 4 2" xfId="54980"/>
    <cellStyle name="Normal 4 2 4 3 4 5" xfId="54981"/>
    <cellStyle name="Normal 4 2 4 3 5" xfId="54982"/>
    <cellStyle name="Normal 4 2 4 3 5 2" xfId="54983"/>
    <cellStyle name="Normal 4 2 4 3 5 2 2" xfId="54984"/>
    <cellStyle name="Normal 4 2 4 3 5 2 2 2" xfId="54985"/>
    <cellStyle name="Normal 4 2 4 3 5 2 3" xfId="54986"/>
    <cellStyle name="Normal 4 2 4 3 5 3" xfId="54987"/>
    <cellStyle name="Normal 4 2 4 3 5 3 2" xfId="54988"/>
    <cellStyle name="Normal 4 2 4 3 5 4" xfId="54989"/>
    <cellStyle name="Normal 4 2 4 3 6" xfId="54990"/>
    <cellStyle name="Normal 4 2 4 3 6 2" xfId="54991"/>
    <cellStyle name="Normal 4 2 4 3 6 2 2" xfId="54992"/>
    <cellStyle name="Normal 4 2 4 3 6 3" xfId="54993"/>
    <cellStyle name="Normal 4 2 4 3 7" xfId="54994"/>
    <cellStyle name="Normal 4 2 4 3 7 2" xfId="54995"/>
    <cellStyle name="Normal 4 2 4 3 8" xfId="54996"/>
    <cellStyle name="Normal 4 2 4 4" xfId="54998"/>
    <cellStyle name="Normal 4 2 4 4 2" xfId="54999"/>
    <cellStyle name="Normal 4 2 4 4 2 2" xfId="55000"/>
    <cellStyle name="Normal 4 2 4 4 2 2 2" xfId="55001"/>
    <cellStyle name="Normal 4 2 4 4 2 2 2 2" xfId="55002"/>
    <cellStyle name="Normal 4 2 4 4 2 2 2 2 2" xfId="55003"/>
    <cellStyle name="Normal 4 2 4 4 2 2 2 2 2 2" xfId="55004"/>
    <cellStyle name="Normal 4 2 4 4 2 2 2 2 3" xfId="55005"/>
    <cellStyle name="Normal 4 2 4 4 2 2 2 3" xfId="55006"/>
    <cellStyle name="Normal 4 2 4 4 2 2 2 3 2" xfId="55007"/>
    <cellStyle name="Normal 4 2 4 4 2 2 2 4" xfId="43703"/>
    <cellStyle name="Normal 4 2 4 4 2 2 3" xfId="55008"/>
    <cellStyle name="Normal 4 2 4 4 2 2 3 2" xfId="55010"/>
    <cellStyle name="Normal 4 2 4 4 2 2 3 2 2" xfId="55011"/>
    <cellStyle name="Normal 4 2 4 4 2 2 3 3" xfId="55012"/>
    <cellStyle name="Normal 4 2 4 4 2 2 4" xfId="55013"/>
    <cellStyle name="Normal 4 2 4 4 2 2 4 2" xfId="55014"/>
    <cellStyle name="Normal 4 2 4 4 2 2 5" xfId="55015"/>
    <cellStyle name="Normal 4 2 4 4 2 3" xfId="55016"/>
    <cellStyle name="Normal 4 2 4 4 2 3 2" xfId="55017"/>
    <cellStyle name="Normal 4 2 4 4 2 3 2 2" xfId="55018"/>
    <cellStyle name="Normal 4 2 4 4 2 3 2 2 2" xfId="55019"/>
    <cellStyle name="Normal 4 2 4 4 2 3 2 3" xfId="55020"/>
    <cellStyle name="Normal 4 2 4 4 2 3 3" xfId="55021"/>
    <cellStyle name="Normal 4 2 4 4 2 3 3 2" xfId="55022"/>
    <cellStyle name="Normal 4 2 4 4 2 3 4" xfId="15296"/>
    <cellStyle name="Normal 4 2 4 4 2 4" xfId="55023"/>
    <cellStyle name="Normal 4 2 4 4 2 4 2" xfId="55024"/>
    <cellStyle name="Normal 4 2 4 4 2 4 2 2" xfId="55025"/>
    <cellStyle name="Normal 4 2 4 4 2 4 3" xfId="55026"/>
    <cellStyle name="Normal 4 2 4 4 2 5" xfId="55027"/>
    <cellStyle name="Normal 4 2 4 4 2 5 2" xfId="55028"/>
    <cellStyle name="Normal 4 2 4 4 2 6" xfId="55029"/>
    <cellStyle name="Normal 4 2 4 4 3" xfId="55030"/>
    <cellStyle name="Normal 4 2 4 4 3 2" xfId="55031"/>
    <cellStyle name="Normal 4 2 4 4 3 2 2" xfId="55032"/>
    <cellStyle name="Normal 4 2 4 4 3 2 2 2" xfId="55033"/>
    <cellStyle name="Normal 4 2 4 4 3 2 2 2 2" xfId="55034"/>
    <cellStyle name="Normal 4 2 4 4 3 2 2 3" xfId="55035"/>
    <cellStyle name="Normal 4 2 4 4 3 2 3" xfId="55036"/>
    <cellStyle name="Normal 4 2 4 4 3 2 3 2" xfId="55037"/>
    <cellStyle name="Normal 4 2 4 4 3 2 4" xfId="55038"/>
    <cellStyle name="Normal 4 2 4 4 3 3" xfId="55039"/>
    <cellStyle name="Normal 4 2 4 4 3 3 2" xfId="55040"/>
    <cellStyle name="Normal 4 2 4 4 3 3 2 2" xfId="55041"/>
    <cellStyle name="Normal 4 2 4 4 3 3 3" xfId="55042"/>
    <cellStyle name="Normal 4 2 4 4 3 4" xfId="55043"/>
    <cellStyle name="Normal 4 2 4 4 3 4 2" xfId="55044"/>
    <cellStyle name="Normal 4 2 4 4 3 5" xfId="55045"/>
    <cellStyle name="Normal 4 2 4 4 4" xfId="55046"/>
    <cellStyle name="Normal 4 2 4 4 4 2" xfId="55047"/>
    <cellStyle name="Normal 4 2 4 4 4 2 2" xfId="55048"/>
    <cellStyle name="Normal 4 2 4 4 4 2 2 2" xfId="55049"/>
    <cellStyle name="Normal 4 2 4 4 4 2 3" xfId="55050"/>
    <cellStyle name="Normal 4 2 4 4 4 3" xfId="55051"/>
    <cellStyle name="Normal 4 2 4 4 4 3 2" xfId="55052"/>
    <cellStyle name="Normal 4 2 4 4 4 4" xfId="55053"/>
    <cellStyle name="Normal 4 2 4 4 5" xfId="55054"/>
    <cellStyle name="Normal 4 2 4 4 5 2" xfId="55055"/>
    <cellStyle name="Normal 4 2 4 4 5 2 2" xfId="55056"/>
    <cellStyle name="Normal 4 2 4 4 5 3" xfId="55057"/>
    <cellStyle name="Normal 4 2 4 4 6" xfId="55058"/>
    <cellStyle name="Normal 4 2 4 4 6 2" xfId="55059"/>
    <cellStyle name="Normal 4 2 4 4 7" xfId="55060"/>
    <cellStyle name="Normal 4 2 4 5" xfId="55061"/>
    <cellStyle name="Normal 4 2 4 5 2" xfId="55062"/>
    <cellStyle name="Normal 4 2 4 5 2 2" xfId="55063"/>
    <cellStyle name="Normal 4 2 4 5 2 2 2" xfId="55064"/>
    <cellStyle name="Normal 4 2 4 5 2 2 2 2" xfId="55065"/>
    <cellStyle name="Normal 4 2 4 5 2 2 2 2 2" xfId="1132"/>
    <cellStyle name="Normal 4 2 4 5 2 2 2 3" xfId="55066"/>
    <cellStyle name="Normal 4 2 4 5 2 2 3" xfId="55067"/>
    <cellStyle name="Normal 4 2 4 5 2 2 3 2" xfId="55068"/>
    <cellStyle name="Normal 4 2 4 5 2 2 4" xfId="55069"/>
    <cellStyle name="Normal 4 2 4 5 2 3" xfId="55070"/>
    <cellStyle name="Normal 4 2 4 5 2 3 2" xfId="55071"/>
    <cellStyle name="Normal 4 2 4 5 2 3 2 2" xfId="55072"/>
    <cellStyle name="Normal 4 2 4 5 2 3 3" xfId="55073"/>
    <cellStyle name="Normal 4 2 4 5 2 4" xfId="55074"/>
    <cellStyle name="Normal 4 2 4 5 2 4 2" xfId="55075"/>
    <cellStyle name="Normal 4 2 4 5 2 5" xfId="55076"/>
    <cellStyle name="Normal 4 2 4 5 3" xfId="55077"/>
    <cellStyle name="Normal 4 2 4 5 3 2" xfId="55078"/>
    <cellStyle name="Normal 4 2 4 5 3 2 2" xfId="55079"/>
    <cellStyle name="Normal 4 2 4 5 3 2 2 2" xfId="55080"/>
    <cellStyle name="Normal 4 2 4 5 3 2 3" xfId="55081"/>
    <cellStyle name="Normal 4 2 4 5 3 3" xfId="55082"/>
    <cellStyle name="Normal 4 2 4 5 3 3 2" xfId="55083"/>
    <cellStyle name="Normal 4 2 4 5 3 4" xfId="55084"/>
    <cellStyle name="Normal 4 2 4 5 4" xfId="55085"/>
    <cellStyle name="Normal 4 2 4 5 4 2" xfId="55086"/>
    <cellStyle name="Normal 4 2 4 5 4 2 2" xfId="55087"/>
    <cellStyle name="Normal 4 2 4 5 4 3" xfId="16717"/>
    <cellStyle name="Normal 4 2 4 5 5" xfId="55088"/>
    <cellStyle name="Normal 4 2 4 5 5 2" xfId="55089"/>
    <cellStyle name="Normal 4 2 4 5 6" xfId="55090"/>
    <cellStyle name="Normal 4 2 4 6" xfId="52776"/>
    <cellStyle name="Normal 4 2 4 6 2" xfId="55091"/>
    <cellStyle name="Normal 4 2 4 6 2 2" xfId="55092"/>
    <cellStyle name="Normal 4 2 4 6 2 2 2" xfId="55093"/>
    <cellStyle name="Normal 4 2 4 6 2 2 2 2" xfId="55094"/>
    <cellStyle name="Normal 4 2 4 6 2 2 3" xfId="55095"/>
    <cellStyle name="Normal 4 2 4 6 2 3" xfId="55096"/>
    <cellStyle name="Normal 4 2 4 6 2 3 2" xfId="55097"/>
    <cellStyle name="Normal 4 2 4 6 2 4" xfId="55098"/>
    <cellStyle name="Normal 4 2 4 6 3" xfId="55099"/>
    <cellStyle name="Normal 4 2 4 6 3 2" xfId="55101"/>
    <cellStyle name="Normal 4 2 4 6 3 2 2" xfId="55102"/>
    <cellStyle name="Normal 4 2 4 6 3 3" xfId="55103"/>
    <cellStyle name="Normal 4 2 4 6 4" xfId="55104"/>
    <cellStyle name="Normal 4 2 4 6 4 2" xfId="55105"/>
    <cellStyle name="Normal 4 2 4 6 5" xfId="55106"/>
    <cellStyle name="Normal 4 2 4 7" xfId="55107"/>
    <cellStyle name="Normal 4 2 4 7 2" xfId="55108"/>
    <cellStyle name="Normal 4 2 4 7 2 2" xfId="55109"/>
    <cellStyle name="Normal 4 2 4 7 2 2 2" xfId="55110"/>
    <cellStyle name="Normal 4 2 4 7 2 3" xfId="55111"/>
    <cellStyle name="Normal 4 2 4 7 3" xfId="55112"/>
    <cellStyle name="Normal 4 2 4 7 3 2" xfId="55113"/>
    <cellStyle name="Normal 4 2 4 7 4" xfId="55114"/>
    <cellStyle name="Normal 4 2 4 8" xfId="55115"/>
    <cellStyle name="Normal 4 2 4 8 2" xfId="55116"/>
    <cellStyle name="Normal 4 2 4 8 2 2" xfId="55117"/>
    <cellStyle name="Normal 4 2 4 8 3" xfId="55118"/>
    <cellStyle name="Normal 4 2 4 9" xfId="21099"/>
    <cellStyle name="Normal 4 2 4 9 2" xfId="55119"/>
    <cellStyle name="Normal 4 2 5" xfId="55120"/>
    <cellStyle name="Normal 4 2 5 2" xfId="55121"/>
    <cellStyle name="Normal 4 2 5 2 2" xfId="55122"/>
    <cellStyle name="Normal 4 2 5 2 2 2" xfId="55123"/>
    <cellStyle name="Normal 4 2 5 2 2 2 2" xfId="55124"/>
    <cellStyle name="Normal 4 2 5 2 2 2 2 2" xfId="55125"/>
    <cellStyle name="Normal 4 2 5 2 2 2 2 2 2" xfId="55126"/>
    <cellStyle name="Normal 4 2 5 2 2 2 2 2 2 2" xfId="55127"/>
    <cellStyle name="Normal 4 2 5 2 2 2 2 2 2 2 2" xfId="55128"/>
    <cellStyle name="Normal 4 2 5 2 2 2 2 2 2 3" xfId="55129"/>
    <cellStyle name="Normal 4 2 5 2 2 2 2 2 3" xfId="55130"/>
    <cellStyle name="Normal 4 2 5 2 2 2 2 2 3 2" xfId="14693"/>
    <cellStyle name="Normal 4 2 5 2 2 2 2 2 4" xfId="55131"/>
    <cellStyle name="Normal 4 2 5 2 2 2 2 3" xfId="55132"/>
    <cellStyle name="Normal 4 2 5 2 2 2 2 3 2" xfId="55133"/>
    <cellStyle name="Normal 4 2 5 2 2 2 2 3 2 2" xfId="55134"/>
    <cellStyle name="Normal 4 2 5 2 2 2 2 3 3" xfId="55135"/>
    <cellStyle name="Normal 4 2 5 2 2 2 2 4" xfId="44020"/>
    <cellStyle name="Normal 4 2 5 2 2 2 2 4 2" xfId="44022"/>
    <cellStyle name="Normal 4 2 5 2 2 2 2 5" xfId="44024"/>
    <cellStyle name="Normal 4 2 5 2 2 2 3" xfId="55136"/>
    <cellStyle name="Normal 4 2 5 2 2 2 3 2" xfId="55137"/>
    <cellStyle name="Normal 4 2 5 2 2 2 3 2 2" xfId="55138"/>
    <cellStyle name="Normal 4 2 5 2 2 2 3 2 2 2" xfId="19474"/>
    <cellStyle name="Normal 4 2 5 2 2 2 3 2 3" xfId="55139"/>
    <cellStyle name="Normal 4 2 5 2 2 2 3 3" xfId="55140"/>
    <cellStyle name="Normal 4 2 5 2 2 2 3 3 2" xfId="55141"/>
    <cellStyle name="Normal 4 2 5 2 2 2 3 4" xfId="44027"/>
    <cellStyle name="Normal 4 2 5 2 2 2 4" xfId="55142"/>
    <cellStyle name="Normal 4 2 5 2 2 2 4 2" xfId="55143"/>
    <cellStyle name="Normal 4 2 5 2 2 2 4 2 2" xfId="55144"/>
    <cellStyle name="Normal 4 2 5 2 2 2 4 3" xfId="55145"/>
    <cellStyle name="Normal 4 2 5 2 2 2 5" xfId="55146"/>
    <cellStyle name="Normal 4 2 5 2 2 2 5 2" xfId="55147"/>
    <cellStyle name="Normal 4 2 5 2 2 2 6" xfId="19498"/>
    <cellStyle name="Normal 4 2 5 2 2 3" xfId="55148"/>
    <cellStyle name="Normal 4 2 5 2 2 3 2" xfId="55149"/>
    <cellStyle name="Normal 4 2 5 2 2 3 2 2" xfId="55150"/>
    <cellStyle name="Normal 4 2 5 2 2 3 2 2 2" xfId="55151"/>
    <cellStyle name="Normal 4 2 5 2 2 3 2 2 2 2" xfId="55152"/>
    <cellStyle name="Normal 4 2 5 2 2 3 2 2 3" xfId="55153"/>
    <cellStyle name="Normal 4 2 5 2 2 3 2 3" xfId="55154"/>
    <cellStyle name="Normal 4 2 5 2 2 3 2 3 2" xfId="55155"/>
    <cellStyle name="Normal 4 2 5 2 2 3 2 4" xfId="44032"/>
    <cellStyle name="Normal 4 2 5 2 2 3 3" xfId="55156"/>
    <cellStyle name="Normal 4 2 5 2 2 3 3 2" xfId="55157"/>
    <cellStyle name="Normal 4 2 5 2 2 3 3 2 2" xfId="55158"/>
    <cellStyle name="Normal 4 2 5 2 2 3 3 3" xfId="55159"/>
    <cellStyle name="Normal 4 2 5 2 2 3 4" xfId="55160"/>
    <cellStyle name="Normal 4 2 5 2 2 3 4 2" xfId="55161"/>
    <cellStyle name="Normal 4 2 5 2 2 3 5" xfId="55162"/>
    <cellStyle name="Normal 4 2 5 2 2 4" xfId="55163"/>
    <cellStyle name="Normal 4 2 5 2 2 4 2" xfId="55164"/>
    <cellStyle name="Normal 4 2 5 2 2 4 2 2" xfId="55165"/>
    <cellStyle name="Normal 4 2 5 2 2 4 2 2 2" xfId="13337"/>
    <cellStyle name="Normal 4 2 5 2 2 4 2 3" xfId="55166"/>
    <cellStyle name="Normal 4 2 5 2 2 4 3" xfId="55167"/>
    <cellStyle name="Normal 4 2 5 2 2 4 3 2" xfId="55168"/>
    <cellStyle name="Normal 4 2 5 2 2 4 4" xfId="55169"/>
    <cellStyle name="Normal 4 2 5 2 2 5" xfId="55170"/>
    <cellStyle name="Normal 4 2 5 2 2 5 2" xfId="55171"/>
    <cellStyle name="Normal 4 2 5 2 2 5 2 2" xfId="55172"/>
    <cellStyle name="Normal 4 2 5 2 2 5 3" xfId="55173"/>
    <cellStyle name="Normal 4 2 5 2 2 6" xfId="55174"/>
    <cellStyle name="Normal 4 2 5 2 2 6 2" xfId="55175"/>
    <cellStyle name="Normal 4 2 5 2 2 7" xfId="55176"/>
    <cellStyle name="Normal 4 2 5 2 3" xfId="55177"/>
    <cellStyle name="Normal 4 2 5 2 3 2" xfId="55178"/>
    <cellStyle name="Normal 4 2 5 2 3 2 2" xfId="55179"/>
    <cellStyle name="Normal 4 2 5 2 3 2 2 2" xfId="55180"/>
    <cellStyle name="Normal 4 2 5 2 3 2 2 2 2" xfId="55181"/>
    <cellStyle name="Normal 4 2 5 2 3 2 2 2 2 2" xfId="55182"/>
    <cellStyle name="Normal 4 2 5 2 3 2 2 2 3" xfId="55183"/>
    <cellStyle name="Normal 4 2 5 2 3 2 2 3" xfId="55184"/>
    <cellStyle name="Normal 4 2 5 2 3 2 2 3 2" xfId="291"/>
    <cellStyle name="Normal 4 2 5 2 3 2 2 4" xfId="44064"/>
    <cellStyle name="Normal 4 2 5 2 3 2 3" xfId="55185"/>
    <cellStyle name="Normal 4 2 5 2 3 2 3 2" xfId="55186"/>
    <cellStyle name="Normal 4 2 5 2 3 2 3 2 2" xfId="55187"/>
    <cellStyle name="Normal 4 2 5 2 3 2 3 3" xfId="55188"/>
    <cellStyle name="Normal 4 2 5 2 3 2 4" xfId="55189"/>
    <cellStyle name="Normal 4 2 5 2 3 2 4 2" xfId="55190"/>
    <cellStyle name="Normal 4 2 5 2 3 2 5" xfId="55191"/>
    <cellStyle name="Normal 4 2 5 2 3 3" xfId="55192"/>
    <cellStyle name="Normal 4 2 5 2 3 3 2" xfId="55193"/>
    <cellStyle name="Normal 4 2 5 2 3 3 2 2" xfId="55194"/>
    <cellStyle name="Normal 4 2 5 2 3 3 2 2 2" xfId="55195"/>
    <cellStyle name="Normal 4 2 5 2 3 3 2 3" xfId="55196"/>
    <cellStyle name="Normal 4 2 5 2 3 3 3" xfId="55197"/>
    <cellStyle name="Normal 4 2 5 2 3 3 3 2" xfId="55198"/>
    <cellStyle name="Normal 4 2 5 2 3 3 4" xfId="55199"/>
    <cellStyle name="Normal 4 2 5 2 3 4" xfId="55200"/>
    <cellStyle name="Normal 4 2 5 2 3 4 2" xfId="55201"/>
    <cellStyle name="Normal 4 2 5 2 3 4 2 2" xfId="55203"/>
    <cellStyle name="Normal 4 2 5 2 3 4 3" xfId="55204"/>
    <cellStyle name="Normal 4 2 5 2 3 5" xfId="55205"/>
    <cellStyle name="Normal 4 2 5 2 3 5 2" xfId="55206"/>
    <cellStyle name="Normal 4 2 5 2 3 6" xfId="55207"/>
    <cellStyle name="Normal 4 2 5 2 4" xfId="55208"/>
    <cellStyle name="Normal 4 2 5 2 4 2" xfId="55209"/>
    <cellStyle name="Normal 4 2 5 2 4 2 2" xfId="55210"/>
    <cellStyle name="Normal 4 2 5 2 4 2 2 2" xfId="55211"/>
    <cellStyle name="Normal 4 2 5 2 4 2 2 2 2" xfId="55212"/>
    <cellStyle name="Normal 4 2 5 2 4 2 2 3" xfId="55213"/>
    <cellStyle name="Normal 4 2 5 2 4 2 3" xfId="55214"/>
    <cellStyle name="Normal 4 2 5 2 4 2 3 2" xfId="55215"/>
    <cellStyle name="Normal 4 2 5 2 4 2 4" xfId="55216"/>
    <cellStyle name="Normal 4 2 5 2 4 3" xfId="55217"/>
    <cellStyle name="Normal 4 2 5 2 4 3 2" xfId="55218"/>
    <cellStyle name="Normal 4 2 5 2 4 3 2 2" xfId="55219"/>
    <cellStyle name="Normal 4 2 5 2 4 3 3" xfId="55220"/>
    <cellStyle name="Normal 4 2 5 2 4 4" xfId="55221"/>
    <cellStyle name="Normal 4 2 5 2 4 4 2" xfId="55222"/>
    <cellStyle name="Normal 4 2 5 2 4 5" xfId="20538"/>
    <cellStyle name="Normal 4 2 5 2 5" xfId="55223"/>
    <cellStyle name="Normal 4 2 5 2 5 2" xfId="55224"/>
    <cellStyle name="Normal 4 2 5 2 5 2 2" xfId="55225"/>
    <cellStyle name="Normal 4 2 5 2 5 2 2 2" xfId="55226"/>
    <cellStyle name="Normal 4 2 5 2 5 2 3" xfId="55227"/>
    <cellStyle name="Normal 4 2 5 2 5 3" xfId="55228"/>
    <cellStyle name="Normal 4 2 5 2 5 3 2" xfId="55229"/>
    <cellStyle name="Normal 4 2 5 2 5 4" xfId="55230"/>
    <cellStyle name="Normal 4 2 5 2 6" xfId="55231"/>
    <cellStyle name="Normal 4 2 5 2 6 2" xfId="55232"/>
    <cellStyle name="Normal 4 2 5 2 6 2 2" xfId="55233"/>
    <cellStyle name="Normal 4 2 5 2 6 3" xfId="55234"/>
    <cellStyle name="Normal 4 2 5 2 7" xfId="23498"/>
    <cellStyle name="Normal 4 2 5 2 7 2" xfId="20912"/>
    <cellStyle name="Normal 4 2 5 2 8" xfId="26594"/>
    <cellStyle name="Normal 4 2 5 3" xfId="55236"/>
    <cellStyle name="Normal 4 2 5 3 2" xfId="55237"/>
    <cellStyle name="Normal 4 2 5 3 2 2" xfId="55238"/>
    <cellStyle name="Normal 4 2 5 3 2 2 2" xfId="55239"/>
    <cellStyle name="Normal 4 2 5 3 2 2 2 2" xfId="55240"/>
    <cellStyle name="Normal 4 2 5 3 2 2 2 2 2" xfId="55241"/>
    <cellStyle name="Normal 4 2 5 3 2 2 2 2 2 2" xfId="55242"/>
    <cellStyle name="Normal 4 2 5 3 2 2 2 2 3" xfId="55243"/>
    <cellStyle name="Normal 4 2 5 3 2 2 2 3" xfId="55244"/>
    <cellStyle name="Normal 4 2 5 3 2 2 2 3 2" xfId="55245"/>
    <cellStyle name="Normal 4 2 5 3 2 2 2 4" xfId="44181"/>
    <cellStyle name="Normal 4 2 5 3 2 2 3" xfId="55246"/>
    <cellStyle name="Normal 4 2 5 3 2 2 3 2" xfId="55248"/>
    <cellStyle name="Normal 4 2 5 3 2 2 3 2 2" xfId="55249"/>
    <cellStyle name="Normal 4 2 5 3 2 2 3 3" xfId="55250"/>
    <cellStyle name="Normal 4 2 5 3 2 2 4" xfId="55251"/>
    <cellStyle name="Normal 4 2 5 3 2 2 4 2" xfId="55252"/>
    <cellStyle name="Normal 4 2 5 3 2 2 5" xfId="55253"/>
    <cellStyle name="Normal 4 2 5 3 2 3" xfId="55254"/>
    <cellStyle name="Normal 4 2 5 3 2 3 2" xfId="55255"/>
    <cellStyle name="Normal 4 2 5 3 2 3 2 2" xfId="55256"/>
    <cellStyle name="Normal 4 2 5 3 2 3 2 2 2" xfId="55257"/>
    <cellStyle name="Normal 4 2 5 3 2 3 2 3" xfId="55258"/>
    <cellStyle name="Normal 4 2 5 3 2 3 3" xfId="55259"/>
    <cellStyle name="Normal 4 2 5 3 2 3 3 2" xfId="55260"/>
    <cellStyle name="Normal 4 2 5 3 2 3 4" xfId="55261"/>
    <cellStyle name="Normal 4 2 5 3 2 4" xfId="55262"/>
    <cellStyle name="Normal 4 2 5 3 2 4 2" xfId="55263"/>
    <cellStyle name="Normal 4 2 5 3 2 4 2 2" xfId="55264"/>
    <cellStyle name="Normal 4 2 5 3 2 4 3" xfId="55265"/>
    <cellStyle name="Normal 4 2 5 3 2 5" xfId="55266"/>
    <cellStyle name="Normal 4 2 5 3 2 5 2" xfId="55267"/>
    <cellStyle name="Normal 4 2 5 3 2 6" xfId="55268"/>
    <cellStyle name="Normal 4 2 5 3 3" xfId="55269"/>
    <cellStyle name="Normal 4 2 5 3 3 2" xfId="55270"/>
    <cellStyle name="Normal 4 2 5 3 3 2 2" xfId="55271"/>
    <cellStyle name="Normal 4 2 5 3 3 2 2 2" xfId="55272"/>
    <cellStyle name="Normal 4 2 5 3 3 2 2 2 2" xfId="55273"/>
    <cellStyle name="Normal 4 2 5 3 3 2 2 3" xfId="55274"/>
    <cellStyle name="Normal 4 2 5 3 3 2 3" xfId="55275"/>
    <cellStyle name="Normal 4 2 5 3 3 2 3 2" xfId="55276"/>
    <cellStyle name="Normal 4 2 5 3 3 2 4" xfId="55277"/>
    <cellStyle name="Normal 4 2 5 3 3 3" xfId="55278"/>
    <cellStyle name="Normal 4 2 5 3 3 3 2" xfId="55279"/>
    <cellStyle name="Normal 4 2 5 3 3 3 2 2" xfId="55280"/>
    <cellStyle name="Normal 4 2 5 3 3 3 3" xfId="55281"/>
    <cellStyle name="Normal 4 2 5 3 3 4" xfId="55282"/>
    <cellStyle name="Normal 4 2 5 3 3 4 2" xfId="55283"/>
    <cellStyle name="Normal 4 2 5 3 3 5" xfId="55284"/>
    <cellStyle name="Normal 4 2 5 3 4" xfId="55285"/>
    <cellStyle name="Normal 4 2 5 3 4 2" xfId="55286"/>
    <cellStyle name="Normal 4 2 5 3 4 2 2" xfId="55287"/>
    <cellStyle name="Normal 4 2 5 3 4 2 2 2" xfId="55288"/>
    <cellStyle name="Normal 4 2 5 3 4 2 3" xfId="55289"/>
    <cellStyle name="Normal 4 2 5 3 4 3" xfId="55290"/>
    <cellStyle name="Normal 4 2 5 3 4 3 2" xfId="55291"/>
    <cellStyle name="Normal 4 2 5 3 4 4" xfId="55292"/>
    <cellStyle name="Normal 4 2 5 3 5" xfId="55293"/>
    <cellStyle name="Normal 4 2 5 3 5 2" xfId="55294"/>
    <cellStyle name="Normal 4 2 5 3 5 2 2" xfId="55295"/>
    <cellStyle name="Normal 4 2 5 3 5 3" xfId="55296"/>
    <cellStyle name="Normal 4 2 5 3 6" xfId="55297"/>
    <cellStyle name="Normal 4 2 5 3 6 2" xfId="55298"/>
    <cellStyle name="Normal 4 2 5 3 7" xfId="26603"/>
    <cellStyle name="Normal 4 2 5 4" xfId="55299"/>
    <cellStyle name="Normal 4 2 5 4 2" xfId="55300"/>
    <cellStyle name="Normal 4 2 5 4 2 2" xfId="55301"/>
    <cellStyle name="Normal 4 2 5 4 2 2 2" xfId="55302"/>
    <cellStyle name="Normal 4 2 5 4 2 2 2 2" xfId="55303"/>
    <cellStyle name="Normal 4 2 5 4 2 2 2 2 2" xfId="55304"/>
    <cellStyle name="Normal 4 2 5 4 2 2 2 3" xfId="55305"/>
    <cellStyle name="Normal 4 2 5 4 2 2 3" xfId="55306"/>
    <cellStyle name="Normal 4 2 5 4 2 2 3 2" xfId="55307"/>
    <cellStyle name="Normal 4 2 5 4 2 2 4" xfId="55308"/>
    <cellStyle name="Normal 4 2 5 4 2 3" xfId="55309"/>
    <cellStyle name="Normal 4 2 5 4 2 3 2" xfId="55310"/>
    <cellStyle name="Normal 4 2 5 4 2 3 2 2" xfId="55311"/>
    <cellStyle name="Normal 4 2 5 4 2 3 3" xfId="55312"/>
    <cellStyle name="Normal 4 2 5 4 2 4" xfId="55313"/>
    <cellStyle name="Normal 4 2 5 4 2 4 2" xfId="55314"/>
    <cellStyle name="Normal 4 2 5 4 2 5" xfId="55315"/>
    <cellStyle name="Normal 4 2 5 4 3" xfId="55316"/>
    <cellStyle name="Normal 4 2 5 4 3 2" xfId="55317"/>
    <cellStyle name="Normal 4 2 5 4 3 2 2" xfId="55318"/>
    <cellStyle name="Normal 4 2 5 4 3 2 2 2" xfId="55319"/>
    <cellStyle name="Normal 4 2 5 4 3 2 3" xfId="55320"/>
    <cellStyle name="Normal 4 2 5 4 3 3" xfId="55321"/>
    <cellStyle name="Normal 4 2 5 4 3 3 2" xfId="55322"/>
    <cellStyle name="Normal 4 2 5 4 3 4" xfId="55323"/>
    <cellStyle name="Normal 4 2 5 4 4" xfId="55324"/>
    <cellStyle name="Normal 4 2 5 4 4 2" xfId="55325"/>
    <cellStyle name="Normal 4 2 5 4 4 2 2" xfId="55326"/>
    <cellStyle name="Normal 4 2 5 4 4 3" xfId="55327"/>
    <cellStyle name="Normal 4 2 5 4 5" xfId="55328"/>
    <cellStyle name="Normal 4 2 5 4 5 2" xfId="55329"/>
    <cellStyle name="Normal 4 2 5 4 6" xfId="55330"/>
    <cellStyle name="Normal 4 2 5 5" xfId="55331"/>
    <cellStyle name="Normal 4 2 5 5 2" xfId="55332"/>
    <cellStyle name="Normal 4 2 5 5 2 2" xfId="55333"/>
    <cellStyle name="Normal 4 2 5 5 2 2 2" xfId="55334"/>
    <cellStyle name="Normal 4 2 5 5 2 2 2 2" xfId="55335"/>
    <cellStyle name="Normal 4 2 5 5 2 2 3" xfId="55336"/>
    <cellStyle name="Normal 4 2 5 5 2 3" xfId="55337"/>
    <cellStyle name="Normal 4 2 5 5 2 3 2" xfId="55338"/>
    <cellStyle name="Normal 4 2 5 5 2 4" xfId="55339"/>
    <cellStyle name="Normal 4 2 5 5 3" xfId="55340"/>
    <cellStyle name="Normal 4 2 5 5 3 2" xfId="55341"/>
    <cellStyle name="Normal 4 2 5 5 3 2 2" xfId="55342"/>
    <cellStyle name="Normal 4 2 5 5 3 3" xfId="55343"/>
    <cellStyle name="Normal 4 2 5 5 4" xfId="55344"/>
    <cellStyle name="Normal 4 2 5 5 4 2" xfId="55345"/>
    <cellStyle name="Normal 4 2 5 5 5" xfId="55346"/>
    <cellStyle name="Normal 4 2 5 6" xfId="55347"/>
    <cellStyle name="Normal 4 2 5 6 2" xfId="55348"/>
    <cellStyle name="Normal 4 2 5 6 2 2" xfId="55349"/>
    <cellStyle name="Normal 4 2 5 6 2 2 2" xfId="55350"/>
    <cellStyle name="Normal 4 2 5 6 2 3" xfId="55351"/>
    <cellStyle name="Normal 4 2 5 6 3" xfId="55352"/>
    <cellStyle name="Normal 4 2 5 6 3 2" xfId="55353"/>
    <cellStyle name="Normal 4 2 5 6 4" xfId="55354"/>
    <cellStyle name="Normal 4 2 5 7" xfId="55355"/>
    <cellStyle name="Normal 4 2 5 7 2" xfId="55356"/>
    <cellStyle name="Normal 4 2 5 7 2 2" xfId="55357"/>
    <cellStyle name="Normal 4 2 5 7 3" xfId="55358"/>
    <cellStyle name="Normal 4 2 5 8" xfId="55359"/>
    <cellStyle name="Normal 4 2 5 8 2" xfId="55360"/>
    <cellStyle name="Normal 4 2 5 9" xfId="55361"/>
    <cellStyle name="Normal 4 2 6" xfId="55362"/>
    <cellStyle name="Normal 4 2 6 2" xfId="55363"/>
    <cellStyle name="Normal 4 2 6 2 2" xfId="55364"/>
    <cellStyle name="Normal 4 2 6 2 2 2" xfId="55365"/>
    <cellStyle name="Normal 4 2 6 2 2 2 2" xfId="55366"/>
    <cellStyle name="Normal 4 2 6 2 2 2 2 2" xfId="20545"/>
    <cellStyle name="Normal 4 2 6 2 2 2 2 2 2" xfId="20551"/>
    <cellStyle name="Normal 4 2 6 2 2 2 2 2 2 2" xfId="20556"/>
    <cellStyle name="Normal 4 2 6 2 2 2 2 2 3" xfId="9437"/>
    <cellStyle name="Normal 4 2 6 2 2 2 2 3" xfId="20753"/>
    <cellStyle name="Normal 4 2 6 2 2 2 2 3 2" xfId="13907"/>
    <cellStyle name="Normal 4 2 6 2 2 2 2 4" xfId="20862"/>
    <cellStyle name="Normal 4 2 6 2 2 2 3" xfId="55367"/>
    <cellStyle name="Normal 4 2 6 2 2 2 3 2" xfId="21979"/>
    <cellStyle name="Normal 4 2 6 2 2 2 3 2 2" xfId="21982"/>
    <cellStyle name="Normal 4 2 6 2 2 2 3 3" xfId="22059"/>
    <cellStyle name="Normal 4 2 6 2 2 2 4" xfId="55368"/>
    <cellStyle name="Normal 4 2 6 2 2 2 4 2" xfId="22704"/>
    <cellStyle name="Normal 4 2 6 2 2 2 5" xfId="24009"/>
    <cellStyle name="Normal 4 2 6 2 2 3" xfId="55369"/>
    <cellStyle name="Normal 4 2 6 2 2 3 2" xfId="55370"/>
    <cellStyle name="Normal 4 2 6 2 2 3 2 2" xfId="24019"/>
    <cellStyle name="Normal 4 2 6 2 2 3 2 2 2" xfId="6984"/>
    <cellStyle name="Normal 4 2 6 2 2 3 2 3" xfId="24024"/>
    <cellStyle name="Normal 4 2 6 2 2 3 3" xfId="55371"/>
    <cellStyle name="Normal 4 2 6 2 2 3 3 2" xfId="24028"/>
    <cellStyle name="Normal 4 2 6 2 2 3 4" xfId="55372"/>
    <cellStyle name="Normal 4 2 6 2 2 4" xfId="55373"/>
    <cellStyle name="Normal 4 2 6 2 2 4 2" xfId="55374"/>
    <cellStyle name="Normal 4 2 6 2 2 4 2 2" xfId="24037"/>
    <cellStyle name="Normal 4 2 6 2 2 4 3" xfId="55375"/>
    <cellStyle name="Normal 4 2 6 2 2 5" xfId="55376"/>
    <cellStyle name="Normal 4 2 6 2 2 5 2" xfId="22356"/>
    <cellStyle name="Normal 4 2 6 2 2 6" xfId="55377"/>
    <cellStyle name="Normal 4 2 6 2 3" xfId="55378"/>
    <cellStyle name="Normal 4 2 6 2 3 2" xfId="55379"/>
    <cellStyle name="Normal 4 2 6 2 3 2 2" xfId="55380"/>
    <cellStyle name="Normal 4 2 6 2 3 2 2 2" xfId="24319"/>
    <cellStyle name="Normal 4 2 6 2 3 2 2 2 2" xfId="24323"/>
    <cellStyle name="Normal 4 2 6 2 3 2 2 3" xfId="24327"/>
    <cellStyle name="Normal 4 2 6 2 3 2 3" xfId="55381"/>
    <cellStyle name="Normal 4 2 6 2 3 2 3 2" xfId="24333"/>
    <cellStyle name="Normal 4 2 6 2 3 2 4" xfId="55382"/>
    <cellStyle name="Normal 4 2 6 2 3 3" xfId="55383"/>
    <cellStyle name="Normal 4 2 6 2 3 3 2" xfId="55384"/>
    <cellStyle name="Normal 4 2 6 2 3 3 2 2" xfId="24340"/>
    <cellStyle name="Normal 4 2 6 2 3 3 3" xfId="55385"/>
    <cellStyle name="Normal 4 2 6 2 3 4" xfId="55386"/>
    <cellStyle name="Normal 4 2 6 2 3 4 2" xfId="55387"/>
    <cellStyle name="Normal 4 2 6 2 3 5" xfId="55388"/>
    <cellStyle name="Normal 4 2 6 2 4" xfId="55389"/>
    <cellStyle name="Normal 4 2 6 2 4 2" xfId="55390"/>
    <cellStyle name="Normal 4 2 6 2 4 2 2" xfId="55391"/>
    <cellStyle name="Normal 4 2 6 2 4 2 2 2" xfId="7772"/>
    <cellStyle name="Normal 4 2 6 2 4 2 3" xfId="55392"/>
    <cellStyle name="Normal 4 2 6 2 4 3" xfId="24377"/>
    <cellStyle name="Normal 4 2 6 2 4 3 2" xfId="24380"/>
    <cellStyle name="Normal 4 2 6 2 4 4" xfId="24383"/>
    <cellStyle name="Normal 4 2 6 2 5" xfId="55393"/>
    <cellStyle name="Normal 4 2 6 2 5 2" xfId="55394"/>
    <cellStyle name="Normal 4 2 6 2 5 2 2" xfId="55395"/>
    <cellStyle name="Normal 4 2 6 2 5 3" xfId="24409"/>
    <cellStyle name="Normal 4 2 6 2 6" xfId="55396"/>
    <cellStyle name="Normal 4 2 6 2 6 2" xfId="55397"/>
    <cellStyle name="Normal 4 2 6 2 7" xfId="26674"/>
    <cellStyle name="Normal 4 2 6 3" xfId="55398"/>
    <cellStyle name="Normal 4 2 6 3 2" xfId="55399"/>
    <cellStyle name="Normal 4 2 6 3 2 2" xfId="55400"/>
    <cellStyle name="Normal 4 2 6 3 2 2 2" xfId="55401"/>
    <cellStyle name="Normal 4 2 6 3 2 2 2 2" xfId="41819"/>
    <cellStyle name="Normal 4 2 6 3 2 2 2 2 2" xfId="41821"/>
    <cellStyle name="Normal 4 2 6 3 2 2 2 3" xfId="41888"/>
    <cellStyle name="Normal 4 2 6 3 2 2 3" xfId="55402"/>
    <cellStyle name="Normal 4 2 6 3 2 2 3 2" xfId="42378"/>
    <cellStyle name="Normal 4 2 6 3 2 2 4" xfId="55403"/>
    <cellStyle name="Normal 4 2 6 3 2 3" xfId="55404"/>
    <cellStyle name="Normal 4 2 6 3 2 3 2" xfId="55405"/>
    <cellStyle name="Normal 4 2 6 3 2 3 2 2" xfId="43314"/>
    <cellStyle name="Normal 4 2 6 3 2 3 3" xfId="55406"/>
    <cellStyle name="Normal 4 2 6 3 2 4" xfId="55407"/>
    <cellStyle name="Normal 4 2 6 3 2 4 2" xfId="55408"/>
    <cellStyle name="Normal 4 2 6 3 2 5" xfId="55409"/>
    <cellStyle name="Normal 4 2 6 3 3" xfId="55410"/>
    <cellStyle name="Normal 4 2 6 3 3 2" xfId="55411"/>
    <cellStyle name="Normal 4 2 6 3 3 2 2" xfId="55412"/>
    <cellStyle name="Normal 4 2 6 3 3 2 2 2" xfId="46916"/>
    <cellStyle name="Normal 4 2 6 3 3 2 3" xfId="55413"/>
    <cellStyle name="Normal 4 2 6 3 3 3" xfId="55414"/>
    <cellStyle name="Normal 4 2 6 3 3 3 2" xfId="55415"/>
    <cellStyle name="Normal 4 2 6 3 3 4" xfId="55416"/>
    <cellStyle name="Normal 4 2 6 3 4" xfId="55417"/>
    <cellStyle name="Normal 4 2 6 3 4 2" xfId="55418"/>
    <cellStyle name="Normal 4 2 6 3 4 2 2" xfId="55419"/>
    <cellStyle name="Normal 4 2 6 3 4 3" xfId="25012"/>
    <cellStyle name="Normal 4 2 6 3 5" xfId="55420"/>
    <cellStyle name="Normal 4 2 6 3 5 2" xfId="55421"/>
    <cellStyle name="Normal 4 2 6 3 6" xfId="55422"/>
    <cellStyle name="Normal 4 2 6 4" xfId="55423"/>
    <cellStyle name="Normal 4 2 6 4 2" xfId="55424"/>
    <cellStyle name="Normal 4 2 6 4 2 2" xfId="55425"/>
    <cellStyle name="Normal 4 2 6 4 2 2 2" xfId="55426"/>
    <cellStyle name="Normal 4 2 6 4 2 2 2 2" xfId="54128"/>
    <cellStyle name="Normal 4 2 6 4 2 2 3" xfId="55427"/>
    <cellStyle name="Normal 4 2 6 4 2 3" xfId="55428"/>
    <cellStyle name="Normal 4 2 6 4 2 3 2" xfId="55429"/>
    <cellStyle name="Normal 4 2 6 4 2 4" xfId="55430"/>
    <cellStyle name="Normal 4 2 6 4 3" xfId="55431"/>
    <cellStyle name="Normal 4 2 6 4 3 2" xfId="55432"/>
    <cellStyle name="Normal 4 2 6 4 3 2 2" xfId="55433"/>
    <cellStyle name="Normal 4 2 6 4 3 3" xfId="55435"/>
    <cellStyle name="Normal 4 2 6 4 4" xfId="55436"/>
    <cellStyle name="Normal 4 2 6 4 4 2" xfId="55437"/>
    <cellStyle name="Normal 4 2 6 4 5" xfId="55438"/>
    <cellStyle name="Normal 4 2 6 5" xfId="55439"/>
    <cellStyle name="Normal 4 2 6 5 2" xfId="55440"/>
    <cellStyle name="Normal 4 2 6 5 2 2" xfId="55441"/>
    <cellStyle name="Normal 4 2 6 5 2 2 2" xfId="55442"/>
    <cellStyle name="Normal 4 2 6 5 2 3" xfId="55443"/>
    <cellStyle name="Normal 4 2 6 5 3" xfId="55444"/>
    <cellStyle name="Normal 4 2 6 5 3 2" xfId="55445"/>
    <cellStyle name="Normal 4 2 6 5 4" xfId="55446"/>
    <cellStyle name="Normal 4 2 6 6" xfId="55447"/>
    <cellStyle name="Normal 4 2 6 6 2" xfId="55448"/>
    <cellStyle name="Normal 4 2 6 6 2 2" xfId="55449"/>
    <cellStyle name="Normal 4 2 6 6 3" xfId="55450"/>
    <cellStyle name="Normal 4 2 6 7" xfId="55451"/>
    <cellStyle name="Normal 4 2 6 7 2" xfId="55452"/>
    <cellStyle name="Normal 4 2 6 8" xfId="55453"/>
    <cellStyle name="Normal 4 2 7" xfId="55454"/>
    <cellStyle name="Normal 4 2 7 2" xfId="55455"/>
    <cellStyle name="Normal 4 2 7 2 2" xfId="55456"/>
    <cellStyle name="Normal 4 2 7 2 2 2" xfId="55457"/>
    <cellStyle name="Normal 4 2 7 2 2 2 2" xfId="55458"/>
    <cellStyle name="Normal 4 2 7 2 2 2 2 2" xfId="55459"/>
    <cellStyle name="Normal 4 2 7 2 2 2 2 2 2" xfId="55460"/>
    <cellStyle name="Normal 4 2 7 2 2 2 2 3" xfId="55461"/>
    <cellStyle name="Normal 4 2 7 2 2 2 3" xfId="55462"/>
    <cellStyle name="Normal 4 2 7 2 2 2 3 2" xfId="55463"/>
    <cellStyle name="Normal 4 2 7 2 2 2 4" xfId="55464"/>
    <cellStyle name="Normal 4 2 7 2 2 3" xfId="55465"/>
    <cellStyle name="Normal 4 2 7 2 2 3 2" xfId="55466"/>
    <cellStyle name="Normal 4 2 7 2 2 3 2 2" xfId="55467"/>
    <cellStyle name="Normal 4 2 7 2 2 3 3" xfId="55468"/>
    <cellStyle name="Normal 4 2 7 2 2 4" xfId="55469"/>
    <cellStyle name="Normal 4 2 7 2 2 4 2" xfId="55470"/>
    <cellStyle name="Normal 4 2 7 2 2 5" xfId="55471"/>
    <cellStyle name="Normal 4 2 7 2 3" xfId="55472"/>
    <cellStyle name="Normal 4 2 7 2 3 2" xfId="55473"/>
    <cellStyle name="Normal 4 2 7 2 3 2 2" xfId="55474"/>
    <cellStyle name="Normal 4 2 7 2 3 2 2 2" xfId="55475"/>
    <cellStyle name="Normal 4 2 7 2 3 2 3" xfId="55476"/>
    <cellStyle name="Normal 4 2 7 2 3 3" xfId="55477"/>
    <cellStyle name="Normal 4 2 7 2 3 3 2" xfId="55478"/>
    <cellStyle name="Normal 4 2 7 2 3 4" xfId="55479"/>
    <cellStyle name="Normal 4 2 7 2 4" xfId="55480"/>
    <cellStyle name="Normal 4 2 7 2 4 2" xfId="55481"/>
    <cellStyle name="Normal 4 2 7 2 4 2 2" xfId="55482"/>
    <cellStyle name="Normal 4 2 7 2 4 3" xfId="25977"/>
    <cellStyle name="Normal 4 2 7 2 5" xfId="55483"/>
    <cellStyle name="Normal 4 2 7 2 5 2" xfId="55484"/>
    <cellStyle name="Normal 4 2 7 2 6" xfId="55486"/>
    <cellStyle name="Normal 4 2 7 3" xfId="55487"/>
    <cellStyle name="Normal 4 2 7 3 2" xfId="55488"/>
    <cellStyle name="Normal 4 2 7 3 2 2" xfId="55489"/>
    <cellStyle name="Normal 4 2 7 3 2 2 2" xfId="55490"/>
    <cellStyle name="Normal 4 2 7 3 2 2 2 2" xfId="55491"/>
    <cellStyle name="Normal 4 2 7 3 2 2 3" xfId="41274"/>
    <cellStyle name="Normal 4 2 7 3 2 3" xfId="55492"/>
    <cellStyle name="Normal 4 2 7 3 2 3 2" xfId="42453"/>
    <cellStyle name="Normal 4 2 7 3 2 4" xfId="55493"/>
    <cellStyle name="Normal 4 2 7 3 3" xfId="55494"/>
    <cellStyle name="Normal 4 2 7 3 3 2" xfId="55495"/>
    <cellStyle name="Normal 4 2 7 3 3 2 2" xfId="55496"/>
    <cellStyle name="Normal 4 2 7 3 3 3" xfId="55497"/>
    <cellStyle name="Normal 4 2 7 3 4" xfId="55498"/>
    <cellStyle name="Normal 4 2 7 3 4 2" xfId="55499"/>
    <cellStyle name="Normal 4 2 7 3 5" xfId="55500"/>
    <cellStyle name="Normal 4 2 7 4" xfId="55501"/>
    <cellStyle name="Normal 4 2 7 4 2" xfId="55502"/>
    <cellStyle name="Normal 4 2 7 4 2 2" xfId="55503"/>
    <cellStyle name="Normal 4 2 7 4 2 2 2" xfId="55504"/>
    <cellStyle name="Normal 4 2 7 4 2 3" xfId="55505"/>
    <cellStyle name="Normal 4 2 7 4 3" xfId="55506"/>
    <cellStyle name="Normal 4 2 7 4 3 2" xfId="55507"/>
    <cellStyle name="Normal 4 2 7 4 4" xfId="55508"/>
    <cellStyle name="Normal 4 2 7 5" xfId="55509"/>
    <cellStyle name="Normal 4 2 7 5 2" xfId="55510"/>
    <cellStyle name="Normal 4 2 7 5 2 2" xfId="55511"/>
    <cellStyle name="Normal 4 2 7 5 3" xfId="55512"/>
    <cellStyle name="Normal 4 2 7 6" xfId="55513"/>
    <cellStyle name="Normal 4 2 7 6 2" xfId="55514"/>
    <cellStyle name="Normal 4 2 7 7" xfId="55515"/>
    <cellStyle name="Normal 4 2 8" xfId="55516"/>
    <cellStyle name="Normal 4 2 8 2" xfId="55517"/>
    <cellStyle name="Normal 4 2 8 2 2" xfId="4117"/>
    <cellStyle name="Normal 4 2 8 2 2 2" xfId="55518"/>
    <cellStyle name="Normal 4 2 8 2 2 2 2" xfId="55519"/>
    <cellStyle name="Normal 4 2 8 2 2 2 2 2" xfId="55520"/>
    <cellStyle name="Normal 4 2 8 2 2 2 3" xfId="55521"/>
    <cellStyle name="Normal 4 2 8 2 2 3" xfId="55522"/>
    <cellStyle name="Normal 4 2 8 2 2 3 2" xfId="55523"/>
    <cellStyle name="Normal 4 2 8 2 2 4" xfId="55524"/>
    <cellStyle name="Normal 4 2 8 2 3" xfId="55525"/>
    <cellStyle name="Normal 4 2 8 2 3 2" xfId="55526"/>
    <cellStyle name="Normal 4 2 8 2 3 2 2" xfId="55527"/>
    <cellStyle name="Normal 4 2 8 2 3 3" xfId="55528"/>
    <cellStyle name="Normal 4 2 8 2 4" xfId="55529"/>
    <cellStyle name="Normal 4 2 8 2 4 2" xfId="55530"/>
    <cellStyle name="Normal 4 2 8 2 5" xfId="55531"/>
    <cellStyle name="Normal 4 2 8 3" xfId="55532"/>
    <cellStyle name="Normal 4 2 8 3 2" xfId="55533"/>
    <cellStyle name="Normal 4 2 8 3 2 2" xfId="55534"/>
    <cellStyle name="Normal 4 2 8 3 2 2 2" xfId="52357"/>
    <cellStyle name="Normal 4 2 8 3 2 3" xfId="55535"/>
    <cellStyle name="Normal 4 2 8 3 3" xfId="55536"/>
    <cellStyle name="Normal 4 2 8 3 3 2" xfId="55537"/>
    <cellStyle name="Normal 4 2 8 3 4" xfId="55538"/>
    <cellStyle name="Normal 4 2 8 4" xfId="55539"/>
    <cellStyle name="Normal 4 2 8 4 2" xfId="55540"/>
    <cellStyle name="Normal 4 2 8 4 2 2" xfId="55541"/>
    <cellStyle name="Normal 4 2 8 4 3" xfId="55542"/>
    <cellStyle name="Normal 4 2 8 5" xfId="55543"/>
    <cellStyle name="Normal 4 2 8 5 2" xfId="55544"/>
    <cellStyle name="Normal 4 2 8 6" xfId="55545"/>
    <cellStyle name="Normal 4 2 9" xfId="55546"/>
    <cellStyle name="Normal 4 2 9 2" xfId="55547"/>
    <cellStyle name="Normal 4 2 9 2 2" xfId="55548"/>
    <cellStyle name="Normal 4 2 9 2 2 2" xfId="55549"/>
    <cellStyle name="Normal 4 2 9 2 2 2 2" xfId="55550"/>
    <cellStyle name="Normal 4 2 9 2 2 3" xfId="55551"/>
    <cellStyle name="Normal 4 2 9 2 3" xfId="55552"/>
    <cellStyle name="Normal 4 2 9 2 3 2" xfId="55553"/>
    <cellStyle name="Normal 4 2 9 2 4" xfId="55554"/>
    <cellStyle name="Normal 4 2 9 3" xfId="55555"/>
    <cellStyle name="Normal 4 2 9 3 2" xfId="55556"/>
    <cellStyle name="Normal 4 2 9 3 2 2" xfId="55557"/>
    <cellStyle name="Normal 4 2 9 3 3" xfId="55558"/>
    <cellStyle name="Normal 4 2 9 4" xfId="55559"/>
    <cellStyle name="Normal 4 2 9 4 2" xfId="55560"/>
    <cellStyle name="Normal 4 2 9 5" xfId="55561"/>
    <cellStyle name="Normal 4 3" xfId="55562"/>
    <cellStyle name="Normal 4 3 10" xfId="55563"/>
    <cellStyle name="Normal 4 3 10 2" xfId="55564"/>
    <cellStyle name="Normal 4 3 10 2 2" xfId="14629"/>
    <cellStyle name="Normal 4 3 10 3" xfId="55565"/>
    <cellStyle name="Normal 4 3 11" xfId="55566"/>
    <cellStyle name="Normal 4 3 11 2" xfId="55567"/>
    <cellStyle name="Normal 4 3 12" xfId="55568"/>
    <cellStyle name="Normal 4 3 2" xfId="43889"/>
    <cellStyle name="Normal 4 3 2 10" xfId="55569"/>
    <cellStyle name="Normal 4 3 2 10 2" xfId="55570"/>
    <cellStyle name="Normal 4 3 2 11" xfId="55571"/>
    <cellStyle name="Normal 4 3 2 2" xfId="55572"/>
    <cellStyle name="Normal 4 3 2 2 10" xfId="55573"/>
    <cellStyle name="Normal 4 3 2 2 2" xfId="55574"/>
    <cellStyle name="Normal 4 3 2 2 2 2" xfId="55575"/>
    <cellStyle name="Normal 4 3 2 2 2 2 2" xfId="55576"/>
    <cellStyle name="Normal 4 3 2 2 2 2 2 2" xfId="55577"/>
    <cellStyle name="Normal 4 3 2 2 2 2 2 2 2" xfId="55578"/>
    <cellStyle name="Normal 4 3 2 2 2 2 2 2 2 2" xfId="55579"/>
    <cellStyle name="Normal 4 3 2 2 2 2 2 2 2 2 2" xfId="55580"/>
    <cellStyle name="Normal 4 3 2 2 2 2 2 2 2 2 2 2" xfId="55581"/>
    <cellStyle name="Normal 4 3 2 2 2 2 2 2 2 2 2 2 2" xfId="55582"/>
    <cellStyle name="Normal 4 3 2 2 2 2 2 2 2 2 2 3" xfId="55583"/>
    <cellStyle name="Normal 4 3 2 2 2 2 2 2 2 2 3" xfId="55584"/>
    <cellStyle name="Normal 4 3 2 2 2 2 2 2 2 2 3 2" xfId="55585"/>
    <cellStyle name="Normal 4 3 2 2 2 2 2 2 2 2 4" xfId="55586"/>
    <cellStyle name="Normal 4 3 2 2 2 2 2 2 2 3" xfId="55587"/>
    <cellStyle name="Normal 4 3 2 2 2 2 2 2 2 3 2" xfId="55588"/>
    <cellStyle name="Normal 4 3 2 2 2 2 2 2 2 3 2 2" xfId="55589"/>
    <cellStyle name="Normal 4 3 2 2 2 2 2 2 2 3 3" xfId="55590"/>
    <cellStyle name="Normal 4 3 2 2 2 2 2 2 2 4" xfId="55591"/>
    <cellStyle name="Normal 4 3 2 2 2 2 2 2 2 4 2" xfId="55592"/>
    <cellStyle name="Normal 4 3 2 2 2 2 2 2 2 5" xfId="13232"/>
    <cellStyle name="Normal 4 3 2 2 2 2 2 2 3" xfId="55593"/>
    <cellStyle name="Normal 4 3 2 2 2 2 2 2 3 2" xfId="28199"/>
    <cellStyle name="Normal 4 3 2 2 2 2 2 2 3 2 2" xfId="28202"/>
    <cellStyle name="Normal 4 3 2 2 2 2 2 2 3 2 2 2" xfId="55594"/>
    <cellStyle name="Normal 4 3 2 2 2 2 2 2 3 2 3" xfId="55595"/>
    <cellStyle name="Normal 4 3 2 2 2 2 2 2 3 3" xfId="7394"/>
    <cellStyle name="Normal 4 3 2 2 2 2 2 2 3 3 2" xfId="55596"/>
    <cellStyle name="Normal 4 3 2 2 2 2 2 2 3 4" xfId="55597"/>
    <cellStyle name="Normal 4 3 2 2 2 2 2 2 4" xfId="52242"/>
    <cellStyle name="Normal 4 3 2 2 2 2 2 2 4 2" xfId="2932"/>
    <cellStyle name="Normal 4 3 2 2 2 2 2 2 4 2 2" xfId="52244"/>
    <cellStyle name="Normal 4 3 2 2 2 2 2 2 4 3" xfId="52246"/>
    <cellStyle name="Normal 4 3 2 2 2 2 2 2 5" xfId="52248"/>
    <cellStyle name="Normal 4 3 2 2 2 2 2 2 5 2" xfId="52250"/>
    <cellStyle name="Normal 4 3 2 2 2 2 2 2 6" xfId="52252"/>
    <cellStyle name="Normal 4 3 2 2 2 2 2 3" xfId="55598"/>
    <cellStyle name="Normal 4 3 2 2 2 2 2 3 2" xfId="55599"/>
    <cellStyle name="Normal 4 3 2 2 2 2 2 3 2 2" xfId="55600"/>
    <cellStyle name="Normal 4 3 2 2 2 2 2 3 2 2 2" xfId="55601"/>
    <cellStyle name="Normal 4 3 2 2 2 2 2 3 2 2 2 2" xfId="55602"/>
    <cellStyle name="Normal 4 3 2 2 2 2 2 3 2 2 3" xfId="55603"/>
    <cellStyle name="Normal 4 3 2 2 2 2 2 3 2 3" xfId="55604"/>
    <cellStyle name="Normal 4 3 2 2 2 2 2 3 2 3 2" xfId="55605"/>
    <cellStyle name="Normal 4 3 2 2 2 2 2 3 2 4" xfId="55606"/>
    <cellStyle name="Normal 4 3 2 2 2 2 2 3 3" xfId="55607"/>
    <cellStyle name="Normal 4 3 2 2 2 2 2 3 3 2" xfId="28209"/>
    <cellStyle name="Normal 4 3 2 2 2 2 2 3 3 2 2" xfId="55608"/>
    <cellStyle name="Normal 4 3 2 2 2 2 2 3 3 3" xfId="55609"/>
    <cellStyle name="Normal 4 3 2 2 2 2 2 3 4" xfId="52255"/>
    <cellStyle name="Normal 4 3 2 2 2 2 2 3 4 2" xfId="52257"/>
    <cellStyle name="Normal 4 3 2 2 2 2 2 3 5" xfId="52259"/>
    <cellStyle name="Normal 4 3 2 2 2 2 2 4" xfId="45315"/>
    <cellStyle name="Normal 4 3 2 2 2 2 2 4 2" xfId="45317"/>
    <cellStyle name="Normal 4 3 2 2 2 2 2 4 2 2" xfId="45319"/>
    <cellStyle name="Normal 4 3 2 2 2 2 2 4 2 2 2" xfId="45321"/>
    <cellStyle name="Normal 4 3 2 2 2 2 2 4 2 3" xfId="45323"/>
    <cellStyle name="Normal 4 3 2 2 2 2 2 4 3" xfId="45325"/>
    <cellStyle name="Normal 4 3 2 2 2 2 2 4 3 2" xfId="45327"/>
    <cellStyle name="Normal 4 3 2 2 2 2 2 4 4" xfId="38587"/>
    <cellStyle name="Normal 4 3 2 2 2 2 2 5" xfId="45329"/>
    <cellStyle name="Normal 4 3 2 2 2 2 2 5 2" xfId="45331"/>
    <cellStyle name="Normal 4 3 2 2 2 2 2 5 2 2" xfId="45333"/>
    <cellStyle name="Normal 4 3 2 2 2 2 2 5 3" xfId="45335"/>
    <cellStyle name="Normal 4 3 2 2 2 2 2 6" xfId="25404"/>
    <cellStyle name="Normal 4 3 2 2 2 2 2 6 2" xfId="29034"/>
    <cellStyle name="Normal 4 3 2 2 2 2 2 7" xfId="29038"/>
    <cellStyle name="Normal 4 3 2 2 2 2 3" xfId="55610"/>
    <cellStyle name="Normal 4 3 2 2 2 2 3 2" xfId="55611"/>
    <cellStyle name="Normal 4 3 2 2 2 2 3 2 2" xfId="55612"/>
    <cellStyle name="Normal 4 3 2 2 2 2 3 2 2 2" xfId="55613"/>
    <cellStyle name="Normal 4 3 2 2 2 2 3 2 2 2 2" xfId="55614"/>
    <cellStyle name="Normal 4 3 2 2 2 2 3 2 2 2 2 2" xfId="55615"/>
    <cellStyle name="Normal 4 3 2 2 2 2 3 2 2 2 3" xfId="55616"/>
    <cellStyle name="Normal 4 3 2 2 2 2 3 2 2 3" xfId="55617"/>
    <cellStyle name="Normal 4 3 2 2 2 2 3 2 2 3 2" xfId="55618"/>
    <cellStyle name="Normal 4 3 2 2 2 2 3 2 2 4" xfId="55619"/>
    <cellStyle name="Normal 4 3 2 2 2 2 3 2 3" xfId="55620"/>
    <cellStyle name="Normal 4 3 2 2 2 2 3 2 3 2" xfId="28351"/>
    <cellStyle name="Normal 4 3 2 2 2 2 3 2 3 2 2" xfId="55621"/>
    <cellStyle name="Normal 4 3 2 2 2 2 3 2 3 3" xfId="55622"/>
    <cellStyle name="Normal 4 3 2 2 2 2 3 2 4" xfId="52263"/>
    <cellStyle name="Normal 4 3 2 2 2 2 3 2 4 2" xfId="52265"/>
    <cellStyle name="Normal 4 3 2 2 2 2 3 2 5" xfId="52267"/>
    <cellStyle name="Normal 4 3 2 2 2 2 3 3" xfId="55623"/>
    <cellStyle name="Normal 4 3 2 2 2 2 3 3 2" xfId="55624"/>
    <cellStyle name="Normal 4 3 2 2 2 2 3 3 2 2" xfId="55625"/>
    <cellStyle name="Normal 4 3 2 2 2 2 3 3 2 2 2" xfId="55626"/>
    <cellStyle name="Normal 4 3 2 2 2 2 3 3 2 3" xfId="55627"/>
    <cellStyle name="Normal 4 3 2 2 2 2 3 3 3" xfId="55628"/>
    <cellStyle name="Normal 4 3 2 2 2 2 3 3 3 2" xfId="55629"/>
    <cellStyle name="Normal 4 3 2 2 2 2 3 3 4" xfId="52270"/>
    <cellStyle name="Normal 4 3 2 2 2 2 3 4" xfId="45338"/>
    <cellStyle name="Normal 4 3 2 2 2 2 3 4 2" xfId="45340"/>
    <cellStyle name="Normal 4 3 2 2 2 2 3 4 2 2" xfId="45343"/>
    <cellStyle name="Normal 4 3 2 2 2 2 3 4 3" xfId="45345"/>
    <cellStyle name="Normal 4 3 2 2 2 2 3 5" xfId="45347"/>
    <cellStyle name="Normal 4 3 2 2 2 2 3 5 2" xfId="45349"/>
    <cellStyle name="Normal 4 3 2 2 2 2 3 6" xfId="29043"/>
    <cellStyle name="Normal 4 3 2 2 2 2 4" xfId="55630"/>
    <cellStyle name="Normal 4 3 2 2 2 2 4 2" xfId="55631"/>
    <cellStyle name="Normal 4 3 2 2 2 2 4 2 2" xfId="55632"/>
    <cellStyle name="Normal 4 3 2 2 2 2 4 2 2 2" xfId="55633"/>
    <cellStyle name="Normal 4 3 2 2 2 2 4 2 2 2 2" xfId="55634"/>
    <cellStyle name="Normal 4 3 2 2 2 2 4 2 2 3" xfId="55635"/>
    <cellStyle name="Normal 4 3 2 2 2 2 4 2 3" xfId="55636"/>
    <cellStyle name="Normal 4 3 2 2 2 2 4 2 3 2" xfId="55637"/>
    <cellStyle name="Normal 4 3 2 2 2 2 4 2 4" xfId="52274"/>
    <cellStyle name="Normal 4 3 2 2 2 2 4 3" xfId="55638"/>
    <cellStyle name="Normal 4 3 2 2 2 2 4 3 2" xfId="55639"/>
    <cellStyle name="Normal 4 3 2 2 2 2 4 3 2 2" xfId="55640"/>
    <cellStyle name="Normal 4 3 2 2 2 2 4 3 3" xfId="55641"/>
    <cellStyle name="Normal 4 3 2 2 2 2 4 4" xfId="45352"/>
    <cellStyle name="Normal 4 3 2 2 2 2 4 4 2" xfId="1774"/>
    <cellStyle name="Normal 4 3 2 2 2 2 4 5" xfId="45354"/>
    <cellStyle name="Normal 4 3 2 2 2 2 5" xfId="55642"/>
    <cellStyle name="Normal 4 3 2 2 2 2 5 2" xfId="55643"/>
    <cellStyle name="Normal 4 3 2 2 2 2 5 2 2" xfId="55644"/>
    <cellStyle name="Normal 4 3 2 2 2 2 5 2 2 2" xfId="55645"/>
    <cellStyle name="Normal 4 3 2 2 2 2 5 2 3" xfId="55646"/>
    <cellStyle name="Normal 4 3 2 2 2 2 5 3" xfId="55647"/>
    <cellStyle name="Normal 4 3 2 2 2 2 5 3 2" xfId="55648"/>
    <cellStyle name="Normal 4 3 2 2 2 2 5 4" xfId="45357"/>
    <cellStyle name="Normal 4 3 2 2 2 2 6" xfId="55649"/>
    <cellStyle name="Normal 4 3 2 2 2 2 6 2" xfId="55650"/>
    <cellStyle name="Normal 4 3 2 2 2 2 6 2 2" xfId="55651"/>
    <cellStyle name="Normal 4 3 2 2 2 2 6 3" xfId="55652"/>
    <cellStyle name="Normal 4 3 2 2 2 2 7" xfId="43446"/>
    <cellStyle name="Normal 4 3 2 2 2 2 7 2" xfId="43448"/>
    <cellStyle name="Normal 4 3 2 2 2 2 8" xfId="43452"/>
    <cellStyle name="Normal 4 3 2 2 2 3" xfId="55653"/>
    <cellStyle name="Normal 4 3 2 2 2 3 2" xfId="55654"/>
    <cellStyle name="Normal 4 3 2 2 2 3 2 2" xfId="55655"/>
    <cellStyle name="Normal 4 3 2 2 2 3 2 2 2" xfId="1518"/>
    <cellStyle name="Normal 4 3 2 2 2 3 2 2 2 2" xfId="55656"/>
    <cellStyle name="Normal 4 3 2 2 2 3 2 2 2 2 2" xfId="55657"/>
    <cellStyle name="Normal 4 3 2 2 2 3 2 2 2 2 2 2" xfId="2733"/>
    <cellStyle name="Normal 4 3 2 2 2 3 2 2 2 2 3" xfId="55658"/>
    <cellStyle name="Normal 4 3 2 2 2 3 2 2 2 3" xfId="37478"/>
    <cellStyle name="Normal 4 3 2 2 2 3 2 2 2 3 2" xfId="55659"/>
    <cellStyle name="Normal 4 3 2 2 2 3 2 2 2 4" xfId="55660"/>
    <cellStyle name="Normal 4 3 2 2 2 3 2 2 3" xfId="55661"/>
    <cellStyle name="Normal 4 3 2 2 2 3 2 2 3 2" xfId="28677"/>
    <cellStyle name="Normal 4 3 2 2 2 3 2 2 3 2 2" xfId="55662"/>
    <cellStyle name="Normal 4 3 2 2 2 3 2 2 3 3" xfId="55663"/>
    <cellStyle name="Normal 4 3 2 2 2 3 2 2 4" xfId="52310"/>
    <cellStyle name="Normal 4 3 2 2 2 3 2 2 4 2" xfId="52312"/>
    <cellStyle name="Normal 4 3 2 2 2 3 2 2 5" xfId="52314"/>
    <cellStyle name="Normal 4 3 2 2 2 3 2 3" xfId="55664"/>
    <cellStyle name="Normal 4 3 2 2 2 3 2 3 2" xfId="55665"/>
    <cellStyle name="Normal 4 3 2 2 2 3 2 3 2 2" xfId="55666"/>
    <cellStyle name="Normal 4 3 2 2 2 3 2 3 2 2 2" xfId="55667"/>
    <cellStyle name="Normal 4 3 2 2 2 3 2 3 2 3" xfId="55668"/>
    <cellStyle name="Normal 4 3 2 2 2 3 2 3 3" xfId="55669"/>
    <cellStyle name="Normal 4 3 2 2 2 3 2 3 3 2" xfId="55670"/>
    <cellStyle name="Normal 4 3 2 2 2 3 2 3 4" xfId="52317"/>
    <cellStyle name="Normal 4 3 2 2 2 3 2 4" xfId="45361"/>
    <cellStyle name="Normal 4 3 2 2 2 3 2 4 2" xfId="45363"/>
    <cellStyle name="Normal 4 3 2 2 2 3 2 4 2 2" xfId="45365"/>
    <cellStyle name="Normal 4 3 2 2 2 3 2 4 3" xfId="45367"/>
    <cellStyle name="Normal 4 3 2 2 2 3 2 5" xfId="45369"/>
    <cellStyle name="Normal 4 3 2 2 2 3 2 5 2" xfId="45371"/>
    <cellStyle name="Normal 4 3 2 2 2 3 2 6" xfId="29050"/>
    <cellStyle name="Normal 4 3 2 2 2 3 3" xfId="55671"/>
    <cellStyle name="Normal 4 3 2 2 2 3 3 2" xfId="55672"/>
    <cellStyle name="Normal 4 3 2 2 2 3 3 2 2" xfId="55673"/>
    <cellStyle name="Normal 4 3 2 2 2 3 3 2 2 2" xfId="44958"/>
    <cellStyle name="Normal 4 3 2 2 2 3 3 2 2 2 2" xfId="55674"/>
    <cellStyle name="Normal 4 3 2 2 2 3 3 2 2 3" xfId="41978"/>
    <cellStyle name="Normal 4 3 2 2 2 3 3 2 3" xfId="55675"/>
    <cellStyle name="Normal 4 3 2 2 2 3 3 2 3 2" xfId="55676"/>
    <cellStyle name="Normal 4 3 2 2 2 3 3 2 4" xfId="52321"/>
    <cellStyle name="Normal 4 3 2 2 2 3 3 3" xfId="55677"/>
    <cellStyle name="Normal 4 3 2 2 2 3 3 3 2" xfId="55678"/>
    <cellStyle name="Normal 4 3 2 2 2 3 3 3 2 2" xfId="55679"/>
    <cellStyle name="Normal 4 3 2 2 2 3 3 3 3" xfId="55680"/>
    <cellStyle name="Normal 4 3 2 2 2 3 3 4" xfId="45374"/>
    <cellStyle name="Normal 4 3 2 2 2 3 3 4 2" xfId="45376"/>
    <cellStyle name="Normal 4 3 2 2 2 3 3 5" xfId="45378"/>
    <cellStyle name="Normal 4 3 2 2 2 3 4" xfId="55681"/>
    <cellStyle name="Normal 4 3 2 2 2 3 4 2" xfId="55682"/>
    <cellStyle name="Normal 4 3 2 2 2 3 4 2 2" xfId="55684"/>
    <cellStyle name="Normal 4 3 2 2 2 3 4 2 2 2" xfId="55686"/>
    <cellStyle name="Normal 4 3 2 2 2 3 4 2 3" xfId="55688"/>
    <cellStyle name="Normal 4 3 2 2 2 3 4 3" xfId="55689"/>
    <cellStyle name="Normal 4 3 2 2 2 3 4 3 2" xfId="55691"/>
    <cellStyle name="Normal 4 3 2 2 2 3 4 4" xfId="45381"/>
    <cellStyle name="Normal 4 3 2 2 2 3 5" xfId="55692"/>
    <cellStyle name="Normal 4 3 2 2 2 3 5 2" xfId="55693"/>
    <cellStyle name="Normal 4 3 2 2 2 3 5 2 2" xfId="55695"/>
    <cellStyle name="Normal 4 3 2 2 2 3 5 3" xfId="55696"/>
    <cellStyle name="Normal 4 3 2 2 2 3 6" xfId="55697"/>
    <cellStyle name="Normal 4 3 2 2 2 3 6 2" xfId="55698"/>
    <cellStyle name="Normal 4 3 2 2 2 3 7" xfId="43456"/>
    <cellStyle name="Normal 4 3 2 2 2 4" xfId="55699"/>
    <cellStyle name="Normal 4 3 2 2 2 4 2" xfId="55700"/>
    <cellStyle name="Normal 4 3 2 2 2 4 2 2" xfId="55701"/>
    <cellStyle name="Normal 4 3 2 2 2 4 2 2 2" xfId="55702"/>
    <cellStyle name="Normal 4 3 2 2 2 4 2 2 2 2" xfId="55703"/>
    <cellStyle name="Normal 4 3 2 2 2 4 2 2 2 2 2" xfId="55704"/>
    <cellStyle name="Normal 4 3 2 2 2 4 2 2 2 3" xfId="55705"/>
    <cellStyle name="Normal 4 3 2 2 2 4 2 2 3" xfId="55707"/>
    <cellStyle name="Normal 4 3 2 2 2 4 2 2 3 2" xfId="55708"/>
    <cellStyle name="Normal 4 3 2 2 2 4 2 2 4" xfId="52352"/>
    <cellStyle name="Normal 4 3 2 2 2 4 2 3" xfId="55709"/>
    <cellStyle name="Normal 4 3 2 2 2 4 2 3 2" xfId="55710"/>
    <cellStyle name="Normal 4 3 2 2 2 4 2 3 2 2" xfId="55711"/>
    <cellStyle name="Normal 4 3 2 2 2 4 2 3 3" xfId="55712"/>
    <cellStyle name="Normal 4 3 2 2 2 4 2 4" xfId="45386"/>
    <cellStyle name="Normal 4 3 2 2 2 4 2 4 2" xfId="45388"/>
    <cellStyle name="Normal 4 3 2 2 2 4 2 5" xfId="45390"/>
    <cellStyle name="Normal 4 3 2 2 2 4 3" xfId="55713"/>
    <cellStyle name="Normal 4 3 2 2 2 4 3 2" xfId="55714"/>
    <cellStyle name="Normal 4 3 2 2 2 4 3 2 2" xfId="55715"/>
    <cellStyle name="Normal 4 3 2 2 2 4 3 2 2 2" xfId="55716"/>
    <cellStyle name="Normal 4 3 2 2 2 4 3 2 3" xfId="55717"/>
    <cellStyle name="Normal 4 3 2 2 2 4 3 3" xfId="55718"/>
    <cellStyle name="Normal 4 3 2 2 2 4 3 3 2" xfId="55719"/>
    <cellStyle name="Normal 4 3 2 2 2 4 3 4" xfId="45393"/>
    <cellStyle name="Normal 4 3 2 2 2 4 4" xfId="55720"/>
    <cellStyle name="Normal 4 3 2 2 2 4 4 2" xfId="55721"/>
    <cellStyle name="Normal 4 3 2 2 2 4 4 2 2" xfId="55723"/>
    <cellStyle name="Normal 4 3 2 2 2 4 4 3" xfId="55724"/>
    <cellStyle name="Normal 4 3 2 2 2 4 5" xfId="55725"/>
    <cellStyle name="Normal 4 3 2 2 2 4 5 2" xfId="55726"/>
    <cellStyle name="Normal 4 3 2 2 2 4 6" xfId="55727"/>
    <cellStyle name="Normal 4 3 2 2 2 5" xfId="2086"/>
    <cellStyle name="Normal 4 3 2 2 2 5 2" xfId="55728"/>
    <cellStyle name="Normal 4 3 2 2 2 5 2 2" xfId="55729"/>
    <cellStyle name="Normal 4 3 2 2 2 5 2 2 2" xfId="55731"/>
    <cellStyle name="Normal 4 3 2 2 2 5 2 2 2 2" xfId="55732"/>
    <cellStyle name="Normal 4 3 2 2 2 5 2 2 3" xfId="55733"/>
    <cellStyle name="Normal 4 3 2 2 2 5 2 3" xfId="55734"/>
    <cellStyle name="Normal 4 3 2 2 2 5 2 3 2" xfId="55735"/>
    <cellStyle name="Normal 4 3 2 2 2 5 2 4" xfId="21124"/>
    <cellStyle name="Normal 4 3 2 2 2 5 3" xfId="55736"/>
    <cellStyle name="Normal 4 3 2 2 2 5 3 2" xfId="55737"/>
    <cellStyle name="Normal 4 3 2 2 2 5 3 2 2" xfId="55738"/>
    <cellStyle name="Normal 4 3 2 2 2 5 3 3" xfId="55739"/>
    <cellStyle name="Normal 4 3 2 2 2 5 4" xfId="55740"/>
    <cellStyle name="Normal 4 3 2 2 2 5 4 2" xfId="55741"/>
    <cellStyle name="Normal 4 3 2 2 2 5 5" xfId="55742"/>
    <cellStyle name="Normal 4 3 2 2 2 6" xfId="55743"/>
    <cellStyle name="Normal 4 3 2 2 2 6 2" xfId="55744"/>
    <cellStyle name="Normal 4 3 2 2 2 6 2 2" xfId="55745"/>
    <cellStyle name="Normal 4 3 2 2 2 6 2 2 2" xfId="55746"/>
    <cellStyle name="Normal 4 3 2 2 2 6 2 3" xfId="55747"/>
    <cellStyle name="Normal 4 3 2 2 2 6 3" xfId="55748"/>
    <cellStyle name="Normal 4 3 2 2 2 6 3 2" xfId="55749"/>
    <cellStyle name="Normal 4 3 2 2 2 6 4" xfId="55750"/>
    <cellStyle name="Normal 4 3 2 2 2 7" xfId="55751"/>
    <cellStyle name="Normal 4 3 2 2 2 7 2" xfId="55752"/>
    <cellStyle name="Normal 4 3 2 2 2 7 2 2" xfId="55753"/>
    <cellStyle name="Normal 4 3 2 2 2 7 3" xfId="55754"/>
    <cellStyle name="Normal 4 3 2 2 2 8" xfId="55755"/>
    <cellStyle name="Normal 4 3 2 2 2 8 2" xfId="55756"/>
    <cellStyle name="Normal 4 3 2 2 2 9" xfId="767"/>
    <cellStyle name="Normal 4 3 2 2 3" xfId="55757"/>
    <cellStyle name="Normal 4 3 2 2 3 2" xfId="55758"/>
    <cellStyle name="Normal 4 3 2 2 3 2 2" xfId="55759"/>
    <cellStyle name="Normal 4 3 2 2 3 2 2 2" xfId="55760"/>
    <cellStyle name="Normal 4 3 2 2 3 2 2 2 2" xfId="55761"/>
    <cellStyle name="Normal 4 3 2 2 3 2 2 2 2 2" xfId="55762"/>
    <cellStyle name="Normal 4 3 2 2 3 2 2 2 2 2 2" xfId="55763"/>
    <cellStyle name="Normal 4 3 2 2 3 2 2 2 2 2 2 2" xfId="55764"/>
    <cellStyle name="Normal 4 3 2 2 3 2 2 2 2 2 3" xfId="55765"/>
    <cellStyle name="Normal 4 3 2 2 3 2 2 2 2 3" xfId="55766"/>
    <cellStyle name="Normal 4 3 2 2 3 2 2 2 2 3 2" xfId="55767"/>
    <cellStyle name="Normal 4 3 2 2 3 2 2 2 2 4" xfId="55768"/>
    <cellStyle name="Normal 4 3 2 2 3 2 2 2 3" xfId="55769"/>
    <cellStyle name="Normal 4 3 2 2 3 2 2 2 3 2" xfId="29468"/>
    <cellStyle name="Normal 4 3 2 2 3 2 2 2 3 2 2" xfId="55770"/>
    <cellStyle name="Normal 4 3 2 2 3 2 2 2 3 3" xfId="55771"/>
    <cellStyle name="Normal 4 3 2 2 3 2 2 2 4" xfId="52524"/>
    <cellStyle name="Normal 4 3 2 2 3 2 2 2 4 2" xfId="52526"/>
    <cellStyle name="Normal 4 3 2 2 3 2 2 2 5" xfId="52528"/>
    <cellStyle name="Normal 4 3 2 2 3 2 2 3" xfId="55772"/>
    <cellStyle name="Normal 4 3 2 2 3 2 2 3 2" xfId="55773"/>
    <cellStyle name="Normal 4 3 2 2 3 2 2 3 2 2" xfId="55774"/>
    <cellStyle name="Normal 4 3 2 2 3 2 2 3 2 2 2" xfId="55775"/>
    <cellStyle name="Normal 4 3 2 2 3 2 2 3 2 3" xfId="55776"/>
    <cellStyle name="Normal 4 3 2 2 3 2 2 3 3" xfId="55777"/>
    <cellStyle name="Normal 4 3 2 2 3 2 2 3 3 2" xfId="55778"/>
    <cellStyle name="Normal 4 3 2 2 3 2 2 3 4" xfId="52531"/>
    <cellStyle name="Normal 4 3 2 2 3 2 2 4" xfId="45479"/>
    <cellStyle name="Normal 4 3 2 2 3 2 2 4 2" xfId="45481"/>
    <cellStyle name="Normal 4 3 2 2 3 2 2 4 2 2" xfId="45483"/>
    <cellStyle name="Normal 4 3 2 2 3 2 2 4 3" xfId="45485"/>
    <cellStyle name="Normal 4 3 2 2 3 2 2 5" xfId="45487"/>
    <cellStyle name="Normal 4 3 2 2 3 2 2 5 2" xfId="45489"/>
    <cellStyle name="Normal 4 3 2 2 3 2 2 6" xfId="29191"/>
    <cellStyle name="Normal 4 3 2 2 3 2 3" xfId="55779"/>
    <cellStyle name="Normal 4 3 2 2 3 2 3 2" xfId="55780"/>
    <cellStyle name="Normal 4 3 2 2 3 2 3 2 2" xfId="55781"/>
    <cellStyle name="Normal 4 3 2 2 3 2 3 2 2 2" xfId="55782"/>
    <cellStyle name="Normal 4 3 2 2 3 2 3 2 2 2 2" xfId="55783"/>
    <cellStyle name="Normal 4 3 2 2 3 2 3 2 2 3" xfId="55784"/>
    <cellStyle name="Normal 4 3 2 2 3 2 3 2 3" xfId="55785"/>
    <cellStyle name="Normal 4 3 2 2 3 2 3 2 3 2" xfId="55786"/>
    <cellStyle name="Normal 4 3 2 2 3 2 3 2 4" xfId="52535"/>
    <cellStyle name="Normal 4 3 2 2 3 2 3 3" xfId="55787"/>
    <cellStyle name="Normal 4 3 2 2 3 2 3 3 2" xfId="55788"/>
    <cellStyle name="Normal 4 3 2 2 3 2 3 3 2 2" xfId="55789"/>
    <cellStyle name="Normal 4 3 2 2 3 2 3 3 3" xfId="55790"/>
    <cellStyle name="Normal 4 3 2 2 3 2 3 4" xfId="45492"/>
    <cellStyle name="Normal 4 3 2 2 3 2 3 4 2" xfId="45494"/>
    <cellStyle name="Normal 4 3 2 2 3 2 3 5" xfId="45496"/>
    <cellStyle name="Normal 4 3 2 2 3 2 4" xfId="55791"/>
    <cellStyle name="Normal 4 3 2 2 3 2 4 2" xfId="55792"/>
    <cellStyle name="Normal 4 3 2 2 3 2 4 2 2" xfId="55793"/>
    <cellStyle name="Normal 4 3 2 2 3 2 4 2 2 2" xfId="55794"/>
    <cellStyle name="Normal 4 3 2 2 3 2 4 2 3" xfId="55795"/>
    <cellStyle name="Normal 4 3 2 2 3 2 4 3" xfId="55796"/>
    <cellStyle name="Normal 4 3 2 2 3 2 4 3 2" xfId="55797"/>
    <cellStyle name="Normal 4 3 2 2 3 2 4 4" xfId="45499"/>
    <cellStyle name="Normal 4 3 2 2 3 2 5" xfId="55798"/>
    <cellStyle name="Normal 4 3 2 2 3 2 5 2" xfId="55799"/>
    <cellStyle name="Normal 4 3 2 2 3 2 5 2 2" xfId="55800"/>
    <cellStyle name="Normal 4 3 2 2 3 2 5 3" xfId="55801"/>
    <cellStyle name="Normal 4 3 2 2 3 2 6" xfId="55802"/>
    <cellStyle name="Normal 4 3 2 2 3 2 6 2" xfId="55803"/>
    <cellStyle name="Normal 4 3 2 2 3 2 7" xfId="43472"/>
    <cellStyle name="Normal 4 3 2 2 3 3" xfId="55804"/>
    <cellStyle name="Normal 4 3 2 2 3 3 2" xfId="55805"/>
    <cellStyle name="Normal 4 3 2 2 3 3 2 2" xfId="55806"/>
    <cellStyle name="Normal 4 3 2 2 3 3 2 2 2" xfId="55807"/>
    <cellStyle name="Normal 4 3 2 2 3 3 2 2 2 2" xfId="55808"/>
    <cellStyle name="Normal 4 3 2 2 3 3 2 2 2 2 2" xfId="55809"/>
    <cellStyle name="Normal 4 3 2 2 3 3 2 2 2 3" xfId="55810"/>
    <cellStyle name="Normal 4 3 2 2 3 3 2 2 3" xfId="55811"/>
    <cellStyle name="Normal 4 3 2 2 3 3 2 2 3 2" xfId="55812"/>
    <cellStyle name="Normal 4 3 2 2 3 3 2 2 4" xfId="52582"/>
    <cellStyle name="Normal 4 3 2 2 3 3 2 3" xfId="55813"/>
    <cellStyle name="Normal 4 3 2 2 3 3 2 3 2" xfId="55814"/>
    <cellStyle name="Normal 4 3 2 2 3 3 2 3 2 2" xfId="55815"/>
    <cellStyle name="Normal 4 3 2 2 3 3 2 3 3" xfId="55816"/>
    <cellStyle name="Normal 4 3 2 2 3 3 2 4" xfId="45504"/>
    <cellStyle name="Normal 4 3 2 2 3 3 2 4 2" xfId="45506"/>
    <cellStyle name="Normal 4 3 2 2 3 3 2 5" xfId="45508"/>
    <cellStyle name="Normal 4 3 2 2 3 3 3" xfId="55817"/>
    <cellStyle name="Normal 4 3 2 2 3 3 3 2" xfId="55818"/>
    <cellStyle name="Normal 4 3 2 2 3 3 3 2 2" xfId="55819"/>
    <cellStyle name="Normal 4 3 2 2 3 3 3 2 2 2" xfId="55820"/>
    <cellStyle name="Normal 4 3 2 2 3 3 3 2 3" xfId="55821"/>
    <cellStyle name="Normal 4 3 2 2 3 3 3 3" xfId="55822"/>
    <cellStyle name="Normal 4 3 2 2 3 3 3 3 2" xfId="55823"/>
    <cellStyle name="Normal 4 3 2 2 3 3 3 4" xfId="45511"/>
    <cellStyle name="Normal 4 3 2 2 3 3 4" xfId="55824"/>
    <cellStyle name="Normal 4 3 2 2 3 3 4 2" xfId="55825"/>
    <cellStyle name="Normal 4 3 2 2 3 3 4 2 2" xfId="55827"/>
    <cellStyle name="Normal 4 3 2 2 3 3 4 3" xfId="55828"/>
    <cellStyle name="Normal 4 3 2 2 3 3 5" xfId="55829"/>
    <cellStyle name="Normal 4 3 2 2 3 3 5 2" xfId="55830"/>
    <cellStyle name="Normal 4 3 2 2 3 3 6" xfId="55831"/>
    <cellStyle name="Normal 4 3 2 2 3 4" xfId="55832"/>
    <cellStyle name="Normal 4 3 2 2 3 4 2" xfId="55833"/>
    <cellStyle name="Normal 4 3 2 2 3 4 2 2" xfId="55835"/>
    <cellStyle name="Normal 4 3 2 2 3 4 2 2 2" xfId="55837"/>
    <cellStyle name="Normal 4 3 2 2 3 4 2 2 2 2" xfId="55839"/>
    <cellStyle name="Normal 4 3 2 2 3 4 2 2 3" xfId="55841"/>
    <cellStyle name="Normal 4 3 2 2 3 4 2 3" xfId="55843"/>
    <cellStyle name="Normal 4 3 2 2 3 4 2 3 2" xfId="55845"/>
    <cellStyle name="Normal 4 3 2 2 3 4 2 4" xfId="45517"/>
    <cellStyle name="Normal 4 3 2 2 3 4 3" xfId="55846"/>
    <cellStyle name="Normal 4 3 2 2 3 4 3 2" xfId="55848"/>
    <cellStyle name="Normal 4 3 2 2 3 4 3 2 2" xfId="55850"/>
    <cellStyle name="Normal 4 3 2 2 3 4 3 3" xfId="55852"/>
    <cellStyle name="Normal 4 3 2 2 3 4 4" xfId="55853"/>
    <cellStyle name="Normal 4 3 2 2 3 4 4 2" xfId="55855"/>
    <cellStyle name="Normal 4 3 2 2 3 4 5" xfId="55856"/>
    <cellStyle name="Normal 4 3 2 2 3 5" xfId="55857"/>
    <cellStyle name="Normal 4 3 2 2 3 5 2" xfId="55858"/>
    <cellStyle name="Normal 4 3 2 2 3 5 2 2" xfId="55860"/>
    <cellStyle name="Normal 4 3 2 2 3 5 2 2 2" xfId="55862"/>
    <cellStyle name="Normal 4 3 2 2 3 5 2 3" xfId="55864"/>
    <cellStyle name="Normal 4 3 2 2 3 5 3" xfId="55865"/>
    <cellStyle name="Normal 4 3 2 2 3 5 3 2" xfId="55867"/>
    <cellStyle name="Normal 4 3 2 2 3 5 4" xfId="55868"/>
    <cellStyle name="Normal 4 3 2 2 3 6" xfId="55869"/>
    <cellStyle name="Normal 4 3 2 2 3 6 2" xfId="55870"/>
    <cellStyle name="Normal 4 3 2 2 3 6 2 2" xfId="55872"/>
    <cellStyle name="Normal 4 3 2 2 3 6 3" xfId="55873"/>
    <cellStyle name="Normal 4 3 2 2 3 7" xfId="55874"/>
    <cellStyle name="Normal 4 3 2 2 3 7 2" xfId="24145"/>
    <cellStyle name="Normal 4 3 2 2 3 8" xfId="55875"/>
    <cellStyle name="Normal 4 3 2 2 4" xfId="55876"/>
    <cellStyle name="Normal 4 3 2 2 4 2" xfId="55877"/>
    <cellStyle name="Normal 4 3 2 2 4 2 2" xfId="55878"/>
    <cellStyle name="Normal 4 3 2 2 4 2 2 2" xfId="55879"/>
    <cellStyle name="Normal 4 3 2 2 4 2 2 2 2" xfId="55880"/>
    <cellStyle name="Normal 4 3 2 2 4 2 2 2 2 2" xfId="55881"/>
    <cellStyle name="Normal 4 3 2 2 4 2 2 2 2 2 2" xfId="55882"/>
    <cellStyle name="Normal 4 3 2 2 4 2 2 2 2 3" xfId="55883"/>
    <cellStyle name="Normal 4 3 2 2 4 2 2 2 3" xfId="55884"/>
    <cellStyle name="Normal 4 3 2 2 4 2 2 2 3 2" xfId="55885"/>
    <cellStyle name="Normal 4 3 2 2 4 2 2 2 4" xfId="26428"/>
    <cellStyle name="Normal 4 3 2 2 4 2 2 3" xfId="55886"/>
    <cellStyle name="Normal 4 3 2 2 4 2 2 3 2" xfId="55887"/>
    <cellStyle name="Normal 4 3 2 2 4 2 2 3 2 2" xfId="55888"/>
    <cellStyle name="Normal 4 3 2 2 4 2 2 3 3" xfId="55889"/>
    <cellStyle name="Normal 4 3 2 2 4 2 2 4" xfId="45566"/>
    <cellStyle name="Normal 4 3 2 2 4 2 2 4 2" xfId="45568"/>
    <cellStyle name="Normal 4 3 2 2 4 2 2 5" xfId="45570"/>
    <cellStyle name="Normal 4 3 2 2 4 2 3" xfId="55890"/>
    <cellStyle name="Normal 4 3 2 2 4 2 3 2" xfId="55891"/>
    <cellStyle name="Normal 4 3 2 2 4 2 3 2 2" xfId="55892"/>
    <cellStyle name="Normal 4 3 2 2 4 2 3 2 2 2" xfId="55893"/>
    <cellStyle name="Normal 4 3 2 2 4 2 3 2 3" xfId="55894"/>
    <cellStyle name="Normal 4 3 2 2 4 2 3 3" xfId="55895"/>
    <cellStyle name="Normal 4 3 2 2 4 2 3 3 2" xfId="55896"/>
    <cellStyle name="Normal 4 3 2 2 4 2 3 4" xfId="45573"/>
    <cellStyle name="Normal 4 3 2 2 4 2 4" xfId="55897"/>
    <cellStyle name="Normal 4 3 2 2 4 2 4 2" xfId="55898"/>
    <cellStyle name="Normal 4 3 2 2 4 2 4 2 2" xfId="55899"/>
    <cellStyle name="Normal 4 3 2 2 4 2 4 3" xfId="55900"/>
    <cellStyle name="Normal 4 3 2 2 4 2 5" xfId="55901"/>
    <cellStyle name="Normal 4 3 2 2 4 2 5 2" xfId="55902"/>
    <cellStyle name="Normal 4 3 2 2 4 2 6" xfId="55903"/>
    <cellStyle name="Normal 4 3 2 2 4 3" xfId="55904"/>
    <cellStyle name="Normal 4 3 2 2 4 3 2" xfId="55905"/>
    <cellStyle name="Normal 4 3 2 2 4 3 2 2" xfId="55906"/>
    <cellStyle name="Normal 4 3 2 2 4 3 2 2 2" xfId="55907"/>
    <cellStyle name="Normal 4 3 2 2 4 3 2 2 2 2" xfId="55908"/>
    <cellStyle name="Normal 4 3 2 2 4 3 2 2 3" xfId="55909"/>
    <cellStyle name="Normal 4 3 2 2 4 3 2 3" xfId="55910"/>
    <cellStyle name="Normal 4 3 2 2 4 3 2 3 2" xfId="55911"/>
    <cellStyle name="Normal 4 3 2 2 4 3 2 4" xfId="45578"/>
    <cellStyle name="Normal 4 3 2 2 4 3 3" xfId="55912"/>
    <cellStyle name="Normal 4 3 2 2 4 3 3 2" xfId="55913"/>
    <cellStyle name="Normal 4 3 2 2 4 3 3 2 2" xfId="55914"/>
    <cellStyle name="Normal 4 3 2 2 4 3 3 3" xfId="55915"/>
    <cellStyle name="Normal 4 3 2 2 4 3 4" xfId="55916"/>
    <cellStyle name="Normal 4 3 2 2 4 3 4 2" xfId="55917"/>
    <cellStyle name="Normal 4 3 2 2 4 3 5" xfId="55918"/>
    <cellStyle name="Normal 4 3 2 2 4 4" xfId="55919"/>
    <cellStyle name="Normal 4 3 2 2 4 4 2" xfId="55920"/>
    <cellStyle name="Normal 4 3 2 2 4 4 2 2" xfId="55922"/>
    <cellStyle name="Normal 4 3 2 2 4 4 2 2 2" xfId="55924"/>
    <cellStyle name="Normal 4 3 2 2 4 4 2 3" xfId="55926"/>
    <cellStyle name="Normal 4 3 2 2 4 4 3" xfId="55927"/>
    <cellStyle name="Normal 4 3 2 2 4 4 3 2" xfId="55929"/>
    <cellStyle name="Normal 4 3 2 2 4 4 4" xfId="55930"/>
    <cellStyle name="Normal 4 3 2 2 4 5" xfId="55931"/>
    <cellStyle name="Normal 4 3 2 2 4 5 2" xfId="55932"/>
    <cellStyle name="Normal 4 3 2 2 4 5 2 2" xfId="55934"/>
    <cellStyle name="Normal 4 3 2 2 4 5 3" xfId="55935"/>
    <cellStyle name="Normal 4 3 2 2 4 6" xfId="55936"/>
    <cellStyle name="Normal 4 3 2 2 4 6 2" xfId="55937"/>
    <cellStyle name="Normal 4 3 2 2 4 7" xfId="55938"/>
    <cellStyle name="Normal 4 3 2 2 5" xfId="55939"/>
    <cellStyle name="Normal 4 3 2 2 5 2" xfId="55940"/>
    <cellStyle name="Normal 4 3 2 2 5 2 2" xfId="55941"/>
    <cellStyle name="Normal 4 3 2 2 5 2 2 2" xfId="55942"/>
    <cellStyle name="Normal 4 3 2 2 5 2 2 2 2" xfId="55943"/>
    <cellStyle name="Normal 4 3 2 2 5 2 2 2 2 2" xfId="55944"/>
    <cellStyle name="Normal 4 3 2 2 5 2 2 2 3" xfId="55945"/>
    <cellStyle name="Normal 4 3 2 2 5 2 2 3" xfId="55946"/>
    <cellStyle name="Normal 4 3 2 2 5 2 2 3 2" xfId="55947"/>
    <cellStyle name="Normal 4 3 2 2 5 2 2 4" xfId="45613"/>
    <cellStyle name="Normal 4 3 2 2 5 2 3" xfId="55948"/>
    <cellStyle name="Normal 4 3 2 2 5 2 3 2" xfId="55949"/>
    <cellStyle name="Normal 4 3 2 2 5 2 3 2 2" xfId="55950"/>
    <cellStyle name="Normal 4 3 2 2 5 2 3 3" xfId="55951"/>
    <cellStyle name="Normal 4 3 2 2 5 2 4" xfId="55952"/>
    <cellStyle name="Normal 4 3 2 2 5 2 4 2" xfId="55953"/>
    <cellStyle name="Normal 4 3 2 2 5 2 5" xfId="55954"/>
    <cellStyle name="Normal 4 3 2 2 5 3" xfId="55955"/>
    <cellStyle name="Normal 4 3 2 2 5 3 2" xfId="55956"/>
    <cellStyle name="Normal 4 3 2 2 5 3 2 2" xfId="55957"/>
    <cellStyle name="Normal 4 3 2 2 5 3 2 2 2" xfId="55958"/>
    <cellStyle name="Normal 4 3 2 2 5 3 2 3" xfId="55959"/>
    <cellStyle name="Normal 4 3 2 2 5 3 3" xfId="55960"/>
    <cellStyle name="Normal 4 3 2 2 5 3 3 2" xfId="55961"/>
    <cellStyle name="Normal 4 3 2 2 5 3 4" xfId="55962"/>
    <cellStyle name="Normal 4 3 2 2 5 4" xfId="55963"/>
    <cellStyle name="Normal 4 3 2 2 5 4 2" xfId="55964"/>
    <cellStyle name="Normal 4 3 2 2 5 4 2 2" xfId="55966"/>
    <cellStyle name="Normal 4 3 2 2 5 4 3" xfId="55967"/>
    <cellStyle name="Normal 4 3 2 2 5 5" xfId="55968"/>
    <cellStyle name="Normal 4 3 2 2 5 5 2" xfId="55969"/>
    <cellStyle name="Normal 4 3 2 2 5 6" xfId="55971"/>
    <cellStyle name="Normal 4 3 2 2 6" xfId="55972"/>
    <cellStyle name="Normal 4 3 2 2 6 2" xfId="51976"/>
    <cellStyle name="Normal 4 3 2 2 6 2 2" xfId="55973"/>
    <cellStyle name="Normal 4 3 2 2 6 2 2 2" xfId="55974"/>
    <cellStyle name="Normal 4 3 2 2 6 2 2 2 2" xfId="55975"/>
    <cellStyle name="Normal 4 3 2 2 6 2 2 3" xfId="55976"/>
    <cellStyle name="Normal 4 3 2 2 6 2 3" xfId="55977"/>
    <cellStyle name="Normal 4 3 2 2 6 2 3 2" xfId="55978"/>
    <cellStyle name="Normal 4 3 2 2 6 2 4" xfId="55979"/>
    <cellStyle name="Normal 4 3 2 2 6 3" xfId="55980"/>
    <cellStyle name="Normal 4 3 2 2 6 3 2" xfId="55981"/>
    <cellStyle name="Normal 4 3 2 2 6 3 2 2" xfId="55982"/>
    <cellStyle name="Normal 4 3 2 2 6 3 3" xfId="55983"/>
    <cellStyle name="Normal 4 3 2 2 6 4" xfId="55984"/>
    <cellStyle name="Normal 4 3 2 2 6 4 2" xfId="55985"/>
    <cellStyle name="Normal 4 3 2 2 6 5" xfId="55986"/>
    <cellStyle name="Normal 4 3 2 2 7" xfId="55987"/>
    <cellStyle name="Normal 4 3 2 2 7 2" xfId="55988"/>
    <cellStyle name="Normal 4 3 2 2 7 2 2" xfId="55989"/>
    <cellStyle name="Normal 4 3 2 2 7 2 2 2" xfId="55990"/>
    <cellStyle name="Normal 4 3 2 2 7 2 3" xfId="55991"/>
    <cellStyle name="Normal 4 3 2 2 7 3" xfId="55992"/>
    <cellStyle name="Normal 4 3 2 2 7 3 2" xfId="55993"/>
    <cellStyle name="Normal 4 3 2 2 7 4" xfId="55994"/>
    <cellStyle name="Normal 4 3 2 2 8" xfId="55995"/>
    <cellStyle name="Normal 4 3 2 2 8 2" xfId="55996"/>
    <cellStyle name="Normal 4 3 2 2 8 2 2" xfId="55997"/>
    <cellStyle name="Normal 4 3 2 2 8 3" xfId="55998"/>
    <cellStyle name="Normal 4 3 2 2 9" xfId="55999"/>
    <cellStyle name="Normal 4 3 2 2 9 2" xfId="56000"/>
    <cellStyle name="Normal 4 3 2 3" xfId="56002"/>
    <cellStyle name="Normal 4 3 2 3 2" xfId="56004"/>
    <cellStyle name="Normal 4 3 2 3 2 2" xfId="56006"/>
    <cellStyle name="Normal 4 3 2 3 2 2 2" xfId="56007"/>
    <cellStyle name="Normal 4 3 2 3 2 2 2 2" xfId="56008"/>
    <cellStyle name="Normal 4 3 2 3 2 2 2 2 2" xfId="56009"/>
    <cellStyle name="Normal 4 3 2 3 2 2 2 2 2 2" xfId="56010"/>
    <cellStyle name="Normal 4 3 2 3 2 2 2 2 2 2 2" xfId="56011"/>
    <cellStyle name="Normal 4 3 2 3 2 2 2 2 2 2 2 2" xfId="56012"/>
    <cellStyle name="Normal 4 3 2 3 2 2 2 2 2 2 3" xfId="56013"/>
    <cellStyle name="Normal 4 3 2 3 2 2 2 2 2 3" xfId="56014"/>
    <cellStyle name="Normal 4 3 2 3 2 2 2 2 2 3 2" xfId="56015"/>
    <cellStyle name="Normal 4 3 2 3 2 2 2 2 2 4" xfId="56016"/>
    <cellStyle name="Normal 4 3 2 3 2 2 2 2 3" xfId="56017"/>
    <cellStyle name="Normal 4 3 2 3 2 2 2 2 3 2" xfId="30855"/>
    <cellStyle name="Normal 4 3 2 3 2 2 2 2 3 2 2" xfId="56018"/>
    <cellStyle name="Normal 4 3 2 3 2 2 2 2 3 3" xfId="56019"/>
    <cellStyle name="Normal 4 3 2 3 2 2 2 2 4" xfId="52956"/>
    <cellStyle name="Normal 4 3 2 3 2 2 2 2 4 2" xfId="52958"/>
    <cellStyle name="Normal 4 3 2 3 2 2 2 2 5" xfId="52960"/>
    <cellStyle name="Normal 4 3 2 3 2 2 2 3" xfId="56020"/>
    <cellStyle name="Normal 4 3 2 3 2 2 2 3 2" xfId="56021"/>
    <cellStyle name="Normal 4 3 2 3 2 2 2 3 2 2" xfId="56022"/>
    <cellStyle name="Normal 4 3 2 3 2 2 2 3 2 2 2" xfId="56023"/>
    <cellStyle name="Normal 4 3 2 3 2 2 2 3 2 3" xfId="56024"/>
    <cellStyle name="Normal 4 3 2 3 2 2 2 3 3" xfId="56025"/>
    <cellStyle name="Normal 4 3 2 3 2 2 2 3 3 2" xfId="56026"/>
    <cellStyle name="Normal 4 3 2 3 2 2 2 3 4" xfId="52963"/>
    <cellStyle name="Normal 4 3 2 3 2 2 2 4" xfId="45927"/>
    <cellStyle name="Normal 4 3 2 3 2 2 2 4 2" xfId="45929"/>
    <cellStyle name="Normal 4 3 2 3 2 2 2 4 2 2" xfId="45931"/>
    <cellStyle name="Normal 4 3 2 3 2 2 2 4 3" xfId="45933"/>
    <cellStyle name="Normal 4 3 2 3 2 2 2 5" xfId="45935"/>
    <cellStyle name="Normal 4 3 2 3 2 2 2 5 2" xfId="45937"/>
    <cellStyle name="Normal 4 3 2 3 2 2 2 6" xfId="29711"/>
    <cellStyle name="Normal 4 3 2 3 2 2 3" xfId="56027"/>
    <cellStyle name="Normal 4 3 2 3 2 2 3 2" xfId="56028"/>
    <cellStyle name="Normal 4 3 2 3 2 2 3 2 2" xfId="56029"/>
    <cellStyle name="Normal 4 3 2 3 2 2 3 2 2 2" xfId="56030"/>
    <cellStyle name="Normal 4 3 2 3 2 2 3 2 2 2 2" xfId="56031"/>
    <cellStyle name="Normal 4 3 2 3 2 2 3 2 2 3" xfId="56032"/>
    <cellStyle name="Normal 4 3 2 3 2 2 3 2 3" xfId="56033"/>
    <cellStyle name="Normal 4 3 2 3 2 2 3 2 3 2" xfId="56034"/>
    <cellStyle name="Normal 4 3 2 3 2 2 3 2 4" xfId="37020"/>
    <cellStyle name="Normal 4 3 2 3 2 2 3 3" xfId="56035"/>
    <cellStyle name="Normal 4 3 2 3 2 2 3 3 2" xfId="56036"/>
    <cellStyle name="Normal 4 3 2 3 2 2 3 3 2 2" xfId="56037"/>
    <cellStyle name="Normal 4 3 2 3 2 2 3 3 3" xfId="56038"/>
    <cellStyle name="Normal 4 3 2 3 2 2 3 4" xfId="45940"/>
    <cellStyle name="Normal 4 3 2 3 2 2 3 4 2" xfId="45942"/>
    <cellStyle name="Normal 4 3 2 3 2 2 3 5" xfId="45944"/>
    <cellStyle name="Normal 4 3 2 3 2 2 4" xfId="56039"/>
    <cellStyle name="Normal 4 3 2 3 2 2 4 2" xfId="56040"/>
    <cellStyle name="Normal 4 3 2 3 2 2 4 2 2" xfId="56041"/>
    <cellStyle name="Normal 4 3 2 3 2 2 4 2 2 2" xfId="56042"/>
    <cellStyle name="Normal 4 3 2 3 2 2 4 2 3" xfId="56043"/>
    <cellStyle name="Normal 4 3 2 3 2 2 4 3" xfId="56044"/>
    <cellStyle name="Normal 4 3 2 3 2 2 4 3 2" xfId="56045"/>
    <cellStyle name="Normal 4 3 2 3 2 2 4 4" xfId="45947"/>
    <cellStyle name="Normal 4 3 2 3 2 2 5" xfId="56046"/>
    <cellStyle name="Normal 4 3 2 3 2 2 5 2" xfId="56047"/>
    <cellStyle name="Normal 4 3 2 3 2 2 5 2 2" xfId="56048"/>
    <cellStyle name="Normal 4 3 2 3 2 2 5 3" xfId="56049"/>
    <cellStyle name="Normal 4 3 2 3 2 2 6" xfId="56050"/>
    <cellStyle name="Normal 4 3 2 3 2 2 6 2" xfId="56051"/>
    <cellStyle name="Normal 4 3 2 3 2 2 7" xfId="43532"/>
    <cellStyle name="Normal 4 3 2 3 2 3" xfId="21296"/>
    <cellStyle name="Normal 4 3 2 3 2 3 2" xfId="21299"/>
    <cellStyle name="Normal 4 3 2 3 2 3 2 2" xfId="56052"/>
    <cellStyle name="Normal 4 3 2 3 2 3 2 2 2" xfId="56053"/>
    <cellStyle name="Normal 4 3 2 3 2 3 2 2 2 2" xfId="56054"/>
    <cellStyle name="Normal 4 3 2 3 2 3 2 2 2 2 2" xfId="56055"/>
    <cellStyle name="Normal 4 3 2 3 2 3 2 2 2 3" xfId="56056"/>
    <cellStyle name="Normal 4 3 2 3 2 3 2 2 3" xfId="56057"/>
    <cellStyle name="Normal 4 3 2 3 2 3 2 2 3 2" xfId="56058"/>
    <cellStyle name="Normal 4 3 2 3 2 3 2 2 4" xfId="52989"/>
    <cellStyle name="Normal 4 3 2 3 2 3 2 3" xfId="56059"/>
    <cellStyle name="Normal 4 3 2 3 2 3 2 3 2" xfId="56060"/>
    <cellStyle name="Normal 4 3 2 3 2 3 2 3 2 2" xfId="56061"/>
    <cellStyle name="Normal 4 3 2 3 2 3 2 3 3" xfId="56062"/>
    <cellStyle name="Normal 4 3 2 3 2 3 2 4" xfId="45952"/>
    <cellStyle name="Normal 4 3 2 3 2 3 2 4 2" xfId="45954"/>
    <cellStyle name="Normal 4 3 2 3 2 3 2 5" xfId="45956"/>
    <cellStyle name="Normal 4 3 2 3 2 3 3" xfId="56063"/>
    <cellStyle name="Normal 4 3 2 3 2 3 3 2" xfId="56064"/>
    <cellStyle name="Normal 4 3 2 3 2 3 3 2 2" xfId="56065"/>
    <cellStyle name="Normal 4 3 2 3 2 3 3 2 2 2" xfId="56066"/>
    <cellStyle name="Normal 4 3 2 3 2 3 3 2 3" xfId="56067"/>
    <cellStyle name="Normal 4 3 2 3 2 3 3 3" xfId="56068"/>
    <cellStyle name="Normal 4 3 2 3 2 3 3 3 2" xfId="56069"/>
    <cellStyle name="Normal 4 3 2 3 2 3 3 4" xfId="45959"/>
    <cellStyle name="Normal 4 3 2 3 2 3 4" xfId="56070"/>
    <cellStyle name="Normal 4 3 2 3 2 3 4 2" xfId="56071"/>
    <cellStyle name="Normal 4 3 2 3 2 3 4 2 2" xfId="56073"/>
    <cellStyle name="Normal 4 3 2 3 2 3 4 3" xfId="56074"/>
    <cellStyle name="Normal 4 3 2 3 2 3 5" xfId="56075"/>
    <cellStyle name="Normal 4 3 2 3 2 3 5 2" xfId="56076"/>
    <cellStyle name="Normal 4 3 2 3 2 3 6" xfId="56077"/>
    <cellStyle name="Normal 4 3 2 3 2 4" xfId="21302"/>
    <cellStyle name="Normal 4 3 2 3 2 4 2" xfId="56078"/>
    <cellStyle name="Normal 4 3 2 3 2 4 2 2" xfId="56079"/>
    <cellStyle name="Normal 4 3 2 3 2 4 2 2 2" xfId="56080"/>
    <cellStyle name="Normal 4 3 2 3 2 4 2 2 2 2" xfId="56081"/>
    <cellStyle name="Normal 4 3 2 3 2 4 2 2 3" xfId="56082"/>
    <cellStyle name="Normal 4 3 2 3 2 4 2 3" xfId="56083"/>
    <cellStyle name="Normal 4 3 2 3 2 4 2 3 2" xfId="56084"/>
    <cellStyle name="Normal 4 3 2 3 2 4 2 4" xfId="45964"/>
    <cellStyle name="Normal 4 3 2 3 2 4 3" xfId="56085"/>
    <cellStyle name="Normal 4 3 2 3 2 4 3 2" xfId="56086"/>
    <cellStyle name="Normal 4 3 2 3 2 4 3 2 2" xfId="56087"/>
    <cellStyle name="Normal 4 3 2 3 2 4 3 3" xfId="56088"/>
    <cellStyle name="Normal 4 3 2 3 2 4 4" xfId="56089"/>
    <cellStyle name="Normal 4 3 2 3 2 4 4 2" xfId="56090"/>
    <cellStyle name="Normal 4 3 2 3 2 4 5" xfId="56091"/>
    <cellStyle name="Normal 4 3 2 3 2 5" xfId="56092"/>
    <cellStyle name="Normal 4 3 2 3 2 5 2" xfId="56093"/>
    <cellStyle name="Normal 4 3 2 3 2 5 2 2" xfId="56094"/>
    <cellStyle name="Normal 4 3 2 3 2 5 2 2 2" xfId="56095"/>
    <cellStyle name="Normal 4 3 2 3 2 5 2 3" xfId="56096"/>
    <cellStyle name="Normal 4 3 2 3 2 5 3" xfId="56097"/>
    <cellStyle name="Normal 4 3 2 3 2 5 3 2" xfId="56098"/>
    <cellStyle name="Normal 4 3 2 3 2 5 4" xfId="56099"/>
    <cellStyle name="Normal 4 3 2 3 2 6" xfId="56100"/>
    <cellStyle name="Normal 4 3 2 3 2 6 2" xfId="56101"/>
    <cellStyle name="Normal 4 3 2 3 2 6 2 2" xfId="56102"/>
    <cellStyle name="Normal 4 3 2 3 2 6 3" xfId="56103"/>
    <cellStyle name="Normal 4 3 2 3 2 7" xfId="56104"/>
    <cellStyle name="Normal 4 3 2 3 2 7 2" xfId="56105"/>
    <cellStyle name="Normal 4 3 2 3 2 8" xfId="56106"/>
    <cellStyle name="Normal 4 3 2 3 3" xfId="56108"/>
    <cellStyle name="Normal 4 3 2 3 3 2" xfId="56109"/>
    <cellStyle name="Normal 4 3 2 3 3 2 2" xfId="56110"/>
    <cellStyle name="Normal 4 3 2 3 3 2 2 2" xfId="56111"/>
    <cellStyle name="Normal 4 3 2 3 3 2 2 2 2" xfId="56112"/>
    <cellStyle name="Normal 4 3 2 3 3 2 2 2 2 2" xfId="56113"/>
    <cellStyle name="Normal 4 3 2 3 3 2 2 2 2 2 2" xfId="56114"/>
    <cellStyle name="Normal 4 3 2 3 3 2 2 2 2 3" xfId="56115"/>
    <cellStyle name="Normal 4 3 2 3 3 2 2 2 3" xfId="56116"/>
    <cellStyle name="Normal 4 3 2 3 3 2 2 2 3 2" xfId="56117"/>
    <cellStyle name="Normal 4 3 2 3 3 2 2 2 4" xfId="53109"/>
    <cellStyle name="Normal 4 3 2 3 3 2 2 3" xfId="56118"/>
    <cellStyle name="Normal 4 3 2 3 3 2 2 3 2" xfId="56119"/>
    <cellStyle name="Normal 4 3 2 3 3 2 2 3 2 2" xfId="56120"/>
    <cellStyle name="Normal 4 3 2 3 3 2 2 3 3" xfId="56121"/>
    <cellStyle name="Normal 4 3 2 3 3 2 2 4" xfId="46015"/>
    <cellStyle name="Normal 4 3 2 3 3 2 2 4 2" xfId="46017"/>
    <cellStyle name="Normal 4 3 2 3 3 2 2 5" xfId="46019"/>
    <cellStyle name="Normal 4 3 2 3 3 2 3" xfId="56122"/>
    <cellStyle name="Normal 4 3 2 3 3 2 3 2" xfId="56123"/>
    <cellStyle name="Normal 4 3 2 3 3 2 3 2 2" xfId="56124"/>
    <cellStyle name="Normal 4 3 2 3 3 2 3 2 2 2" xfId="56125"/>
    <cellStyle name="Normal 4 3 2 3 3 2 3 2 3" xfId="56126"/>
    <cellStyle name="Normal 4 3 2 3 3 2 3 3" xfId="56127"/>
    <cellStyle name="Normal 4 3 2 3 3 2 3 3 2" xfId="56128"/>
    <cellStyle name="Normal 4 3 2 3 3 2 3 4" xfId="46022"/>
    <cellStyle name="Normal 4 3 2 3 3 2 4" xfId="56129"/>
    <cellStyle name="Normal 4 3 2 3 3 2 4 2" xfId="56130"/>
    <cellStyle name="Normal 4 3 2 3 3 2 4 2 2" xfId="56131"/>
    <cellStyle name="Normal 4 3 2 3 3 2 4 3" xfId="56132"/>
    <cellStyle name="Normal 4 3 2 3 3 2 5" xfId="54889"/>
    <cellStyle name="Normal 4 3 2 3 3 2 5 2" xfId="54891"/>
    <cellStyle name="Normal 4 3 2 3 3 2 6" xfId="54895"/>
    <cellStyle name="Normal 4 3 2 3 3 3" xfId="21307"/>
    <cellStyle name="Normal 4 3 2 3 3 3 2" xfId="56133"/>
    <cellStyle name="Normal 4 3 2 3 3 3 2 2" xfId="56134"/>
    <cellStyle name="Normal 4 3 2 3 3 3 2 2 2" xfId="56135"/>
    <cellStyle name="Normal 4 3 2 3 3 3 2 2 2 2" xfId="56136"/>
    <cellStyle name="Normal 4 3 2 3 3 3 2 2 3" xfId="56137"/>
    <cellStyle name="Normal 4 3 2 3 3 3 2 3" xfId="56138"/>
    <cellStyle name="Normal 4 3 2 3 3 3 2 3 2" xfId="56139"/>
    <cellStyle name="Normal 4 3 2 3 3 3 2 4" xfId="46027"/>
    <cellStyle name="Normal 4 3 2 3 3 3 3" xfId="56140"/>
    <cellStyle name="Normal 4 3 2 3 3 3 3 2" xfId="56141"/>
    <cellStyle name="Normal 4 3 2 3 3 3 3 2 2" xfId="56142"/>
    <cellStyle name="Normal 4 3 2 3 3 3 3 3" xfId="56143"/>
    <cellStyle name="Normal 4 3 2 3 3 3 4" xfId="56144"/>
    <cellStyle name="Normal 4 3 2 3 3 3 4 2" xfId="56145"/>
    <cellStyle name="Normal 4 3 2 3 3 3 5" xfId="54899"/>
    <cellStyle name="Normal 4 3 2 3 3 4" xfId="56146"/>
    <cellStyle name="Normal 4 3 2 3 3 4 2" xfId="56147"/>
    <cellStyle name="Normal 4 3 2 3 3 4 2 2" xfId="56149"/>
    <cellStyle name="Normal 4 3 2 3 3 4 2 2 2" xfId="56151"/>
    <cellStyle name="Normal 4 3 2 3 3 4 2 3" xfId="56153"/>
    <cellStyle name="Normal 4 3 2 3 3 4 3" xfId="56154"/>
    <cellStyle name="Normal 4 3 2 3 3 4 3 2" xfId="56156"/>
    <cellStyle name="Normal 4 3 2 3 3 4 4" xfId="56157"/>
    <cellStyle name="Normal 4 3 2 3 3 5" xfId="56158"/>
    <cellStyle name="Normal 4 3 2 3 3 5 2" xfId="56159"/>
    <cellStyle name="Normal 4 3 2 3 3 5 2 2" xfId="56161"/>
    <cellStyle name="Normal 4 3 2 3 3 5 3" xfId="56162"/>
    <cellStyle name="Normal 4 3 2 3 3 6" xfId="56163"/>
    <cellStyle name="Normal 4 3 2 3 3 6 2" xfId="56164"/>
    <cellStyle name="Normal 4 3 2 3 3 7" xfId="56165"/>
    <cellStyle name="Normal 4 3 2 3 4" xfId="56166"/>
    <cellStyle name="Normal 4 3 2 3 4 2" xfId="56167"/>
    <cellStyle name="Normal 4 3 2 3 4 2 2" xfId="56168"/>
    <cellStyle name="Normal 4 3 2 3 4 2 2 2" xfId="56169"/>
    <cellStyle name="Normal 4 3 2 3 4 2 2 2 2" xfId="35403"/>
    <cellStyle name="Normal 4 3 2 3 4 2 2 2 2 2" xfId="35405"/>
    <cellStyle name="Normal 4 3 2 3 4 2 2 2 3" xfId="12779"/>
    <cellStyle name="Normal 4 3 2 3 4 2 2 3" xfId="56170"/>
    <cellStyle name="Normal 4 3 2 3 4 2 2 3 2" xfId="16255"/>
    <cellStyle name="Normal 4 3 2 3 4 2 2 4" xfId="46059"/>
    <cellStyle name="Normal 4 3 2 3 4 2 3" xfId="56171"/>
    <cellStyle name="Normal 4 3 2 3 4 2 3 2" xfId="56172"/>
    <cellStyle name="Normal 4 3 2 3 4 2 3 2 2" xfId="35419"/>
    <cellStyle name="Normal 4 3 2 3 4 2 3 3" xfId="56173"/>
    <cellStyle name="Normal 4 3 2 3 4 2 4" xfId="56174"/>
    <cellStyle name="Normal 4 3 2 3 4 2 4 2" xfId="56175"/>
    <cellStyle name="Normal 4 3 2 3 4 2 5" xfId="54914"/>
    <cellStyle name="Normal 4 3 2 3 4 3" xfId="56176"/>
    <cellStyle name="Normal 4 3 2 3 4 3 2" xfId="56177"/>
    <cellStyle name="Normal 4 3 2 3 4 3 2 2" xfId="56178"/>
    <cellStyle name="Normal 4 3 2 3 4 3 2 2 2" xfId="35443"/>
    <cellStyle name="Normal 4 3 2 3 4 3 2 3" xfId="56179"/>
    <cellStyle name="Normal 4 3 2 3 4 3 3" xfId="56180"/>
    <cellStyle name="Normal 4 3 2 3 4 3 3 2" xfId="56181"/>
    <cellStyle name="Normal 4 3 2 3 4 3 4" xfId="56182"/>
    <cellStyle name="Normal 4 3 2 3 4 4" xfId="56183"/>
    <cellStyle name="Normal 4 3 2 3 4 4 2" xfId="56184"/>
    <cellStyle name="Normal 4 3 2 3 4 4 2 2" xfId="56186"/>
    <cellStyle name="Normal 4 3 2 3 4 4 3" xfId="56187"/>
    <cellStyle name="Normal 4 3 2 3 4 5" xfId="56188"/>
    <cellStyle name="Normal 4 3 2 3 4 5 2" xfId="56189"/>
    <cellStyle name="Normal 4 3 2 3 4 6" xfId="56190"/>
    <cellStyle name="Normal 4 3 2 3 5" xfId="56191"/>
    <cellStyle name="Normal 4 3 2 3 5 2" xfId="56192"/>
    <cellStyle name="Normal 4 3 2 3 5 2 2" xfId="56193"/>
    <cellStyle name="Normal 4 3 2 3 5 2 2 2" xfId="56194"/>
    <cellStyle name="Normal 4 3 2 3 5 2 2 2 2" xfId="23608"/>
    <cellStyle name="Normal 4 3 2 3 5 2 2 3" xfId="56195"/>
    <cellStyle name="Normal 4 3 2 3 5 2 3" xfId="56196"/>
    <cellStyle name="Normal 4 3 2 3 5 2 3 2" xfId="56197"/>
    <cellStyle name="Normal 4 3 2 3 5 2 4" xfId="56198"/>
    <cellStyle name="Normal 4 3 2 3 5 3" xfId="56199"/>
    <cellStyle name="Normal 4 3 2 3 5 3 2" xfId="56200"/>
    <cellStyle name="Normal 4 3 2 3 5 3 2 2" xfId="56201"/>
    <cellStyle name="Normal 4 3 2 3 5 3 3" xfId="56202"/>
    <cellStyle name="Normal 4 3 2 3 5 4" xfId="56203"/>
    <cellStyle name="Normal 4 3 2 3 5 4 2" xfId="56204"/>
    <cellStyle name="Normal 4 3 2 3 5 5" xfId="56205"/>
    <cellStyle name="Normal 4 3 2 3 6" xfId="56206"/>
    <cellStyle name="Normal 4 3 2 3 6 2" xfId="56207"/>
    <cellStyle name="Normal 4 3 2 3 6 2 2" xfId="56208"/>
    <cellStyle name="Normal 4 3 2 3 6 2 2 2" xfId="56209"/>
    <cellStyle name="Normal 4 3 2 3 6 2 3" xfId="56210"/>
    <cellStyle name="Normal 4 3 2 3 6 3" xfId="56211"/>
    <cellStyle name="Normal 4 3 2 3 6 3 2" xfId="56212"/>
    <cellStyle name="Normal 4 3 2 3 6 4" xfId="56213"/>
    <cellStyle name="Normal 4 3 2 3 7" xfId="56214"/>
    <cellStyle name="Normal 4 3 2 3 7 2" xfId="56215"/>
    <cellStyle name="Normal 4 3 2 3 7 2 2" xfId="56216"/>
    <cellStyle name="Normal 4 3 2 3 7 3" xfId="56217"/>
    <cellStyle name="Normal 4 3 2 3 8" xfId="56218"/>
    <cellStyle name="Normal 4 3 2 3 8 2" xfId="56219"/>
    <cellStyle name="Normal 4 3 2 3 9" xfId="56220"/>
    <cellStyle name="Normal 4 3 2 4" xfId="56222"/>
    <cellStyle name="Normal 4 3 2 4 2" xfId="56224"/>
    <cellStyle name="Normal 4 3 2 4 2 2" xfId="56225"/>
    <cellStyle name="Normal 4 3 2 4 2 2 2" xfId="56226"/>
    <cellStyle name="Normal 4 3 2 4 2 2 2 2" xfId="56227"/>
    <cellStyle name="Normal 4 3 2 4 2 2 2 2 2" xfId="40715"/>
    <cellStyle name="Normal 4 3 2 4 2 2 2 2 2 2" xfId="56228"/>
    <cellStyle name="Normal 4 3 2 4 2 2 2 2 2 2 2" xfId="56229"/>
    <cellStyle name="Normal 4 3 2 4 2 2 2 2 2 3" xfId="56230"/>
    <cellStyle name="Normal 4 3 2 4 2 2 2 2 3" xfId="56231"/>
    <cellStyle name="Normal 4 3 2 4 2 2 2 2 3 2" xfId="56232"/>
    <cellStyle name="Normal 4 3 2 4 2 2 2 2 4" xfId="53340"/>
    <cellStyle name="Normal 4 3 2 4 2 2 2 3" xfId="56233"/>
    <cellStyle name="Normal 4 3 2 4 2 2 2 3 2" xfId="56234"/>
    <cellStyle name="Normal 4 3 2 4 2 2 2 3 2 2" xfId="56235"/>
    <cellStyle name="Normal 4 3 2 4 2 2 2 3 3" xfId="56236"/>
    <cellStyle name="Normal 4 3 2 4 2 2 2 4" xfId="6525"/>
    <cellStyle name="Normal 4 3 2 4 2 2 2 4 2" xfId="46243"/>
    <cellStyle name="Normal 4 3 2 4 2 2 2 5" xfId="46245"/>
    <cellStyle name="Normal 4 3 2 4 2 2 3" xfId="56237"/>
    <cellStyle name="Normal 4 3 2 4 2 2 3 2" xfId="56238"/>
    <cellStyle name="Normal 4 3 2 4 2 2 3 2 2" xfId="56239"/>
    <cellStyle name="Normal 4 3 2 4 2 2 3 2 2 2" xfId="56240"/>
    <cellStyle name="Normal 4 3 2 4 2 2 3 2 3" xfId="56241"/>
    <cellStyle name="Normal 4 3 2 4 2 2 3 3" xfId="56242"/>
    <cellStyle name="Normal 4 3 2 4 2 2 3 3 2" xfId="56243"/>
    <cellStyle name="Normal 4 3 2 4 2 2 3 4" xfId="46247"/>
    <cellStyle name="Normal 4 3 2 4 2 2 4" xfId="56244"/>
    <cellStyle name="Normal 4 3 2 4 2 2 4 2" xfId="20588"/>
    <cellStyle name="Normal 4 3 2 4 2 2 4 2 2" xfId="20591"/>
    <cellStyle name="Normal 4 3 2 4 2 2 4 3" xfId="20595"/>
    <cellStyle name="Normal 4 3 2 4 2 2 5" xfId="56245"/>
    <cellStyle name="Normal 4 3 2 4 2 2 5 2" xfId="13613"/>
    <cellStyle name="Normal 4 3 2 4 2 2 6" xfId="56246"/>
    <cellStyle name="Normal 4 3 2 4 2 3" xfId="21315"/>
    <cellStyle name="Normal 4 3 2 4 2 3 2" xfId="56247"/>
    <cellStyle name="Normal 4 3 2 4 2 3 2 2" xfId="56248"/>
    <cellStyle name="Normal 4 3 2 4 2 3 2 2 2" xfId="56249"/>
    <cellStyle name="Normal 4 3 2 4 2 3 2 2 2 2" xfId="56250"/>
    <cellStyle name="Normal 4 3 2 4 2 3 2 2 3" xfId="56251"/>
    <cellStyle name="Normal 4 3 2 4 2 3 2 3" xfId="56252"/>
    <cellStyle name="Normal 4 3 2 4 2 3 2 3 2" xfId="56253"/>
    <cellStyle name="Normal 4 3 2 4 2 3 2 4" xfId="46250"/>
    <cellStyle name="Normal 4 3 2 4 2 3 3" xfId="56254"/>
    <cellStyle name="Normal 4 3 2 4 2 3 3 2" xfId="56255"/>
    <cellStyle name="Normal 4 3 2 4 2 3 3 2 2" xfId="56256"/>
    <cellStyle name="Normal 4 3 2 4 2 3 3 3" xfId="56257"/>
    <cellStyle name="Normal 4 3 2 4 2 3 4" xfId="56258"/>
    <cellStyle name="Normal 4 3 2 4 2 3 4 2" xfId="20656"/>
    <cellStyle name="Normal 4 3 2 4 2 3 5" xfId="56259"/>
    <cellStyle name="Normal 4 3 2 4 2 4" xfId="56260"/>
    <cellStyle name="Normal 4 3 2 4 2 4 2" xfId="56261"/>
    <cellStyle name="Normal 4 3 2 4 2 4 2 2" xfId="56262"/>
    <cellStyle name="Normal 4 3 2 4 2 4 2 2 2" xfId="56263"/>
    <cellStyle name="Normal 4 3 2 4 2 4 2 3" xfId="56264"/>
    <cellStyle name="Normal 4 3 2 4 2 4 3" xfId="56265"/>
    <cellStyle name="Normal 4 3 2 4 2 4 3 2" xfId="56266"/>
    <cellStyle name="Normal 4 3 2 4 2 4 4" xfId="56267"/>
    <cellStyle name="Normal 4 3 2 4 2 5" xfId="56268"/>
    <cellStyle name="Normal 4 3 2 4 2 5 2" xfId="56269"/>
    <cellStyle name="Normal 4 3 2 4 2 5 2 2" xfId="56270"/>
    <cellStyle name="Normal 4 3 2 4 2 5 3" xfId="49123"/>
    <cellStyle name="Normal 4 3 2 4 2 6" xfId="56271"/>
    <cellStyle name="Normal 4 3 2 4 2 6 2" xfId="56272"/>
    <cellStyle name="Normal 4 3 2 4 2 7" xfId="56273"/>
    <cellStyle name="Normal 4 3 2 4 3" xfId="56274"/>
    <cellStyle name="Normal 4 3 2 4 3 2" xfId="56275"/>
    <cellStyle name="Normal 4 3 2 4 3 2 2" xfId="56276"/>
    <cellStyle name="Normal 4 3 2 4 3 2 2 2" xfId="56277"/>
    <cellStyle name="Normal 4 3 2 4 3 2 2 2 2" xfId="56278"/>
    <cellStyle name="Normal 4 3 2 4 3 2 2 2 2 2" xfId="56279"/>
    <cellStyle name="Normal 4 3 2 4 3 2 2 2 3" xfId="56280"/>
    <cellStyle name="Normal 4 3 2 4 3 2 2 3" xfId="56281"/>
    <cellStyle name="Normal 4 3 2 4 3 2 2 3 2" xfId="56282"/>
    <cellStyle name="Normal 4 3 2 4 3 2 2 4" xfId="46280"/>
    <cellStyle name="Normal 4 3 2 4 3 2 3" xfId="56283"/>
    <cellStyle name="Normal 4 3 2 4 3 2 3 2" xfId="56284"/>
    <cellStyle name="Normal 4 3 2 4 3 2 3 2 2" xfId="56285"/>
    <cellStyle name="Normal 4 3 2 4 3 2 3 3" xfId="56286"/>
    <cellStyle name="Normal 4 3 2 4 3 2 4" xfId="56287"/>
    <cellStyle name="Normal 4 3 2 4 3 2 4 2" xfId="20776"/>
    <cellStyle name="Normal 4 3 2 4 3 2 5" xfId="54945"/>
    <cellStyle name="Normal 4 3 2 4 3 3" xfId="56288"/>
    <cellStyle name="Normal 4 3 2 4 3 3 2" xfId="56289"/>
    <cellStyle name="Normal 4 3 2 4 3 3 2 2" xfId="56290"/>
    <cellStyle name="Normal 4 3 2 4 3 3 2 2 2" xfId="56291"/>
    <cellStyle name="Normal 4 3 2 4 3 3 2 3" xfId="56292"/>
    <cellStyle name="Normal 4 3 2 4 3 3 3" xfId="56293"/>
    <cellStyle name="Normal 4 3 2 4 3 3 3 2" xfId="56294"/>
    <cellStyle name="Normal 4 3 2 4 3 3 4" xfId="56295"/>
    <cellStyle name="Normal 4 3 2 4 3 4" xfId="8286"/>
    <cellStyle name="Normal 4 3 2 4 3 4 2" xfId="2753"/>
    <cellStyle name="Normal 4 3 2 4 3 4 2 2" xfId="56297"/>
    <cellStyle name="Normal 4 3 2 4 3 4 3" xfId="56298"/>
    <cellStyle name="Normal 4 3 2 4 3 5" xfId="8288"/>
    <cellStyle name="Normal 4 3 2 4 3 5 2" xfId="56299"/>
    <cellStyle name="Normal 4 3 2 4 3 6" xfId="56300"/>
    <cellStyle name="Normal 4 3 2 4 4" xfId="56301"/>
    <cellStyle name="Normal 4 3 2 4 4 2" xfId="56302"/>
    <cellStyle name="Normal 4 3 2 4 4 2 2" xfId="56303"/>
    <cellStyle name="Normal 4 3 2 4 4 2 2 2" xfId="56304"/>
    <cellStyle name="Normal 4 3 2 4 4 2 2 2 2" xfId="35604"/>
    <cellStyle name="Normal 4 3 2 4 4 2 2 3" xfId="56305"/>
    <cellStyle name="Normal 4 3 2 4 4 2 3" xfId="56306"/>
    <cellStyle name="Normal 4 3 2 4 4 2 3 2" xfId="56307"/>
    <cellStyle name="Normal 4 3 2 4 4 2 4" xfId="56308"/>
    <cellStyle name="Normal 4 3 2 4 4 3" xfId="56309"/>
    <cellStyle name="Normal 4 3 2 4 4 3 2" xfId="56310"/>
    <cellStyle name="Normal 4 3 2 4 4 3 2 2" xfId="56311"/>
    <cellStyle name="Normal 4 3 2 4 4 3 3" xfId="56312"/>
    <cellStyle name="Normal 4 3 2 4 4 4" xfId="8291"/>
    <cellStyle name="Normal 4 3 2 4 4 4 2" xfId="56313"/>
    <cellStyle name="Normal 4 3 2 4 4 5" xfId="56314"/>
    <cellStyle name="Normal 4 3 2 4 5" xfId="56315"/>
    <cellStyle name="Normal 4 3 2 4 5 2" xfId="56316"/>
    <cellStyle name="Normal 4 3 2 4 5 2 2" xfId="56317"/>
    <cellStyle name="Normal 4 3 2 4 5 2 2 2" xfId="56318"/>
    <cellStyle name="Normal 4 3 2 4 5 2 3" xfId="56320"/>
    <cellStyle name="Normal 4 3 2 4 5 3" xfId="56321"/>
    <cellStyle name="Normal 4 3 2 4 5 3 2" xfId="56322"/>
    <cellStyle name="Normal 4 3 2 4 5 4" xfId="56323"/>
    <cellStyle name="Normal 4 3 2 4 6" xfId="56324"/>
    <cellStyle name="Normal 4 3 2 4 6 2" xfId="56325"/>
    <cellStyle name="Normal 4 3 2 4 6 2 2" xfId="56326"/>
    <cellStyle name="Normal 4 3 2 4 6 3" xfId="56327"/>
    <cellStyle name="Normal 4 3 2 4 7" xfId="56328"/>
    <cellStyle name="Normal 4 3 2 4 7 2" xfId="56329"/>
    <cellStyle name="Normal 4 3 2 4 8" xfId="56330"/>
    <cellStyle name="Normal 4 3 2 5" xfId="56332"/>
    <cellStyle name="Normal 4 3 2 5 2" xfId="56333"/>
    <cellStyle name="Normal 4 3 2 5 2 2" xfId="56334"/>
    <cellStyle name="Normal 4 3 2 5 2 2 2" xfId="56335"/>
    <cellStyle name="Normal 4 3 2 5 2 2 2 2" xfId="56336"/>
    <cellStyle name="Normal 4 3 2 5 2 2 2 2 2" xfId="56337"/>
    <cellStyle name="Normal 4 3 2 5 2 2 2 2 2 2" xfId="56338"/>
    <cellStyle name="Normal 4 3 2 5 2 2 2 2 3" xfId="56339"/>
    <cellStyle name="Normal 4 3 2 5 2 2 2 3" xfId="46391"/>
    <cellStyle name="Normal 4 3 2 5 2 2 2 3 2" xfId="56340"/>
    <cellStyle name="Normal 4 3 2 5 2 2 2 4" xfId="46388"/>
    <cellStyle name="Normal 4 3 2 5 2 2 3" xfId="56341"/>
    <cellStyle name="Normal 4 3 2 5 2 2 3 2" xfId="56342"/>
    <cellStyle name="Normal 4 3 2 5 2 2 3 2 2" xfId="56343"/>
    <cellStyle name="Normal 4 3 2 5 2 2 3 3" xfId="56344"/>
    <cellStyle name="Normal 4 3 2 5 2 2 4" xfId="56345"/>
    <cellStyle name="Normal 4 3 2 5 2 2 4 2" xfId="21998"/>
    <cellStyle name="Normal 4 3 2 5 2 2 5" xfId="56346"/>
    <cellStyle name="Normal 4 3 2 5 2 3" xfId="56347"/>
    <cellStyle name="Normal 4 3 2 5 2 3 2" xfId="56348"/>
    <cellStyle name="Normal 4 3 2 5 2 3 2 2" xfId="56349"/>
    <cellStyle name="Normal 4 3 2 5 2 3 2 2 2" xfId="56350"/>
    <cellStyle name="Normal 4 3 2 5 2 3 2 3" xfId="56351"/>
    <cellStyle name="Normal 4 3 2 5 2 3 3" xfId="56352"/>
    <cellStyle name="Normal 4 3 2 5 2 3 3 2" xfId="56353"/>
    <cellStyle name="Normal 4 3 2 5 2 3 4" xfId="56354"/>
    <cellStyle name="Normal 4 3 2 5 2 4" xfId="56355"/>
    <cellStyle name="Normal 4 3 2 5 2 4 2" xfId="56356"/>
    <cellStyle name="Normal 4 3 2 5 2 4 2 2" xfId="56357"/>
    <cellStyle name="Normal 4 3 2 5 2 4 3" xfId="56358"/>
    <cellStyle name="Normal 4 3 2 5 2 5" xfId="56359"/>
    <cellStyle name="Normal 4 3 2 5 2 5 2" xfId="56360"/>
    <cellStyle name="Normal 4 3 2 5 2 6" xfId="56361"/>
    <cellStyle name="Normal 4 3 2 5 3" xfId="56362"/>
    <cellStyle name="Normal 4 3 2 5 3 2" xfId="56363"/>
    <cellStyle name="Normal 4 3 2 5 3 2 2" xfId="56364"/>
    <cellStyle name="Normal 4 3 2 5 3 2 2 2" xfId="56365"/>
    <cellStyle name="Normal 4 3 2 5 3 2 2 2 2" xfId="56366"/>
    <cellStyle name="Normal 4 3 2 5 3 2 2 3" xfId="56367"/>
    <cellStyle name="Normal 4 3 2 5 3 2 3" xfId="56368"/>
    <cellStyle name="Normal 4 3 2 5 3 2 3 2" xfId="56369"/>
    <cellStyle name="Normal 4 3 2 5 3 2 4" xfId="56370"/>
    <cellStyle name="Normal 4 3 2 5 3 3" xfId="15057"/>
    <cellStyle name="Normal 4 3 2 5 3 3 2" xfId="56371"/>
    <cellStyle name="Normal 4 3 2 5 3 3 2 2" xfId="56372"/>
    <cellStyle name="Normal 4 3 2 5 3 3 3" xfId="56373"/>
    <cellStyle name="Normal 4 3 2 5 3 4" xfId="8298"/>
    <cellStyle name="Normal 4 3 2 5 3 4 2" xfId="56374"/>
    <cellStyle name="Normal 4 3 2 5 3 5" xfId="56375"/>
    <cellStyle name="Normal 4 3 2 5 4" xfId="56376"/>
    <cellStyle name="Normal 4 3 2 5 4 2" xfId="56377"/>
    <cellStyle name="Normal 4 3 2 5 4 2 2" xfId="56378"/>
    <cellStyle name="Normal 4 3 2 5 4 2 2 2" xfId="56379"/>
    <cellStyle name="Normal 4 3 2 5 4 2 3" xfId="56380"/>
    <cellStyle name="Normal 4 3 2 5 4 3" xfId="56381"/>
    <cellStyle name="Normal 4 3 2 5 4 3 2" xfId="56382"/>
    <cellStyle name="Normal 4 3 2 5 4 4" xfId="56383"/>
    <cellStyle name="Normal 4 3 2 5 5" xfId="56384"/>
    <cellStyle name="Normal 4 3 2 5 5 2" xfId="56385"/>
    <cellStyle name="Normal 4 3 2 5 5 2 2" xfId="56386"/>
    <cellStyle name="Normal 4 3 2 5 5 3" xfId="56387"/>
    <cellStyle name="Normal 4 3 2 5 6" xfId="56388"/>
    <cellStyle name="Normal 4 3 2 5 6 2" xfId="56389"/>
    <cellStyle name="Normal 4 3 2 5 7" xfId="56390"/>
    <cellStyle name="Normal 4 3 2 6" xfId="56391"/>
    <cellStyle name="Normal 4 3 2 6 2" xfId="56392"/>
    <cellStyle name="Normal 4 3 2 6 2 2" xfId="56393"/>
    <cellStyle name="Normal 4 3 2 6 2 2 2" xfId="56394"/>
    <cellStyle name="Normal 4 3 2 6 2 2 2 2" xfId="56395"/>
    <cellStyle name="Normal 4 3 2 6 2 2 2 2 2" xfId="56396"/>
    <cellStyle name="Normal 4 3 2 6 2 2 2 3" xfId="56397"/>
    <cellStyle name="Normal 4 3 2 6 2 2 3" xfId="56398"/>
    <cellStyle name="Normal 4 3 2 6 2 2 3 2" xfId="56399"/>
    <cellStyle name="Normal 4 3 2 6 2 2 4" xfId="56400"/>
    <cellStyle name="Normal 4 3 2 6 2 3" xfId="56401"/>
    <cellStyle name="Normal 4 3 2 6 2 3 2" xfId="56402"/>
    <cellStyle name="Normal 4 3 2 6 2 3 2 2" xfId="56403"/>
    <cellStyle name="Normal 4 3 2 6 2 3 3" xfId="56404"/>
    <cellStyle name="Normal 4 3 2 6 2 4" xfId="56405"/>
    <cellStyle name="Normal 4 3 2 6 2 4 2" xfId="56406"/>
    <cellStyle name="Normal 4 3 2 6 2 5" xfId="56407"/>
    <cellStyle name="Normal 4 3 2 6 3" xfId="56408"/>
    <cellStyle name="Normal 4 3 2 6 3 2" xfId="56410"/>
    <cellStyle name="Normal 4 3 2 6 3 2 2" xfId="56412"/>
    <cellStyle name="Normal 4 3 2 6 3 2 2 2" xfId="56413"/>
    <cellStyle name="Normal 4 3 2 6 3 2 3" xfId="56414"/>
    <cellStyle name="Normal 4 3 2 6 3 3" xfId="56416"/>
    <cellStyle name="Normal 4 3 2 6 3 3 2" xfId="56417"/>
    <cellStyle name="Normal 4 3 2 6 3 4" xfId="56418"/>
    <cellStyle name="Normal 4 3 2 6 4" xfId="56419"/>
    <cellStyle name="Normal 4 3 2 6 4 2" xfId="56421"/>
    <cellStyle name="Normal 4 3 2 6 4 2 2" xfId="56422"/>
    <cellStyle name="Normal 4 3 2 6 4 3" xfId="56423"/>
    <cellStyle name="Normal 4 3 2 6 5" xfId="2273"/>
    <cellStyle name="Normal 4 3 2 6 5 2" xfId="56424"/>
    <cellStyle name="Normal 4 3 2 6 6" xfId="56425"/>
    <cellStyle name="Normal 4 3 2 7" xfId="56426"/>
    <cellStyle name="Normal 4 3 2 7 2" xfId="56427"/>
    <cellStyle name="Normal 4 3 2 7 2 2" xfId="56428"/>
    <cellStyle name="Normal 4 3 2 7 2 2 2" xfId="56429"/>
    <cellStyle name="Normal 4 3 2 7 2 2 2 2" xfId="56430"/>
    <cellStyle name="Normal 4 3 2 7 2 2 3" xfId="32837"/>
    <cellStyle name="Normal 4 3 2 7 2 3" xfId="56431"/>
    <cellStyle name="Normal 4 3 2 7 2 3 2" xfId="56432"/>
    <cellStyle name="Normal 4 3 2 7 2 4" xfId="56433"/>
    <cellStyle name="Normal 4 3 2 7 3" xfId="56434"/>
    <cellStyle name="Normal 4 3 2 7 3 2" xfId="56436"/>
    <cellStyle name="Normal 4 3 2 7 3 2 2" xfId="56437"/>
    <cellStyle name="Normal 4 3 2 7 3 3" xfId="56438"/>
    <cellStyle name="Normal 4 3 2 7 4" xfId="56439"/>
    <cellStyle name="Normal 4 3 2 7 4 2" xfId="56440"/>
    <cellStyle name="Normal 4 3 2 7 5" xfId="56441"/>
    <cellStyle name="Normal 4 3 2 8" xfId="56442"/>
    <cellStyle name="Normal 4 3 2 8 2" xfId="56443"/>
    <cellStyle name="Normal 4 3 2 8 2 2" xfId="56444"/>
    <cellStyle name="Normal 4 3 2 8 2 2 2" xfId="28835"/>
    <cellStyle name="Normal 4 3 2 8 2 3" xfId="56445"/>
    <cellStyle name="Normal 4 3 2 8 3" xfId="56446"/>
    <cellStyle name="Normal 4 3 2 8 3 2" xfId="56447"/>
    <cellStyle name="Normal 4 3 2 8 4" xfId="56448"/>
    <cellStyle name="Normal 4 3 2 9" xfId="56449"/>
    <cellStyle name="Normal 4 3 2 9 2" xfId="56450"/>
    <cellStyle name="Normal 4 3 2 9 2 2" xfId="16433"/>
    <cellStyle name="Normal 4 3 2 9 3" xfId="56451"/>
    <cellStyle name="Normal 4 3 3" xfId="56452"/>
    <cellStyle name="Normal 4 3 3 10" xfId="56453"/>
    <cellStyle name="Normal 4 3 3 2" xfId="56454"/>
    <cellStyle name="Normal 4 3 3 2 2" xfId="56455"/>
    <cellStyle name="Normal 4 3 3 2 2 2" xfId="56456"/>
    <cellStyle name="Normal 4 3 3 2 2 2 2" xfId="56457"/>
    <cellStyle name="Normal 4 3 3 2 2 2 2 2" xfId="56458"/>
    <cellStyle name="Normal 4 3 3 2 2 2 2 2 2" xfId="56459"/>
    <cellStyle name="Normal 4 3 3 2 2 2 2 2 2 2" xfId="56460"/>
    <cellStyle name="Normal 4 3 3 2 2 2 2 2 2 2 2" xfId="56461"/>
    <cellStyle name="Normal 4 3 3 2 2 2 2 2 2 2 2 2" xfId="48292"/>
    <cellStyle name="Normal 4 3 3 2 2 2 2 2 2 2 3" xfId="56462"/>
    <cellStyle name="Normal 4 3 3 2 2 2 2 2 2 3" xfId="56463"/>
    <cellStyle name="Normal 4 3 3 2 2 2 2 2 2 3 2" xfId="56464"/>
    <cellStyle name="Normal 4 3 3 2 2 2 2 2 2 4" xfId="45342"/>
    <cellStyle name="Normal 4 3 3 2 2 2 2 2 3" xfId="56465"/>
    <cellStyle name="Normal 4 3 3 2 2 2 2 2 3 2" xfId="33166"/>
    <cellStyle name="Normal 4 3 3 2 2 2 2 2 3 2 2" xfId="56466"/>
    <cellStyle name="Normal 4 3 3 2 2 2 2 2 3 3" xfId="56467"/>
    <cellStyle name="Normal 4 3 3 2 2 2 2 2 4" xfId="53874"/>
    <cellStyle name="Normal 4 3 3 2 2 2 2 2 4 2" xfId="53876"/>
    <cellStyle name="Normal 4 3 3 2 2 2 2 2 5" xfId="53878"/>
    <cellStyle name="Normal 4 3 3 2 2 2 2 3" xfId="56468"/>
    <cellStyle name="Normal 4 3 3 2 2 2 2 3 2" xfId="56469"/>
    <cellStyle name="Normal 4 3 3 2 2 2 2 3 2 2" xfId="56470"/>
    <cellStyle name="Normal 4 3 3 2 2 2 2 3 2 2 2" xfId="56471"/>
    <cellStyle name="Normal 4 3 3 2 2 2 2 3 2 3" xfId="56472"/>
    <cellStyle name="Normal 4 3 3 2 2 2 2 3 3" xfId="56473"/>
    <cellStyle name="Normal 4 3 3 2 2 2 2 3 3 2" xfId="56474"/>
    <cellStyle name="Normal 4 3 3 2 2 2 2 3 4" xfId="53881"/>
    <cellStyle name="Normal 4 3 3 2 2 2 2 4" xfId="46812"/>
    <cellStyle name="Normal 4 3 3 2 2 2 2 4 2" xfId="46814"/>
    <cellStyle name="Normal 4 3 3 2 2 2 2 4 2 2" xfId="46816"/>
    <cellStyle name="Normal 4 3 3 2 2 2 2 4 3" xfId="46818"/>
    <cellStyle name="Normal 4 3 3 2 2 2 2 5" xfId="46820"/>
    <cellStyle name="Normal 4 3 3 2 2 2 2 5 2" xfId="46822"/>
    <cellStyle name="Normal 4 3 3 2 2 2 2 6" xfId="2201"/>
    <cellStyle name="Normal 4 3 3 2 2 2 3" xfId="56475"/>
    <cellStyle name="Normal 4 3 3 2 2 2 3 2" xfId="56476"/>
    <cellStyle name="Normal 4 3 3 2 2 2 3 2 2" xfId="56477"/>
    <cellStyle name="Normal 4 3 3 2 2 2 3 2 2 2" xfId="56478"/>
    <cellStyle name="Normal 4 3 3 2 2 2 3 2 2 2 2" xfId="56479"/>
    <cellStyle name="Normal 4 3 3 2 2 2 3 2 2 3" xfId="56480"/>
    <cellStyle name="Normal 4 3 3 2 2 2 3 2 3" xfId="56481"/>
    <cellStyle name="Normal 4 3 3 2 2 2 3 2 3 2" xfId="56482"/>
    <cellStyle name="Normal 4 3 3 2 2 2 3 2 4" xfId="53885"/>
    <cellStyle name="Normal 4 3 3 2 2 2 3 3" xfId="56483"/>
    <cellStyle name="Normal 4 3 3 2 2 2 3 3 2" xfId="56484"/>
    <cellStyle name="Normal 4 3 3 2 2 2 3 3 2 2" xfId="56485"/>
    <cellStyle name="Normal 4 3 3 2 2 2 3 3 3" xfId="56486"/>
    <cellStyle name="Normal 4 3 3 2 2 2 3 4" xfId="46825"/>
    <cellStyle name="Normal 4 3 3 2 2 2 3 4 2" xfId="46827"/>
    <cellStyle name="Normal 4 3 3 2 2 2 3 5" xfId="46829"/>
    <cellStyle name="Normal 4 3 3 2 2 2 4" xfId="56487"/>
    <cellStyle name="Normal 4 3 3 2 2 2 4 2" xfId="56488"/>
    <cellStyle name="Normal 4 3 3 2 2 2 4 2 2" xfId="56489"/>
    <cellStyle name="Normal 4 3 3 2 2 2 4 2 2 2" xfId="56490"/>
    <cellStyle name="Normal 4 3 3 2 2 2 4 2 3" xfId="56491"/>
    <cellStyle name="Normal 4 3 3 2 2 2 4 3" xfId="56492"/>
    <cellStyle name="Normal 4 3 3 2 2 2 4 3 2" xfId="56493"/>
    <cellStyle name="Normal 4 3 3 2 2 2 4 4" xfId="46832"/>
    <cellStyle name="Normal 4 3 3 2 2 2 5" xfId="56494"/>
    <cellStyle name="Normal 4 3 3 2 2 2 5 2" xfId="56495"/>
    <cellStyle name="Normal 4 3 3 2 2 2 5 2 2" xfId="56496"/>
    <cellStyle name="Normal 4 3 3 2 2 2 5 3" xfId="56497"/>
    <cellStyle name="Normal 4 3 3 2 2 2 6" xfId="56498"/>
    <cellStyle name="Normal 4 3 3 2 2 2 6 2" xfId="56499"/>
    <cellStyle name="Normal 4 3 3 2 2 2 7" xfId="43660"/>
    <cellStyle name="Normal 4 3 3 2 2 3" xfId="17131"/>
    <cellStyle name="Normal 4 3 3 2 2 3 2" xfId="56500"/>
    <cellStyle name="Normal 4 3 3 2 2 3 2 2" xfId="56501"/>
    <cellStyle name="Normal 4 3 3 2 2 3 2 2 2" xfId="56502"/>
    <cellStyle name="Normal 4 3 3 2 2 3 2 2 2 2" xfId="56503"/>
    <cellStyle name="Normal 4 3 3 2 2 3 2 2 2 2 2" xfId="56504"/>
    <cellStyle name="Normal 4 3 3 2 2 3 2 2 2 3" xfId="56505"/>
    <cellStyle name="Normal 4 3 3 2 2 3 2 2 3" xfId="56506"/>
    <cellStyle name="Normal 4 3 3 2 2 3 2 2 3 2" xfId="56507"/>
    <cellStyle name="Normal 4 3 3 2 2 3 2 2 4" xfId="53910"/>
    <cellStyle name="Normal 4 3 3 2 2 3 2 3" xfId="56508"/>
    <cellStyle name="Normal 4 3 3 2 2 3 2 3 2" xfId="56509"/>
    <cellStyle name="Normal 4 3 3 2 2 3 2 3 2 2" xfId="56510"/>
    <cellStyle name="Normal 4 3 3 2 2 3 2 3 3" xfId="56511"/>
    <cellStyle name="Normal 4 3 3 2 2 3 2 4" xfId="46837"/>
    <cellStyle name="Normal 4 3 3 2 2 3 2 4 2" xfId="46839"/>
    <cellStyle name="Normal 4 3 3 2 2 3 2 5" xfId="46841"/>
    <cellStyle name="Normal 4 3 3 2 2 3 3" xfId="56512"/>
    <cellStyle name="Normal 4 3 3 2 2 3 3 2" xfId="56513"/>
    <cellStyle name="Normal 4 3 3 2 2 3 3 2 2" xfId="56514"/>
    <cellStyle name="Normal 4 3 3 2 2 3 3 2 2 2" xfId="56515"/>
    <cellStyle name="Normal 4 3 3 2 2 3 3 2 3" xfId="56516"/>
    <cellStyle name="Normal 4 3 3 2 2 3 3 3" xfId="56517"/>
    <cellStyle name="Normal 4 3 3 2 2 3 3 3 2" xfId="56518"/>
    <cellStyle name="Normal 4 3 3 2 2 3 3 4" xfId="46844"/>
    <cellStyle name="Normal 4 3 3 2 2 3 4" xfId="56519"/>
    <cellStyle name="Normal 4 3 3 2 2 3 4 2" xfId="56520"/>
    <cellStyle name="Normal 4 3 3 2 2 3 4 2 2" xfId="56522"/>
    <cellStyle name="Normal 4 3 3 2 2 3 4 3" xfId="56523"/>
    <cellStyle name="Normal 4 3 3 2 2 3 5" xfId="56524"/>
    <cellStyle name="Normal 4 3 3 2 2 3 5 2" xfId="56525"/>
    <cellStyle name="Normal 4 3 3 2 2 3 6" xfId="56526"/>
    <cellStyle name="Normal 4 3 3 2 2 4" xfId="56527"/>
    <cellStyle name="Normal 4 3 3 2 2 4 2" xfId="56528"/>
    <cellStyle name="Normal 4 3 3 2 2 4 2 2" xfId="56529"/>
    <cellStyle name="Normal 4 3 3 2 2 4 2 2 2" xfId="56530"/>
    <cellStyle name="Normal 4 3 3 2 2 4 2 2 2 2" xfId="56531"/>
    <cellStyle name="Normal 4 3 3 2 2 4 2 2 3" xfId="56532"/>
    <cellStyle name="Normal 4 3 3 2 2 4 2 3" xfId="56533"/>
    <cellStyle name="Normal 4 3 3 2 2 4 2 3 2" xfId="56534"/>
    <cellStyle name="Normal 4 3 3 2 2 4 2 4" xfId="46849"/>
    <cellStyle name="Normal 4 3 3 2 2 4 3" xfId="56535"/>
    <cellStyle name="Normal 4 3 3 2 2 4 3 2" xfId="56536"/>
    <cellStyle name="Normal 4 3 3 2 2 4 3 2 2" xfId="56537"/>
    <cellStyle name="Normal 4 3 3 2 2 4 3 3" xfId="56538"/>
    <cellStyle name="Normal 4 3 3 2 2 4 4" xfId="56539"/>
    <cellStyle name="Normal 4 3 3 2 2 4 4 2" xfId="56540"/>
    <cellStyle name="Normal 4 3 3 2 2 4 5" xfId="56541"/>
    <cellStyle name="Normal 4 3 3 2 2 5" xfId="56542"/>
    <cellStyle name="Normal 4 3 3 2 2 5 2" xfId="56543"/>
    <cellStyle name="Normal 4 3 3 2 2 5 2 2" xfId="56544"/>
    <cellStyle name="Normal 4 3 3 2 2 5 2 2 2" xfId="56545"/>
    <cellStyle name="Normal 4 3 3 2 2 5 2 3" xfId="56546"/>
    <cellStyle name="Normal 4 3 3 2 2 5 3" xfId="56547"/>
    <cellStyle name="Normal 4 3 3 2 2 5 3 2" xfId="56548"/>
    <cellStyle name="Normal 4 3 3 2 2 5 4" xfId="56549"/>
    <cellStyle name="Normal 4 3 3 2 2 6" xfId="56550"/>
    <cellStyle name="Normal 4 3 3 2 2 6 2" xfId="56551"/>
    <cellStyle name="Normal 4 3 3 2 2 6 2 2" xfId="56552"/>
    <cellStyle name="Normal 4 3 3 2 2 6 3" xfId="56553"/>
    <cellStyle name="Normal 4 3 3 2 2 7" xfId="56554"/>
    <cellStyle name="Normal 4 3 3 2 2 7 2" xfId="56555"/>
    <cellStyle name="Normal 4 3 3 2 2 8" xfId="56556"/>
    <cellStyle name="Normal 4 3 3 2 3" xfId="56557"/>
    <cellStyle name="Normal 4 3 3 2 3 2" xfId="56558"/>
    <cellStyle name="Normal 4 3 3 2 3 2 2" xfId="56559"/>
    <cellStyle name="Normal 4 3 3 2 3 2 2 2" xfId="56560"/>
    <cellStyle name="Normal 4 3 3 2 3 2 2 2 2" xfId="56561"/>
    <cellStyle name="Normal 4 3 3 2 3 2 2 2 2 2" xfId="56562"/>
    <cellStyle name="Normal 4 3 3 2 3 2 2 2 2 2 2" xfId="56563"/>
    <cellStyle name="Normal 4 3 3 2 3 2 2 2 2 3" xfId="56564"/>
    <cellStyle name="Normal 4 3 3 2 3 2 2 2 3" xfId="56565"/>
    <cellStyle name="Normal 4 3 3 2 3 2 2 2 3 2" xfId="56566"/>
    <cellStyle name="Normal 4 3 3 2 3 2 2 2 4" xfId="54019"/>
    <cellStyle name="Normal 4 3 3 2 3 2 2 3" xfId="56567"/>
    <cellStyle name="Normal 4 3 3 2 3 2 2 3 2" xfId="56568"/>
    <cellStyle name="Normal 4 3 3 2 3 2 2 3 2 2" xfId="56569"/>
    <cellStyle name="Normal 4 3 3 2 3 2 2 3 3" xfId="56570"/>
    <cellStyle name="Normal 4 3 3 2 3 2 2 4" xfId="46898"/>
    <cellStyle name="Normal 4 3 3 2 3 2 2 4 2" xfId="46900"/>
    <cellStyle name="Normal 4 3 3 2 3 2 2 5" xfId="46902"/>
    <cellStyle name="Normal 4 3 3 2 3 2 3" xfId="56571"/>
    <cellStyle name="Normal 4 3 3 2 3 2 3 2" xfId="56572"/>
    <cellStyle name="Normal 4 3 3 2 3 2 3 2 2" xfId="56573"/>
    <cellStyle name="Normal 4 3 3 2 3 2 3 2 2 2" xfId="56574"/>
    <cellStyle name="Normal 4 3 3 2 3 2 3 2 3" xfId="56575"/>
    <cellStyle name="Normal 4 3 3 2 3 2 3 3" xfId="56576"/>
    <cellStyle name="Normal 4 3 3 2 3 2 3 3 2" xfId="56577"/>
    <cellStyle name="Normal 4 3 3 2 3 2 3 4" xfId="46905"/>
    <cellStyle name="Normal 4 3 3 2 3 2 4" xfId="56578"/>
    <cellStyle name="Normal 4 3 3 2 3 2 4 2" xfId="56579"/>
    <cellStyle name="Normal 4 3 3 2 3 2 4 2 2" xfId="56580"/>
    <cellStyle name="Normal 4 3 3 2 3 2 4 3" xfId="56581"/>
    <cellStyle name="Normal 4 3 3 2 3 2 5" xfId="56582"/>
    <cellStyle name="Normal 4 3 3 2 3 2 5 2" xfId="56583"/>
    <cellStyle name="Normal 4 3 3 2 3 2 6" xfId="56584"/>
    <cellStyle name="Normal 4 3 3 2 3 3" xfId="56585"/>
    <cellStyle name="Normal 4 3 3 2 3 3 2" xfId="56586"/>
    <cellStyle name="Normal 4 3 3 2 3 3 2 2" xfId="56587"/>
    <cellStyle name="Normal 4 3 3 2 3 3 2 2 2" xfId="56588"/>
    <cellStyle name="Normal 4 3 3 2 3 3 2 2 2 2" xfId="56589"/>
    <cellStyle name="Normal 4 3 3 2 3 3 2 2 3" xfId="56590"/>
    <cellStyle name="Normal 4 3 3 2 3 3 2 3" xfId="56591"/>
    <cellStyle name="Normal 4 3 3 2 3 3 2 3 2" xfId="56592"/>
    <cellStyle name="Normal 4 3 3 2 3 3 2 4" xfId="46910"/>
    <cellStyle name="Normal 4 3 3 2 3 3 3" xfId="56593"/>
    <cellStyle name="Normal 4 3 3 2 3 3 3 2" xfId="56594"/>
    <cellStyle name="Normal 4 3 3 2 3 3 3 2 2" xfId="56595"/>
    <cellStyle name="Normal 4 3 3 2 3 3 3 3" xfId="56596"/>
    <cellStyle name="Normal 4 3 3 2 3 3 4" xfId="56597"/>
    <cellStyle name="Normal 4 3 3 2 3 3 4 2" xfId="44787"/>
    <cellStyle name="Normal 4 3 3 2 3 3 5" xfId="56598"/>
    <cellStyle name="Normal 4 3 3 2 3 4" xfId="56599"/>
    <cellStyle name="Normal 4 3 3 2 3 4 2" xfId="56600"/>
    <cellStyle name="Normal 4 3 3 2 3 4 2 2" xfId="56602"/>
    <cellStyle name="Normal 4 3 3 2 3 4 2 2 2" xfId="56604"/>
    <cellStyle name="Normal 4 3 3 2 3 4 2 3" xfId="56606"/>
    <cellStyle name="Normal 4 3 3 2 3 4 3" xfId="56607"/>
    <cellStyle name="Normal 4 3 3 2 3 4 3 2" xfId="56609"/>
    <cellStyle name="Normal 4 3 3 2 3 4 4" xfId="56610"/>
    <cellStyle name="Normal 4 3 3 2 3 5" xfId="56611"/>
    <cellStyle name="Normal 4 3 3 2 3 5 2" xfId="56612"/>
    <cellStyle name="Normal 4 3 3 2 3 5 2 2" xfId="56614"/>
    <cellStyle name="Normal 4 3 3 2 3 5 3" xfId="56615"/>
    <cellStyle name="Normal 4 3 3 2 3 6" xfId="56616"/>
    <cellStyle name="Normal 4 3 3 2 3 6 2" xfId="56617"/>
    <cellStyle name="Normal 4 3 3 2 3 7" xfId="56618"/>
    <cellStyle name="Normal 4 3 3 2 4" xfId="56619"/>
    <cellStyle name="Normal 4 3 3 2 4 2" xfId="56620"/>
    <cellStyle name="Normal 4 3 3 2 4 2 2" xfId="56621"/>
    <cellStyle name="Normal 4 3 3 2 4 2 2 2" xfId="56622"/>
    <cellStyle name="Normal 4 3 3 2 4 2 2 2 2" xfId="56623"/>
    <cellStyle name="Normal 4 3 3 2 4 2 2 2 2 2" xfId="56624"/>
    <cellStyle name="Normal 4 3 3 2 4 2 2 2 3" xfId="56625"/>
    <cellStyle name="Normal 4 3 3 2 4 2 2 3" xfId="56626"/>
    <cellStyle name="Normal 4 3 3 2 4 2 2 3 2" xfId="56627"/>
    <cellStyle name="Normal 4 3 3 2 4 2 2 4" xfId="46943"/>
    <cellStyle name="Normal 4 3 3 2 4 2 3" xfId="56628"/>
    <cellStyle name="Normal 4 3 3 2 4 2 3 2" xfId="56629"/>
    <cellStyle name="Normal 4 3 3 2 4 2 3 2 2" xfId="56630"/>
    <cellStyle name="Normal 4 3 3 2 4 2 3 3" xfId="56631"/>
    <cellStyle name="Normal 4 3 3 2 4 2 4" xfId="56632"/>
    <cellStyle name="Normal 4 3 3 2 4 2 4 2" xfId="56633"/>
    <cellStyle name="Normal 4 3 3 2 4 2 5" xfId="56634"/>
    <cellStyle name="Normal 4 3 3 2 4 3" xfId="56635"/>
    <cellStyle name="Normal 4 3 3 2 4 3 2" xfId="56636"/>
    <cellStyle name="Normal 4 3 3 2 4 3 2 2" xfId="56637"/>
    <cellStyle name="Normal 4 3 3 2 4 3 2 2 2" xfId="56638"/>
    <cellStyle name="Normal 4 3 3 2 4 3 2 3" xfId="56639"/>
    <cellStyle name="Normal 4 3 3 2 4 3 3" xfId="56640"/>
    <cellStyle name="Normal 4 3 3 2 4 3 3 2" xfId="56641"/>
    <cellStyle name="Normal 4 3 3 2 4 3 4" xfId="56642"/>
    <cellStyle name="Normal 4 3 3 2 4 4" xfId="56643"/>
    <cellStyle name="Normal 4 3 3 2 4 4 2" xfId="56644"/>
    <cellStyle name="Normal 4 3 3 2 4 4 2 2" xfId="56646"/>
    <cellStyle name="Normal 4 3 3 2 4 4 3" xfId="56647"/>
    <cellStyle name="Normal 4 3 3 2 4 5" xfId="56648"/>
    <cellStyle name="Normal 4 3 3 2 4 5 2" xfId="56649"/>
    <cellStyle name="Normal 4 3 3 2 4 6" xfId="56650"/>
    <cellStyle name="Normal 4 3 3 2 5" xfId="56651"/>
    <cellStyle name="Normal 4 3 3 2 5 2" xfId="56652"/>
    <cellStyle name="Normal 4 3 3 2 5 2 2" xfId="56653"/>
    <cellStyle name="Normal 4 3 3 2 5 2 2 2" xfId="56654"/>
    <cellStyle name="Normal 4 3 3 2 5 2 2 2 2" xfId="56655"/>
    <cellStyle name="Normal 4 3 3 2 5 2 2 3" xfId="56656"/>
    <cellStyle name="Normal 4 3 3 2 5 2 3" xfId="56657"/>
    <cellStyle name="Normal 4 3 3 2 5 2 3 2" xfId="56658"/>
    <cellStyle name="Normal 4 3 3 2 5 2 4" xfId="56659"/>
    <cellStyle name="Normal 4 3 3 2 5 3" xfId="45077"/>
    <cellStyle name="Normal 4 3 3 2 5 3 2" xfId="56660"/>
    <cellStyle name="Normal 4 3 3 2 5 3 2 2" xfId="56661"/>
    <cellStyle name="Normal 4 3 3 2 5 3 3" xfId="56662"/>
    <cellStyle name="Normal 4 3 3 2 5 4" xfId="56663"/>
    <cellStyle name="Normal 4 3 3 2 5 4 2" xfId="56664"/>
    <cellStyle name="Normal 4 3 3 2 5 5" xfId="56665"/>
    <cellStyle name="Normal 4 3 3 2 6" xfId="56666"/>
    <cellStyle name="Normal 4 3 3 2 6 2" xfId="56667"/>
    <cellStyle name="Normal 4 3 3 2 6 2 2" xfId="56668"/>
    <cellStyle name="Normal 4 3 3 2 6 2 2 2" xfId="56669"/>
    <cellStyle name="Normal 4 3 3 2 6 2 3" xfId="56670"/>
    <cellStyle name="Normal 4 3 3 2 6 3" xfId="56671"/>
    <cellStyle name="Normal 4 3 3 2 6 3 2" xfId="56672"/>
    <cellStyle name="Normal 4 3 3 2 6 4" xfId="56673"/>
    <cellStyle name="Normal 4 3 3 2 7" xfId="56674"/>
    <cellStyle name="Normal 4 3 3 2 7 2" xfId="56675"/>
    <cellStyle name="Normal 4 3 3 2 7 2 2" xfId="56676"/>
    <cellStyle name="Normal 4 3 3 2 7 3" xfId="56677"/>
    <cellStyle name="Normal 4 3 3 2 8" xfId="56678"/>
    <cellStyle name="Normal 4 3 3 2 8 2" xfId="56679"/>
    <cellStyle name="Normal 4 3 3 2 9" xfId="56680"/>
    <cellStyle name="Normal 4 3 3 3" xfId="13202"/>
    <cellStyle name="Normal 4 3 3 3 2" xfId="56682"/>
    <cellStyle name="Normal 4 3 3 3 2 2" xfId="56683"/>
    <cellStyle name="Normal 4 3 3 3 2 2 2" xfId="56684"/>
    <cellStyle name="Normal 4 3 3 3 2 2 2 2" xfId="56685"/>
    <cellStyle name="Normal 4 3 3 3 2 2 2 2 2" xfId="56686"/>
    <cellStyle name="Normal 4 3 3 3 2 2 2 2 2 2" xfId="56687"/>
    <cellStyle name="Normal 4 3 3 3 2 2 2 2 2 2 2" xfId="56688"/>
    <cellStyle name="Normal 4 3 3 3 2 2 2 2 2 3" xfId="56689"/>
    <cellStyle name="Normal 4 3 3 3 2 2 2 2 3" xfId="56690"/>
    <cellStyle name="Normal 4 3 3 3 2 2 2 2 3 2" xfId="56691"/>
    <cellStyle name="Normal 4 3 3 3 2 2 2 2 4" xfId="54256"/>
    <cellStyle name="Normal 4 3 3 3 2 2 2 3" xfId="56692"/>
    <cellStyle name="Normal 4 3 3 3 2 2 2 3 2" xfId="56693"/>
    <cellStyle name="Normal 4 3 3 3 2 2 2 3 2 2" xfId="56694"/>
    <cellStyle name="Normal 4 3 3 3 2 2 2 3 3" xfId="56695"/>
    <cellStyle name="Normal 4 3 3 3 2 2 2 4" xfId="47133"/>
    <cellStyle name="Normal 4 3 3 3 2 2 2 4 2" xfId="47135"/>
    <cellStyle name="Normal 4 3 3 3 2 2 2 5" xfId="47137"/>
    <cellStyle name="Normal 4 3 3 3 2 2 3" xfId="56696"/>
    <cellStyle name="Normal 4 3 3 3 2 2 3 2" xfId="56698"/>
    <cellStyle name="Normal 4 3 3 3 2 2 3 2 2" xfId="56700"/>
    <cellStyle name="Normal 4 3 3 3 2 2 3 2 2 2" xfId="56701"/>
    <cellStyle name="Normal 4 3 3 3 2 2 3 2 3" xfId="56702"/>
    <cellStyle name="Normal 4 3 3 3 2 2 3 3" xfId="56704"/>
    <cellStyle name="Normal 4 3 3 3 2 2 3 3 2" xfId="56705"/>
    <cellStyle name="Normal 4 3 3 3 2 2 3 4" xfId="47140"/>
    <cellStyle name="Normal 4 3 3 3 2 2 4" xfId="56706"/>
    <cellStyle name="Normal 4 3 3 3 2 2 4 2" xfId="56708"/>
    <cellStyle name="Normal 4 3 3 3 2 2 4 2 2" xfId="56709"/>
    <cellStyle name="Normal 4 3 3 3 2 2 4 3" xfId="24151"/>
    <cellStyle name="Normal 4 3 3 3 2 2 5" xfId="56710"/>
    <cellStyle name="Normal 4 3 3 3 2 2 5 2" xfId="56711"/>
    <cellStyle name="Normal 4 3 3 3 2 2 6" xfId="56712"/>
    <cellStyle name="Normal 4 3 3 3 2 3" xfId="21350"/>
    <cellStyle name="Normal 4 3 3 3 2 3 2" xfId="56713"/>
    <cellStyle name="Normal 4 3 3 3 2 3 2 2" xfId="56714"/>
    <cellStyle name="Normal 4 3 3 3 2 3 2 2 2" xfId="56715"/>
    <cellStyle name="Normal 4 3 3 3 2 3 2 2 2 2" xfId="56716"/>
    <cellStyle name="Normal 4 3 3 3 2 3 2 2 3" xfId="56717"/>
    <cellStyle name="Normal 4 3 3 3 2 3 2 3" xfId="56718"/>
    <cellStyle name="Normal 4 3 3 3 2 3 2 3 2" xfId="56719"/>
    <cellStyle name="Normal 4 3 3 3 2 3 2 4" xfId="47145"/>
    <cellStyle name="Normal 4 3 3 3 2 3 3" xfId="56720"/>
    <cellStyle name="Normal 4 3 3 3 2 3 3 2" xfId="56722"/>
    <cellStyle name="Normal 4 3 3 3 2 3 3 2 2" xfId="56723"/>
    <cellStyle name="Normal 4 3 3 3 2 3 3 3" xfId="56724"/>
    <cellStyle name="Normal 4 3 3 3 2 3 4" xfId="56725"/>
    <cellStyle name="Normal 4 3 3 3 2 3 4 2" xfId="56726"/>
    <cellStyle name="Normal 4 3 3 3 2 3 5" xfId="56727"/>
    <cellStyle name="Normal 4 3 3 3 2 4" xfId="56728"/>
    <cellStyle name="Normal 4 3 3 3 2 4 2" xfId="56729"/>
    <cellStyle name="Normal 4 3 3 3 2 4 2 2" xfId="56730"/>
    <cellStyle name="Normal 4 3 3 3 2 4 2 2 2" xfId="56731"/>
    <cellStyle name="Normal 4 3 3 3 2 4 2 3" xfId="56732"/>
    <cellStyle name="Normal 4 3 3 3 2 4 3" xfId="56733"/>
    <cellStyle name="Normal 4 3 3 3 2 4 3 2" xfId="56734"/>
    <cellStyle name="Normal 4 3 3 3 2 4 4" xfId="56735"/>
    <cellStyle name="Normal 4 3 3 3 2 5" xfId="56736"/>
    <cellStyle name="Normal 4 3 3 3 2 5 2" xfId="56737"/>
    <cellStyle name="Normal 4 3 3 3 2 5 2 2" xfId="56738"/>
    <cellStyle name="Normal 4 3 3 3 2 5 3" xfId="56739"/>
    <cellStyle name="Normal 4 3 3 3 2 6" xfId="56740"/>
    <cellStyle name="Normal 4 3 3 3 2 6 2" xfId="56741"/>
    <cellStyle name="Normal 4 3 3 3 2 7" xfId="56742"/>
    <cellStyle name="Normal 4 3 3 3 3" xfId="56743"/>
    <cellStyle name="Normal 4 3 3 3 3 2" xfId="56744"/>
    <cellStyle name="Normal 4 3 3 3 3 2 2" xfId="56745"/>
    <cellStyle name="Normal 4 3 3 3 3 2 2 2" xfId="56746"/>
    <cellStyle name="Normal 4 3 3 3 3 2 2 2 2" xfId="56747"/>
    <cellStyle name="Normal 4 3 3 3 3 2 2 2 2 2" xfId="56748"/>
    <cellStyle name="Normal 4 3 3 3 3 2 2 2 3" xfId="56749"/>
    <cellStyle name="Normal 4 3 3 3 3 2 2 3" xfId="56750"/>
    <cellStyle name="Normal 4 3 3 3 3 2 2 3 2" xfId="56751"/>
    <cellStyle name="Normal 4 3 3 3 3 2 2 4" xfId="47177"/>
    <cellStyle name="Normal 4 3 3 3 3 2 3" xfId="56752"/>
    <cellStyle name="Normal 4 3 3 3 3 2 3 2" xfId="56754"/>
    <cellStyle name="Normal 4 3 3 3 3 2 3 2 2" xfId="56755"/>
    <cellStyle name="Normal 4 3 3 3 3 2 3 3" xfId="56756"/>
    <cellStyle name="Normal 4 3 3 3 3 2 4" xfId="56757"/>
    <cellStyle name="Normal 4 3 3 3 3 2 4 2" xfId="56758"/>
    <cellStyle name="Normal 4 3 3 3 3 2 5" xfId="55009"/>
    <cellStyle name="Normal 4 3 3 3 3 3" xfId="56759"/>
    <cellStyle name="Normal 4 3 3 3 3 3 2" xfId="56760"/>
    <cellStyle name="Normal 4 3 3 3 3 3 2 2" xfId="56761"/>
    <cellStyle name="Normal 4 3 3 3 3 3 2 2 2" xfId="56762"/>
    <cellStyle name="Normal 4 3 3 3 3 3 2 3" xfId="56763"/>
    <cellStyle name="Normal 4 3 3 3 3 3 3" xfId="56764"/>
    <cellStyle name="Normal 4 3 3 3 3 3 3 2" xfId="56765"/>
    <cellStyle name="Normal 4 3 3 3 3 3 4" xfId="56766"/>
    <cellStyle name="Normal 4 3 3 3 3 4" xfId="56767"/>
    <cellStyle name="Normal 4 3 3 3 3 4 2" xfId="56768"/>
    <cellStyle name="Normal 4 3 3 3 3 4 2 2" xfId="56770"/>
    <cellStyle name="Normal 4 3 3 3 3 4 3" xfId="56771"/>
    <cellStyle name="Normal 4 3 3 3 3 5" xfId="56772"/>
    <cellStyle name="Normal 4 3 3 3 3 5 2" xfId="56773"/>
    <cellStyle name="Normal 4 3 3 3 3 6" xfId="56774"/>
    <cellStyle name="Normal 4 3 3 3 4" xfId="56775"/>
    <cellStyle name="Normal 4 3 3 3 4 2" xfId="56776"/>
    <cellStyle name="Normal 4 3 3 3 4 2 2" xfId="56777"/>
    <cellStyle name="Normal 4 3 3 3 4 2 2 2" xfId="56778"/>
    <cellStyle name="Normal 4 3 3 3 4 2 2 2 2" xfId="35714"/>
    <cellStyle name="Normal 4 3 3 3 4 2 2 3" xfId="56779"/>
    <cellStyle name="Normal 4 3 3 3 4 2 3" xfId="56780"/>
    <cellStyle name="Normal 4 3 3 3 4 2 3 2" xfId="56781"/>
    <cellStyle name="Normal 4 3 3 3 4 2 4" xfId="56782"/>
    <cellStyle name="Normal 4 3 3 3 4 3" xfId="56783"/>
    <cellStyle name="Normal 4 3 3 3 4 3 2" xfId="56784"/>
    <cellStyle name="Normal 4 3 3 3 4 3 2 2" xfId="56785"/>
    <cellStyle name="Normal 4 3 3 3 4 3 3" xfId="56786"/>
    <cellStyle name="Normal 4 3 3 3 4 4" xfId="56787"/>
    <cellStyle name="Normal 4 3 3 3 4 4 2" xfId="56788"/>
    <cellStyle name="Normal 4 3 3 3 4 5" xfId="56789"/>
    <cellStyle name="Normal 4 3 3 3 5" xfId="56790"/>
    <cellStyle name="Normal 4 3 3 3 5 2" xfId="56791"/>
    <cellStyle name="Normal 4 3 3 3 5 2 2" xfId="56792"/>
    <cellStyle name="Normal 4 3 3 3 5 2 2 2" xfId="56793"/>
    <cellStyle name="Normal 4 3 3 3 5 2 3" xfId="56794"/>
    <cellStyle name="Normal 4 3 3 3 5 3" xfId="56795"/>
    <cellStyle name="Normal 4 3 3 3 5 3 2" xfId="56796"/>
    <cellStyle name="Normal 4 3 3 3 5 4" xfId="56797"/>
    <cellStyle name="Normal 4 3 3 3 6" xfId="56798"/>
    <cellStyle name="Normal 4 3 3 3 6 2" xfId="56799"/>
    <cellStyle name="Normal 4 3 3 3 6 2 2" xfId="56800"/>
    <cellStyle name="Normal 4 3 3 3 6 3" xfId="56801"/>
    <cellStyle name="Normal 4 3 3 3 7" xfId="56802"/>
    <cellStyle name="Normal 4 3 3 3 7 2" xfId="56803"/>
    <cellStyle name="Normal 4 3 3 3 8" xfId="56804"/>
    <cellStyle name="Normal 4 3 3 4" xfId="56807"/>
    <cellStyle name="Normal 4 3 3 4 2" xfId="56809"/>
    <cellStyle name="Normal 4 3 3 4 2 2" xfId="56811"/>
    <cellStyle name="Normal 4 3 3 4 2 2 2" xfId="56812"/>
    <cellStyle name="Normal 4 3 3 4 2 2 2 2" xfId="56813"/>
    <cellStyle name="Normal 4 3 3 4 2 2 2 2 2" xfId="56814"/>
    <cellStyle name="Normal 4 3 3 4 2 2 2 2 2 2" xfId="56815"/>
    <cellStyle name="Normal 4 3 3 4 2 2 2 2 3" xfId="56816"/>
    <cellStyle name="Normal 4 3 3 4 2 2 2 3" xfId="56817"/>
    <cellStyle name="Normal 4 3 3 4 2 2 2 3 2" xfId="56818"/>
    <cellStyle name="Normal 4 3 3 4 2 2 2 4" xfId="47301"/>
    <cellStyle name="Normal 4 3 3 4 2 2 3" xfId="56819"/>
    <cellStyle name="Normal 4 3 3 4 2 2 3 2" xfId="56821"/>
    <cellStyle name="Normal 4 3 3 4 2 2 3 2 2" xfId="56822"/>
    <cellStyle name="Normal 4 3 3 4 2 2 3 3" xfId="56823"/>
    <cellStyle name="Normal 4 3 3 4 2 2 4" xfId="56824"/>
    <cellStyle name="Normal 4 3 3 4 2 2 4 2" xfId="2979"/>
    <cellStyle name="Normal 4 3 3 4 2 2 5" xfId="56825"/>
    <cellStyle name="Normal 4 3 3 4 2 3" xfId="56826"/>
    <cellStyle name="Normal 4 3 3 4 2 3 2" xfId="56827"/>
    <cellStyle name="Normal 4 3 3 4 2 3 2 2" xfId="56828"/>
    <cellStyle name="Normal 4 3 3 4 2 3 2 2 2" xfId="56829"/>
    <cellStyle name="Normal 4 3 3 4 2 3 2 3" xfId="56830"/>
    <cellStyle name="Normal 4 3 3 4 2 3 3" xfId="56831"/>
    <cellStyle name="Normal 4 3 3 4 2 3 3 2" xfId="56832"/>
    <cellStyle name="Normal 4 3 3 4 2 3 4" xfId="56833"/>
    <cellStyle name="Normal 4 3 3 4 2 4" xfId="56834"/>
    <cellStyle name="Normal 4 3 3 4 2 4 2" xfId="56835"/>
    <cellStyle name="Normal 4 3 3 4 2 4 2 2" xfId="56836"/>
    <cellStyle name="Normal 4 3 3 4 2 4 3" xfId="56837"/>
    <cellStyle name="Normal 4 3 3 4 2 5" xfId="56838"/>
    <cellStyle name="Normal 4 3 3 4 2 5 2" xfId="56839"/>
    <cellStyle name="Normal 4 3 3 4 2 6" xfId="56840"/>
    <cellStyle name="Normal 4 3 3 4 3" xfId="56842"/>
    <cellStyle name="Normal 4 3 3 4 3 2" xfId="56843"/>
    <cellStyle name="Normal 4 3 3 4 3 2 2" xfId="56844"/>
    <cellStyle name="Normal 4 3 3 4 3 2 2 2" xfId="56845"/>
    <cellStyle name="Normal 4 3 3 4 3 2 2 2 2" xfId="56846"/>
    <cellStyle name="Normal 4 3 3 4 3 2 2 3" xfId="56847"/>
    <cellStyle name="Normal 4 3 3 4 3 2 3" xfId="56848"/>
    <cellStyle name="Normal 4 3 3 4 3 2 3 2" xfId="56849"/>
    <cellStyle name="Normal 4 3 3 4 3 2 4" xfId="56850"/>
    <cellStyle name="Normal 4 3 3 4 3 3" xfId="56851"/>
    <cellStyle name="Normal 4 3 3 4 3 3 2" xfId="56852"/>
    <cellStyle name="Normal 4 3 3 4 3 3 2 2" xfId="56853"/>
    <cellStyle name="Normal 4 3 3 4 3 3 3" xfId="56854"/>
    <cellStyle name="Normal 4 3 3 4 3 4" xfId="8015"/>
    <cellStyle name="Normal 4 3 3 4 3 4 2" xfId="56855"/>
    <cellStyle name="Normal 4 3 3 4 3 5" xfId="56856"/>
    <cellStyle name="Normal 4 3 3 4 4" xfId="56857"/>
    <cellStyle name="Normal 4 3 3 4 4 2" xfId="56858"/>
    <cellStyle name="Normal 4 3 3 4 4 2 2" xfId="56859"/>
    <cellStyle name="Normal 4 3 3 4 4 2 2 2" xfId="56860"/>
    <cellStyle name="Normal 4 3 3 4 4 2 3" xfId="56861"/>
    <cellStyle name="Normal 4 3 3 4 4 3" xfId="56862"/>
    <cellStyle name="Normal 4 3 3 4 4 3 2" xfId="56863"/>
    <cellStyle name="Normal 4 3 3 4 4 4" xfId="56864"/>
    <cellStyle name="Normal 4 3 3 4 5" xfId="56865"/>
    <cellStyle name="Normal 4 3 3 4 5 2" xfId="56866"/>
    <cellStyle name="Normal 4 3 3 4 5 2 2" xfId="56867"/>
    <cellStyle name="Normal 4 3 3 4 5 3" xfId="56868"/>
    <cellStyle name="Normal 4 3 3 4 6" xfId="56869"/>
    <cellStyle name="Normal 4 3 3 4 6 2" xfId="56870"/>
    <cellStyle name="Normal 4 3 3 4 7" xfId="56871"/>
    <cellStyle name="Normal 4 3 3 5" xfId="56873"/>
    <cellStyle name="Normal 4 3 3 5 2" xfId="56875"/>
    <cellStyle name="Normal 4 3 3 5 2 2" xfId="56876"/>
    <cellStyle name="Normal 4 3 3 5 2 2 2" xfId="56877"/>
    <cellStyle name="Normal 4 3 3 5 2 2 2 2" xfId="56878"/>
    <cellStyle name="Normal 4 3 3 5 2 2 2 2 2" xfId="56879"/>
    <cellStyle name="Normal 4 3 3 5 2 2 2 3" xfId="56880"/>
    <cellStyle name="Normal 4 3 3 5 2 2 3" xfId="56881"/>
    <cellStyle name="Normal 4 3 3 5 2 2 3 2" xfId="56882"/>
    <cellStyle name="Normal 4 3 3 5 2 2 4" xfId="56883"/>
    <cellStyle name="Normal 4 3 3 5 2 3" xfId="56884"/>
    <cellStyle name="Normal 4 3 3 5 2 3 2" xfId="56885"/>
    <cellStyle name="Normal 4 3 3 5 2 3 2 2" xfId="56886"/>
    <cellStyle name="Normal 4 3 3 5 2 3 3" xfId="56887"/>
    <cellStyle name="Normal 4 3 3 5 2 4" xfId="56888"/>
    <cellStyle name="Normal 4 3 3 5 2 4 2" xfId="56889"/>
    <cellStyle name="Normal 4 3 3 5 2 5" xfId="56890"/>
    <cellStyle name="Normal 4 3 3 5 3" xfId="56891"/>
    <cellStyle name="Normal 4 3 3 5 3 2" xfId="56892"/>
    <cellStyle name="Normal 4 3 3 5 3 2 2" xfId="56893"/>
    <cellStyle name="Normal 4 3 3 5 3 2 2 2" xfId="56894"/>
    <cellStyle name="Normal 4 3 3 5 3 2 3" xfId="56895"/>
    <cellStyle name="Normal 4 3 3 5 3 3" xfId="56896"/>
    <cellStyle name="Normal 4 3 3 5 3 3 2" xfId="56897"/>
    <cellStyle name="Normal 4 3 3 5 3 4" xfId="56898"/>
    <cellStyle name="Normal 4 3 3 5 4" xfId="56899"/>
    <cellStyle name="Normal 4 3 3 5 4 2" xfId="56900"/>
    <cellStyle name="Normal 4 3 3 5 4 2 2" xfId="56901"/>
    <cellStyle name="Normal 4 3 3 5 4 3" xfId="56902"/>
    <cellStyle name="Normal 4 3 3 5 5" xfId="56903"/>
    <cellStyle name="Normal 4 3 3 5 5 2" xfId="56904"/>
    <cellStyle name="Normal 4 3 3 5 6" xfId="56905"/>
    <cellStyle name="Normal 4 3 3 6" xfId="52782"/>
    <cellStyle name="Normal 4 3 3 6 2" xfId="56906"/>
    <cellStyle name="Normal 4 3 3 6 2 2" xfId="56907"/>
    <cellStyle name="Normal 4 3 3 6 2 2 2" xfId="56908"/>
    <cellStyle name="Normal 4 3 3 6 2 2 2 2" xfId="56909"/>
    <cellStyle name="Normal 4 3 3 6 2 2 3" xfId="56910"/>
    <cellStyle name="Normal 4 3 3 6 2 3" xfId="56911"/>
    <cellStyle name="Normal 4 3 3 6 2 3 2" xfId="56912"/>
    <cellStyle name="Normal 4 3 3 6 2 4" xfId="56913"/>
    <cellStyle name="Normal 4 3 3 6 3" xfId="8048"/>
    <cellStyle name="Normal 4 3 3 6 3 2" xfId="4756"/>
    <cellStyle name="Normal 4 3 3 6 3 2 2" xfId="56914"/>
    <cellStyle name="Normal 4 3 3 6 3 3" xfId="56915"/>
    <cellStyle name="Normal 4 3 3 6 4" xfId="8052"/>
    <cellStyle name="Normal 4 3 3 6 4 2" xfId="56916"/>
    <cellStyle name="Normal 4 3 3 6 5" xfId="56917"/>
    <cellStyle name="Normal 4 3 3 7" xfId="56918"/>
    <cellStyle name="Normal 4 3 3 7 2" xfId="56919"/>
    <cellStyle name="Normal 4 3 3 7 2 2" xfId="56920"/>
    <cellStyle name="Normal 4 3 3 7 2 2 2" xfId="56921"/>
    <cellStyle name="Normal 4 3 3 7 2 3" xfId="56922"/>
    <cellStyle name="Normal 4 3 3 7 3" xfId="926"/>
    <cellStyle name="Normal 4 3 3 7 3 2" xfId="56923"/>
    <cellStyle name="Normal 4 3 3 7 4" xfId="56924"/>
    <cellStyle name="Normal 4 3 3 8" xfId="56925"/>
    <cellStyle name="Normal 4 3 3 8 2" xfId="56926"/>
    <cellStyle name="Normal 4 3 3 8 2 2" xfId="56927"/>
    <cellStyle name="Normal 4 3 3 8 3" xfId="56928"/>
    <cellStyle name="Normal 4 3 3 9" xfId="21104"/>
    <cellStyle name="Normal 4 3 3 9 2" xfId="56929"/>
    <cellStyle name="Normal 4 3 4" xfId="56930"/>
    <cellStyle name="Normal 4 3 4 2" xfId="56931"/>
    <cellStyle name="Normal 4 3 4 2 2" xfId="56932"/>
    <cellStyle name="Normal 4 3 4 2 2 2" xfId="56933"/>
    <cellStyle name="Normal 4 3 4 2 2 2 2" xfId="56934"/>
    <cellStyle name="Normal 4 3 4 2 2 2 2 2" xfId="56935"/>
    <cellStyle name="Normal 4 3 4 2 2 2 2 2 2" xfId="56936"/>
    <cellStyle name="Normal 4 3 4 2 2 2 2 2 2 2" xfId="56937"/>
    <cellStyle name="Normal 4 3 4 2 2 2 2 2 2 2 2" xfId="56938"/>
    <cellStyle name="Normal 4 3 4 2 2 2 2 2 2 3" xfId="56939"/>
    <cellStyle name="Normal 4 3 4 2 2 2 2 2 3" xfId="56940"/>
    <cellStyle name="Normal 4 3 4 2 2 2 2 2 3 2" xfId="56941"/>
    <cellStyle name="Normal 4 3 4 2 2 2 2 2 4" xfId="54719"/>
    <cellStyle name="Normal 4 3 4 2 2 2 2 3" xfId="56942"/>
    <cellStyle name="Normal 4 3 4 2 2 2 2 3 2" xfId="56943"/>
    <cellStyle name="Normal 4 3 4 2 2 2 2 3 2 2" xfId="56944"/>
    <cellStyle name="Normal 4 3 4 2 2 2 2 3 3" xfId="56945"/>
    <cellStyle name="Normal 4 3 4 2 2 2 2 4" xfId="47601"/>
    <cellStyle name="Normal 4 3 4 2 2 2 2 4 2" xfId="47603"/>
    <cellStyle name="Normal 4 3 4 2 2 2 2 5" xfId="47605"/>
    <cellStyle name="Normal 4 3 4 2 2 2 3" xfId="56946"/>
    <cellStyle name="Normal 4 3 4 2 2 2 3 2" xfId="56947"/>
    <cellStyle name="Normal 4 3 4 2 2 2 3 2 2" xfId="56948"/>
    <cellStyle name="Normal 4 3 4 2 2 2 3 2 2 2" xfId="56949"/>
    <cellStyle name="Normal 4 3 4 2 2 2 3 2 3" xfId="56950"/>
    <cellStyle name="Normal 4 3 4 2 2 2 3 3" xfId="56951"/>
    <cellStyle name="Normal 4 3 4 2 2 2 3 3 2" xfId="56952"/>
    <cellStyle name="Normal 4 3 4 2 2 2 3 4" xfId="47608"/>
    <cellStyle name="Normal 4 3 4 2 2 2 4" xfId="56953"/>
    <cellStyle name="Normal 4 3 4 2 2 2 4 2" xfId="56954"/>
    <cellStyle name="Normal 4 3 4 2 2 2 4 2 2" xfId="56955"/>
    <cellStyle name="Normal 4 3 4 2 2 2 4 3" xfId="3574"/>
    <cellStyle name="Normal 4 3 4 2 2 2 5" xfId="56956"/>
    <cellStyle name="Normal 4 3 4 2 2 2 5 2" xfId="56957"/>
    <cellStyle name="Normal 4 3 4 2 2 2 6" xfId="28422"/>
    <cellStyle name="Normal 4 3 4 2 2 3" xfId="56958"/>
    <cellStyle name="Normal 4 3 4 2 2 3 2" xfId="56959"/>
    <cellStyle name="Normal 4 3 4 2 2 3 2 2" xfId="56960"/>
    <cellStyle name="Normal 4 3 4 2 2 3 2 2 2" xfId="9616"/>
    <cellStyle name="Normal 4 3 4 2 2 3 2 2 2 2" xfId="4121"/>
    <cellStyle name="Normal 4 3 4 2 2 3 2 2 3" xfId="9620"/>
    <cellStyle name="Normal 4 3 4 2 2 3 2 3" xfId="56961"/>
    <cellStyle name="Normal 4 3 4 2 2 3 2 3 2" xfId="9628"/>
    <cellStyle name="Normal 4 3 4 2 2 3 2 4" xfId="47613"/>
    <cellStyle name="Normal 4 3 4 2 2 3 3" xfId="56962"/>
    <cellStyle name="Normal 4 3 4 2 2 3 3 2" xfId="56963"/>
    <cellStyle name="Normal 4 3 4 2 2 3 3 2 2" xfId="9640"/>
    <cellStyle name="Normal 4 3 4 2 2 3 3 3" xfId="56964"/>
    <cellStyle name="Normal 4 3 4 2 2 3 4" xfId="56965"/>
    <cellStyle name="Normal 4 3 4 2 2 3 4 2" xfId="56966"/>
    <cellStyle name="Normal 4 3 4 2 2 3 5" xfId="56967"/>
    <cellStyle name="Normal 4 3 4 2 2 4" xfId="56968"/>
    <cellStyle name="Normal 4 3 4 2 2 4 2" xfId="56969"/>
    <cellStyle name="Normal 4 3 4 2 2 4 2 2" xfId="56970"/>
    <cellStyle name="Normal 4 3 4 2 2 4 2 2 2" xfId="3098"/>
    <cellStyle name="Normal 4 3 4 2 2 4 2 3" xfId="56971"/>
    <cellStyle name="Normal 4 3 4 2 2 4 3" xfId="56972"/>
    <cellStyle name="Normal 4 3 4 2 2 4 3 2" xfId="56973"/>
    <cellStyle name="Normal 4 3 4 2 2 4 4" xfId="56974"/>
    <cellStyle name="Normal 4 3 4 2 2 5" xfId="56975"/>
    <cellStyle name="Normal 4 3 4 2 2 5 2" xfId="56976"/>
    <cellStyle name="Normal 4 3 4 2 2 5 2 2" xfId="56977"/>
    <cellStyle name="Normal 4 3 4 2 2 5 3" xfId="56978"/>
    <cellStyle name="Normal 4 3 4 2 2 6" xfId="56979"/>
    <cellStyle name="Normal 4 3 4 2 2 6 2" xfId="56980"/>
    <cellStyle name="Normal 4 3 4 2 2 7" xfId="56981"/>
    <cellStyle name="Normal 4 3 4 2 3" xfId="56982"/>
    <cellStyle name="Normal 4 3 4 2 3 2" xfId="56983"/>
    <cellStyle name="Normal 4 3 4 2 3 2 2" xfId="56984"/>
    <cellStyle name="Normal 4 3 4 2 3 2 2 2" xfId="56985"/>
    <cellStyle name="Normal 4 3 4 2 3 2 2 2 2" xfId="10796"/>
    <cellStyle name="Normal 4 3 4 2 3 2 2 2 2 2" xfId="56986"/>
    <cellStyle name="Normal 4 3 4 2 3 2 2 2 3" xfId="56987"/>
    <cellStyle name="Normal 4 3 4 2 3 2 2 3" xfId="56988"/>
    <cellStyle name="Normal 4 3 4 2 3 2 2 3 2" xfId="56989"/>
    <cellStyle name="Normal 4 3 4 2 3 2 2 4" xfId="47643"/>
    <cellStyle name="Normal 4 3 4 2 3 2 3" xfId="56990"/>
    <cellStyle name="Normal 4 3 4 2 3 2 3 2" xfId="56991"/>
    <cellStyle name="Normal 4 3 4 2 3 2 3 2 2" xfId="56992"/>
    <cellStyle name="Normal 4 3 4 2 3 2 3 3" xfId="56993"/>
    <cellStyle name="Normal 4 3 4 2 3 2 4" xfId="56994"/>
    <cellStyle name="Normal 4 3 4 2 3 2 4 2" xfId="18210"/>
    <cellStyle name="Normal 4 3 4 2 3 2 5" xfId="56995"/>
    <cellStyle name="Normal 4 3 4 2 3 3" xfId="56996"/>
    <cellStyle name="Normal 4 3 4 2 3 3 2" xfId="56997"/>
    <cellStyle name="Normal 4 3 4 2 3 3 2 2" xfId="56998"/>
    <cellStyle name="Normal 4 3 4 2 3 3 2 2 2" xfId="9462"/>
    <cellStyle name="Normal 4 3 4 2 3 3 2 3" xfId="56999"/>
    <cellStyle name="Normal 4 3 4 2 3 3 3" xfId="57000"/>
    <cellStyle name="Normal 4 3 4 2 3 3 3 2" xfId="57001"/>
    <cellStyle name="Normal 4 3 4 2 3 3 4" xfId="57002"/>
    <cellStyle name="Normal 4 3 4 2 3 4" xfId="57003"/>
    <cellStyle name="Normal 4 3 4 2 3 4 2" xfId="57004"/>
    <cellStyle name="Normal 4 3 4 2 3 4 2 2" xfId="57006"/>
    <cellStyle name="Normal 4 3 4 2 3 4 3" xfId="57007"/>
    <cellStyle name="Normal 4 3 4 2 3 5" xfId="57008"/>
    <cellStyle name="Normal 4 3 4 2 3 5 2" xfId="57009"/>
    <cellStyle name="Normal 4 3 4 2 3 6" xfId="57010"/>
    <cellStyle name="Normal 4 3 4 2 4" xfId="57011"/>
    <cellStyle name="Normal 4 3 4 2 4 2" xfId="57012"/>
    <cellStyle name="Normal 4 3 4 2 4 2 2" xfId="57013"/>
    <cellStyle name="Normal 4 3 4 2 4 2 2 2" xfId="57014"/>
    <cellStyle name="Normal 4 3 4 2 4 2 2 2 2" xfId="57015"/>
    <cellStyle name="Normal 4 3 4 2 4 2 2 3" xfId="57016"/>
    <cellStyle name="Normal 4 3 4 2 4 2 3" xfId="57017"/>
    <cellStyle name="Normal 4 3 4 2 4 2 3 2" xfId="57018"/>
    <cellStyle name="Normal 4 3 4 2 4 2 4" xfId="57019"/>
    <cellStyle name="Normal 4 3 4 2 4 3" xfId="57020"/>
    <cellStyle name="Normal 4 3 4 2 4 3 2" xfId="57021"/>
    <cellStyle name="Normal 4 3 4 2 4 3 2 2" xfId="57022"/>
    <cellStyle name="Normal 4 3 4 2 4 3 3" xfId="57023"/>
    <cellStyle name="Normal 4 3 4 2 4 4" xfId="57024"/>
    <cellStyle name="Normal 4 3 4 2 4 4 2" xfId="57025"/>
    <cellStyle name="Normal 4 3 4 2 4 5" xfId="57026"/>
    <cellStyle name="Normal 4 3 4 2 5" xfId="57027"/>
    <cellStyle name="Normal 4 3 4 2 5 2" xfId="57028"/>
    <cellStyle name="Normal 4 3 4 2 5 2 2" xfId="57029"/>
    <cellStyle name="Normal 4 3 4 2 5 2 2 2" xfId="57030"/>
    <cellStyle name="Normal 4 3 4 2 5 2 3" xfId="57031"/>
    <cellStyle name="Normal 4 3 4 2 5 3" xfId="57032"/>
    <cellStyle name="Normal 4 3 4 2 5 3 2" xfId="57033"/>
    <cellStyle name="Normal 4 3 4 2 5 4" xfId="57034"/>
    <cellStyle name="Normal 4 3 4 2 6" xfId="57035"/>
    <cellStyle name="Normal 4 3 4 2 6 2" xfId="57036"/>
    <cellStyle name="Normal 4 3 4 2 6 2 2" xfId="57037"/>
    <cellStyle name="Normal 4 3 4 2 6 3" xfId="57038"/>
    <cellStyle name="Normal 4 3 4 2 7" xfId="57039"/>
    <cellStyle name="Normal 4 3 4 2 7 2" xfId="57040"/>
    <cellStyle name="Normal 4 3 4 2 8" xfId="57041"/>
    <cellStyle name="Normal 4 3 4 3" xfId="57043"/>
    <cellStyle name="Normal 4 3 4 3 2" xfId="57044"/>
    <cellStyle name="Normal 4 3 4 3 2 2" xfId="57045"/>
    <cellStyle name="Normal 4 3 4 3 2 2 2" xfId="57046"/>
    <cellStyle name="Normal 4 3 4 3 2 2 2 2" xfId="57047"/>
    <cellStyle name="Normal 4 3 4 3 2 2 2 2 2" xfId="57048"/>
    <cellStyle name="Normal 4 3 4 3 2 2 2 2 2 2" xfId="57049"/>
    <cellStyle name="Normal 4 3 4 3 2 2 2 2 3" xfId="57050"/>
    <cellStyle name="Normal 4 3 4 3 2 2 2 3" xfId="57051"/>
    <cellStyle name="Normal 4 3 4 3 2 2 2 3 2" xfId="57052"/>
    <cellStyle name="Normal 4 3 4 3 2 2 2 4" xfId="47765"/>
    <cellStyle name="Normal 4 3 4 3 2 2 3" xfId="57053"/>
    <cellStyle name="Normal 4 3 4 3 2 2 3 2" xfId="57055"/>
    <cellStyle name="Normal 4 3 4 3 2 2 3 2 2" xfId="57056"/>
    <cellStyle name="Normal 4 3 4 3 2 2 3 3" xfId="57057"/>
    <cellStyle name="Normal 4 3 4 3 2 2 4" xfId="57058"/>
    <cellStyle name="Normal 4 3 4 3 2 2 4 2" xfId="57059"/>
    <cellStyle name="Normal 4 3 4 3 2 2 5" xfId="57060"/>
    <cellStyle name="Normal 4 3 4 3 2 3" xfId="57061"/>
    <cellStyle name="Normal 4 3 4 3 2 3 2" xfId="57062"/>
    <cellStyle name="Normal 4 3 4 3 2 3 2 2" xfId="57063"/>
    <cellStyle name="Normal 4 3 4 3 2 3 2 2 2" xfId="13878"/>
    <cellStyle name="Normal 4 3 4 3 2 3 2 3" xfId="57064"/>
    <cellStyle name="Normal 4 3 4 3 2 3 3" xfId="57065"/>
    <cellStyle name="Normal 4 3 4 3 2 3 3 2" xfId="57066"/>
    <cellStyle name="Normal 4 3 4 3 2 3 4" xfId="57067"/>
    <cellStyle name="Normal 4 3 4 3 2 4" xfId="57068"/>
    <cellStyle name="Normal 4 3 4 3 2 4 2" xfId="57069"/>
    <cellStyle name="Normal 4 3 4 3 2 4 2 2" xfId="57070"/>
    <cellStyle name="Normal 4 3 4 3 2 4 3" xfId="57071"/>
    <cellStyle name="Normal 4 3 4 3 2 5" xfId="57072"/>
    <cellStyle name="Normal 4 3 4 3 2 5 2" xfId="57073"/>
    <cellStyle name="Normal 4 3 4 3 2 6" xfId="57074"/>
    <cellStyle name="Normal 4 3 4 3 3" xfId="57075"/>
    <cellStyle name="Normal 4 3 4 3 3 2" xfId="57076"/>
    <cellStyle name="Normal 4 3 4 3 3 2 2" xfId="57077"/>
    <cellStyle name="Normal 4 3 4 3 3 2 2 2" xfId="57078"/>
    <cellStyle name="Normal 4 3 4 3 3 2 2 2 2" xfId="57079"/>
    <cellStyle name="Normal 4 3 4 3 3 2 2 3" xfId="57080"/>
    <cellStyle name="Normal 4 3 4 3 3 2 3" xfId="57081"/>
    <cellStyle name="Normal 4 3 4 3 3 2 3 2" xfId="57082"/>
    <cellStyle name="Normal 4 3 4 3 3 2 4" xfId="57083"/>
    <cellStyle name="Normal 4 3 4 3 3 3" xfId="57084"/>
    <cellStyle name="Normal 4 3 4 3 3 3 2" xfId="57085"/>
    <cellStyle name="Normal 4 3 4 3 3 3 2 2" xfId="57086"/>
    <cellStyle name="Normal 4 3 4 3 3 3 3" xfId="57087"/>
    <cellStyle name="Normal 4 3 4 3 3 4" xfId="57088"/>
    <cellStyle name="Normal 4 3 4 3 3 4 2" xfId="57089"/>
    <cellStyle name="Normal 4 3 4 3 3 5" xfId="57090"/>
    <cellStyle name="Normal 4 3 4 3 4" xfId="57091"/>
    <cellStyle name="Normal 4 3 4 3 4 2" xfId="57092"/>
    <cellStyle name="Normal 4 3 4 3 4 2 2" xfId="57093"/>
    <cellStyle name="Normal 4 3 4 3 4 2 2 2" xfId="57094"/>
    <cellStyle name="Normal 4 3 4 3 4 2 3" xfId="57095"/>
    <cellStyle name="Normal 4 3 4 3 4 3" xfId="57096"/>
    <cellStyle name="Normal 4 3 4 3 4 3 2" xfId="57097"/>
    <cellStyle name="Normal 4 3 4 3 4 4" xfId="57098"/>
    <cellStyle name="Normal 4 3 4 3 5" xfId="57099"/>
    <cellStyle name="Normal 4 3 4 3 5 2" xfId="57100"/>
    <cellStyle name="Normal 4 3 4 3 5 2 2" xfId="57101"/>
    <cellStyle name="Normal 4 3 4 3 5 3" xfId="57102"/>
    <cellStyle name="Normal 4 3 4 3 6" xfId="57103"/>
    <cellStyle name="Normal 4 3 4 3 6 2" xfId="57104"/>
    <cellStyle name="Normal 4 3 4 3 7" xfId="57105"/>
    <cellStyle name="Normal 4 3 4 4" xfId="57107"/>
    <cellStyle name="Normal 4 3 4 4 2" xfId="57109"/>
    <cellStyle name="Normal 4 3 4 4 2 2" xfId="57110"/>
    <cellStyle name="Normal 4 3 4 4 2 2 2" xfId="57111"/>
    <cellStyle name="Normal 4 3 4 4 2 2 2 2" xfId="57112"/>
    <cellStyle name="Normal 4 3 4 4 2 2 2 2 2" xfId="57113"/>
    <cellStyle name="Normal 4 3 4 4 2 2 2 3" xfId="57114"/>
    <cellStyle name="Normal 4 3 4 4 2 2 3" xfId="57115"/>
    <cellStyle name="Normal 4 3 4 4 2 2 3 2" xfId="57116"/>
    <cellStyle name="Normal 4 3 4 4 2 2 4" xfId="57117"/>
    <cellStyle name="Normal 4 3 4 4 2 3" xfId="57118"/>
    <cellStyle name="Normal 4 3 4 4 2 3 2" xfId="57119"/>
    <cellStyle name="Normal 4 3 4 4 2 3 2 2" xfId="57120"/>
    <cellStyle name="Normal 4 3 4 4 2 3 3" xfId="57121"/>
    <cellStyle name="Normal 4 3 4 4 2 4" xfId="57122"/>
    <cellStyle name="Normal 4 3 4 4 2 4 2" xfId="57123"/>
    <cellStyle name="Normal 4 3 4 4 2 5" xfId="57124"/>
    <cellStyle name="Normal 4 3 4 4 3" xfId="57125"/>
    <cellStyle name="Normal 4 3 4 4 3 2" xfId="57126"/>
    <cellStyle name="Normal 4 3 4 4 3 2 2" xfId="57127"/>
    <cellStyle name="Normal 4 3 4 4 3 2 2 2" xfId="57128"/>
    <cellStyle name="Normal 4 3 4 4 3 2 3" xfId="57129"/>
    <cellStyle name="Normal 4 3 4 4 3 3" xfId="57130"/>
    <cellStyle name="Normal 4 3 4 4 3 3 2" xfId="57131"/>
    <cellStyle name="Normal 4 3 4 4 3 4" xfId="57132"/>
    <cellStyle name="Normal 4 3 4 4 4" xfId="57133"/>
    <cellStyle name="Normal 4 3 4 4 4 2" xfId="57134"/>
    <cellStyle name="Normal 4 3 4 4 4 2 2" xfId="57135"/>
    <cellStyle name="Normal 4 3 4 4 4 3" xfId="57136"/>
    <cellStyle name="Normal 4 3 4 4 5" xfId="57137"/>
    <cellStyle name="Normal 4 3 4 4 5 2" xfId="57138"/>
    <cellStyle name="Normal 4 3 4 4 6" xfId="57139"/>
    <cellStyle name="Normal 4 3 4 5" xfId="57141"/>
    <cellStyle name="Normal 4 3 4 5 2" xfId="57142"/>
    <cellStyle name="Normal 4 3 4 5 2 2" xfId="57143"/>
    <cellStyle name="Normal 4 3 4 5 2 2 2" xfId="57144"/>
    <cellStyle name="Normal 4 3 4 5 2 2 2 2" xfId="57145"/>
    <cellStyle name="Normal 4 3 4 5 2 2 3" xfId="57146"/>
    <cellStyle name="Normal 4 3 4 5 2 3" xfId="57147"/>
    <cellStyle name="Normal 4 3 4 5 2 3 2" xfId="57148"/>
    <cellStyle name="Normal 4 3 4 5 2 4" xfId="9376"/>
    <cellStyle name="Normal 4 3 4 5 3" xfId="57149"/>
    <cellStyle name="Normal 4 3 4 5 3 2" xfId="57150"/>
    <cellStyle name="Normal 4 3 4 5 3 2 2" xfId="57151"/>
    <cellStyle name="Normal 4 3 4 5 3 3" xfId="57152"/>
    <cellStyle name="Normal 4 3 4 5 4" xfId="57153"/>
    <cellStyle name="Normal 4 3 4 5 4 2" xfId="57154"/>
    <cellStyle name="Normal 4 3 4 5 5" xfId="57155"/>
    <cellStyle name="Normal 4 3 4 6" xfId="57156"/>
    <cellStyle name="Normal 4 3 4 6 2" xfId="57157"/>
    <cellStyle name="Normal 4 3 4 6 2 2" xfId="57158"/>
    <cellStyle name="Normal 4 3 4 6 2 2 2" xfId="57159"/>
    <cellStyle name="Normal 4 3 4 6 2 3" xfId="57160"/>
    <cellStyle name="Normal 4 3 4 6 3" xfId="8095"/>
    <cellStyle name="Normal 4 3 4 6 3 2" xfId="57161"/>
    <cellStyle name="Normal 4 3 4 6 4" xfId="57162"/>
    <cellStyle name="Normal 4 3 4 7" xfId="57163"/>
    <cellStyle name="Normal 4 3 4 7 2" xfId="57164"/>
    <cellStyle name="Normal 4 3 4 7 2 2" xfId="57165"/>
    <cellStyle name="Normal 4 3 4 7 3" xfId="57166"/>
    <cellStyle name="Normal 4 3 4 8" xfId="57167"/>
    <cellStyle name="Normal 4 3 4 8 2" xfId="57168"/>
    <cellStyle name="Normal 4 3 4 9" xfId="57169"/>
    <cellStyle name="Normal 4 3 5" xfId="57170"/>
    <cellStyle name="Normal 4 3 5 2" xfId="57171"/>
    <cellStyle name="Normal 4 3 5 2 2" xfId="57172"/>
    <cellStyle name="Normal 4 3 5 2 2 2" xfId="57173"/>
    <cellStyle name="Normal 4 3 5 2 2 2 2" xfId="57174"/>
    <cellStyle name="Normal 4 3 5 2 2 2 2 2" xfId="57175"/>
    <cellStyle name="Normal 4 3 5 2 2 2 2 2 2" xfId="57176"/>
    <cellStyle name="Normal 4 3 5 2 2 2 2 2 2 2" xfId="57177"/>
    <cellStyle name="Normal 4 3 5 2 2 2 2 2 3" xfId="57178"/>
    <cellStyle name="Normal 4 3 5 2 2 2 2 3" xfId="57179"/>
    <cellStyle name="Normal 4 3 5 2 2 2 2 3 2" xfId="57180"/>
    <cellStyle name="Normal 4 3 5 2 2 2 2 4" xfId="48011"/>
    <cellStyle name="Normal 4 3 5 2 2 2 3" xfId="57181"/>
    <cellStyle name="Normal 4 3 5 2 2 2 3 2" xfId="57182"/>
    <cellStyle name="Normal 4 3 5 2 2 2 3 2 2" xfId="57183"/>
    <cellStyle name="Normal 4 3 5 2 2 2 3 3" xfId="57184"/>
    <cellStyle name="Normal 4 3 5 2 2 2 4" xfId="57185"/>
    <cellStyle name="Normal 4 3 5 2 2 2 4 2" xfId="57186"/>
    <cellStyle name="Normal 4 3 5 2 2 2 5" xfId="57187"/>
    <cellStyle name="Normal 4 3 5 2 2 3" xfId="57188"/>
    <cellStyle name="Normal 4 3 5 2 2 3 2" xfId="57189"/>
    <cellStyle name="Normal 4 3 5 2 2 3 2 2" xfId="57190"/>
    <cellStyle name="Normal 4 3 5 2 2 3 2 2 2" xfId="20330"/>
    <cellStyle name="Normal 4 3 5 2 2 3 2 3" xfId="57191"/>
    <cellStyle name="Normal 4 3 5 2 2 3 3" xfId="57192"/>
    <cellStyle name="Normal 4 3 5 2 2 3 3 2" xfId="57193"/>
    <cellStyle name="Normal 4 3 5 2 2 3 4" xfId="57194"/>
    <cellStyle name="Normal 4 3 5 2 2 4" xfId="57195"/>
    <cellStyle name="Normal 4 3 5 2 2 4 2" xfId="57196"/>
    <cellStyle name="Normal 4 3 5 2 2 4 2 2" xfId="57197"/>
    <cellStyle name="Normal 4 3 5 2 2 4 3" xfId="57198"/>
    <cellStyle name="Normal 4 3 5 2 2 5" xfId="57199"/>
    <cellStyle name="Normal 4 3 5 2 2 5 2" xfId="57200"/>
    <cellStyle name="Normal 4 3 5 2 2 6" xfId="51205"/>
    <cellStyle name="Normal 4 3 5 2 3" xfId="57201"/>
    <cellStyle name="Normal 4 3 5 2 3 2" xfId="57202"/>
    <cellStyle name="Normal 4 3 5 2 3 2 2" xfId="57203"/>
    <cellStyle name="Normal 4 3 5 2 3 2 2 2" xfId="57204"/>
    <cellStyle name="Normal 4 3 5 2 3 2 2 2 2" xfId="57205"/>
    <cellStyle name="Normal 4 3 5 2 3 2 2 3" xfId="57206"/>
    <cellStyle name="Normal 4 3 5 2 3 2 3" xfId="57207"/>
    <cellStyle name="Normal 4 3 5 2 3 2 3 2" xfId="57208"/>
    <cellStyle name="Normal 4 3 5 2 3 2 4" xfId="57209"/>
    <cellStyle name="Normal 4 3 5 2 3 3" xfId="57210"/>
    <cellStyle name="Normal 4 3 5 2 3 3 2" xfId="57211"/>
    <cellStyle name="Normal 4 3 5 2 3 3 2 2" xfId="57212"/>
    <cellStyle name="Normal 4 3 5 2 3 3 3" xfId="57213"/>
    <cellStyle name="Normal 4 3 5 2 3 4" xfId="57214"/>
    <cellStyle name="Normal 4 3 5 2 3 4 2" xfId="57215"/>
    <cellStyle name="Normal 4 3 5 2 3 5" xfId="57216"/>
    <cellStyle name="Normal 4 3 5 2 4" xfId="57217"/>
    <cellStyle name="Normal 4 3 5 2 4 2" xfId="57218"/>
    <cellStyle name="Normal 4 3 5 2 4 2 2" xfId="57219"/>
    <cellStyle name="Normal 4 3 5 2 4 2 2 2" xfId="57220"/>
    <cellStyle name="Normal 4 3 5 2 4 2 3" xfId="57221"/>
    <cellStyle name="Normal 4 3 5 2 4 3" xfId="57222"/>
    <cellStyle name="Normal 4 3 5 2 4 3 2" xfId="57223"/>
    <cellStyle name="Normal 4 3 5 2 4 4" xfId="57224"/>
    <cellStyle name="Normal 4 3 5 2 5" xfId="57225"/>
    <cellStyle name="Normal 4 3 5 2 5 2" xfId="57226"/>
    <cellStyle name="Normal 4 3 5 2 5 2 2" xfId="57227"/>
    <cellStyle name="Normal 4 3 5 2 5 3" xfId="57228"/>
    <cellStyle name="Normal 4 3 5 2 6" xfId="57229"/>
    <cellStyle name="Normal 4 3 5 2 6 2" xfId="57230"/>
    <cellStyle name="Normal 4 3 5 2 7" xfId="26771"/>
    <cellStyle name="Normal 4 3 5 3" xfId="57231"/>
    <cellStyle name="Normal 4 3 5 3 2" xfId="57232"/>
    <cellStyle name="Normal 4 3 5 3 2 2" xfId="57233"/>
    <cellStyle name="Normal 4 3 5 3 2 2 2" xfId="57234"/>
    <cellStyle name="Normal 4 3 5 3 2 2 2 2" xfId="57235"/>
    <cellStyle name="Normal 4 3 5 3 2 2 2 2 2" xfId="57236"/>
    <cellStyle name="Normal 4 3 5 3 2 2 2 3" xfId="57237"/>
    <cellStyle name="Normal 4 3 5 3 2 2 3" xfId="57238"/>
    <cellStyle name="Normal 4 3 5 3 2 2 3 2" xfId="57239"/>
    <cellStyle name="Normal 4 3 5 3 2 2 4" xfId="57240"/>
    <cellStyle name="Normal 4 3 5 3 2 3" xfId="57241"/>
    <cellStyle name="Normal 4 3 5 3 2 3 2" xfId="57242"/>
    <cellStyle name="Normal 4 3 5 3 2 3 2 2" xfId="57243"/>
    <cellStyle name="Normal 4 3 5 3 2 3 3" xfId="57244"/>
    <cellStyle name="Normal 4 3 5 3 2 4" xfId="57245"/>
    <cellStyle name="Normal 4 3 5 3 2 4 2" xfId="57246"/>
    <cellStyle name="Normal 4 3 5 3 2 5" xfId="57247"/>
    <cellStyle name="Normal 4 3 5 3 3" xfId="57248"/>
    <cellStyle name="Normal 4 3 5 3 3 2" xfId="57249"/>
    <cellStyle name="Normal 4 3 5 3 3 2 2" xfId="57250"/>
    <cellStyle name="Normal 4 3 5 3 3 2 2 2" xfId="57251"/>
    <cellStyle name="Normal 4 3 5 3 3 2 3" xfId="57252"/>
    <cellStyle name="Normal 4 3 5 3 3 3" xfId="57253"/>
    <cellStyle name="Normal 4 3 5 3 3 3 2" xfId="57254"/>
    <cellStyle name="Normal 4 3 5 3 3 4" xfId="57255"/>
    <cellStyle name="Normal 4 3 5 3 4" xfId="57256"/>
    <cellStyle name="Normal 4 3 5 3 4 2" xfId="57257"/>
    <cellStyle name="Normal 4 3 5 3 4 2 2" xfId="57258"/>
    <cellStyle name="Normal 4 3 5 3 4 3" xfId="57259"/>
    <cellStyle name="Normal 4 3 5 3 5" xfId="57260"/>
    <cellStyle name="Normal 4 3 5 3 5 2" xfId="57261"/>
    <cellStyle name="Normal 4 3 5 3 6" xfId="57262"/>
    <cellStyle name="Normal 4 3 5 4" xfId="57264"/>
    <cellStyle name="Normal 4 3 5 4 2" xfId="57265"/>
    <cellStyle name="Normal 4 3 5 4 2 2" xfId="57266"/>
    <cellStyle name="Normal 4 3 5 4 2 2 2" xfId="31575"/>
    <cellStyle name="Normal 4 3 5 4 2 2 2 2" xfId="31578"/>
    <cellStyle name="Normal 4 3 5 4 2 2 3" xfId="31581"/>
    <cellStyle name="Normal 4 3 5 4 2 3" xfId="57267"/>
    <cellStyle name="Normal 4 3 5 4 2 3 2" xfId="31586"/>
    <cellStyle name="Normal 4 3 5 4 2 4" xfId="57268"/>
    <cellStyle name="Normal 4 3 5 4 3" xfId="57269"/>
    <cellStyle name="Normal 4 3 5 4 3 2" xfId="57270"/>
    <cellStyle name="Normal 4 3 5 4 3 2 2" xfId="31610"/>
    <cellStyle name="Normal 4 3 5 4 3 3" xfId="57271"/>
    <cellStyle name="Normal 4 3 5 4 4" xfId="57272"/>
    <cellStyle name="Normal 4 3 5 4 4 2" xfId="57273"/>
    <cellStyle name="Normal 4 3 5 4 5" xfId="57274"/>
    <cellStyle name="Normal 4 3 5 5" xfId="57275"/>
    <cellStyle name="Normal 4 3 5 5 2" xfId="57276"/>
    <cellStyle name="Normal 4 3 5 5 2 2" xfId="57277"/>
    <cellStyle name="Normal 4 3 5 5 2 2 2" xfId="31686"/>
    <cellStyle name="Normal 4 3 5 5 2 3" xfId="57278"/>
    <cellStyle name="Normal 4 3 5 5 3" xfId="57279"/>
    <cellStyle name="Normal 4 3 5 5 3 2" xfId="57280"/>
    <cellStyle name="Normal 4 3 5 5 4" xfId="57281"/>
    <cellStyle name="Normal 4 3 5 6" xfId="57282"/>
    <cellStyle name="Normal 4 3 5 6 2" xfId="57283"/>
    <cellStyle name="Normal 4 3 5 6 2 2" xfId="57284"/>
    <cellStyle name="Normal 4 3 5 6 3" xfId="57285"/>
    <cellStyle name="Normal 4 3 5 7" xfId="20251"/>
    <cellStyle name="Normal 4 3 5 7 2" xfId="20253"/>
    <cellStyle name="Normal 4 3 5 8" xfId="20270"/>
    <cellStyle name="Normal 4 3 6" xfId="57286"/>
    <cellStyle name="Normal 4 3 6 2" xfId="57287"/>
    <cellStyle name="Normal 4 3 6 2 2" xfId="57288"/>
    <cellStyle name="Normal 4 3 6 2 2 2" xfId="57289"/>
    <cellStyle name="Normal 4 3 6 2 2 2 2" xfId="57290"/>
    <cellStyle name="Normal 4 3 6 2 2 2 2 2" xfId="17467"/>
    <cellStyle name="Normal 4 3 6 2 2 2 2 2 2" xfId="57291"/>
    <cellStyle name="Normal 4 3 6 2 2 2 2 3" xfId="57292"/>
    <cellStyle name="Normal 4 3 6 2 2 2 3" xfId="57293"/>
    <cellStyle name="Normal 4 3 6 2 2 2 3 2" xfId="57294"/>
    <cellStyle name="Normal 4 3 6 2 2 2 4" xfId="57295"/>
    <cellStyle name="Normal 4 3 6 2 2 3" xfId="57296"/>
    <cellStyle name="Normal 4 3 6 2 2 3 2" xfId="57297"/>
    <cellStyle name="Normal 4 3 6 2 2 3 2 2" xfId="57298"/>
    <cellStyle name="Normal 4 3 6 2 2 3 3" xfId="57299"/>
    <cellStyle name="Normal 4 3 6 2 2 4" xfId="57300"/>
    <cellStyle name="Normal 4 3 6 2 2 4 2" xfId="57301"/>
    <cellStyle name="Normal 4 3 6 2 2 5" xfId="57302"/>
    <cellStyle name="Normal 4 3 6 2 3" xfId="57303"/>
    <cellStyle name="Normal 4 3 6 2 3 2" xfId="57304"/>
    <cellStyle name="Normal 4 3 6 2 3 2 2" xfId="57305"/>
    <cellStyle name="Normal 4 3 6 2 3 2 2 2" xfId="57306"/>
    <cellStyle name="Normal 4 3 6 2 3 2 3" xfId="57307"/>
    <cellStyle name="Normal 4 3 6 2 3 3" xfId="57308"/>
    <cellStyle name="Normal 4 3 6 2 3 3 2" xfId="57309"/>
    <cellStyle name="Normal 4 3 6 2 3 4" xfId="57310"/>
    <cellStyle name="Normal 4 3 6 2 4" xfId="57311"/>
    <cellStyle name="Normal 4 3 6 2 4 2" xfId="57312"/>
    <cellStyle name="Normal 4 3 6 2 4 2 2" xfId="57313"/>
    <cellStyle name="Normal 4 3 6 2 4 3" xfId="32101"/>
    <cellStyle name="Normal 4 3 6 2 5" xfId="57314"/>
    <cellStyle name="Normal 4 3 6 2 5 2" xfId="57315"/>
    <cellStyle name="Normal 4 3 6 2 6" xfId="57316"/>
    <cellStyle name="Normal 4 3 6 3" xfId="57317"/>
    <cellStyle name="Normal 4 3 6 3 2" xfId="57318"/>
    <cellStyle name="Normal 4 3 6 3 2 2" xfId="57319"/>
    <cellStyle name="Normal 4 3 6 3 2 2 2" xfId="57320"/>
    <cellStyle name="Normal 4 3 6 3 2 2 2 2" xfId="57321"/>
    <cellStyle name="Normal 4 3 6 3 2 2 3" xfId="57322"/>
    <cellStyle name="Normal 4 3 6 3 2 3" xfId="57323"/>
    <cellStyle name="Normal 4 3 6 3 2 3 2" xfId="57324"/>
    <cellStyle name="Normal 4 3 6 3 2 4" xfId="57325"/>
    <cellStyle name="Normal 4 3 6 3 3" xfId="57326"/>
    <cellStyle name="Normal 4 3 6 3 3 2" xfId="57327"/>
    <cellStyle name="Normal 4 3 6 3 3 2 2" xfId="57328"/>
    <cellStyle name="Normal 4 3 6 3 3 3" xfId="57329"/>
    <cellStyle name="Normal 4 3 6 3 4" xfId="57330"/>
    <cellStyle name="Normal 4 3 6 3 4 2" xfId="57331"/>
    <cellStyle name="Normal 4 3 6 3 5" xfId="57332"/>
    <cellStyle name="Normal 4 3 6 4" xfId="57333"/>
    <cellStyle name="Normal 4 3 6 4 2" xfId="57334"/>
    <cellStyle name="Normal 4 3 6 4 2 2" xfId="57335"/>
    <cellStyle name="Normal 4 3 6 4 2 2 2" xfId="19625"/>
    <cellStyle name="Normal 4 3 6 4 2 3" xfId="57336"/>
    <cellStyle name="Normal 4 3 6 4 3" xfId="57337"/>
    <cellStyle name="Normal 4 3 6 4 3 2" xfId="57338"/>
    <cellStyle name="Normal 4 3 6 4 4" xfId="57339"/>
    <cellStyle name="Normal 4 3 6 5" xfId="57340"/>
    <cellStyle name="Normal 4 3 6 5 2" xfId="57341"/>
    <cellStyle name="Normal 4 3 6 5 2 2" xfId="57342"/>
    <cellStyle name="Normal 4 3 6 5 3" xfId="57343"/>
    <cellStyle name="Normal 4 3 6 6" xfId="57344"/>
    <cellStyle name="Normal 4 3 6 6 2" xfId="57345"/>
    <cellStyle name="Normal 4 3 6 7" xfId="20311"/>
    <cellStyle name="Normal 4 3 7" xfId="57346"/>
    <cellStyle name="Normal 4 3 7 2" xfId="57347"/>
    <cellStyle name="Normal 4 3 7 2 2" xfId="57348"/>
    <cellStyle name="Normal 4 3 7 2 2 2" xfId="57349"/>
    <cellStyle name="Normal 4 3 7 2 2 2 2" xfId="57350"/>
    <cellStyle name="Normal 4 3 7 2 2 2 2 2" xfId="57351"/>
    <cellStyle name="Normal 4 3 7 2 2 2 3" xfId="57352"/>
    <cellStyle name="Normal 4 3 7 2 2 3" xfId="57353"/>
    <cellStyle name="Normal 4 3 7 2 2 3 2" xfId="57354"/>
    <cellStyle name="Normal 4 3 7 2 2 4" xfId="57355"/>
    <cellStyle name="Normal 4 3 7 2 3" xfId="10705"/>
    <cellStyle name="Normal 4 3 7 2 3 2" xfId="57356"/>
    <cellStyle name="Normal 4 3 7 2 3 2 2" xfId="57357"/>
    <cellStyle name="Normal 4 3 7 2 3 3" xfId="57358"/>
    <cellStyle name="Normal 4 3 7 2 4" xfId="57359"/>
    <cellStyle name="Normal 4 3 7 2 4 2" xfId="57360"/>
    <cellStyle name="Normal 4 3 7 2 5" xfId="57361"/>
    <cellStyle name="Normal 4 3 7 3" xfId="57362"/>
    <cellStyle name="Normal 4 3 7 3 2" xfId="57363"/>
    <cellStyle name="Normal 4 3 7 3 2 2" xfId="57364"/>
    <cellStyle name="Normal 4 3 7 3 2 2 2" xfId="57365"/>
    <cellStyle name="Normal 4 3 7 3 2 3" xfId="57366"/>
    <cellStyle name="Normal 4 3 7 3 3" xfId="57367"/>
    <cellStyle name="Normal 4 3 7 3 3 2" xfId="57368"/>
    <cellStyle name="Normal 4 3 7 3 4" xfId="57369"/>
    <cellStyle name="Normal 4 3 7 4" xfId="57370"/>
    <cellStyle name="Normal 4 3 7 4 2" xfId="57371"/>
    <cellStyle name="Normal 4 3 7 4 2 2" xfId="57372"/>
    <cellStyle name="Normal 4 3 7 4 3" xfId="57373"/>
    <cellStyle name="Normal 4 3 7 5" xfId="57374"/>
    <cellStyle name="Normal 4 3 7 5 2" xfId="57375"/>
    <cellStyle name="Normal 4 3 7 6" xfId="57376"/>
    <cellStyle name="Normal 4 3 8" xfId="57377"/>
    <cellStyle name="Normal 4 3 8 2" xfId="57378"/>
    <cellStyle name="Normal 4 3 8 2 2" xfId="57379"/>
    <cellStyle name="Normal 4 3 8 2 2 2" xfId="57380"/>
    <cellStyle name="Normal 4 3 8 2 2 2 2" xfId="57381"/>
    <cellStyle name="Normal 4 3 8 2 2 3" xfId="50181"/>
    <cellStyle name="Normal 4 3 8 2 3" xfId="57382"/>
    <cellStyle name="Normal 4 3 8 2 3 2" xfId="57383"/>
    <cellStyle name="Normal 4 3 8 2 4" xfId="57384"/>
    <cellStyle name="Normal 4 3 8 3" xfId="57385"/>
    <cellStyle name="Normal 4 3 8 3 2" xfId="57386"/>
    <cellStyle name="Normal 4 3 8 3 2 2" xfId="57387"/>
    <cellStyle name="Normal 4 3 8 3 3" xfId="57388"/>
    <cellStyle name="Normal 4 3 8 4" xfId="57389"/>
    <cellStyle name="Normal 4 3 8 4 2" xfId="57390"/>
    <cellStyle name="Normal 4 3 8 5" xfId="57391"/>
    <cellStyle name="Normal 4 3 9" xfId="57392"/>
    <cellStyle name="Normal 4 3 9 2" xfId="57393"/>
    <cellStyle name="Normal 4 3 9 2 2" xfId="57394"/>
    <cellStyle name="Normal 4 3 9 2 2 2" xfId="57395"/>
    <cellStyle name="Normal 4 3 9 2 3" xfId="57396"/>
    <cellStyle name="Normal 4 3 9 3" xfId="57397"/>
    <cellStyle name="Normal 4 3 9 3 2" xfId="57398"/>
    <cellStyle name="Normal 4 3 9 4" xfId="57399"/>
    <cellStyle name="Normal 4 4" xfId="57400"/>
    <cellStyle name="Normal 4 4 10" xfId="57401"/>
    <cellStyle name="Normal 4 4 10 2" xfId="57402"/>
    <cellStyle name="Normal 4 4 11" xfId="57403"/>
    <cellStyle name="Normal 4 4 2" xfId="57404"/>
    <cellStyle name="Normal 4 4 2 10" xfId="57405"/>
    <cellStyle name="Normal 4 4 2 2" xfId="57406"/>
    <cellStyle name="Normal 4 4 2 2 2" xfId="57407"/>
    <cellStyle name="Normal 4 4 2 2 2 2" xfId="57408"/>
    <cellStyle name="Normal 4 4 2 2 2 2 2" xfId="57409"/>
    <cellStyle name="Normal 4 4 2 2 2 2 2 2" xfId="57410"/>
    <cellStyle name="Normal 4 4 2 2 2 2 2 2 2" xfId="57411"/>
    <cellStyle name="Normal 4 4 2 2 2 2 2 2 2 2" xfId="57412"/>
    <cellStyle name="Normal 4 4 2 2 2 2 2 2 2 2 2" xfId="57413"/>
    <cellStyle name="Normal 4 4 2 2 2 2 2 2 2 2 2 2" xfId="57414"/>
    <cellStyle name="Normal 4 4 2 2 2 2 2 2 2 2 3" xfId="57415"/>
    <cellStyle name="Normal 4 4 2 2 2 2 2 2 2 3" xfId="42005"/>
    <cellStyle name="Normal 4 4 2 2 2 2 2 2 2 3 2" xfId="42007"/>
    <cellStyle name="Normal 4 4 2 2 2 2 2 2 2 4" xfId="42009"/>
    <cellStyle name="Normal 4 4 2 2 2 2 2 2 3" xfId="57416"/>
    <cellStyle name="Normal 4 4 2 2 2 2 2 2 3 2" xfId="45057"/>
    <cellStyle name="Normal 4 4 2 2 2 2 2 2 3 2 2" xfId="57417"/>
    <cellStyle name="Normal 4 4 2 2 2 2 2 2 3 3" xfId="42011"/>
    <cellStyle name="Normal 4 4 2 2 2 2 2 2 4" xfId="55683"/>
    <cellStyle name="Normal 4 4 2 2 2 2 2 2 4 2" xfId="55685"/>
    <cellStyle name="Normal 4 4 2 2 2 2 2 2 5" xfId="55687"/>
    <cellStyle name="Normal 4 4 2 2 2 2 2 3" xfId="57418"/>
    <cellStyle name="Normal 4 4 2 2 2 2 2 3 2" xfId="57419"/>
    <cellStyle name="Normal 4 4 2 2 2 2 2 3 2 2" xfId="57420"/>
    <cellStyle name="Normal 4 4 2 2 2 2 2 3 2 2 2" xfId="57421"/>
    <cellStyle name="Normal 4 4 2 2 2 2 2 3 2 3" xfId="42020"/>
    <cellStyle name="Normal 4 4 2 2 2 2 2 3 3" xfId="57422"/>
    <cellStyle name="Normal 4 4 2 2 2 2 2 3 3 2" xfId="57423"/>
    <cellStyle name="Normal 4 4 2 2 2 2 2 3 4" xfId="55690"/>
    <cellStyle name="Normal 4 4 2 2 2 2 2 4" xfId="48625"/>
    <cellStyle name="Normal 4 4 2 2 2 2 2 4 2" xfId="48627"/>
    <cellStyle name="Normal 4 4 2 2 2 2 2 4 2 2" xfId="43391"/>
    <cellStyle name="Normal 4 4 2 2 2 2 2 4 3" xfId="48629"/>
    <cellStyle name="Normal 4 4 2 2 2 2 2 5" xfId="48631"/>
    <cellStyle name="Normal 4 4 2 2 2 2 2 5 2" xfId="48633"/>
    <cellStyle name="Normal 4 4 2 2 2 2 2 6" xfId="33540"/>
    <cellStyle name="Normal 4 4 2 2 2 2 3" xfId="57424"/>
    <cellStyle name="Normal 4 4 2 2 2 2 3 2" xfId="57425"/>
    <cellStyle name="Normal 4 4 2 2 2 2 3 2 2" xfId="57426"/>
    <cellStyle name="Normal 4 4 2 2 2 2 3 2 2 2" xfId="57427"/>
    <cellStyle name="Normal 4 4 2 2 2 2 3 2 2 2 2" xfId="57428"/>
    <cellStyle name="Normal 4 4 2 2 2 2 3 2 2 3" xfId="42030"/>
    <cellStyle name="Normal 4 4 2 2 2 2 3 2 3" xfId="57429"/>
    <cellStyle name="Normal 4 4 2 2 2 2 3 2 3 2" xfId="57430"/>
    <cellStyle name="Normal 4 4 2 2 2 2 3 2 4" xfId="55694"/>
    <cellStyle name="Normal 4 4 2 2 2 2 3 3" xfId="57431"/>
    <cellStyle name="Normal 4 4 2 2 2 2 3 3 2" xfId="57432"/>
    <cellStyle name="Normal 4 4 2 2 2 2 3 3 2 2" xfId="57433"/>
    <cellStyle name="Normal 4 4 2 2 2 2 3 3 3" xfId="57434"/>
    <cellStyle name="Normal 4 4 2 2 2 2 3 4" xfId="48636"/>
    <cellStyle name="Normal 4 4 2 2 2 2 3 4 2" xfId="48638"/>
    <cellStyle name="Normal 4 4 2 2 2 2 3 5" xfId="48640"/>
    <cellStyle name="Normal 4 4 2 2 2 2 4" xfId="57435"/>
    <cellStyle name="Normal 4 4 2 2 2 2 4 2" xfId="57436"/>
    <cellStyle name="Normal 4 4 2 2 2 2 4 2 2" xfId="57437"/>
    <cellStyle name="Normal 4 4 2 2 2 2 4 2 2 2" xfId="57438"/>
    <cellStyle name="Normal 4 4 2 2 2 2 4 2 3" xfId="57439"/>
    <cellStyle name="Normal 4 4 2 2 2 2 4 3" xfId="57440"/>
    <cellStyle name="Normal 4 4 2 2 2 2 4 3 2" xfId="57441"/>
    <cellStyle name="Normal 4 4 2 2 2 2 4 4" xfId="48643"/>
    <cellStyle name="Normal 4 4 2 2 2 2 5" xfId="57442"/>
    <cellStyle name="Normal 4 4 2 2 2 2 5 2" xfId="57443"/>
    <cellStyle name="Normal 4 4 2 2 2 2 5 2 2" xfId="57444"/>
    <cellStyle name="Normal 4 4 2 2 2 2 5 3" xfId="57445"/>
    <cellStyle name="Normal 4 4 2 2 2 2 6" xfId="57446"/>
    <cellStyle name="Normal 4 4 2 2 2 2 6 2" xfId="57447"/>
    <cellStyle name="Normal 4 4 2 2 2 2 7" xfId="44133"/>
    <cellStyle name="Normal 4 4 2 2 2 3" xfId="57448"/>
    <cellStyle name="Normal 4 4 2 2 2 3 2" xfId="57449"/>
    <cellStyle name="Normal 4 4 2 2 2 3 2 2" xfId="57450"/>
    <cellStyle name="Normal 4 4 2 2 2 3 2 2 2" xfId="57451"/>
    <cellStyle name="Normal 4 4 2 2 2 3 2 2 2 2" xfId="57452"/>
    <cellStyle name="Normal 4 4 2 2 2 3 2 2 2 2 2" xfId="36901"/>
    <cellStyle name="Normal 4 4 2 2 2 3 2 2 2 3" xfId="42083"/>
    <cellStyle name="Normal 4 4 2 2 2 3 2 2 3" xfId="57453"/>
    <cellStyle name="Normal 4 4 2 2 2 3 2 2 3 2" xfId="57454"/>
    <cellStyle name="Normal 4 4 2 2 2 3 2 2 4" xfId="55722"/>
    <cellStyle name="Normal 4 4 2 2 2 3 2 3" xfId="57455"/>
    <cellStyle name="Normal 4 4 2 2 2 3 2 3 2" xfId="57456"/>
    <cellStyle name="Normal 4 4 2 2 2 3 2 3 2 2" xfId="57457"/>
    <cellStyle name="Normal 4 4 2 2 2 3 2 3 3" xfId="57458"/>
    <cellStyle name="Normal 4 4 2 2 2 3 2 4" xfId="48648"/>
    <cellStyle name="Normal 4 4 2 2 2 3 2 4 2" xfId="48650"/>
    <cellStyle name="Normal 4 4 2 2 2 3 2 5" xfId="48652"/>
    <cellStyle name="Normal 4 4 2 2 2 3 3" xfId="57459"/>
    <cellStyle name="Normal 4 4 2 2 2 3 3 2" xfId="57460"/>
    <cellStyle name="Normal 4 4 2 2 2 3 3 2 2" xfId="57461"/>
    <cellStyle name="Normal 4 4 2 2 2 3 3 2 2 2" xfId="57462"/>
    <cellStyle name="Normal 4 4 2 2 2 3 3 2 3" xfId="57463"/>
    <cellStyle name="Normal 4 4 2 2 2 3 3 3" xfId="57464"/>
    <cellStyle name="Normal 4 4 2 2 2 3 3 3 2" xfId="57465"/>
    <cellStyle name="Normal 4 4 2 2 2 3 3 4" xfId="48655"/>
    <cellStyle name="Normal 4 4 2 2 2 3 4" xfId="57466"/>
    <cellStyle name="Normal 4 4 2 2 2 3 4 2" xfId="57467"/>
    <cellStyle name="Normal 4 4 2 2 2 3 4 2 2" xfId="57469"/>
    <cellStyle name="Normal 4 4 2 2 2 3 4 3" xfId="57470"/>
    <cellStyle name="Normal 4 4 2 2 2 3 5" xfId="57471"/>
    <cellStyle name="Normal 4 4 2 2 2 3 5 2" xfId="57472"/>
    <cellStyle name="Normal 4 4 2 2 2 3 6" xfId="57473"/>
    <cellStyle name="Normal 4 4 2 2 2 4" xfId="57474"/>
    <cellStyle name="Normal 4 4 2 2 2 4 2" xfId="57475"/>
    <cellStyle name="Normal 4 4 2 2 2 4 2 2" xfId="57476"/>
    <cellStyle name="Normal 4 4 2 2 2 4 2 2 2" xfId="57477"/>
    <cellStyle name="Normal 4 4 2 2 2 4 2 2 2 2" xfId="57478"/>
    <cellStyle name="Normal 4 4 2 2 2 4 2 2 3" xfId="57479"/>
    <cellStyle name="Normal 4 4 2 2 2 4 2 3" xfId="57480"/>
    <cellStyle name="Normal 4 4 2 2 2 4 2 3 2" xfId="57481"/>
    <cellStyle name="Normal 4 4 2 2 2 4 2 4" xfId="48661"/>
    <cellStyle name="Normal 4 4 2 2 2 4 3" xfId="57482"/>
    <cellStyle name="Normal 4 4 2 2 2 4 3 2" xfId="57483"/>
    <cellStyle name="Normal 4 4 2 2 2 4 3 2 2" xfId="57484"/>
    <cellStyle name="Normal 4 4 2 2 2 4 3 3" xfId="57485"/>
    <cellStyle name="Normal 4 4 2 2 2 4 4" xfId="57486"/>
    <cellStyle name="Normal 4 4 2 2 2 4 4 2" xfId="57487"/>
    <cellStyle name="Normal 4 4 2 2 2 4 5" xfId="57488"/>
    <cellStyle name="Normal 4 4 2 2 2 5" xfId="57489"/>
    <cellStyle name="Normal 4 4 2 2 2 5 2" xfId="57490"/>
    <cellStyle name="Normal 4 4 2 2 2 5 2 2" xfId="57491"/>
    <cellStyle name="Normal 4 4 2 2 2 5 2 2 2" xfId="57492"/>
    <cellStyle name="Normal 4 4 2 2 2 5 2 3" xfId="57493"/>
    <cellStyle name="Normal 4 4 2 2 2 5 3" xfId="57494"/>
    <cellStyle name="Normal 4 4 2 2 2 5 3 2" xfId="57495"/>
    <cellStyle name="Normal 4 4 2 2 2 5 4" xfId="57496"/>
    <cellStyle name="Normal 4 4 2 2 2 6" xfId="57497"/>
    <cellStyle name="Normal 4 4 2 2 2 6 2" xfId="57498"/>
    <cellStyle name="Normal 4 4 2 2 2 6 2 2" xfId="57499"/>
    <cellStyle name="Normal 4 4 2 2 2 6 3" xfId="57500"/>
    <cellStyle name="Normal 4 4 2 2 2 7" xfId="57501"/>
    <cellStyle name="Normal 4 4 2 2 2 7 2" xfId="57502"/>
    <cellStyle name="Normal 4 4 2 2 2 8" xfId="57503"/>
    <cellStyle name="Normal 4 4 2 2 3" xfId="57504"/>
    <cellStyle name="Normal 4 4 2 2 3 2" xfId="57505"/>
    <cellStyle name="Normal 4 4 2 2 3 2 2" xfId="57506"/>
    <cellStyle name="Normal 4 4 2 2 3 2 2 2" xfId="57507"/>
    <cellStyle name="Normal 4 4 2 2 3 2 2 2 2" xfId="57508"/>
    <cellStyle name="Normal 4 4 2 2 3 2 2 2 2 2" xfId="57509"/>
    <cellStyle name="Normal 4 4 2 2 3 2 2 2 2 2 2" xfId="57510"/>
    <cellStyle name="Normal 4 4 2 2 3 2 2 2 2 3" xfId="42212"/>
    <cellStyle name="Normal 4 4 2 2 3 2 2 2 3" xfId="57511"/>
    <cellStyle name="Normal 4 4 2 2 3 2 2 2 3 2" xfId="57512"/>
    <cellStyle name="Normal 4 4 2 2 3 2 2 2 4" xfId="55826"/>
    <cellStyle name="Normal 4 4 2 2 3 2 2 3" xfId="57514"/>
    <cellStyle name="Normal 4 4 2 2 3 2 2 3 2" xfId="57515"/>
    <cellStyle name="Normal 4 4 2 2 3 2 2 3 2 2" xfId="57516"/>
    <cellStyle name="Normal 4 4 2 2 3 2 2 3 3" xfId="57517"/>
    <cellStyle name="Normal 4 4 2 2 3 2 2 4" xfId="48712"/>
    <cellStyle name="Normal 4 4 2 2 3 2 2 4 2" xfId="48714"/>
    <cellStyle name="Normal 4 4 2 2 3 2 2 5" xfId="48716"/>
    <cellStyle name="Normal 4 4 2 2 3 2 3" xfId="57518"/>
    <cellStyle name="Normal 4 4 2 2 3 2 3 2" xfId="57519"/>
    <cellStyle name="Normal 4 4 2 2 3 2 3 2 2" xfId="57520"/>
    <cellStyle name="Normal 4 4 2 2 3 2 3 2 2 2" xfId="57521"/>
    <cellStyle name="Normal 4 4 2 2 3 2 3 2 3" xfId="57522"/>
    <cellStyle name="Normal 4 4 2 2 3 2 3 3" xfId="57523"/>
    <cellStyle name="Normal 4 4 2 2 3 2 3 3 2" xfId="57524"/>
    <cellStyle name="Normal 4 4 2 2 3 2 3 4" xfId="48719"/>
    <cellStyle name="Normal 4 4 2 2 3 2 4" xfId="57525"/>
    <cellStyle name="Normal 4 4 2 2 3 2 4 2" xfId="57526"/>
    <cellStyle name="Normal 4 4 2 2 3 2 4 2 2" xfId="57527"/>
    <cellStyle name="Normal 4 4 2 2 3 2 4 3" xfId="57528"/>
    <cellStyle name="Normal 4 4 2 2 3 2 5" xfId="57529"/>
    <cellStyle name="Normal 4 4 2 2 3 2 5 2" xfId="57530"/>
    <cellStyle name="Normal 4 4 2 2 3 2 6" xfId="57531"/>
    <cellStyle name="Normal 4 4 2 2 3 3" xfId="57532"/>
    <cellStyle name="Normal 4 4 2 2 3 3 2" xfId="57533"/>
    <cellStyle name="Normal 4 4 2 2 3 3 2 2" xfId="57534"/>
    <cellStyle name="Normal 4 4 2 2 3 3 2 2 2" xfId="57535"/>
    <cellStyle name="Normal 4 4 2 2 3 3 2 2 2 2" xfId="57536"/>
    <cellStyle name="Normal 4 4 2 2 3 3 2 2 3" xfId="57537"/>
    <cellStyle name="Normal 4 4 2 2 3 3 2 3" xfId="57538"/>
    <cellStyle name="Normal 4 4 2 2 3 3 2 3 2" xfId="57539"/>
    <cellStyle name="Normal 4 4 2 2 3 3 2 4" xfId="48724"/>
    <cellStyle name="Normal 4 4 2 2 3 3 3" xfId="57540"/>
    <cellStyle name="Normal 4 4 2 2 3 3 3 2" xfId="57541"/>
    <cellStyle name="Normal 4 4 2 2 3 3 3 2 2" xfId="57542"/>
    <cellStyle name="Normal 4 4 2 2 3 3 3 3" xfId="57543"/>
    <cellStyle name="Normal 4 4 2 2 3 3 4" xfId="57544"/>
    <cellStyle name="Normal 4 4 2 2 3 3 4 2" xfId="57545"/>
    <cellStyle name="Normal 4 4 2 2 3 3 5" xfId="57546"/>
    <cellStyle name="Normal 4 4 2 2 3 4" xfId="57547"/>
    <cellStyle name="Normal 4 4 2 2 3 4 2" xfId="57548"/>
    <cellStyle name="Normal 4 4 2 2 3 4 2 2" xfId="57550"/>
    <cellStyle name="Normal 4 4 2 2 3 4 2 2 2" xfId="57552"/>
    <cellStyle name="Normal 4 4 2 2 3 4 2 3" xfId="57554"/>
    <cellStyle name="Normal 4 4 2 2 3 4 3" xfId="57555"/>
    <cellStyle name="Normal 4 4 2 2 3 4 3 2" xfId="57557"/>
    <cellStyle name="Normal 4 4 2 2 3 4 4" xfId="57558"/>
    <cellStyle name="Normal 4 4 2 2 3 5" xfId="57559"/>
    <cellStyle name="Normal 4 4 2 2 3 5 2" xfId="57560"/>
    <cellStyle name="Normal 4 4 2 2 3 5 2 2" xfId="57562"/>
    <cellStyle name="Normal 4 4 2 2 3 5 3" xfId="57563"/>
    <cellStyle name="Normal 4 4 2 2 3 6" xfId="57564"/>
    <cellStyle name="Normal 4 4 2 2 3 6 2" xfId="57565"/>
    <cellStyle name="Normal 4 4 2 2 3 7" xfId="57566"/>
    <cellStyle name="Normal 4 4 2 2 4" xfId="57567"/>
    <cellStyle name="Normal 4 4 2 2 4 2" xfId="57568"/>
    <cellStyle name="Normal 4 4 2 2 4 2 2" xfId="57569"/>
    <cellStyle name="Normal 4 4 2 2 4 2 2 2" xfId="57570"/>
    <cellStyle name="Normal 4 4 2 2 4 2 2 2 2" xfId="57571"/>
    <cellStyle name="Normal 4 4 2 2 4 2 2 2 2 2" xfId="57572"/>
    <cellStyle name="Normal 4 4 2 2 4 2 2 2 3" xfId="57573"/>
    <cellStyle name="Normal 4 4 2 2 4 2 2 3" xfId="57574"/>
    <cellStyle name="Normal 4 4 2 2 4 2 2 3 2" xfId="57575"/>
    <cellStyle name="Normal 4 4 2 2 4 2 2 4" xfId="48745"/>
    <cellStyle name="Normal 4 4 2 2 4 2 3" xfId="57576"/>
    <cellStyle name="Normal 4 4 2 2 4 2 3 2" xfId="57577"/>
    <cellStyle name="Normal 4 4 2 2 4 2 3 2 2" xfId="57578"/>
    <cellStyle name="Normal 4 4 2 2 4 2 3 3" xfId="57579"/>
    <cellStyle name="Normal 4 4 2 2 4 2 4" xfId="57580"/>
    <cellStyle name="Normal 4 4 2 2 4 2 4 2" xfId="57581"/>
    <cellStyle name="Normal 4 4 2 2 4 2 5" xfId="57582"/>
    <cellStyle name="Normal 4 4 2 2 4 3" xfId="57583"/>
    <cellStyle name="Normal 4 4 2 2 4 3 2" xfId="57584"/>
    <cellStyle name="Normal 4 4 2 2 4 3 2 2" xfId="57585"/>
    <cellStyle name="Normal 4 4 2 2 4 3 2 2 2" xfId="57586"/>
    <cellStyle name="Normal 4 4 2 2 4 3 2 3" xfId="57587"/>
    <cellStyle name="Normal 4 4 2 2 4 3 3" xfId="57588"/>
    <cellStyle name="Normal 4 4 2 2 4 3 3 2" xfId="57589"/>
    <cellStyle name="Normal 4 4 2 2 4 3 4" xfId="57590"/>
    <cellStyle name="Normal 4 4 2 2 4 4" xfId="57591"/>
    <cellStyle name="Normal 4 4 2 2 4 4 2" xfId="57592"/>
    <cellStyle name="Normal 4 4 2 2 4 4 2 2" xfId="57594"/>
    <cellStyle name="Normal 4 4 2 2 4 4 3" xfId="57595"/>
    <cellStyle name="Normal 4 4 2 2 4 5" xfId="57596"/>
    <cellStyle name="Normal 4 4 2 2 4 5 2" xfId="57597"/>
    <cellStyle name="Normal 4 4 2 2 4 6" xfId="57598"/>
    <cellStyle name="Normal 4 4 2 2 5" xfId="57599"/>
    <cellStyle name="Normal 4 4 2 2 5 2" xfId="57600"/>
    <cellStyle name="Normal 4 4 2 2 5 2 2" xfId="57601"/>
    <cellStyle name="Normal 4 4 2 2 5 2 2 2" xfId="57602"/>
    <cellStyle name="Normal 4 4 2 2 5 2 2 2 2" xfId="57603"/>
    <cellStyle name="Normal 4 4 2 2 5 2 2 3" xfId="57604"/>
    <cellStyle name="Normal 4 4 2 2 5 2 3" xfId="57605"/>
    <cellStyle name="Normal 4 4 2 2 5 2 3 2" xfId="57606"/>
    <cellStyle name="Normal 4 4 2 2 5 2 4" xfId="57607"/>
    <cellStyle name="Normal 4 4 2 2 5 3" xfId="57608"/>
    <cellStyle name="Normal 4 4 2 2 5 3 2" xfId="57609"/>
    <cellStyle name="Normal 4 4 2 2 5 3 2 2" xfId="57610"/>
    <cellStyle name="Normal 4 4 2 2 5 3 3" xfId="57611"/>
    <cellStyle name="Normal 4 4 2 2 5 4" xfId="11002"/>
    <cellStyle name="Normal 4 4 2 2 5 4 2" xfId="57612"/>
    <cellStyle name="Normal 4 4 2 2 5 5" xfId="57613"/>
    <cellStyle name="Normal 4 4 2 2 6" xfId="57614"/>
    <cellStyle name="Normal 4 4 2 2 6 2" xfId="57615"/>
    <cellStyle name="Normal 4 4 2 2 6 2 2" xfId="57616"/>
    <cellStyle name="Normal 4 4 2 2 6 2 2 2" xfId="57617"/>
    <cellStyle name="Normal 4 4 2 2 6 2 3" xfId="57618"/>
    <cellStyle name="Normal 4 4 2 2 6 3" xfId="57619"/>
    <cellStyle name="Normal 4 4 2 2 6 3 2" xfId="57620"/>
    <cellStyle name="Normal 4 4 2 2 6 4" xfId="57621"/>
    <cellStyle name="Normal 4 4 2 2 7" xfId="57622"/>
    <cellStyle name="Normal 4 4 2 2 7 2" xfId="57623"/>
    <cellStyle name="Normal 4 4 2 2 7 2 2" xfId="57624"/>
    <cellStyle name="Normal 4 4 2 2 7 3" xfId="57625"/>
    <cellStyle name="Normal 4 4 2 2 8" xfId="57626"/>
    <cellStyle name="Normal 4 4 2 2 8 2" xfId="57627"/>
    <cellStyle name="Normal 4 4 2 2 9" xfId="57628"/>
    <cellStyle name="Normal 4 4 2 3" xfId="57630"/>
    <cellStyle name="Normal 4 4 2 3 2" xfId="57632"/>
    <cellStyle name="Normal 4 4 2 3 2 2" xfId="57633"/>
    <cellStyle name="Normal 4 4 2 3 2 2 2" xfId="57634"/>
    <cellStyle name="Normal 4 4 2 3 2 2 2 2" xfId="57635"/>
    <cellStyle name="Normal 4 4 2 3 2 2 2 2 2" xfId="57636"/>
    <cellStyle name="Normal 4 4 2 3 2 2 2 2 2 2" xfId="57637"/>
    <cellStyle name="Normal 4 4 2 3 2 2 2 2 2 2 2" xfId="57638"/>
    <cellStyle name="Normal 4 4 2 3 2 2 2 2 2 3" xfId="42475"/>
    <cellStyle name="Normal 4 4 2 3 2 2 2 2 3" xfId="57639"/>
    <cellStyle name="Normal 4 4 2 3 2 2 2 2 3 2" xfId="57640"/>
    <cellStyle name="Normal 4 4 2 3 2 2 2 2 4" xfId="56072"/>
    <cellStyle name="Normal 4 4 2 3 2 2 2 3" xfId="57641"/>
    <cellStyle name="Normal 4 4 2 3 2 2 2 3 2" xfId="57642"/>
    <cellStyle name="Normal 4 4 2 3 2 2 2 3 2 2" xfId="57643"/>
    <cellStyle name="Normal 4 4 2 3 2 2 2 3 3" xfId="57644"/>
    <cellStyle name="Normal 4 4 2 3 2 2 2 4" xfId="48912"/>
    <cellStyle name="Normal 4 4 2 3 2 2 2 4 2" xfId="48914"/>
    <cellStyle name="Normal 4 4 2 3 2 2 2 5" xfId="48916"/>
    <cellStyle name="Normal 4 4 2 3 2 2 3" xfId="57645"/>
    <cellStyle name="Normal 4 4 2 3 2 2 3 2" xfId="57646"/>
    <cellStyle name="Normal 4 4 2 3 2 2 3 2 2" xfId="57647"/>
    <cellStyle name="Normal 4 4 2 3 2 2 3 2 2 2" xfId="57648"/>
    <cellStyle name="Normal 4 4 2 3 2 2 3 2 3" xfId="57649"/>
    <cellStyle name="Normal 4 4 2 3 2 2 3 3" xfId="57650"/>
    <cellStyle name="Normal 4 4 2 3 2 2 3 3 2" xfId="57651"/>
    <cellStyle name="Normal 4 4 2 3 2 2 3 4" xfId="48919"/>
    <cellStyle name="Normal 4 4 2 3 2 2 4" xfId="57652"/>
    <cellStyle name="Normal 4 4 2 3 2 2 4 2" xfId="57653"/>
    <cellStyle name="Normal 4 4 2 3 2 2 4 2 2" xfId="37372"/>
    <cellStyle name="Normal 4 4 2 3 2 2 4 3" xfId="57654"/>
    <cellStyle name="Normal 4 4 2 3 2 2 5" xfId="57655"/>
    <cellStyle name="Normal 4 4 2 3 2 2 5 2" xfId="57656"/>
    <cellStyle name="Normal 4 4 2 3 2 2 6" xfId="57657"/>
    <cellStyle name="Normal 4 4 2 3 2 3" xfId="21447"/>
    <cellStyle name="Normal 4 4 2 3 2 3 2" xfId="57658"/>
    <cellStyle name="Normal 4 4 2 3 2 3 2 2" xfId="57659"/>
    <cellStyle name="Normal 4 4 2 3 2 3 2 2 2" xfId="57660"/>
    <cellStyle name="Normal 4 4 2 3 2 3 2 2 2 2" xfId="57661"/>
    <cellStyle name="Normal 4 4 2 3 2 3 2 2 3" xfId="57662"/>
    <cellStyle name="Normal 4 4 2 3 2 3 2 3" xfId="57663"/>
    <cellStyle name="Normal 4 4 2 3 2 3 2 3 2" xfId="57664"/>
    <cellStyle name="Normal 4 4 2 3 2 3 2 4" xfId="48924"/>
    <cellStyle name="Normal 4 4 2 3 2 3 3" xfId="57665"/>
    <cellStyle name="Normal 4 4 2 3 2 3 3 2" xfId="57666"/>
    <cellStyle name="Normal 4 4 2 3 2 3 3 2 2" xfId="57667"/>
    <cellStyle name="Normal 4 4 2 3 2 3 3 3" xfId="57668"/>
    <cellStyle name="Normal 4 4 2 3 2 3 4" xfId="57669"/>
    <cellStyle name="Normal 4 4 2 3 2 3 4 2" xfId="57670"/>
    <cellStyle name="Normal 4 4 2 3 2 3 5" xfId="57671"/>
    <cellStyle name="Normal 4 4 2 3 2 4" xfId="57672"/>
    <cellStyle name="Normal 4 4 2 3 2 4 2" xfId="57673"/>
    <cellStyle name="Normal 4 4 2 3 2 4 2 2" xfId="57674"/>
    <cellStyle name="Normal 4 4 2 3 2 4 2 2 2" xfId="57675"/>
    <cellStyle name="Normal 4 4 2 3 2 4 2 3" xfId="57676"/>
    <cellStyle name="Normal 4 4 2 3 2 4 3" xfId="57677"/>
    <cellStyle name="Normal 4 4 2 3 2 4 3 2" xfId="57678"/>
    <cellStyle name="Normal 4 4 2 3 2 4 4" xfId="57679"/>
    <cellStyle name="Normal 4 4 2 3 2 5" xfId="57680"/>
    <cellStyle name="Normal 4 4 2 3 2 5 2" xfId="57681"/>
    <cellStyle name="Normal 4 4 2 3 2 5 2 2" xfId="57682"/>
    <cellStyle name="Normal 4 4 2 3 2 5 3" xfId="57683"/>
    <cellStyle name="Normal 4 4 2 3 2 6" xfId="57684"/>
    <cellStyle name="Normal 4 4 2 3 2 6 2" xfId="57685"/>
    <cellStyle name="Normal 4 4 2 3 2 7" xfId="57686"/>
    <cellStyle name="Normal 4 4 2 3 3" xfId="57687"/>
    <cellStyle name="Normal 4 4 2 3 3 2" xfId="57688"/>
    <cellStyle name="Normal 4 4 2 3 3 2 2" xfId="57689"/>
    <cellStyle name="Normal 4 4 2 3 3 2 2 2" xfId="57690"/>
    <cellStyle name="Normal 4 4 2 3 3 2 2 2 2" xfId="57691"/>
    <cellStyle name="Normal 4 4 2 3 3 2 2 2 2 2" xfId="57692"/>
    <cellStyle name="Normal 4 4 2 3 3 2 2 2 3" xfId="57693"/>
    <cellStyle name="Normal 4 4 2 3 3 2 2 3" xfId="57694"/>
    <cellStyle name="Normal 4 4 2 3 3 2 2 3 2" xfId="57695"/>
    <cellStyle name="Normal 4 4 2 3 3 2 2 4" xfId="48956"/>
    <cellStyle name="Normal 4 4 2 3 3 2 3" xfId="57696"/>
    <cellStyle name="Normal 4 4 2 3 3 2 3 2" xfId="57697"/>
    <cellStyle name="Normal 4 4 2 3 3 2 3 2 2" xfId="57698"/>
    <cellStyle name="Normal 4 4 2 3 3 2 3 3" xfId="57699"/>
    <cellStyle name="Normal 4 4 2 3 3 2 4" xfId="57700"/>
    <cellStyle name="Normal 4 4 2 3 3 2 4 2" xfId="57701"/>
    <cellStyle name="Normal 4 4 2 3 3 2 5" xfId="55247"/>
    <cellStyle name="Normal 4 4 2 3 3 3" xfId="57702"/>
    <cellStyle name="Normal 4 4 2 3 3 3 2" xfId="57703"/>
    <cellStyle name="Normal 4 4 2 3 3 3 2 2" xfId="57704"/>
    <cellStyle name="Normal 4 4 2 3 3 3 2 2 2" xfId="57705"/>
    <cellStyle name="Normal 4 4 2 3 3 3 2 3" xfId="57706"/>
    <cellStyle name="Normal 4 4 2 3 3 3 3" xfId="57707"/>
    <cellStyle name="Normal 4 4 2 3 3 3 3 2" xfId="57708"/>
    <cellStyle name="Normal 4 4 2 3 3 3 4" xfId="57709"/>
    <cellStyle name="Normal 4 4 2 3 3 4" xfId="57710"/>
    <cellStyle name="Normal 4 4 2 3 3 4 2" xfId="57711"/>
    <cellStyle name="Normal 4 4 2 3 3 4 2 2" xfId="57713"/>
    <cellStyle name="Normal 4 4 2 3 3 4 3" xfId="57714"/>
    <cellStyle name="Normal 4 4 2 3 3 5" xfId="57715"/>
    <cellStyle name="Normal 4 4 2 3 3 5 2" xfId="57716"/>
    <cellStyle name="Normal 4 4 2 3 3 6" xfId="57717"/>
    <cellStyle name="Normal 4 4 2 3 4" xfId="57718"/>
    <cellStyle name="Normal 4 4 2 3 4 2" xfId="57719"/>
    <cellStyle name="Normal 4 4 2 3 4 2 2" xfId="57720"/>
    <cellStyle name="Normal 4 4 2 3 4 2 2 2" xfId="57721"/>
    <cellStyle name="Normal 4 4 2 3 4 2 2 2 2" xfId="23802"/>
    <cellStyle name="Normal 4 4 2 3 4 2 2 3" xfId="57722"/>
    <cellStyle name="Normal 4 4 2 3 4 2 3" xfId="57723"/>
    <cellStyle name="Normal 4 4 2 3 4 2 3 2" xfId="57724"/>
    <cellStyle name="Normal 4 4 2 3 4 2 4" xfId="57725"/>
    <cellStyle name="Normal 4 4 2 3 4 3" xfId="57726"/>
    <cellStyle name="Normal 4 4 2 3 4 3 2" xfId="57727"/>
    <cellStyle name="Normal 4 4 2 3 4 3 2 2" xfId="57728"/>
    <cellStyle name="Normal 4 4 2 3 4 3 3" xfId="57729"/>
    <cellStyle name="Normal 4 4 2 3 4 4" xfId="57730"/>
    <cellStyle name="Normal 4 4 2 3 4 4 2" xfId="57731"/>
    <cellStyle name="Normal 4 4 2 3 4 5" xfId="57732"/>
    <cellStyle name="Normal 4 4 2 3 5" xfId="57733"/>
    <cellStyle name="Normal 4 4 2 3 5 2" xfId="57734"/>
    <cellStyle name="Normal 4 4 2 3 5 2 2" xfId="57735"/>
    <cellStyle name="Normal 4 4 2 3 5 2 2 2" xfId="57736"/>
    <cellStyle name="Normal 4 4 2 3 5 2 3" xfId="57737"/>
    <cellStyle name="Normal 4 4 2 3 5 3" xfId="57738"/>
    <cellStyle name="Normal 4 4 2 3 5 3 2" xfId="57739"/>
    <cellStyle name="Normal 4 4 2 3 5 4" xfId="57740"/>
    <cellStyle name="Normal 4 4 2 3 6" xfId="57741"/>
    <cellStyle name="Normal 4 4 2 3 6 2" xfId="57742"/>
    <cellStyle name="Normal 4 4 2 3 6 2 2" xfId="57743"/>
    <cellStyle name="Normal 4 4 2 3 6 3" xfId="57744"/>
    <cellStyle name="Normal 4 4 2 3 7" xfId="57745"/>
    <cellStyle name="Normal 4 4 2 3 7 2" xfId="57746"/>
    <cellStyle name="Normal 4 4 2 3 8" xfId="57747"/>
    <cellStyle name="Normal 4 4 2 4" xfId="57749"/>
    <cellStyle name="Normal 4 4 2 4 2" xfId="57750"/>
    <cellStyle name="Normal 4 4 2 4 2 2" xfId="57751"/>
    <cellStyle name="Normal 4 4 2 4 2 2 2" xfId="57752"/>
    <cellStyle name="Normal 4 4 2 4 2 2 2 2" xfId="57753"/>
    <cellStyle name="Normal 4 4 2 4 2 2 2 2 2" xfId="57754"/>
    <cellStyle name="Normal 4 4 2 4 2 2 2 2 2 2" xfId="57755"/>
    <cellStyle name="Normal 4 4 2 4 2 2 2 2 3" xfId="57756"/>
    <cellStyle name="Normal 4 4 2 4 2 2 2 3" xfId="57757"/>
    <cellStyle name="Normal 4 4 2 4 2 2 2 3 2" xfId="57758"/>
    <cellStyle name="Normal 4 4 2 4 2 2 2 4" xfId="49069"/>
    <cellStyle name="Normal 4 4 2 4 2 2 3" xfId="57759"/>
    <cellStyle name="Normal 4 4 2 4 2 2 3 2" xfId="57760"/>
    <cellStyle name="Normal 4 4 2 4 2 2 3 2 2" xfId="57761"/>
    <cellStyle name="Normal 4 4 2 4 2 2 3 3" xfId="57762"/>
    <cellStyle name="Normal 4 4 2 4 2 2 4" xfId="57763"/>
    <cellStyle name="Normal 4 4 2 4 2 2 4 2" xfId="7189"/>
    <cellStyle name="Normal 4 4 2 4 2 2 5" xfId="57764"/>
    <cellStyle name="Normal 4 4 2 4 2 3" xfId="57765"/>
    <cellStyle name="Normal 4 4 2 4 2 3 2" xfId="57766"/>
    <cellStyle name="Normal 4 4 2 4 2 3 2 2" xfId="57767"/>
    <cellStyle name="Normal 4 4 2 4 2 3 2 2 2" xfId="57768"/>
    <cellStyle name="Normal 4 4 2 4 2 3 2 3" xfId="57769"/>
    <cellStyle name="Normal 4 4 2 4 2 3 3" xfId="57770"/>
    <cellStyle name="Normal 4 4 2 4 2 3 3 2" xfId="57771"/>
    <cellStyle name="Normal 4 4 2 4 2 3 4" xfId="57772"/>
    <cellStyle name="Normal 4 4 2 4 2 4" xfId="57773"/>
    <cellStyle name="Normal 4 4 2 4 2 4 2" xfId="57774"/>
    <cellStyle name="Normal 4 4 2 4 2 4 2 2" xfId="57775"/>
    <cellStyle name="Normal 4 4 2 4 2 4 3" xfId="57776"/>
    <cellStyle name="Normal 4 4 2 4 2 5" xfId="57777"/>
    <cellStyle name="Normal 4 4 2 4 2 5 2" xfId="57778"/>
    <cellStyle name="Normal 4 4 2 4 2 6" xfId="57779"/>
    <cellStyle name="Normal 4 4 2 4 3" xfId="57780"/>
    <cellStyle name="Normal 4 4 2 4 3 2" xfId="57781"/>
    <cellStyle name="Normal 4 4 2 4 3 2 2" xfId="57782"/>
    <cellStyle name="Normal 4 4 2 4 3 2 2 2" xfId="57783"/>
    <cellStyle name="Normal 4 4 2 4 3 2 2 2 2" xfId="57784"/>
    <cellStyle name="Normal 4 4 2 4 3 2 2 3" xfId="57785"/>
    <cellStyle name="Normal 4 4 2 4 3 2 3" xfId="57786"/>
    <cellStyle name="Normal 4 4 2 4 3 2 3 2" xfId="57787"/>
    <cellStyle name="Normal 4 4 2 4 3 2 4" xfId="57788"/>
    <cellStyle name="Normal 4 4 2 4 3 3" xfId="57789"/>
    <cellStyle name="Normal 4 4 2 4 3 3 2" xfId="57790"/>
    <cellStyle name="Normal 4 4 2 4 3 3 2 2" xfId="57791"/>
    <cellStyle name="Normal 4 4 2 4 3 3 3" xfId="57792"/>
    <cellStyle name="Normal 4 4 2 4 3 4" xfId="8365"/>
    <cellStyle name="Normal 4 4 2 4 3 4 2" xfId="57793"/>
    <cellStyle name="Normal 4 4 2 4 3 5" xfId="57794"/>
    <cellStyle name="Normal 4 4 2 4 4" xfId="57795"/>
    <cellStyle name="Normal 4 4 2 4 4 2" xfId="57796"/>
    <cellStyle name="Normal 4 4 2 4 4 2 2" xfId="57797"/>
    <cellStyle name="Normal 4 4 2 4 4 2 2 2" xfId="57798"/>
    <cellStyle name="Normal 4 4 2 4 4 2 3" xfId="57799"/>
    <cellStyle name="Normal 4 4 2 4 4 3" xfId="57800"/>
    <cellStyle name="Normal 4 4 2 4 4 3 2" xfId="57801"/>
    <cellStyle name="Normal 4 4 2 4 4 4" xfId="57802"/>
    <cellStyle name="Normal 4 4 2 4 5" xfId="11903"/>
    <cellStyle name="Normal 4 4 2 4 5 2" xfId="11906"/>
    <cellStyle name="Normal 4 4 2 4 5 2 2" xfId="57803"/>
    <cellStyle name="Normal 4 4 2 4 5 3" xfId="57804"/>
    <cellStyle name="Normal 4 4 2 4 6" xfId="11908"/>
    <cellStyle name="Normal 4 4 2 4 6 2" xfId="57805"/>
    <cellStyle name="Normal 4 4 2 4 7" xfId="57806"/>
    <cellStyle name="Normal 4 4 2 5" xfId="57807"/>
    <cellStyle name="Normal 4 4 2 5 2" xfId="57808"/>
    <cellStyle name="Normal 4 4 2 5 2 2" xfId="57809"/>
    <cellStyle name="Normal 4 4 2 5 2 2 2" xfId="57810"/>
    <cellStyle name="Normal 4 4 2 5 2 2 2 2" xfId="57811"/>
    <cellStyle name="Normal 4 4 2 5 2 2 2 2 2" xfId="57812"/>
    <cellStyle name="Normal 4 4 2 5 2 2 2 3" xfId="57813"/>
    <cellStyle name="Normal 4 4 2 5 2 2 3" xfId="57814"/>
    <cellStyle name="Normal 4 4 2 5 2 2 3 2" xfId="57815"/>
    <cellStyle name="Normal 4 4 2 5 2 2 4" xfId="57816"/>
    <cellStyle name="Normal 4 4 2 5 2 3" xfId="57817"/>
    <cellStyle name="Normal 4 4 2 5 2 3 2" xfId="57818"/>
    <cellStyle name="Normal 4 4 2 5 2 3 2 2" xfId="57819"/>
    <cellStyle name="Normal 4 4 2 5 2 3 3" xfId="57820"/>
    <cellStyle name="Normal 4 4 2 5 2 4" xfId="57821"/>
    <cellStyle name="Normal 4 4 2 5 2 4 2" xfId="57822"/>
    <cellStyle name="Normal 4 4 2 5 2 5" xfId="57823"/>
    <cellStyle name="Normal 4 4 2 5 3" xfId="57824"/>
    <cellStyle name="Normal 4 4 2 5 3 2" xfId="57825"/>
    <cellStyle name="Normal 4 4 2 5 3 2 2" xfId="57826"/>
    <cellStyle name="Normal 4 4 2 5 3 2 2 2" xfId="57827"/>
    <cellStyle name="Normal 4 4 2 5 3 2 3" xfId="57828"/>
    <cellStyle name="Normal 4 4 2 5 3 3" xfId="57829"/>
    <cellStyle name="Normal 4 4 2 5 3 3 2" xfId="57830"/>
    <cellStyle name="Normal 4 4 2 5 3 4" xfId="57831"/>
    <cellStyle name="Normal 4 4 2 5 4" xfId="57832"/>
    <cellStyle name="Normal 4 4 2 5 4 2" xfId="57833"/>
    <cellStyle name="Normal 4 4 2 5 4 2 2" xfId="57834"/>
    <cellStyle name="Normal 4 4 2 5 4 3" xfId="57835"/>
    <cellStyle name="Normal 4 4 2 5 5" xfId="11911"/>
    <cellStyle name="Normal 4 4 2 5 5 2" xfId="57836"/>
    <cellStyle name="Normal 4 4 2 5 6" xfId="57837"/>
    <cellStyle name="Normal 4 4 2 6" xfId="57838"/>
    <cellStyle name="Normal 4 4 2 6 2" xfId="57839"/>
    <cellStyle name="Normal 4 4 2 6 2 2" xfId="57840"/>
    <cellStyle name="Normal 4 4 2 6 2 2 2" xfId="57841"/>
    <cellStyle name="Normal 4 4 2 6 2 2 2 2" xfId="57842"/>
    <cellStyle name="Normal 4 4 2 6 2 2 3" xfId="57843"/>
    <cellStyle name="Normal 4 4 2 6 2 3" xfId="57844"/>
    <cellStyle name="Normal 4 4 2 6 2 3 2" xfId="57845"/>
    <cellStyle name="Normal 4 4 2 6 2 4" xfId="57846"/>
    <cellStyle name="Normal 4 4 2 6 3" xfId="57847"/>
    <cellStyle name="Normal 4 4 2 6 3 2" xfId="57848"/>
    <cellStyle name="Normal 4 4 2 6 3 2 2" xfId="57849"/>
    <cellStyle name="Normal 4 4 2 6 3 3" xfId="57850"/>
    <cellStyle name="Normal 4 4 2 6 4" xfId="57851"/>
    <cellStyle name="Normal 4 4 2 6 4 2" xfId="57852"/>
    <cellStyle name="Normal 4 4 2 6 5" xfId="57853"/>
    <cellStyle name="Normal 4 4 2 7" xfId="57854"/>
    <cellStyle name="Normal 4 4 2 7 2" xfId="57855"/>
    <cellStyle name="Normal 4 4 2 7 2 2" xfId="57856"/>
    <cellStyle name="Normal 4 4 2 7 2 2 2" xfId="57857"/>
    <cellStyle name="Normal 4 4 2 7 2 3" xfId="57858"/>
    <cellStyle name="Normal 4 4 2 7 3" xfId="57859"/>
    <cellStyle name="Normal 4 4 2 7 3 2" xfId="57860"/>
    <cellStyle name="Normal 4 4 2 7 4" xfId="57861"/>
    <cellStyle name="Normal 4 4 2 8" xfId="57862"/>
    <cellStyle name="Normal 4 4 2 8 2" xfId="57863"/>
    <cellStyle name="Normal 4 4 2 8 2 2" xfId="57864"/>
    <cellStyle name="Normal 4 4 2 8 3" xfId="57865"/>
    <cellStyle name="Normal 4 4 2 9" xfId="57866"/>
    <cellStyle name="Normal 4 4 2 9 2" xfId="57867"/>
    <cellStyle name="Normal 4 4 3" xfId="57868"/>
    <cellStyle name="Normal 4 4 3 2" xfId="57869"/>
    <cellStyle name="Normal 4 4 3 2 2" xfId="57870"/>
    <cellStyle name="Normal 4 4 3 2 2 2" xfId="57871"/>
    <cellStyle name="Normal 4 4 3 2 2 2 2" xfId="57872"/>
    <cellStyle name="Normal 4 4 3 2 2 2 2 2" xfId="57873"/>
    <cellStyle name="Normal 4 4 3 2 2 2 2 2 2" xfId="57874"/>
    <cellStyle name="Normal 4 4 3 2 2 2 2 2 2 2" xfId="57875"/>
    <cellStyle name="Normal 4 4 3 2 2 2 2 2 2 2 2" xfId="57876"/>
    <cellStyle name="Normal 4 4 3 2 2 2 2 2 2 3" xfId="43412"/>
    <cellStyle name="Normal 4 4 3 2 2 2 2 2 3" xfId="57877"/>
    <cellStyle name="Normal 4 4 3 2 2 2 2 2 3 2" xfId="57878"/>
    <cellStyle name="Normal 4 4 3 2 2 2 2 2 4" xfId="56521"/>
    <cellStyle name="Normal 4 4 3 2 2 2 2 3" xfId="57879"/>
    <cellStyle name="Normal 4 4 3 2 2 2 2 3 2" xfId="57880"/>
    <cellStyle name="Normal 4 4 3 2 2 2 2 3 2 2" xfId="57881"/>
    <cellStyle name="Normal 4 4 3 2 2 2 2 3 3" xfId="57883"/>
    <cellStyle name="Normal 4 4 3 2 2 2 2 4" xfId="49379"/>
    <cellStyle name="Normal 4 4 3 2 2 2 2 4 2" xfId="49381"/>
    <cellStyle name="Normal 4 4 3 2 2 2 2 5" xfId="49383"/>
    <cellStyle name="Normal 4 4 3 2 2 2 3" xfId="57884"/>
    <cellStyle name="Normal 4 4 3 2 2 2 3 2" xfId="57885"/>
    <cellStyle name="Normal 4 4 3 2 2 2 3 2 2" xfId="57886"/>
    <cellStyle name="Normal 4 4 3 2 2 2 3 2 2 2" xfId="57887"/>
    <cellStyle name="Normal 4 4 3 2 2 2 3 2 3" xfId="57888"/>
    <cellStyle name="Normal 4 4 3 2 2 2 3 3" xfId="57889"/>
    <cellStyle name="Normal 4 4 3 2 2 2 3 3 2" xfId="57890"/>
    <cellStyle name="Normal 4 4 3 2 2 2 3 4" xfId="49386"/>
    <cellStyle name="Normal 4 4 3 2 2 2 4" xfId="57891"/>
    <cellStyle name="Normal 4 4 3 2 2 2 4 2" xfId="57892"/>
    <cellStyle name="Normal 4 4 3 2 2 2 4 2 2" xfId="57893"/>
    <cellStyle name="Normal 4 4 3 2 2 2 4 3" xfId="57894"/>
    <cellStyle name="Normal 4 4 3 2 2 2 5" xfId="57895"/>
    <cellStyle name="Normal 4 4 3 2 2 2 5 2" xfId="57896"/>
    <cellStyle name="Normal 4 4 3 2 2 2 6" xfId="57897"/>
    <cellStyle name="Normal 4 4 3 2 2 3" xfId="57898"/>
    <cellStyle name="Normal 4 4 3 2 2 3 2" xfId="57899"/>
    <cellStyle name="Normal 4 4 3 2 2 3 2 2" xfId="57900"/>
    <cellStyle name="Normal 4 4 3 2 2 3 2 2 2" xfId="57901"/>
    <cellStyle name="Normal 4 4 3 2 2 3 2 2 2 2" xfId="57902"/>
    <cellStyle name="Normal 4 4 3 2 2 3 2 2 3" xfId="57903"/>
    <cellStyle name="Normal 4 4 3 2 2 3 2 3" xfId="57904"/>
    <cellStyle name="Normal 4 4 3 2 2 3 2 3 2" xfId="57905"/>
    <cellStyle name="Normal 4 4 3 2 2 3 2 4" xfId="49391"/>
    <cellStyle name="Normal 4 4 3 2 2 3 3" xfId="57906"/>
    <cellStyle name="Normal 4 4 3 2 2 3 3 2" xfId="57907"/>
    <cellStyle name="Normal 4 4 3 2 2 3 3 2 2" xfId="57908"/>
    <cellStyle name="Normal 4 4 3 2 2 3 3 3" xfId="57909"/>
    <cellStyle name="Normal 4 4 3 2 2 3 4" xfId="57910"/>
    <cellStyle name="Normal 4 4 3 2 2 3 4 2" xfId="57911"/>
    <cellStyle name="Normal 4 4 3 2 2 3 5" xfId="57912"/>
    <cellStyle name="Normal 4 4 3 2 2 4" xfId="57913"/>
    <cellStyle name="Normal 4 4 3 2 2 4 2" xfId="57914"/>
    <cellStyle name="Normal 4 4 3 2 2 4 2 2" xfId="57915"/>
    <cellStyle name="Normal 4 4 3 2 2 4 2 2 2" xfId="57916"/>
    <cellStyle name="Normal 4 4 3 2 2 4 2 3" xfId="57917"/>
    <cellStyle name="Normal 4 4 3 2 2 4 3" xfId="57918"/>
    <cellStyle name="Normal 4 4 3 2 2 4 3 2" xfId="57919"/>
    <cellStyle name="Normal 4 4 3 2 2 4 4" xfId="57920"/>
    <cellStyle name="Normal 4 4 3 2 2 5" xfId="57921"/>
    <cellStyle name="Normal 4 4 3 2 2 5 2" xfId="57922"/>
    <cellStyle name="Normal 4 4 3 2 2 5 2 2" xfId="57923"/>
    <cellStyle name="Normal 4 4 3 2 2 5 3" xfId="57924"/>
    <cellStyle name="Normal 4 4 3 2 2 6" xfId="57925"/>
    <cellStyle name="Normal 4 4 3 2 2 6 2" xfId="57926"/>
    <cellStyle name="Normal 4 4 3 2 2 7" xfId="57927"/>
    <cellStyle name="Normal 4 4 3 2 3" xfId="57928"/>
    <cellStyle name="Normal 4 4 3 2 3 2" xfId="57929"/>
    <cellStyle name="Normal 4 4 3 2 3 2 2" xfId="57930"/>
    <cellStyle name="Normal 4 4 3 2 3 2 2 2" xfId="57931"/>
    <cellStyle name="Normal 4 4 3 2 3 2 2 2 2" xfId="57932"/>
    <cellStyle name="Normal 4 4 3 2 3 2 2 2 2 2" xfId="57933"/>
    <cellStyle name="Normal 4 4 3 2 3 2 2 2 3" xfId="57934"/>
    <cellStyle name="Normal 4 4 3 2 3 2 2 3" xfId="57935"/>
    <cellStyle name="Normal 4 4 3 2 3 2 2 3 2" xfId="57936"/>
    <cellStyle name="Normal 4 4 3 2 3 2 2 4" xfId="49424"/>
    <cellStyle name="Normal 4 4 3 2 3 2 3" xfId="57937"/>
    <cellStyle name="Normal 4 4 3 2 3 2 3 2" xfId="57938"/>
    <cellStyle name="Normal 4 4 3 2 3 2 3 2 2" xfId="57939"/>
    <cellStyle name="Normal 4 4 3 2 3 2 3 3" xfId="57940"/>
    <cellStyle name="Normal 4 4 3 2 3 2 4" xfId="57941"/>
    <cellStyle name="Normal 4 4 3 2 3 2 4 2" xfId="57942"/>
    <cellStyle name="Normal 4 4 3 2 3 2 5" xfId="57943"/>
    <cellStyle name="Normal 4 4 3 2 3 3" xfId="57944"/>
    <cellStyle name="Normal 4 4 3 2 3 3 2" xfId="57945"/>
    <cellStyle name="Normal 4 4 3 2 3 3 2 2" xfId="57946"/>
    <cellStyle name="Normal 4 4 3 2 3 3 2 2 2" xfId="57947"/>
    <cellStyle name="Normal 4 4 3 2 3 3 2 3" xfId="57948"/>
    <cellStyle name="Normal 4 4 3 2 3 3 3" xfId="57949"/>
    <cellStyle name="Normal 4 4 3 2 3 3 3 2" xfId="57950"/>
    <cellStyle name="Normal 4 4 3 2 3 3 4" xfId="57951"/>
    <cellStyle name="Normal 4 4 3 2 3 4" xfId="57952"/>
    <cellStyle name="Normal 4 4 3 2 3 4 2" xfId="57953"/>
    <cellStyle name="Normal 4 4 3 2 3 4 2 2" xfId="57955"/>
    <cellStyle name="Normal 4 4 3 2 3 4 3" xfId="57956"/>
    <cellStyle name="Normal 4 4 3 2 3 5" xfId="57957"/>
    <cellStyle name="Normal 4 4 3 2 3 5 2" xfId="57958"/>
    <cellStyle name="Normal 4 4 3 2 3 6" xfId="57959"/>
    <cellStyle name="Normal 4 4 3 2 4" xfId="57960"/>
    <cellStyle name="Normal 4 4 3 2 4 2" xfId="57961"/>
    <cellStyle name="Normal 4 4 3 2 4 2 2" xfId="57962"/>
    <cellStyle name="Normal 4 4 3 2 4 2 2 2" xfId="57963"/>
    <cellStyle name="Normal 4 4 3 2 4 2 2 2 2" xfId="57964"/>
    <cellStyle name="Normal 4 4 3 2 4 2 2 3" xfId="57965"/>
    <cellStyle name="Normal 4 4 3 2 4 2 3" xfId="57966"/>
    <cellStyle name="Normal 4 4 3 2 4 2 3 2" xfId="57967"/>
    <cellStyle name="Normal 4 4 3 2 4 2 4" xfId="57968"/>
    <cellStyle name="Normal 4 4 3 2 4 3" xfId="57969"/>
    <cellStyle name="Normal 4 4 3 2 4 3 2" xfId="57970"/>
    <cellStyle name="Normal 4 4 3 2 4 3 2 2" xfId="57971"/>
    <cellStyle name="Normal 4 4 3 2 4 3 3" xfId="57972"/>
    <cellStyle name="Normal 4 4 3 2 4 4" xfId="57973"/>
    <cellStyle name="Normal 4 4 3 2 4 4 2" xfId="57974"/>
    <cellStyle name="Normal 4 4 3 2 4 5" xfId="57975"/>
    <cellStyle name="Normal 4 4 3 2 5" xfId="57976"/>
    <cellStyle name="Normal 4 4 3 2 5 2" xfId="57977"/>
    <cellStyle name="Normal 4 4 3 2 5 2 2" xfId="57978"/>
    <cellStyle name="Normal 4 4 3 2 5 2 2 2" xfId="57979"/>
    <cellStyle name="Normal 4 4 3 2 5 2 3" xfId="57980"/>
    <cellStyle name="Normal 4 4 3 2 5 3" xfId="57981"/>
    <cellStyle name="Normal 4 4 3 2 5 3 2" xfId="57982"/>
    <cellStyle name="Normal 4 4 3 2 5 4" xfId="57983"/>
    <cellStyle name="Normal 4 4 3 2 6" xfId="57984"/>
    <cellStyle name="Normal 4 4 3 2 6 2" xfId="57985"/>
    <cellStyle name="Normal 4 4 3 2 6 2 2" xfId="57986"/>
    <cellStyle name="Normal 4 4 3 2 6 3" xfId="57987"/>
    <cellStyle name="Normal 4 4 3 2 7" xfId="57988"/>
    <cellStyle name="Normal 4 4 3 2 7 2" xfId="57989"/>
    <cellStyle name="Normal 4 4 3 2 8" xfId="57990"/>
    <cellStyle name="Normal 4 4 3 3" xfId="57992"/>
    <cellStyle name="Normal 4 4 3 3 2" xfId="57993"/>
    <cellStyle name="Normal 4 4 3 3 2 2" xfId="57994"/>
    <cellStyle name="Normal 4 4 3 3 2 2 2" xfId="57995"/>
    <cellStyle name="Normal 4 4 3 3 2 2 2 2" xfId="57996"/>
    <cellStyle name="Normal 4 4 3 3 2 2 2 2 2" xfId="57997"/>
    <cellStyle name="Normal 4 4 3 3 2 2 2 2 2 2" xfId="57998"/>
    <cellStyle name="Normal 4 4 3 3 2 2 2 2 3" xfId="57999"/>
    <cellStyle name="Normal 4 4 3 3 2 2 2 3" xfId="58000"/>
    <cellStyle name="Normal 4 4 3 3 2 2 2 3 2" xfId="58001"/>
    <cellStyle name="Normal 4 4 3 3 2 2 2 4" xfId="49538"/>
    <cellStyle name="Normal 4 4 3 3 2 2 3" xfId="58002"/>
    <cellStyle name="Normal 4 4 3 3 2 2 3 2" xfId="58004"/>
    <cellStyle name="Normal 4 4 3 3 2 2 3 2 2" xfId="58005"/>
    <cellStyle name="Normal 4 4 3 3 2 2 3 3" xfId="58006"/>
    <cellStyle name="Normal 4 4 3 3 2 2 4" xfId="58007"/>
    <cellStyle name="Normal 4 4 3 3 2 2 4 2" xfId="58008"/>
    <cellStyle name="Normal 4 4 3 3 2 2 5" xfId="58009"/>
    <cellStyle name="Normal 4 4 3 3 2 3" xfId="58010"/>
    <cellStyle name="Normal 4 4 3 3 2 3 2" xfId="58011"/>
    <cellStyle name="Normal 4 4 3 3 2 3 2 2" xfId="58012"/>
    <cellStyle name="Normal 4 4 3 3 2 3 2 2 2" xfId="58013"/>
    <cellStyle name="Normal 4 4 3 3 2 3 2 3" xfId="58014"/>
    <cellStyle name="Normal 4 4 3 3 2 3 3" xfId="58015"/>
    <cellStyle name="Normal 4 4 3 3 2 3 3 2" xfId="58016"/>
    <cellStyle name="Normal 4 4 3 3 2 3 4" xfId="58017"/>
    <cellStyle name="Normal 4 4 3 3 2 4" xfId="58018"/>
    <cellStyle name="Normal 4 4 3 3 2 4 2" xfId="58019"/>
    <cellStyle name="Normal 4 4 3 3 2 4 2 2" xfId="58020"/>
    <cellStyle name="Normal 4 4 3 3 2 4 3" xfId="58021"/>
    <cellStyle name="Normal 4 4 3 3 2 5" xfId="58022"/>
    <cellStyle name="Normal 4 4 3 3 2 5 2" xfId="58023"/>
    <cellStyle name="Normal 4 4 3 3 2 6" xfId="58024"/>
    <cellStyle name="Normal 4 4 3 3 3" xfId="58025"/>
    <cellStyle name="Normal 4 4 3 3 3 2" xfId="58026"/>
    <cellStyle name="Normal 4 4 3 3 3 2 2" xfId="58027"/>
    <cellStyle name="Normal 4 4 3 3 3 2 2 2" xfId="58028"/>
    <cellStyle name="Normal 4 4 3 3 3 2 2 2 2" xfId="58029"/>
    <cellStyle name="Normal 4 4 3 3 3 2 2 3" xfId="58030"/>
    <cellStyle name="Normal 4 4 3 3 3 2 3" xfId="58031"/>
    <cellStyle name="Normal 4 4 3 3 3 2 3 2" xfId="58032"/>
    <cellStyle name="Normal 4 4 3 3 3 2 4" xfId="58033"/>
    <cellStyle name="Normal 4 4 3 3 3 3" xfId="58034"/>
    <cellStyle name="Normal 4 4 3 3 3 3 2" xfId="58035"/>
    <cellStyle name="Normal 4 4 3 3 3 3 2 2" xfId="58036"/>
    <cellStyle name="Normal 4 4 3 3 3 3 3" xfId="58037"/>
    <cellStyle name="Normal 4 4 3 3 3 4" xfId="58038"/>
    <cellStyle name="Normal 4 4 3 3 3 4 2" xfId="58039"/>
    <cellStyle name="Normal 4 4 3 3 3 5" xfId="58040"/>
    <cellStyle name="Normal 4 4 3 3 4" xfId="58041"/>
    <cellStyle name="Normal 4 4 3 3 4 2" xfId="58042"/>
    <cellStyle name="Normal 4 4 3 3 4 2 2" xfId="58043"/>
    <cellStyle name="Normal 4 4 3 3 4 2 2 2" xfId="58044"/>
    <cellStyle name="Normal 4 4 3 3 4 2 3" xfId="58045"/>
    <cellStyle name="Normal 4 4 3 3 4 3" xfId="58046"/>
    <cellStyle name="Normal 4 4 3 3 4 3 2" xfId="58047"/>
    <cellStyle name="Normal 4 4 3 3 4 4" xfId="58048"/>
    <cellStyle name="Normal 4 4 3 3 5" xfId="58049"/>
    <cellStyle name="Normal 4 4 3 3 5 2" xfId="58050"/>
    <cellStyle name="Normal 4 4 3 3 5 2 2" xfId="58051"/>
    <cellStyle name="Normal 4 4 3 3 5 3" xfId="58052"/>
    <cellStyle name="Normal 4 4 3 3 6" xfId="58053"/>
    <cellStyle name="Normal 4 4 3 3 6 2" xfId="58054"/>
    <cellStyle name="Normal 4 4 3 3 7" xfId="58055"/>
    <cellStyle name="Normal 4 4 3 4" xfId="58057"/>
    <cellStyle name="Normal 4 4 3 4 2" xfId="58059"/>
    <cellStyle name="Normal 4 4 3 4 2 2" xfId="58060"/>
    <cellStyle name="Normal 4 4 3 4 2 2 2" xfId="58061"/>
    <cellStyle name="Normal 4 4 3 4 2 2 2 2" xfId="58062"/>
    <cellStyle name="Normal 4 4 3 4 2 2 2 2 2" xfId="58063"/>
    <cellStyle name="Normal 4 4 3 4 2 2 2 3" xfId="58064"/>
    <cellStyle name="Normal 4 4 3 4 2 2 3" xfId="58065"/>
    <cellStyle name="Normal 4 4 3 4 2 2 3 2" xfId="58066"/>
    <cellStyle name="Normal 4 4 3 4 2 2 4" xfId="58067"/>
    <cellStyle name="Normal 4 4 3 4 2 3" xfId="58068"/>
    <cellStyle name="Normal 4 4 3 4 2 3 2" xfId="58069"/>
    <cellStyle name="Normal 4 4 3 4 2 3 2 2" xfId="58070"/>
    <cellStyle name="Normal 4 4 3 4 2 3 3" xfId="58071"/>
    <cellStyle name="Normal 4 4 3 4 2 4" xfId="58072"/>
    <cellStyle name="Normal 4 4 3 4 2 4 2" xfId="58073"/>
    <cellStyle name="Normal 4 4 3 4 2 5" xfId="58074"/>
    <cellStyle name="Normal 4 4 3 4 3" xfId="58075"/>
    <cellStyle name="Normal 4 4 3 4 3 2" xfId="58076"/>
    <cellStyle name="Normal 4 4 3 4 3 2 2" xfId="58077"/>
    <cellStyle name="Normal 4 4 3 4 3 2 2 2" xfId="58078"/>
    <cellStyle name="Normal 4 4 3 4 3 2 3" xfId="58079"/>
    <cellStyle name="Normal 4 4 3 4 3 3" xfId="58080"/>
    <cellStyle name="Normal 4 4 3 4 3 3 2" xfId="58081"/>
    <cellStyle name="Normal 4 4 3 4 3 4" xfId="58082"/>
    <cellStyle name="Normal 4 4 3 4 4" xfId="58083"/>
    <cellStyle name="Normal 4 4 3 4 4 2" xfId="58084"/>
    <cellStyle name="Normal 4 4 3 4 4 2 2" xfId="58085"/>
    <cellStyle name="Normal 4 4 3 4 4 3" xfId="58086"/>
    <cellStyle name="Normal 4 4 3 4 5" xfId="2480"/>
    <cellStyle name="Normal 4 4 3 4 5 2" xfId="58087"/>
    <cellStyle name="Normal 4 4 3 4 6" xfId="58088"/>
    <cellStyle name="Normal 4 4 3 5" xfId="58090"/>
    <cellStyle name="Normal 4 4 3 5 2" xfId="58091"/>
    <cellStyle name="Normal 4 4 3 5 2 2" xfId="58092"/>
    <cellStyle name="Normal 4 4 3 5 2 2 2" xfId="58093"/>
    <cellStyle name="Normal 4 4 3 5 2 2 2 2" xfId="58094"/>
    <cellStyle name="Normal 4 4 3 5 2 2 3" xfId="58095"/>
    <cellStyle name="Normal 4 4 3 5 2 3" xfId="58096"/>
    <cellStyle name="Normal 4 4 3 5 2 3 2" xfId="58097"/>
    <cellStyle name="Normal 4 4 3 5 2 4" xfId="58098"/>
    <cellStyle name="Normal 4 4 3 5 3" xfId="58099"/>
    <cellStyle name="Normal 4 4 3 5 3 2" xfId="58100"/>
    <cellStyle name="Normal 4 4 3 5 3 2 2" xfId="58101"/>
    <cellStyle name="Normal 4 4 3 5 3 3" xfId="58102"/>
    <cellStyle name="Normal 4 4 3 5 4" xfId="58103"/>
    <cellStyle name="Normal 4 4 3 5 4 2" xfId="58104"/>
    <cellStyle name="Normal 4 4 3 5 5" xfId="58105"/>
    <cellStyle name="Normal 4 4 3 6" xfId="58106"/>
    <cellStyle name="Normal 4 4 3 6 2" xfId="58107"/>
    <cellStyle name="Normal 4 4 3 6 2 2" xfId="58108"/>
    <cellStyle name="Normal 4 4 3 6 2 2 2" xfId="58109"/>
    <cellStyle name="Normal 4 4 3 6 2 3" xfId="58110"/>
    <cellStyle name="Normal 4 4 3 6 3" xfId="8178"/>
    <cellStyle name="Normal 4 4 3 6 3 2" xfId="58111"/>
    <cellStyle name="Normal 4 4 3 6 4" xfId="58112"/>
    <cellStyle name="Normal 4 4 3 7" xfId="22199"/>
    <cellStyle name="Normal 4 4 3 7 2" xfId="22201"/>
    <cellStyle name="Normal 4 4 3 7 2 2" xfId="58113"/>
    <cellStyle name="Normal 4 4 3 7 3" xfId="58114"/>
    <cellStyle name="Normal 4 4 3 8" xfId="22203"/>
    <cellStyle name="Normal 4 4 3 8 2" xfId="58115"/>
    <cellStyle name="Normal 4 4 3 9" xfId="58116"/>
    <cellStyle name="Normal 4 4 4" xfId="58117"/>
    <cellStyle name="Normal 4 4 4 2" xfId="58118"/>
    <cellStyle name="Normal 4 4 4 2 2" xfId="58119"/>
    <cellStyle name="Normal 4 4 4 2 2 2" xfId="58120"/>
    <cellStyle name="Normal 4 4 4 2 2 2 2" xfId="58121"/>
    <cellStyle name="Normal 4 4 4 2 2 2 2 2" xfId="58122"/>
    <cellStyle name="Normal 4 4 4 2 2 2 2 2 2" xfId="58123"/>
    <cellStyle name="Normal 4 4 4 2 2 2 2 2 2 2" xfId="58124"/>
    <cellStyle name="Normal 4 4 4 2 2 2 2 2 3" xfId="9646"/>
    <cellStyle name="Normal 4 4 4 2 2 2 2 3" xfId="52329"/>
    <cellStyle name="Normal 4 4 4 2 2 2 2 3 2" xfId="52331"/>
    <cellStyle name="Normal 4 4 4 2 2 2 2 4" xfId="49788"/>
    <cellStyle name="Normal 4 4 4 2 2 2 3" xfId="74"/>
    <cellStyle name="Normal 4 4 4 2 2 2 3 2" xfId="58125"/>
    <cellStyle name="Normal 4 4 4 2 2 2 3 2 2" xfId="58126"/>
    <cellStyle name="Normal 4 4 4 2 2 2 3 3" xfId="52338"/>
    <cellStyle name="Normal 4 4 4 2 2 2 4" xfId="58127"/>
    <cellStyle name="Normal 4 4 4 2 2 2 4 2" xfId="58128"/>
    <cellStyle name="Normal 4 4 4 2 2 2 5" xfId="58129"/>
    <cellStyle name="Normal 4 4 4 2 2 3" xfId="58130"/>
    <cellStyle name="Normal 4 4 4 2 2 3 2" xfId="58131"/>
    <cellStyle name="Normal 4 4 4 2 2 3 2 2" xfId="58132"/>
    <cellStyle name="Normal 4 4 4 2 2 3 2 2 2" xfId="28911"/>
    <cellStyle name="Normal 4 4 4 2 2 3 2 3" xfId="52344"/>
    <cellStyle name="Normal 4 4 4 2 2 3 3" xfId="58133"/>
    <cellStyle name="Normal 4 4 4 2 2 3 3 2" xfId="58134"/>
    <cellStyle name="Normal 4 4 4 2 2 3 4" xfId="58135"/>
    <cellStyle name="Normal 4 4 4 2 2 4" xfId="58136"/>
    <cellStyle name="Normal 4 4 4 2 2 4 2" xfId="58137"/>
    <cellStyle name="Normal 4 4 4 2 2 4 2 2" xfId="55706"/>
    <cellStyle name="Normal 4 4 4 2 2 4 3" xfId="58138"/>
    <cellStyle name="Normal 4 4 4 2 2 5" xfId="51997"/>
    <cellStyle name="Normal 4 4 4 2 2 5 2" xfId="58139"/>
    <cellStyle name="Normal 4 4 4 2 2 6" xfId="58140"/>
    <cellStyle name="Normal 4 4 4 2 3" xfId="58141"/>
    <cellStyle name="Normal 4 4 4 2 3 2" xfId="58142"/>
    <cellStyle name="Normal 4 4 4 2 3 2 2" xfId="58143"/>
    <cellStyle name="Normal 4 4 4 2 3 2 2 2" xfId="58144"/>
    <cellStyle name="Normal 4 4 4 2 3 2 2 2 2" xfId="58145"/>
    <cellStyle name="Normal 4 4 4 2 3 2 2 3" xfId="52362"/>
    <cellStyle name="Normal 4 4 4 2 3 2 3" xfId="58146"/>
    <cellStyle name="Normal 4 4 4 2 3 2 3 2" xfId="58147"/>
    <cellStyle name="Normal 4 4 4 2 3 2 4" xfId="58148"/>
    <cellStyle name="Normal 4 4 4 2 3 3" xfId="58149"/>
    <cellStyle name="Normal 4 4 4 2 3 3 2" xfId="58150"/>
    <cellStyle name="Normal 4 4 4 2 3 3 2 2" xfId="58151"/>
    <cellStyle name="Normal 4 4 4 2 3 3 3" xfId="58152"/>
    <cellStyle name="Normal 4 4 4 2 3 4" xfId="58153"/>
    <cellStyle name="Normal 4 4 4 2 3 4 2" xfId="58154"/>
    <cellStyle name="Normal 4 4 4 2 3 5" xfId="58155"/>
    <cellStyle name="Normal 4 4 4 2 4" xfId="58156"/>
    <cellStyle name="Normal 4 4 4 2 4 2" xfId="58157"/>
    <cellStyle name="Normal 4 4 4 2 4 2 2" xfId="58158"/>
    <cellStyle name="Normal 4 4 4 2 4 2 2 2" xfId="58159"/>
    <cellStyle name="Normal 4 4 4 2 4 2 3" xfId="58160"/>
    <cellStyle name="Normal 4 4 4 2 4 3" xfId="58161"/>
    <cellStyle name="Normal 4 4 4 2 4 3 2" xfId="58162"/>
    <cellStyle name="Normal 4 4 4 2 4 4" xfId="58163"/>
    <cellStyle name="Normal 4 4 4 2 5" xfId="18260"/>
    <cellStyle name="Normal 4 4 4 2 5 2" xfId="58164"/>
    <cellStyle name="Normal 4 4 4 2 5 2 2" xfId="58165"/>
    <cellStyle name="Normal 4 4 4 2 5 3" xfId="58166"/>
    <cellStyle name="Normal 4 4 4 2 6" xfId="58167"/>
    <cellStyle name="Normal 4 4 4 2 6 2" xfId="58168"/>
    <cellStyle name="Normal 4 4 4 2 7" xfId="58169"/>
    <cellStyle name="Normal 4 4 4 3" xfId="58170"/>
    <cellStyle name="Normal 4 4 4 3 2" xfId="58171"/>
    <cellStyle name="Normal 4 4 4 3 2 2" xfId="58172"/>
    <cellStyle name="Normal 4 4 4 3 2 2 2" xfId="58173"/>
    <cellStyle name="Normal 4 4 4 3 2 2 2 2" xfId="58174"/>
    <cellStyle name="Normal 4 4 4 3 2 2 2 2 2" xfId="58175"/>
    <cellStyle name="Normal 4 4 4 3 2 2 2 3" xfId="52595"/>
    <cellStyle name="Normal 4 4 4 3 2 2 3" xfId="58176"/>
    <cellStyle name="Normal 4 4 4 3 2 2 3 2" xfId="58177"/>
    <cellStyle name="Normal 4 4 4 3 2 2 4" xfId="58178"/>
    <cellStyle name="Normal 4 4 4 3 2 3" xfId="58179"/>
    <cellStyle name="Normal 4 4 4 3 2 3 2" xfId="58180"/>
    <cellStyle name="Normal 4 4 4 3 2 3 2 2" xfId="58181"/>
    <cellStyle name="Normal 4 4 4 3 2 3 3" xfId="58182"/>
    <cellStyle name="Normal 4 4 4 3 2 4" xfId="58183"/>
    <cellStyle name="Normal 4 4 4 3 2 4 2" xfId="58184"/>
    <cellStyle name="Normal 4 4 4 3 2 5" xfId="58185"/>
    <cellStyle name="Normal 4 4 4 3 3" xfId="58186"/>
    <cellStyle name="Normal 4 4 4 3 3 2" xfId="58187"/>
    <cellStyle name="Normal 4 4 4 3 3 2 2" xfId="58188"/>
    <cellStyle name="Normal 4 4 4 3 3 2 2 2" xfId="58189"/>
    <cellStyle name="Normal 4 4 4 3 3 2 3" xfId="58190"/>
    <cellStyle name="Normal 4 4 4 3 3 3" xfId="58191"/>
    <cellStyle name="Normal 4 4 4 3 3 3 2" xfId="58192"/>
    <cellStyle name="Normal 4 4 4 3 3 4" xfId="58193"/>
    <cellStyle name="Normal 4 4 4 3 4" xfId="58194"/>
    <cellStyle name="Normal 4 4 4 3 4 2" xfId="58195"/>
    <cellStyle name="Normal 4 4 4 3 4 2 2" xfId="58196"/>
    <cellStyle name="Normal 4 4 4 3 4 3" xfId="58197"/>
    <cellStyle name="Normal 4 4 4 3 5" xfId="58198"/>
    <cellStyle name="Normal 4 4 4 3 5 2" xfId="58199"/>
    <cellStyle name="Normal 4 4 4 3 6" xfId="58200"/>
    <cellStyle name="Normal 4 4 4 4" xfId="58202"/>
    <cellStyle name="Normal 4 4 4 4 2" xfId="58203"/>
    <cellStyle name="Normal 4 4 4 4 2 2" xfId="58204"/>
    <cellStyle name="Normal 4 4 4 4 2 2 2" xfId="58205"/>
    <cellStyle name="Normal 4 4 4 4 2 2 2 2" xfId="58206"/>
    <cellStyle name="Normal 4 4 4 4 2 2 3" xfId="58207"/>
    <cellStyle name="Normal 4 4 4 4 2 3" xfId="58208"/>
    <cellStyle name="Normal 4 4 4 4 2 3 2" xfId="58209"/>
    <cellStyle name="Normal 4 4 4 4 2 4" xfId="58210"/>
    <cellStyle name="Normal 4 4 4 4 3" xfId="58211"/>
    <cellStyle name="Normal 4 4 4 4 3 2" xfId="58212"/>
    <cellStyle name="Normal 4 4 4 4 3 2 2" xfId="58213"/>
    <cellStyle name="Normal 4 4 4 4 3 3" xfId="58214"/>
    <cellStyle name="Normal 4 4 4 4 4" xfId="58215"/>
    <cellStyle name="Normal 4 4 4 4 4 2" xfId="58216"/>
    <cellStyle name="Normal 4 4 4 4 5" xfId="58217"/>
    <cellStyle name="Normal 4 4 4 5" xfId="58218"/>
    <cellStyle name="Normal 4 4 4 5 2" xfId="58219"/>
    <cellStyle name="Normal 4 4 4 5 2 2" xfId="58220"/>
    <cellStyle name="Normal 4 4 4 5 2 2 2" xfId="58221"/>
    <cellStyle name="Normal 4 4 4 5 2 3" xfId="58222"/>
    <cellStyle name="Normal 4 4 4 5 3" xfId="58223"/>
    <cellStyle name="Normal 4 4 4 5 3 2" xfId="58224"/>
    <cellStyle name="Normal 4 4 4 5 4" xfId="58225"/>
    <cellStyle name="Normal 4 4 4 6" xfId="58226"/>
    <cellStyle name="Normal 4 4 4 6 2" xfId="58227"/>
    <cellStyle name="Normal 4 4 4 6 2 2" xfId="58228"/>
    <cellStyle name="Normal 4 4 4 6 3" xfId="58229"/>
    <cellStyle name="Normal 4 4 4 7" xfId="22205"/>
    <cellStyle name="Normal 4 4 4 7 2" xfId="58230"/>
    <cellStyle name="Normal 4 4 4 8" xfId="58231"/>
    <cellStyle name="Normal 4 4 5" xfId="58232"/>
    <cellStyle name="Normal 4 4 5 2" xfId="58233"/>
    <cellStyle name="Normal 4 4 5 2 2" xfId="58234"/>
    <cellStyle name="Normal 4 4 5 2 2 2" xfId="58235"/>
    <cellStyle name="Normal 4 4 5 2 2 2 2" xfId="58236"/>
    <cellStyle name="Normal 4 4 5 2 2 2 2 2" xfId="58237"/>
    <cellStyle name="Normal 4 4 5 2 2 2 2 2 2" xfId="58238"/>
    <cellStyle name="Normal 4 4 5 2 2 2 2 3" xfId="52998"/>
    <cellStyle name="Normal 4 4 5 2 2 2 3" xfId="58239"/>
    <cellStyle name="Normal 4 4 5 2 2 2 3 2" xfId="58240"/>
    <cellStyle name="Normal 4 4 5 2 2 2 4" xfId="58241"/>
    <cellStyle name="Normal 4 4 5 2 2 3" xfId="58242"/>
    <cellStyle name="Normal 4 4 5 2 2 3 2" xfId="58243"/>
    <cellStyle name="Normal 4 4 5 2 2 3 2 2" xfId="58244"/>
    <cellStyle name="Normal 4 4 5 2 2 3 3" xfId="58245"/>
    <cellStyle name="Normal 4 4 5 2 2 4" xfId="58246"/>
    <cellStyle name="Normal 4 4 5 2 2 4 2" xfId="58247"/>
    <cellStyle name="Normal 4 4 5 2 2 5" xfId="58248"/>
    <cellStyle name="Normal 4 4 5 2 3" xfId="58249"/>
    <cellStyle name="Normal 4 4 5 2 3 2" xfId="58250"/>
    <cellStyle name="Normal 4 4 5 2 3 2 2" xfId="58251"/>
    <cellStyle name="Normal 4 4 5 2 3 2 2 2" xfId="58252"/>
    <cellStyle name="Normal 4 4 5 2 3 2 3" xfId="58253"/>
    <cellStyle name="Normal 4 4 5 2 3 3" xfId="58254"/>
    <cellStyle name="Normal 4 4 5 2 3 3 2" xfId="58255"/>
    <cellStyle name="Normal 4 4 5 2 3 4" xfId="58256"/>
    <cellStyle name="Normal 4 4 5 2 4" xfId="58257"/>
    <cellStyle name="Normal 4 4 5 2 4 2" xfId="58259"/>
    <cellStyle name="Normal 4 4 5 2 4 2 2" xfId="58260"/>
    <cellStyle name="Normal 4 4 5 2 4 3" xfId="58261"/>
    <cellStyle name="Normal 4 4 5 2 5" xfId="58262"/>
    <cellStyle name="Normal 4 4 5 2 5 2" xfId="58263"/>
    <cellStyle name="Normal 4 4 5 2 6" xfId="58264"/>
    <cellStyle name="Normal 4 4 5 3" xfId="58265"/>
    <cellStyle name="Normal 4 4 5 3 2" xfId="58266"/>
    <cellStyle name="Normal 4 4 5 3 2 2" xfId="58267"/>
    <cellStyle name="Normal 4 4 5 3 2 2 2" xfId="58268"/>
    <cellStyle name="Normal 4 4 5 3 2 2 2 2" xfId="58269"/>
    <cellStyle name="Normal 4 4 5 3 2 2 3" xfId="58270"/>
    <cellStyle name="Normal 4 4 5 3 2 3" xfId="52182"/>
    <cellStyle name="Normal 4 4 5 3 2 3 2" xfId="58271"/>
    <cellStyle name="Normal 4 4 5 3 2 4" xfId="58272"/>
    <cellStyle name="Normal 4 4 5 3 3" xfId="58273"/>
    <cellStyle name="Normal 4 4 5 3 3 2" xfId="58274"/>
    <cellStyle name="Normal 4 4 5 3 3 2 2" xfId="58275"/>
    <cellStyle name="Normal 4 4 5 3 3 3" xfId="58276"/>
    <cellStyle name="Normal 4 4 5 3 4" xfId="58277"/>
    <cellStyle name="Normal 4 4 5 3 4 2" xfId="58278"/>
    <cellStyle name="Normal 4 4 5 3 5" xfId="58279"/>
    <cellStyle name="Normal 4 4 5 4" xfId="58280"/>
    <cellStyle name="Normal 4 4 5 4 2" xfId="58281"/>
    <cellStyle name="Normal 4 4 5 4 2 2" xfId="58282"/>
    <cellStyle name="Normal 4 4 5 4 2 2 2" xfId="19500"/>
    <cellStyle name="Normal 4 4 5 4 2 3" xfId="58283"/>
    <cellStyle name="Normal 4 4 5 4 3" xfId="58284"/>
    <cellStyle name="Normal 4 4 5 4 3 2" xfId="58285"/>
    <cellStyle name="Normal 4 4 5 4 4" xfId="58286"/>
    <cellStyle name="Normal 4 4 5 5" xfId="58287"/>
    <cellStyle name="Normal 4 4 5 5 2" xfId="58288"/>
    <cellStyle name="Normal 4 4 5 5 2 2" xfId="58289"/>
    <cellStyle name="Normal 4 4 5 5 3" xfId="58290"/>
    <cellStyle name="Normal 4 4 5 6" xfId="58291"/>
    <cellStyle name="Normal 4 4 5 6 2" xfId="58292"/>
    <cellStyle name="Normal 4 4 5 7" xfId="8740"/>
    <cellStyle name="Normal 4 4 6" xfId="58293"/>
    <cellStyle name="Normal 4 4 6 2" xfId="58294"/>
    <cellStyle name="Normal 4 4 6 2 2" xfId="58295"/>
    <cellStyle name="Normal 4 4 6 2 2 2" xfId="58296"/>
    <cellStyle name="Normal 4 4 6 2 2 2 2" xfId="58297"/>
    <cellStyle name="Normal 4 4 6 2 2 2 2 2" xfId="58298"/>
    <cellStyle name="Normal 4 4 6 2 2 2 3" xfId="58299"/>
    <cellStyle name="Normal 4 4 6 2 2 3" xfId="58300"/>
    <cellStyle name="Normal 4 4 6 2 2 3 2" xfId="58301"/>
    <cellStyle name="Normal 4 4 6 2 2 4" xfId="58302"/>
    <cellStyle name="Normal 4 4 6 2 3" xfId="58303"/>
    <cellStyle name="Normal 4 4 6 2 3 2" xfId="58304"/>
    <cellStyle name="Normal 4 4 6 2 3 2 2" xfId="58305"/>
    <cellStyle name="Normal 4 4 6 2 3 3" xfId="58306"/>
    <cellStyle name="Normal 4 4 6 2 4" xfId="58307"/>
    <cellStyle name="Normal 4 4 6 2 4 2" xfId="58308"/>
    <cellStyle name="Normal 4 4 6 2 5" xfId="58309"/>
    <cellStyle name="Normal 4 4 6 3" xfId="58310"/>
    <cellStyle name="Normal 4 4 6 3 2" xfId="58311"/>
    <cellStyle name="Normal 4 4 6 3 2 2" xfId="58312"/>
    <cellStyle name="Normal 4 4 6 3 2 2 2" xfId="58313"/>
    <cellStyle name="Normal 4 4 6 3 2 3" xfId="58314"/>
    <cellStyle name="Normal 4 4 6 3 3" xfId="58315"/>
    <cellStyle name="Normal 4 4 6 3 3 2" xfId="58316"/>
    <cellStyle name="Normal 4 4 6 3 4" xfId="58317"/>
    <cellStyle name="Normal 4 4 6 4" xfId="58318"/>
    <cellStyle name="Normal 4 4 6 4 2" xfId="58319"/>
    <cellStyle name="Normal 4 4 6 4 2 2" xfId="58320"/>
    <cellStyle name="Normal 4 4 6 4 3" xfId="58321"/>
    <cellStyle name="Normal 4 4 6 5" xfId="58322"/>
    <cellStyle name="Normal 4 4 6 5 2" xfId="58323"/>
    <cellStyle name="Normal 4 4 6 6" xfId="58324"/>
    <cellStyle name="Normal 4 4 7" xfId="58325"/>
    <cellStyle name="Normal 4 4 7 2" xfId="58326"/>
    <cellStyle name="Normal 4 4 7 2 2" xfId="58327"/>
    <cellStyle name="Normal 4 4 7 2 2 2" xfId="58328"/>
    <cellStyle name="Normal 4 4 7 2 2 2 2" xfId="58329"/>
    <cellStyle name="Normal 4 4 7 2 2 3" xfId="58330"/>
    <cellStyle name="Normal 4 4 7 2 3" xfId="58331"/>
    <cellStyle name="Normal 4 4 7 2 3 2" xfId="58332"/>
    <cellStyle name="Normal 4 4 7 2 4" xfId="58333"/>
    <cellStyle name="Normal 4 4 7 3" xfId="58334"/>
    <cellStyle name="Normal 4 4 7 3 2" xfId="58335"/>
    <cellStyle name="Normal 4 4 7 3 2 2" xfId="58336"/>
    <cellStyle name="Normal 4 4 7 3 3" xfId="58337"/>
    <cellStyle name="Normal 4 4 7 4" xfId="58338"/>
    <cellStyle name="Normal 4 4 7 4 2" xfId="58339"/>
    <cellStyle name="Normal 4 4 7 5" xfId="58340"/>
    <cellStyle name="Normal 4 4 8" xfId="49506"/>
    <cellStyle name="Normal 4 4 8 2" xfId="58341"/>
    <cellStyle name="Normal 4 4 8 2 2" xfId="58342"/>
    <cellStyle name="Normal 4 4 8 2 2 2" xfId="58343"/>
    <cellStyle name="Normal 4 4 8 2 3" xfId="58344"/>
    <cellStyle name="Normal 4 4 8 3" xfId="58345"/>
    <cellStyle name="Normal 4 4 8 3 2" xfId="58346"/>
    <cellStyle name="Normal 4 4 8 4" xfId="58347"/>
    <cellStyle name="Normal 4 4 9" xfId="58348"/>
    <cellStyle name="Normal 4 4 9 2" xfId="58349"/>
    <cellStyle name="Normal 4 4 9 2 2" xfId="58350"/>
    <cellStyle name="Normal 4 4 9 3" xfId="58351"/>
    <cellStyle name="Normal 4 5" xfId="58352"/>
    <cellStyle name="Normal 4 5 10" xfId="58353"/>
    <cellStyle name="Normal 4 5 2" xfId="58354"/>
    <cellStyle name="Normal 4 5 2 2" xfId="32793"/>
    <cellStyle name="Normal 4 5 2 2 2" xfId="58355"/>
    <cellStyle name="Normal 4 5 2 2 2 2" xfId="58356"/>
    <cellStyle name="Normal 4 5 2 2 2 2 2" xfId="58357"/>
    <cellStyle name="Normal 4 5 2 2 2 2 2 2" xfId="58358"/>
    <cellStyle name="Normal 4 5 2 2 2 2 2 2 2" xfId="58359"/>
    <cellStyle name="Normal 4 5 2 2 2 2 2 2 2 2" xfId="58360"/>
    <cellStyle name="Normal 4 5 2 2 2 2 2 2 2 2 2" xfId="58361"/>
    <cellStyle name="Normal 4 5 2 2 2 2 2 2 2 3" xfId="47014"/>
    <cellStyle name="Normal 4 5 2 2 2 2 2 2 3" xfId="58362"/>
    <cellStyle name="Normal 4 5 2 2 2 2 2 2 3 2" xfId="58363"/>
    <cellStyle name="Normal 4 5 2 2 2 2 2 2 4" xfId="57468"/>
    <cellStyle name="Normal 4 5 2 2 2 2 2 3" xfId="58364"/>
    <cellStyle name="Normal 4 5 2 2 2 2 2 3 2" xfId="58365"/>
    <cellStyle name="Normal 4 5 2 2 2 2 2 3 2 2" xfId="58366"/>
    <cellStyle name="Normal 4 5 2 2 2 2 2 3 3" xfId="58367"/>
    <cellStyle name="Normal 4 5 2 2 2 2 2 4" xfId="50321"/>
    <cellStyle name="Normal 4 5 2 2 2 2 2 4 2" xfId="50323"/>
    <cellStyle name="Normal 4 5 2 2 2 2 2 5" xfId="50325"/>
    <cellStyle name="Normal 4 5 2 2 2 2 3" xfId="58368"/>
    <cellStyle name="Normal 4 5 2 2 2 2 3 2" xfId="58369"/>
    <cellStyle name="Normal 4 5 2 2 2 2 3 2 2" xfId="58370"/>
    <cellStyle name="Normal 4 5 2 2 2 2 3 2 2 2" xfId="58371"/>
    <cellStyle name="Normal 4 5 2 2 2 2 3 2 3" xfId="58372"/>
    <cellStyle name="Normal 4 5 2 2 2 2 3 3" xfId="58373"/>
    <cellStyle name="Normal 4 5 2 2 2 2 3 3 2" xfId="58374"/>
    <cellStyle name="Normal 4 5 2 2 2 2 3 4" xfId="50328"/>
    <cellStyle name="Normal 4 5 2 2 2 2 4" xfId="58375"/>
    <cellStyle name="Normal 4 5 2 2 2 2 4 2" xfId="58376"/>
    <cellStyle name="Normal 4 5 2 2 2 2 4 2 2" xfId="58377"/>
    <cellStyle name="Normal 4 5 2 2 2 2 4 3" xfId="58378"/>
    <cellStyle name="Normal 4 5 2 2 2 2 5" xfId="58379"/>
    <cellStyle name="Normal 4 5 2 2 2 2 5 2" xfId="58380"/>
    <cellStyle name="Normal 4 5 2 2 2 2 6" xfId="58381"/>
    <cellStyle name="Normal 4 5 2 2 2 3" xfId="42975"/>
    <cellStyle name="Normal 4 5 2 2 2 3 2" xfId="58382"/>
    <cellStyle name="Normal 4 5 2 2 2 3 2 2" xfId="58383"/>
    <cellStyle name="Normal 4 5 2 2 2 3 2 2 2" xfId="58384"/>
    <cellStyle name="Normal 4 5 2 2 2 3 2 2 2 2" xfId="58385"/>
    <cellStyle name="Normal 4 5 2 2 2 3 2 2 3" xfId="58386"/>
    <cellStyle name="Normal 4 5 2 2 2 3 2 3" xfId="58387"/>
    <cellStyle name="Normal 4 5 2 2 2 3 2 3 2" xfId="58388"/>
    <cellStyle name="Normal 4 5 2 2 2 3 2 4" xfId="50333"/>
    <cellStyle name="Normal 4 5 2 2 2 3 3" xfId="58389"/>
    <cellStyle name="Normal 4 5 2 2 2 3 3 2" xfId="58390"/>
    <cellStyle name="Normal 4 5 2 2 2 3 3 2 2" xfId="58391"/>
    <cellStyle name="Normal 4 5 2 2 2 3 3 3" xfId="58392"/>
    <cellStyle name="Normal 4 5 2 2 2 3 4" xfId="58393"/>
    <cellStyle name="Normal 4 5 2 2 2 3 4 2" xfId="58394"/>
    <cellStyle name="Normal 4 5 2 2 2 3 5" xfId="58395"/>
    <cellStyle name="Normal 4 5 2 2 2 4" xfId="58396"/>
    <cellStyle name="Normal 4 5 2 2 2 4 2" xfId="58397"/>
    <cellStyle name="Normal 4 5 2 2 2 4 2 2" xfId="58398"/>
    <cellStyle name="Normal 4 5 2 2 2 4 2 2 2" xfId="58399"/>
    <cellStyle name="Normal 4 5 2 2 2 4 2 3" xfId="58400"/>
    <cellStyle name="Normal 4 5 2 2 2 4 3" xfId="58401"/>
    <cellStyle name="Normal 4 5 2 2 2 4 3 2" xfId="58402"/>
    <cellStyle name="Normal 4 5 2 2 2 4 4" xfId="58403"/>
    <cellStyle name="Normal 4 5 2 2 2 5" xfId="58404"/>
    <cellStyle name="Normal 4 5 2 2 2 5 2" xfId="58405"/>
    <cellStyle name="Normal 4 5 2 2 2 5 2 2" xfId="58406"/>
    <cellStyle name="Normal 4 5 2 2 2 5 3" xfId="58407"/>
    <cellStyle name="Normal 4 5 2 2 2 6" xfId="58408"/>
    <cellStyle name="Normal 4 5 2 2 2 6 2" xfId="58409"/>
    <cellStyle name="Normal 4 5 2 2 2 7" xfId="58410"/>
    <cellStyle name="Normal 4 5 2 2 3" xfId="58411"/>
    <cellStyle name="Normal 4 5 2 2 3 2" xfId="58412"/>
    <cellStyle name="Normal 4 5 2 2 3 2 2" xfId="58413"/>
    <cellStyle name="Normal 4 5 2 2 3 2 2 2" xfId="58414"/>
    <cellStyle name="Normal 4 5 2 2 3 2 2 2 2" xfId="58415"/>
    <cellStyle name="Normal 4 5 2 2 3 2 2 2 2 2" xfId="58416"/>
    <cellStyle name="Normal 4 5 2 2 3 2 2 2 3" xfId="58417"/>
    <cellStyle name="Normal 4 5 2 2 3 2 2 3" xfId="58418"/>
    <cellStyle name="Normal 4 5 2 2 3 2 2 3 2" xfId="58419"/>
    <cellStyle name="Normal 4 5 2 2 3 2 2 4" xfId="50366"/>
    <cellStyle name="Normal 4 5 2 2 3 2 3" xfId="58420"/>
    <cellStyle name="Normal 4 5 2 2 3 2 3 2" xfId="58421"/>
    <cellStyle name="Normal 4 5 2 2 3 2 3 2 2" xfId="58422"/>
    <cellStyle name="Normal 4 5 2 2 3 2 3 3" xfId="58423"/>
    <cellStyle name="Normal 4 5 2 2 3 2 4" xfId="58424"/>
    <cellStyle name="Normal 4 5 2 2 3 2 4 2" xfId="58425"/>
    <cellStyle name="Normal 4 5 2 2 3 2 5" xfId="58426"/>
    <cellStyle name="Normal 4 5 2 2 3 3" xfId="58427"/>
    <cellStyle name="Normal 4 5 2 2 3 3 2" xfId="58428"/>
    <cellStyle name="Normal 4 5 2 2 3 3 2 2" xfId="58429"/>
    <cellStyle name="Normal 4 5 2 2 3 3 2 2 2" xfId="58430"/>
    <cellStyle name="Normal 4 5 2 2 3 3 2 3" xfId="58431"/>
    <cellStyle name="Normal 4 5 2 2 3 3 3" xfId="58432"/>
    <cellStyle name="Normal 4 5 2 2 3 3 3 2" xfId="58433"/>
    <cellStyle name="Normal 4 5 2 2 3 3 4" xfId="58434"/>
    <cellStyle name="Normal 4 5 2 2 3 4" xfId="12679"/>
    <cellStyle name="Normal 4 5 2 2 3 4 2" xfId="12681"/>
    <cellStyle name="Normal 4 5 2 2 3 4 2 2" xfId="58436"/>
    <cellStyle name="Normal 4 5 2 2 3 4 3" xfId="58437"/>
    <cellStyle name="Normal 4 5 2 2 3 5" xfId="12683"/>
    <cellStyle name="Normal 4 5 2 2 3 5 2" xfId="52705"/>
    <cellStyle name="Normal 4 5 2 2 3 6" xfId="52713"/>
    <cellStyle name="Normal 4 5 2 2 4" xfId="58438"/>
    <cellStyle name="Normal 4 5 2 2 4 2" xfId="58439"/>
    <cellStyle name="Normal 4 5 2 2 4 2 2" xfId="58440"/>
    <cellStyle name="Normal 4 5 2 2 4 2 2 2" xfId="58441"/>
    <cellStyle name="Normal 4 5 2 2 4 2 2 2 2" xfId="58442"/>
    <cellStyle name="Normal 4 5 2 2 4 2 2 3" xfId="58443"/>
    <cellStyle name="Normal 4 5 2 2 4 2 3" xfId="58444"/>
    <cellStyle name="Normal 4 5 2 2 4 2 3 2" xfId="22294"/>
    <cellStyle name="Normal 4 5 2 2 4 2 4" xfId="58445"/>
    <cellStyle name="Normal 4 5 2 2 4 3" xfId="58446"/>
    <cellStyle name="Normal 4 5 2 2 4 3 2" xfId="58447"/>
    <cellStyle name="Normal 4 5 2 2 4 3 2 2" xfId="58448"/>
    <cellStyle name="Normal 4 5 2 2 4 3 3" xfId="58449"/>
    <cellStyle name="Normal 4 5 2 2 4 4" xfId="12687"/>
    <cellStyle name="Normal 4 5 2 2 4 4 2" xfId="58450"/>
    <cellStyle name="Normal 4 5 2 2 4 5" xfId="52719"/>
    <cellStyle name="Normal 4 5 2 2 5" xfId="58451"/>
    <cellStyle name="Normal 4 5 2 2 5 2" xfId="58452"/>
    <cellStyle name="Normal 4 5 2 2 5 2 2" xfId="58453"/>
    <cellStyle name="Normal 4 5 2 2 5 2 2 2" xfId="58454"/>
    <cellStyle name="Normal 4 5 2 2 5 2 3" xfId="58455"/>
    <cellStyle name="Normal 4 5 2 2 5 3" xfId="58456"/>
    <cellStyle name="Normal 4 5 2 2 5 3 2" xfId="58457"/>
    <cellStyle name="Normal 4 5 2 2 5 4" xfId="58458"/>
    <cellStyle name="Normal 4 5 2 2 6" xfId="58459"/>
    <cellStyle name="Normal 4 5 2 2 6 2" xfId="58460"/>
    <cellStyle name="Normal 4 5 2 2 6 2 2" xfId="58461"/>
    <cellStyle name="Normal 4 5 2 2 6 3" xfId="58462"/>
    <cellStyle name="Normal 4 5 2 2 7" xfId="58463"/>
    <cellStyle name="Normal 4 5 2 2 7 2" xfId="58464"/>
    <cellStyle name="Normal 4 5 2 2 8" xfId="58465"/>
    <cellStyle name="Normal 4 5 2 3" xfId="58467"/>
    <cellStyle name="Normal 4 5 2 3 2" xfId="58468"/>
    <cellStyle name="Normal 4 5 2 3 2 2" xfId="39112"/>
    <cellStyle name="Normal 4 5 2 3 2 2 2" xfId="39117"/>
    <cellStyle name="Normal 4 5 2 3 2 2 2 2" xfId="39120"/>
    <cellStyle name="Normal 4 5 2 3 2 2 2 2 2" xfId="39122"/>
    <cellStyle name="Normal 4 5 2 3 2 2 2 2 2 2" xfId="39124"/>
    <cellStyle name="Normal 4 5 2 3 2 2 2 2 3" xfId="39207"/>
    <cellStyle name="Normal 4 5 2 3 2 2 2 3" xfId="39310"/>
    <cellStyle name="Normal 4 5 2 3 2 2 2 3 2" xfId="39312"/>
    <cellStyle name="Normal 4 5 2 3 2 2 2 4" xfId="39424"/>
    <cellStyle name="Normal 4 5 2 3 2 2 3" xfId="39541"/>
    <cellStyle name="Normal 4 5 2 3 2 2 3 2" xfId="39543"/>
    <cellStyle name="Normal 4 5 2 3 2 2 3 2 2" xfId="39545"/>
    <cellStyle name="Normal 4 5 2 3 2 2 3 3" xfId="39638"/>
    <cellStyle name="Normal 4 5 2 3 2 2 4" xfId="39788"/>
    <cellStyle name="Normal 4 5 2 3 2 2 4 2" xfId="39790"/>
    <cellStyle name="Normal 4 5 2 3 2 2 5" xfId="39918"/>
    <cellStyle name="Normal 4 5 2 3 2 3" xfId="40038"/>
    <cellStyle name="Normal 4 5 2 3 2 3 2" xfId="40041"/>
    <cellStyle name="Normal 4 5 2 3 2 3 2 2" xfId="40043"/>
    <cellStyle name="Normal 4 5 2 3 2 3 2 2 2" xfId="40045"/>
    <cellStyle name="Normal 4 5 2 3 2 3 2 3" xfId="40148"/>
    <cellStyle name="Normal 4 5 2 3 2 3 3" xfId="40276"/>
    <cellStyle name="Normal 4 5 2 3 2 3 3 2" xfId="40278"/>
    <cellStyle name="Normal 4 5 2 3 2 3 4" xfId="40405"/>
    <cellStyle name="Normal 4 5 2 3 2 4" xfId="40532"/>
    <cellStyle name="Normal 4 5 2 3 2 4 2" xfId="40534"/>
    <cellStyle name="Normal 4 5 2 3 2 4 2 2" xfId="40536"/>
    <cellStyle name="Normal 4 5 2 3 2 4 3" xfId="40630"/>
    <cellStyle name="Normal 4 5 2 3 2 5" xfId="40755"/>
    <cellStyle name="Normal 4 5 2 3 2 5 2" xfId="40757"/>
    <cellStyle name="Normal 4 5 2 3 2 6" xfId="40871"/>
    <cellStyle name="Normal 4 5 2 3 3" xfId="58469"/>
    <cellStyle name="Normal 4 5 2 3 3 2" xfId="41947"/>
    <cellStyle name="Normal 4 5 2 3 3 2 2" xfId="41950"/>
    <cellStyle name="Normal 4 5 2 3 3 2 2 2" xfId="41952"/>
    <cellStyle name="Normal 4 5 2 3 3 2 2 2 2" xfId="41954"/>
    <cellStyle name="Normal 4 5 2 3 3 2 2 3" xfId="16233"/>
    <cellStyle name="Normal 4 5 2 3 3 2 3" xfId="42178"/>
    <cellStyle name="Normal 4 5 2 3 3 2 3 2" xfId="42180"/>
    <cellStyle name="Normal 4 5 2 3 3 2 4" xfId="42309"/>
    <cellStyle name="Normal 4 5 2 3 3 3" xfId="42438"/>
    <cellStyle name="Normal 4 5 2 3 3 3 2" xfId="42440"/>
    <cellStyle name="Normal 4 5 2 3 3 3 2 2" xfId="42442"/>
    <cellStyle name="Normal 4 5 2 3 3 3 3" xfId="42558"/>
    <cellStyle name="Normal 4 5 2 3 3 4" xfId="12694"/>
    <cellStyle name="Normal 4 5 2 3 3 4 2" xfId="42691"/>
    <cellStyle name="Normal 4 5 2 3 3 5" xfId="42811"/>
    <cellStyle name="Normal 4 5 2 3 4" xfId="58470"/>
    <cellStyle name="Normal 4 5 2 3 4 2" xfId="43376"/>
    <cellStyle name="Normal 4 5 2 3 4 2 2" xfId="43378"/>
    <cellStyle name="Normal 4 5 2 3 4 2 2 2" xfId="30164"/>
    <cellStyle name="Normal 4 5 2 3 4 2 3" xfId="43494"/>
    <cellStyle name="Normal 4 5 2 3 4 3" xfId="43620"/>
    <cellStyle name="Normal 4 5 2 3 4 3 2" xfId="43622"/>
    <cellStyle name="Normal 4 5 2 3 4 4" xfId="43740"/>
    <cellStyle name="Normal 4 5 2 3 5" xfId="58471"/>
    <cellStyle name="Normal 4 5 2 3 5 2" xfId="44094"/>
    <cellStyle name="Normal 4 5 2 3 5 2 2" xfId="44096"/>
    <cellStyle name="Normal 4 5 2 3 5 3" xfId="44215"/>
    <cellStyle name="Normal 4 5 2 3 6" xfId="58472"/>
    <cellStyle name="Normal 4 5 2 3 6 2" xfId="44444"/>
    <cellStyle name="Normal 4 5 2 3 7" xfId="58473"/>
    <cellStyle name="Normal 4 5 2 4" xfId="58474"/>
    <cellStyle name="Normal 4 5 2 4 2" xfId="58475"/>
    <cellStyle name="Normal 4 5 2 4 2 2" xfId="45645"/>
    <cellStyle name="Normal 4 5 2 4 2 2 2" xfId="45649"/>
    <cellStyle name="Normal 4 5 2 4 2 2 2 2" xfId="45651"/>
    <cellStyle name="Normal 4 5 2 4 2 2 2 2 2" xfId="45653"/>
    <cellStyle name="Normal 4 5 2 4 2 2 2 3" xfId="23476"/>
    <cellStyle name="Normal 4 5 2 4 2 2 3" xfId="45847"/>
    <cellStyle name="Normal 4 5 2 4 2 2 3 2" xfId="45849"/>
    <cellStyle name="Normal 4 5 2 4 2 2 4" xfId="45969"/>
    <cellStyle name="Normal 4 5 2 4 2 3" xfId="46096"/>
    <cellStyle name="Normal 4 5 2 4 2 3 2" xfId="46098"/>
    <cellStyle name="Normal 4 5 2 4 2 3 2 2" xfId="46100"/>
    <cellStyle name="Normal 4 5 2 4 2 3 3" xfId="46202"/>
    <cellStyle name="Normal 4 5 2 4 2 4" xfId="46315"/>
    <cellStyle name="Normal 4 5 2 4 2 4 2" xfId="46317"/>
    <cellStyle name="Normal 4 5 2 4 2 5" xfId="46427"/>
    <cellStyle name="Normal 4 5 2 4 3" xfId="58476"/>
    <cellStyle name="Normal 4 5 2 4 3 2" xfId="46980"/>
    <cellStyle name="Normal 4 5 2 4 3 2 2" xfId="46982"/>
    <cellStyle name="Normal 4 5 2 4 3 2 2 2" xfId="46984"/>
    <cellStyle name="Normal 4 5 2 4 3 2 3" xfId="47088"/>
    <cellStyle name="Normal 4 5 2 4 3 3" xfId="47213"/>
    <cellStyle name="Normal 4 5 2 4 3 3 2" xfId="47216"/>
    <cellStyle name="Normal 4 5 2 4 3 4" xfId="47338"/>
    <cellStyle name="Normal 4 5 2 4 4" xfId="58477"/>
    <cellStyle name="Normal 4 5 2 4 4 2" xfId="47680"/>
    <cellStyle name="Normal 4 5 2 4 4 2 2" xfId="47682"/>
    <cellStyle name="Normal 4 5 2 4 4 3" xfId="47802"/>
    <cellStyle name="Normal 4 5 2 4 5" xfId="11931"/>
    <cellStyle name="Normal 4 5 2 4 5 2" xfId="48046"/>
    <cellStyle name="Normal 4 5 2 4 6" xfId="58478"/>
    <cellStyle name="Normal 4 5 2 5" xfId="58479"/>
    <cellStyle name="Normal 4 5 2 5 2" xfId="58480"/>
    <cellStyle name="Normal 4 5 2 5 2 2" xfId="48774"/>
    <cellStyle name="Normal 4 5 2 5 2 2 2" xfId="48776"/>
    <cellStyle name="Normal 4 5 2 5 2 2 2 2" xfId="48778"/>
    <cellStyle name="Normal 4 5 2 5 2 2 3" xfId="48868"/>
    <cellStyle name="Normal 4 5 2 5 2 3" xfId="48988"/>
    <cellStyle name="Normal 4 5 2 5 2 3 2" xfId="48990"/>
    <cellStyle name="Normal 4 5 2 5 2 4" xfId="49103"/>
    <cellStyle name="Normal 4 5 2 5 3" xfId="58481"/>
    <cellStyle name="Normal 4 5 2 5 3 2" xfId="49457"/>
    <cellStyle name="Normal 4 5 2 5 3 2 2" xfId="49459"/>
    <cellStyle name="Normal 4 5 2 5 3 3" xfId="49575"/>
    <cellStyle name="Normal 4 5 2 5 4" xfId="58482"/>
    <cellStyle name="Normal 4 5 2 5 4 2" xfId="49822"/>
    <cellStyle name="Normal 4 5 2 5 5" xfId="58483"/>
    <cellStyle name="Normal 4 5 2 6" xfId="58484"/>
    <cellStyle name="Normal 4 5 2 6 2" xfId="58485"/>
    <cellStyle name="Normal 4 5 2 6 2 2" xfId="28902"/>
    <cellStyle name="Normal 4 5 2 6 2 2 2" xfId="50398"/>
    <cellStyle name="Normal 4 5 2 6 2 3" xfId="50502"/>
    <cellStyle name="Normal 4 5 2 6 3" xfId="58486"/>
    <cellStyle name="Normal 4 5 2 6 3 2" xfId="50747"/>
    <cellStyle name="Normal 4 5 2 6 4" xfId="58487"/>
    <cellStyle name="Normal 4 5 2 7" xfId="58488"/>
    <cellStyle name="Normal 4 5 2 7 2" xfId="58489"/>
    <cellStyle name="Normal 4 5 2 7 2 2" xfId="51219"/>
    <cellStyle name="Normal 4 5 2 7 3" xfId="58490"/>
    <cellStyle name="Normal 4 5 2 8" xfId="58491"/>
    <cellStyle name="Normal 4 5 2 8 2" xfId="58492"/>
    <cellStyle name="Normal 4 5 2 9" xfId="58493"/>
    <cellStyle name="Normal 4 5 3" xfId="58495"/>
    <cellStyle name="Normal 4 5 3 2" xfId="58497"/>
    <cellStyle name="Normal 4 5 3 2 2" xfId="58499"/>
    <cellStyle name="Normal 4 5 3 2 2 2" xfId="58501"/>
    <cellStyle name="Normal 4 5 3 2 2 2 2" xfId="58502"/>
    <cellStyle name="Normal 4 5 3 2 2 2 2 2" xfId="58503"/>
    <cellStyle name="Normal 4 5 3 2 2 2 2 2 2" xfId="58504"/>
    <cellStyle name="Normal 4 5 3 2 2 2 2 2 2 2" xfId="58505"/>
    <cellStyle name="Normal 4 5 3 2 2 2 2 2 3" xfId="58506"/>
    <cellStyle name="Normal 4 5 3 2 2 2 2 3" xfId="58507"/>
    <cellStyle name="Normal 4 5 3 2 2 2 2 3 2" xfId="58508"/>
    <cellStyle name="Normal 4 5 3 2 2 2 2 4" xfId="50709"/>
    <cellStyle name="Normal 4 5 3 2 2 2 3" xfId="58509"/>
    <cellStyle name="Normal 4 5 3 2 2 2 3 2" xfId="58510"/>
    <cellStyle name="Normal 4 5 3 2 2 2 3 2 2" xfId="58511"/>
    <cellStyle name="Normal 4 5 3 2 2 2 3 3" xfId="58512"/>
    <cellStyle name="Normal 4 5 3 2 2 2 4" xfId="58513"/>
    <cellStyle name="Normal 4 5 3 2 2 2 4 2" xfId="58514"/>
    <cellStyle name="Normal 4 5 3 2 2 2 5" xfId="58515"/>
    <cellStyle name="Normal 4 5 3 2 2 3" xfId="58516"/>
    <cellStyle name="Normal 4 5 3 2 2 3 2" xfId="58517"/>
    <cellStyle name="Normal 4 5 3 2 2 3 2 2" xfId="58518"/>
    <cellStyle name="Normal 4 5 3 2 2 3 2 2 2" xfId="58519"/>
    <cellStyle name="Normal 4 5 3 2 2 3 2 3" xfId="58520"/>
    <cellStyle name="Normal 4 5 3 2 2 3 3" xfId="58521"/>
    <cellStyle name="Normal 4 5 3 2 2 3 3 2" xfId="58522"/>
    <cellStyle name="Normal 4 5 3 2 2 3 4" xfId="58523"/>
    <cellStyle name="Normal 4 5 3 2 2 4" xfId="58524"/>
    <cellStyle name="Normal 4 5 3 2 2 4 2" xfId="58525"/>
    <cellStyle name="Normal 4 5 3 2 2 4 2 2" xfId="58526"/>
    <cellStyle name="Normal 4 5 3 2 2 4 3" xfId="58527"/>
    <cellStyle name="Normal 4 5 3 2 2 5" xfId="58528"/>
    <cellStyle name="Normal 4 5 3 2 2 5 2" xfId="58529"/>
    <cellStyle name="Normal 4 5 3 2 2 6" xfId="58530"/>
    <cellStyle name="Normal 4 5 3 2 3" xfId="58532"/>
    <cellStyle name="Normal 4 5 3 2 3 2" xfId="58533"/>
    <cellStyle name="Normal 4 5 3 2 3 2 2" xfId="58534"/>
    <cellStyle name="Normal 4 5 3 2 3 2 2 2" xfId="58535"/>
    <cellStyle name="Normal 4 5 3 2 3 2 2 2 2" xfId="58536"/>
    <cellStyle name="Normal 4 5 3 2 3 2 2 3" xfId="58537"/>
    <cellStyle name="Normal 4 5 3 2 3 2 3" xfId="58538"/>
    <cellStyle name="Normal 4 5 3 2 3 2 3 2" xfId="58539"/>
    <cellStyle name="Normal 4 5 3 2 3 2 4" xfId="58540"/>
    <cellStyle name="Normal 4 5 3 2 3 3" xfId="58541"/>
    <cellStyle name="Normal 4 5 3 2 3 3 2" xfId="58542"/>
    <cellStyle name="Normal 4 5 3 2 3 3 2 2" xfId="58543"/>
    <cellStyle name="Normal 4 5 3 2 3 3 3" xfId="58544"/>
    <cellStyle name="Normal 4 5 3 2 3 4" xfId="12707"/>
    <cellStyle name="Normal 4 5 3 2 3 4 2" xfId="58545"/>
    <cellStyle name="Normal 4 5 3 2 3 5" xfId="52754"/>
    <cellStyle name="Normal 4 5 3 2 4" xfId="58546"/>
    <cellStyle name="Normal 4 5 3 2 4 2" xfId="58547"/>
    <cellStyle name="Normal 4 5 3 2 4 2 2" xfId="58548"/>
    <cellStyle name="Normal 4 5 3 2 4 2 2 2" xfId="58549"/>
    <cellStyle name="Normal 4 5 3 2 4 2 3" xfId="58550"/>
    <cellStyle name="Normal 4 5 3 2 4 3" xfId="58551"/>
    <cellStyle name="Normal 4 5 3 2 4 3 2" xfId="58552"/>
    <cellStyle name="Normal 4 5 3 2 4 4" xfId="58553"/>
    <cellStyle name="Normal 4 5 3 2 5" xfId="58554"/>
    <cellStyle name="Normal 4 5 3 2 5 2" xfId="58555"/>
    <cellStyle name="Normal 4 5 3 2 5 2 2" xfId="58556"/>
    <cellStyle name="Normal 4 5 3 2 5 3" xfId="58557"/>
    <cellStyle name="Normal 4 5 3 2 6" xfId="58558"/>
    <cellStyle name="Normal 4 5 3 2 6 2" xfId="58559"/>
    <cellStyle name="Normal 4 5 3 2 7" xfId="58560"/>
    <cellStyle name="Normal 4 5 3 3" xfId="58562"/>
    <cellStyle name="Normal 4 5 3 3 2" xfId="58564"/>
    <cellStyle name="Normal 4 5 3 3 2 2" xfId="52814"/>
    <cellStyle name="Normal 4 5 3 3 2 2 2" xfId="52816"/>
    <cellStyle name="Normal 4 5 3 3 2 2 2 2" xfId="52818"/>
    <cellStyle name="Normal 4 5 3 3 2 2 2 2 2" xfId="52820"/>
    <cellStyle name="Normal 4 5 3 3 2 2 2 3" xfId="52917"/>
    <cellStyle name="Normal 4 5 3 3 2 2 3" xfId="53026"/>
    <cellStyle name="Normal 4 5 3 3 2 2 3 2" xfId="53028"/>
    <cellStyle name="Normal 4 5 3 3 2 2 4" xfId="53163"/>
    <cellStyle name="Normal 4 5 3 3 2 3" xfId="53268"/>
    <cellStyle name="Normal 4 5 3 3 2 3 2" xfId="53270"/>
    <cellStyle name="Normal 4 5 3 3 2 3 2 2" xfId="53272"/>
    <cellStyle name="Normal 4 5 3 3 2 3 3" xfId="53377"/>
    <cellStyle name="Normal 4 5 3 3 2 4" xfId="53506"/>
    <cellStyle name="Normal 4 5 3 3 2 4 2" xfId="53508"/>
    <cellStyle name="Normal 4 5 3 3 2 5" xfId="53621"/>
    <cellStyle name="Normal 4 5 3 3 3" xfId="58565"/>
    <cellStyle name="Normal 4 5 3 3 3 2" xfId="54192"/>
    <cellStyle name="Normal 4 5 3 3 3 2 2" xfId="54194"/>
    <cellStyle name="Normal 4 5 3 3 3 2 2 2" xfId="54196"/>
    <cellStyle name="Normal 4 5 3 3 3 2 3" xfId="54291"/>
    <cellStyle name="Normal 4 5 3 3 3 3" xfId="54408"/>
    <cellStyle name="Normal 4 5 3 3 3 3 2" xfId="54410"/>
    <cellStyle name="Normal 4 5 3 3 3 4" xfId="54527"/>
    <cellStyle name="Normal 4 5 3 3 4" xfId="58566"/>
    <cellStyle name="Normal 4 5 3 3 4 2" xfId="54871"/>
    <cellStyle name="Normal 4 5 3 3 4 2 2" xfId="54873"/>
    <cellStyle name="Normal 4 5 3 3 4 3" xfId="54997"/>
    <cellStyle name="Normal 4 5 3 3 5" xfId="58567"/>
    <cellStyle name="Normal 4 5 3 3 5 2" xfId="55235"/>
    <cellStyle name="Normal 4 5 3 3 6" xfId="58568"/>
    <cellStyle name="Normal 4 5 3 4" xfId="58571"/>
    <cellStyle name="Normal 4 5 3 4 2" xfId="58572"/>
    <cellStyle name="Normal 4 5 3 4 2 2" xfId="56001"/>
    <cellStyle name="Normal 4 5 3 4 2 2 2" xfId="56003"/>
    <cellStyle name="Normal 4 5 3 4 2 2 2 2" xfId="56005"/>
    <cellStyle name="Normal 4 5 3 4 2 2 3" xfId="56107"/>
    <cellStyle name="Normal 4 5 3 4 2 3" xfId="56221"/>
    <cellStyle name="Normal 4 5 3 4 2 3 2" xfId="56223"/>
    <cellStyle name="Normal 4 5 3 4 2 4" xfId="56331"/>
    <cellStyle name="Normal 4 5 3 4 3" xfId="5204"/>
    <cellStyle name="Normal 4 5 3 4 3 2" xfId="13201"/>
    <cellStyle name="Normal 4 5 3 4 3 2 2" xfId="56681"/>
    <cellStyle name="Normal 4 5 3 4 3 3" xfId="56806"/>
    <cellStyle name="Normal 4 5 3 4 4" xfId="13204"/>
    <cellStyle name="Normal 4 5 3 4 4 2" xfId="57042"/>
    <cellStyle name="Normal 4 5 3 4 5" xfId="58573"/>
    <cellStyle name="Normal 4 5 3 5" xfId="58574"/>
    <cellStyle name="Normal 4 5 3 5 2" xfId="58575"/>
    <cellStyle name="Normal 4 5 3 5 2 2" xfId="57629"/>
    <cellStyle name="Normal 4 5 3 5 2 2 2" xfId="57631"/>
    <cellStyle name="Normal 4 5 3 5 2 3" xfId="57748"/>
    <cellStyle name="Normal 4 5 3 5 3" xfId="13207"/>
    <cellStyle name="Normal 4 5 3 5 3 2" xfId="57991"/>
    <cellStyle name="Normal 4 5 3 5 4" xfId="58576"/>
    <cellStyle name="Normal 4 5 3 6" xfId="58577"/>
    <cellStyle name="Normal 4 5 3 6 2" xfId="58578"/>
    <cellStyle name="Normal 4 5 3 6 2 2" xfId="58466"/>
    <cellStyle name="Normal 4 5 3 6 3" xfId="58579"/>
    <cellStyle name="Normal 4 5 3 7" xfId="22209"/>
    <cellStyle name="Normal 4 5 3 7 2" xfId="58580"/>
    <cellStyle name="Normal 4 5 3 8" xfId="58581"/>
    <cellStyle name="Normal 4 5 4" xfId="58583"/>
    <cellStyle name="Normal 4 5 4 2" xfId="58585"/>
    <cellStyle name="Normal 4 5 4 2 2" xfId="58587"/>
    <cellStyle name="Normal 4 5 4 2 2 2" xfId="58588"/>
    <cellStyle name="Normal 4 5 4 2 2 2 2" xfId="58589"/>
    <cellStyle name="Normal 4 5 4 2 2 2 2 2" xfId="58590"/>
    <cellStyle name="Normal 4 5 4 2 2 2 2 2 2" xfId="58591"/>
    <cellStyle name="Normal 4 5 4 2 2 2 2 3" xfId="53919"/>
    <cellStyle name="Normal 4 5 4 2 2 2 3" xfId="58592"/>
    <cellStyle name="Normal 4 5 4 2 2 2 3 2" xfId="58593"/>
    <cellStyle name="Normal 4 5 4 2 2 2 4" xfId="58594"/>
    <cellStyle name="Normal 4 5 4 2 2 3" xfId="58595"/>
    <cellStyle name="Normal 4 5 4 2 2 3 2" xfId="58596"/>
    <cellStyle name="Normal 4 5 4 2 2 3 2 2" xfId="58597"/>
    <cellStyle name="Normal 4 5 4 2 2 3 3" xfId="58598"/>
    <cellStyle name="Normal 4 5 4 2 2 4" xfId="58599"/>
    <cellStyle name="Normal 4 5 4 2 2 4 2" xfId="58600"/>
    <cellStyle name="Normal 4 5 4 2 2 5" xfId="58601"/>
    <cellStyle name="Normal 4 5 4 2 3" xfId="58602"/>
    <cellStyle name="Normal 4 5 4 2 3 2" xfId="58603"/>
    <cellStyle name="Normal 4 5 4 2 3 2 2" xfId="58604"/>
    <cellStyle name="Normal 4 5 4 2 3 2 2 2" xfId="58605"/>
    <cellStyle name="Normal 4 5 4 2 3 2 3" xfId="58606"/>
    <cellStyle name="Normal 4 5 4 2 3 3" xfId="58607"/>
    <cellStyle name="Normal 4 5 4 2 3 3 2" xfId="58608"/>
    <cellStyle name="Normal 4 5 4 2 3 4" xfId="58609"/>
    <cellStyle name="Normal 4 5 4 2 4" xfId="58610"/>
    <cellStyle name="Normal 4 5 4 2 4 2" xfId="58611"/>
    <cellStyle name="Normal 4 5 4 2 4 2 2" xfId="58612"/>
    <cellStyle name="Normal 4 5 4 2 4 3" xfId="58613"/>
    <cellStyle name="Normal 4 5 4 2 5" xfId="58614"/>
    <cellStyle name="Normal 4 5 4 2 5 2" xfId="58615"/>
    <cellStyle name="Normal 4 5 4 2 6" xfId="58616"/>
    <cellStyle name="Normal 4 5 4 3" xfId="58618"/>
    <cellStyle name="Normal 4 5 4 3 2" xfId="58619"/>
    <cellStyle name="Normal 4 5 4 3 2 2" xfId="58621"/>
    <cellStyle name="Normal 4 5 4 3 2 2 2" xfId="58623"/>
    <cellStyle name="Normal 4 5 4 3 2 2 2 2" xfId="58625"/>
    <cellStyle name="Normal 4 5 4 3 2 2 3" xfId="58627"/>
    <cellStyle name="Normal 4 5 4 3 2 3" xfId="58629"/>
    <cellStyle name="Normal 4 5 4 3 2 3 2" xfId="58631"/>
    <cellStyle name="Normal 4 5 4 3 2 4" xfId="37979"/>
    <cellStyle name="Normal 4 5 4 3 3" xfId="58632"/>
    <cellStyle name="Normal 4 5 4 3 3 2" xfId="58634"/>
    <cellStyle name="Normal 4 5 4 3 3 2 2" xfId="58636"/>
    <cellStyle name="Normal 4 5 4 3 3 3" xfId="58638"/>
    <cellStyle name="Normal 4 5 4 3 4" xfId="58639"/>
    <cellStyle name="Normal 4 5 4 3 4 2" xfId="32847"/>
    <cellStyle name="Normal 4 5 4 3 5" xfId="58640"/>
    <cellStyle name="Normal 4 5 4 4" xfId="58641"/>
    <cellStyle name="Normal 4 5 4 4 2" xfId="58642"/>
    <cellStyle name="Normal 4 5 4 4 2 2" xfId="58644"/>
    <cellStyle name="Normal 4 5 4 4 2 2 2" xfId="58646"/>
    <cellStyle name="Normal 4 5 4 4 2 3" xfId="58648"/>
    <cellStyle name="Normal 4 5 4 4 3" xfId="13215"/>
    <cellStyle name="Normal 4 5 4 4 3 2" xfId="58650"/>
    <cellStyle name="Normal 4 5 4 4 4" xfId="58651"/>
    <cellStyle name="Normal 4 5 4 5" xfId="58652"/>
    <cellStyle name="Normal 4 5 4 5 2" xfId="58653"/>
    <cellStyle name="Normal 4 5 4 5 2 2" xfId="58655"/>
    <cellStyle name="Normal 4 5 4 5 3" xfId="58656"/>
    <cellStyle name="Normal 4 5 4 6" xfId="58657"/>
    <cellStyle name="Normal 4 5 4 6 2" xfId="58658"/>
    <cellStyle name="Normal 4 5 4 7" xfId="58659"/>
    <cellStyle name="Normal 4 5 5" xfId="58661"/>
    <cellStyle name="Normal 4 5 5 2" xfId="58663"/>
    <cellStyle name="Normal 4 5 5 2 2" xfId="58664"/>
    <cellStyle name="Normal 4 5 5 2 2 2" xfId="58665"/>
    <cellStyle name="Normal 4 5 5 2 2 2 2" xfId="58666"/>
    <cellStyle name="Normal 4 5 5 2 2 2 2 2" xfId="58667"/>
    <cellStyle name="Normal 4 5 5 2 2 2 3" xfId="58668"/>
    <cellStyle name="Normal 4 5 5 2 2 3" xfId="58669"/>
    <cellStyle name="Normal 4 5 5 2 2 3 2" xfId="58670"/>
    <cellStyle name="Normal 4 5 5 2 2 4" xfId="58671"/>
    <cellStyle name="Normal 4 5 5 2 3" xfId="58672"/>
    <cellStyle name="Normal 4 5 5 2 3 2" xfId="58673"/>
    <cellStyle name="Normal 4 5 5 2 3 2 2" xfId="58674"/>
    <cellStyle name="Normal 4 5 5 2 3 3" xfId="58675"/>
    <cellStyle name="Normal 4 5 5 2 4" xfId="58676"/>
    <cellStyle name="Normal 4 5 5 2 4 2" xfId="58677"/>
    <cellStyle name="Normal 4 5 5 2 5" xfId="58678"/>
    <cellStyle name="Normal 4 5 5 3" xfId="58679"/>
    <cellStyle name="Normal 4 5 5 3 2" xfId="58680"/>
    <cellStyle name="Normal 4 5 5 3 2 2" xfId="58682"/>
    <cellStyle name="Normal 4 5 5 3 2 2 2" xfId="58684"/>
    <cellStyle name="Normal 4 5 5 3 2 3" xfId="58686"/>
    <cellStyle name="Normal 4 5 5 3 3" xfId="58687"/>
    <cellStyle name="Normal 4 5 5 3 3 2" xfId="58689"/>
    <cellStyle name="Normal 4 5 5 3 4" xfId="58690"/>
    <cellStyle name="Normal 4 5 5 4" xfId="58691"/>
    <cellStyle name="Normal 4 5 5 4 2" xfId="58692"/>
    <cellStyle name="Normal 4 5 5 4 2 2" xfId="58694"/>
    <cellStyle name="Normal 4 5 5 4 3" xfId="58695"/>
    <cellStyle name="Normal 4 5 5 5" xfId="41395"/>
    <cellStyle name="Normal 4 5 5 5 2" xfId="41397"/>
    <cellStyle name="Normal 4 5 5 6" xfId="41447"/>
    <cellStyle name="Normal 4 5 6" xfId="58697"/>
    <cellStyle name="Normal 4 5 6 2" xfId="58698"/>
    <cellStyle name="Normal 4 5 6 2 2" xfId="58699"/>
    <cellStyle name="Normal 4 5 6 2 2 2" xfId="58700"/>
    <cellStyle name="Normal 4 5 6 2 2 2 2" xfId="58701"/>
    <cellStyle name="Normal 4 5 6 2 2 3" xfId="58702"/>
    <cellStyle name="Normal 4 5 6 2 3" xfId="58703"/>
    <cellStyle name="Normal 4 5 6 2 3 2" xfId="58704"/>
    <cellStyle name="Normal 4 5 6 2 4" xfId="58705"/>
    <cellStyle name="Normal 4 5 6 3" xfId="58706"/>
    <cellStyle name="Normal 4 5 6 3 2" xfId="58707"/>
    <cellStyle name="Normal 4 5 6 3 2 2" xfId="58709"/>
    <cellStyle name="Normal 4 5 6 3 3" xfId="58710"/>
    <cellStyle name="Normal 4 5 6 4" xfId="58711"/>
    <cellStyle name="Normal 4 5 6 4 2" xfId="58712"/>
    <cellStyle name="Normal 4 5 6 5" xfId="41474"/>
    <cellStyle name="Normal 4 5 7" xfId="58713"/>
    <cellStyle name="Normal 4 5 7 2" xfId="58714"/>
    <cellStyle name="Normal 4 5 7 2 2" xfId="58715"/>
    <cellStyle name="Normal 4 5 7 2 2 2" xfId="58716"/>
    <cellStyle name="Normal 4 5 7 2 3" xfId="58717"/>
    <cellStyle name="Normal 4 5 7 3" xfId="58718"/>
    <cellStyle name="Normal 4 5 7 3 2" xfId="58719"/>
    <cellStyle name="Normal 4 5 7 4" xfId="58720"/>
    <cellStyle name="Normal 4 5 8" xfId="58721"/>
    <cellStyle name="Normal 4 5 8 2" xfId="58722"/>
    <cellStyle name="Normal 4 5 8 2 2" xfId="58723"/>
    <cellStyle name="Normal 4 5 8 3" xfId="58724"/>
    <cellStyle name="Normal 4 5 9" xfId="58725"/>
    <cellStyle name="Normal 4 5 9 2" xfId="58726"/>
    <cellStyle name="Normal 4 6" xfId="58727"/>
    <cellStyle name="Normal 4 6 2" xfId="58728"/>
    <cellStyle name="Normal 4 6 2 2" xfId="58729"/>
    <cellStyle name="Normal 4 6 2 2 2" xfId="58730"/>
    <cellStyle name="Normal 4 6 2 2 2 2" xfId="58731"/>
    <cellStyle name="Normal 4 6 2 2 2 2 2" xfId="58732"/>
    <cellStyle name="Normal 4 6 2 2 2 2 2 2" xfId="58733"/>
    <cellStyle name="Normal 4 6 2 2 2 2 2 2 2" xfId="14191"/>
    <cellStyle name="Normal 4 6 2 2 2 2 2 2 2 2" xfId="58734"/>
    <cellStyle name="Normal 4 6 2 2 2 2 2 2 3" xfId="58735"/>
    <cellStyle name="Normal 4 6 2 2 2 2 2 3" xfId="58736"/>
    <cellStyle name="Normal 4 6 2 2 2 2 2 3 2" xfId="58737"/>
    <cellStyle name="Normal 4 6 2 2 2 2 2 4" xfId="1700"/>
    <cellStyle name="Normal 4 6 2 2 2 2 3" xfId="58738"/>
    <cellStyle name="Normal 4 6 2 2 2 2 3 2" xfId="58739"/>
    <cellStyle name="Normal 4 6 2 2 2 2 3 2 2" xfId="58740"/>
    <cellStyle name="Normal 4 6 2 2 2 2 3 3" xfId="58741"/>
    <cellStyle name="Normal 4 6 2 2 2 2 4" xfId="58742"/>
    <cellStyle name="Normal 4 6 2 2 2 2 4 2" xfId="58743"/>
    <cellStyle name="Normal 4 6 2 2 2 2 5" xfId="41144"/>
    <cellStyle name="Normal 4 6 2 2 2 3" xfId="10125"/>
    <cellStyle name="Normal 4 6 2 2 2 3 2" xfId="58744"/>
    <cellStyle name="Normal 4 6 2 2 2 3 2 2" xfId="58745"/>
    <cellStyle name="Normal 4 6 2 2 2 3 2 2 2" xfId="58746"/>
    <cellStyle name="Normal 4 6 2 2 2 3 2 3" xfId="58747"/>
    <cellStyle name="Normal 4 6 2 2 2 3 3" xfId="58748"/>
    <cellStyle name="Normal 4 6 2 2 2 3 3 2" xfId="58749"/>
    <cellStyle name="Normal 4 6 2 2 2 3 4" xfId="58750"/>
    <cellStyle name="Normal 4 6 2 2 2 4" xfId="58751"/>
    <cellStyle name="Normal 4 6 2 2 2 4 2" xfId="58752"/>
    <cellStyle name="Normal 4 6 2 2 2 4 2 2" xfId="58753"/>
    <cellStyle name="Normal 4 6 2 2 2 4 3" xfId="28995"/>
    <cellStyle name="Normal 4 6 2 2 2 5" xfId="58754"/>
    <cellStyle name="Normal 4 6 2 2 2 5 2" xfId="58755"/>
    <cellStyle name="Normal 4 6 2 2 2 6" xfId="58756"/>
    <cellStyle name="Normal 4 6 2 2 3" xfId="58757"/>
    <cellStyle name="Normal 4 6 2 2 3 2" xfId="58758"/>
    <cellStyle name="Normal 4 6 2 2 3 2 2" xfId="58759"/>
    <cellStyle name="Normal 4 6 2 2 3 2 2 2" xfId="58760"/>
    <cellStyle name="Normal 4 6 2 2 3 2 2 2 2" xfId="58761"/>
    <cellStyle name="Normal 4 6 2 2 3 2 2 3" xfId="58762"/>
    <cellStyle name="Normal 4 6 2 2 3 2 3" xfId="58763"/>
    <cellStyle name="Normal 4 6 2 2 3 2 3 2" xfId="58764"/>
    <cellStyle name="Normal 4 6 2 2 3 2 4" xfId="58765"/>
    <cellStyle name="Normal 4 6 2 2 3 3" xfId="58766"/>
    <cellStyle name="Normal 4 6 2 2 3 3 2" xfId="58767"/>
    <cellStyle name="Normal 4 6 2 2 3 3 2 2" xfId="58768"/>
    <cellStyle name="Normal 4 6 2 2 3 3 3" xfId="58769"/>
    <cellStyle name="Normal 4 6 2 2 3 4" xfId="12737"/>
    <cellStyle name="Normal 4 6 2 2 3 4 2" xfId="25378"/>
    <cellStyle name="Normal 4 6 2 2 3 5" xfId="53213"/>
    <cellStyle name="Normal 4 6 2 2 4" xfId="58770"/>
    <cellStyle name="Normal 4 6 2 2 4 2" xfId="58771"/>
    <cellStyle name="Normal 4 6 2 2 4 2 2" xfId="58772"/>
    <cellStyle name="Normal 4 6 2 2 4 2 2 2" xfId="58773"/>
    <cellStyle name="Normal 4 6 2 2 4 2 3" xfId="58774"/>
    <cellStyle name="Normal 4 6 2 2 4 3" xfId="58775"/>
    <cellStyle name="Normal 4 6 2 2 4 3 2" xfId="58776"/>
    <cellStyle name="Normal 4 6 2 2 4 4" xfId="58777"/>
    <cellStyle name="Normal 4 6 2 2 5" xfId="58778"/>
    <cellStyle name="Normal 4 6 2 2 5 2" xfId="58779"/>
    <cellStyle name="Normal 4 6 2 2 5 2 2" xfId="58780"/>
    <cellStyle name="Normal 4 6 2 2 5 3" xfId="58781"/>
    <cellStyle name="Normal 4 6 2 2 6" xfId="58782"/>
    <cellStyle name="Normal 4 6 2 2 6 2" xfId="58783"/>
    <cellStyle name="Normal 4 6 2 2 7" xfId="58784"/>
    <cellStyle name="Normal 4 6 2 3" xfId="58785"/>
    <cellStyle name="Normal 4 6 2 3 2" xfId="58786"/>
    <cellStyle name="Normal 4 6 2 3 2 2" xfId="58787"/>
    <cellStyle name="Normal 4 6 2 3 2 2 2" xfId="58788"/>
    <cellStyle name="Normal 4 6 2 3 2 2 2 2" xfId="58789"/>
    <cellStyle name="Normal 4 6 2 3 2 2 2 2 2" xfId="9267"/>
    <cellStyle name="Normal 4 6 2 3 2 2 2 3" xfId="58790"/>
    <cellStyle name="Normal 4 6 2 3 2 2 3" xfId="46582"/>
    <cellStyle name="Normal 4 6 2 3 2 2 3 2" xfId="46584"/>
    <cellStyle name="Normal 4 6 2 3 2 2 4" xfId="46591"/>
    <cellStyle name="Normal 4 6 2 3 2 3" xfId="58791"/>
    <cellStyle name="Normal 4 6 2 3 2 3 2" xfId="58792"/>
    <cellStyle name="Normal 4 6 2 3 2 3 2 2" xfId="58793"/>
    <cellStyle name="Normal 4 6 2 3 2 3 3" xfId="46596"/>
    <cellStyle name="Normal 4 6 2 3 2 4" xfId="58794"/>
    <cellStyle name="Normal 4 6 2 3 2 4 2" xfId="58795"/>
    <cellStyle name="Normal 4 6 2 3 2 5" xfId="58796"/>
    <cellStyle name="Normal 4 6 2 3 3" xfId="58797"/>
    <cellStyle name="Normal 4 6 2 3 3 2" xfId="58798"/>
    <cellStyle name="Normal 4 6 2 3 3 2 2" xfId="58799"/>
    <cellStyle name="Normal 4 6 2 3 3 2 2 2" xfId="58800"/>
    <cellStyle name="Normal 4 6 2 3 3 2 3" xfId="46605"/>
    <cellStyle name="Normal 4 6 2 3 3 3" xfId="58801"/>
    <cellStyle name="Normal 4 6 2 3 3 3 2" xfId="58802"/>
    <cellStyle name="Normal 4 6 2 3 3 4" xfId="58803"/>
    <cellStyle name="Normal 4 6 2 3 4" xfId="58804"/>
    <cellStyle name="Normal 4 6 2 3 4 2" xfId="58805"/>
    <cellStyle name="Normal 4 6 2 3 4 2 2" xfId="58806"/>
    <cellStyle name="Normal 4 6 2 3 4 3" xfId="58807"/>
    <cellStyle name="Normal 4 6 2 3 5" xfId="58808"/>
    <cellStyle name="Normal 4 6 2 3 5 2" xfId="58809"/>
    <cellStyle name="Normal 4 6 2 3 6" xfId="58810"/>
    <cellStyle name="Normal 4 6 2 4" xfId="58811"/>
    <cellStyle name="Normal 4 6 2 4 2" xfId="58812"/>
    <cellStyle name="Normal 4 6 2 4 2 2" xfId="58813"/>
    <cellStyle name="Normal 4 6 2 4 2 2 2" xfId="58814"/>
    <cellStyle name="Normal 4 6 2 4 2 2 2 2" xfId="58815"/>
    <cellStyle name="Normal 4 6 2 4 2 2 3" xfId="46651"/>
    <cellStyle name="Normal 4 6 2 4 2 3" xfId="58816"/>
    <cellStyle name="Normal 4 6 2 4 2 3 2" xfId="58817"/>
    <cellStyle name="Normal 4 6 2 4 2 4" xfId="58818"/>
    <cellStyle name="Normal 4 6 2 4 3" xfId="58819"/>
    <cellStyle name="Normal 4 6 2 4 3 2" xfId="58820"/>
    <cellStyle name="Normal 4 6 2 4 3 2 2" xfId="49239"/>
    <cellStyle name="Normal 4 6 2 4 3 3" xfId="58822"/>
    <cellStyle name="Normal 4 6 2 4 4" xfId="58823"/>
    <cellStyle name="Normal 4 6 2 4 4 2" xfId="58824"/>
    <cellStyle name="Normal 4 6 2 4 5" xfId="58825"/>
    <cellStyle name="Normal 4 6 2 5" xfId="58826"/>
    <cellStyle name="Normal 4 6 2 5 2" xfId="58827"/>
    <cellStyle name="Normal 4 6 2 5 2 2" xfId="58828"/>
    <cellStyle name="Normal 4 6 2 5 2 2 2" xfId="58829"/>
    <cellStyle name="Normal 4 6 2 5 2 3" xfId="58830"/>
    <cellStyle name="Normal 4 6 2 5 3" xfId="58831"/>
    <cellStyle name="Normal 4 6 2 5 3 2" xfId="58832"/>
    <cellStyle name="Normal 4 6 2 5 4" xfId="58833"/>
    <cellStyle name="Normal 4 6 2 6" xfId="58834"/>
    <cellStyle name="Normal 4 6 2 6 2" xfId="58835"/>
    <cellStyle name="Normal 4 6 2 6 2 2" xfId="58836"/>
    <cellStyle name="Normal 4 6 2 6 3" xfId="58837"/>
    <cellStyle name="Normal 4 6 2 7" xfId="58838"/>
    <cellStyle name="Normal 4 6 2 7 2" xfId="58839"/>
    <cellStyle name="Normal 4 6 2 8" xfId="58840"/>
    <cellStyle name="Normal 4 6 3" xfId="58842"/>
    <cellStyle name="Normal 4 6 3 2" xfId="58844"/>
    <cellStyle name="Normal 4 6 3 2 2" xfId="58846"/>
    <cellStyle name="Normal 4 6 3 2 2 2" xfId="58847"/>
    <cellStyle name="Normal 4 6 3 2 2 2 2" xfId="58848"/>
    <cellStyle name="Normal 4 6 3 2 2 2 2 2" xfId="58849"/>
    <cellStyle name="Normal 4 6 3 2 2 2 2 2 2" xfId="58850"/>
    <cellStyle name="Normal 4 6 3 2 2 2 2 3" xfId="58851"/>
    <cellStyle name="Normal 4 6 3 2 2 2 3" xfId="58852"/>
    <cellStyle name="Normal 4 6 3 2 2 2 3 2" xfId="58853"/>
    <cellStyle name="Normal 4 6 3 2 2 2 4" xfId="58854"/>
    <cellStyle name="Normal 4 6 3 2 2 3" xfId="58855"/>
    <cellStyle name="Normal 4 6 3 2 2 3 2" xfId="58856"/>
    <cellStyle name="Normal 4 6 3 2 2 3 2 2" xfId="58857"/>
    <cellStyle name="Normal 4 6 3 2 2 3 3" xfId="58858"/>
    <cellStyle name="Normal 4 6 3 2 2 4" xfId="58859"/>
    <cellStyle name="Normal 4 6 3 2 2 4 2" xfId="111"/>
    <cellStyle name="Normal 4 6 3 2 2 5" xfId="58860"/>
    <cellStyle name="Normal 4 6 3 2 3" xfId="58861"/>
    <cellStyle name="Normal 4 6 3 2 3 2" xfId="58862"/>
    <cellStyle name="Normal 4 6 3 2 3 2 2" xfId="58863"/>
    <cellStyle name="Normal 4 6 3 2 3 2 2 2" xfId="1708"/>
    <cellStyle name="Normal 4 6 3 2 3 2 3" xfId="58864"/>
    <cellStyle name="Normal 4 6 3 2 3 3" xfId="58865"/>
    <cellStyle name="Normal 4 6 3 2 3 3 2" xfId="58866"/>
    <cellStyle name="Normal 4 6 3 2 3 4" xfId="58867"/>
    <cellStyle name="Normal 4 6 3 2 4" xfId="58868"/>
    <cellStyle name="Normal 4 6 3 2 4 2" xfId="58869"/>
    <cellStyle name="Normal 4 6 3 2 4 2 2" xfId="58870"/>
    <cellStyle name="Normal 4 6 3 2 4 3" xfId="58871"/>
    <cellStyle name="Normal 4 6 3 2 5" xfId="58872"/>
    <cellStyle name="Normal 4 6 3 2 5 2" xfId="58873"/>
    <cellStyle name="Normal 4 6 3 2 6" xfId="58874"/>
    <cellStyle name="Normal 4 6 3 3" xfId="58876"/>
    <cellStyle name="Normal 4 6 3 3 2" xfId="58877"/>
    <cellStyle name="Normal 4 6 3 3 2 2" xfId="58878"/>
    <cellStyle name="Normal 4 6 3 3 2 2 2" xfId="58879"/>
    <cellStyle name="Normal 4 6 3 3 2 2 2 2" xfId="58880"/>
    <cellStyle name="Normal 4 6 3 3 2 2 3" xfId="46758"/>
    <cellStyle name="Normal 4 6 3 3 2 3" xfId="58881"/>
    <cellStyle name="Normal 4 6 3 3 2 3 2" xfId="58882"/>
    <cellStyle name="Normal 4 6 3 3 2 4" xfId="58883"/>
    <cellStyle name="Normal 4 6 3 3 3" xfId="58884"/>
    <cellStyle name="Normal 4 6 3 3 3 2" xfId="58885"/>
    <cellStyle name="Normal 4 6 3 3 3 2 2" xfId="58886"/>
    <cellStyle name="Normal 4 6 3 3 3 3" xfId="58887"/>
    <cellStyle name="Normal 4 6 3 3 4" xfId="58888"/>
    <cellStyle name="Normal 4 6 3 3 4 2" xfId="58889"/>
    <cellStyle name="Normal 4 6 3 3 5" xfId="58890"/>
    <cellStyle name="Normal 4 6 3 4" xfId="58891"/>
    <cellStyle name="Normal 4 6 3 4 2" xfId="58892"/>
    <cellStyle name="Normal 4 6 3 4 2 2" xfId="58893"/>
    <cellStyle name="Normal 4 6 3 4 2 2 2" xfId="58894"/>
    <cellStyle name="Normal 4 6 3 4 2 3" xfId="58895"/>
    <cellStyle name="Normal 4 6 3 4 3" xfId="13222"/>
    <cellStyle name="Normal 4 6 3 4 3 2" xfId="58896"/>
    <cellStyle name="Normal 4 6 3 4 4" xfId="58897"/>
    <cellStyle name="Normal 4 6 3 5" xfId="5271"/>
    <cellStyle name="Normal 4 6 3 5 2" xfId="22803"/>
    <cellStyle name="Normal 4 6 3 5 2 2" xfId="58898"/>
    <cellStyle name="Normal 4 6 3 5 3" xfId="58899"/>
    <cellStyle name="Normal 4 6 3 6" xfId="6028"/>
    <cellStyle name="Normal 4 6 3 6 2" xfId="58900"/>
    <cellStyle name="Normal 4 6 3 7" xfId="58901"/>
    <cellStyle name="Normal 4 6 4" xfId="58903"/>
    <cellStyle name="Normal 4 6 4 2" xfId="58905"/>
    <cellStyle name="Normal 4 6 4 2 2" xfId="58906"/>
    <cellStyle name="Normal 4 6 4 2 2 2" xfId="58907"/>
    <cellStyle name="Normal 4 6 4 2 2 2 2" xfId="58908"/>
    <cellStyle name="Normal 4 6 4 2 2 2 2 2" xfId="1160"/>
    <cellStyle name="Normal 4 6 4 2 2 2 3" xfId="58909"/>
    <cellStyle name="Normal 4 6 4 2 2 3" xfId="58910"/>
    <cellStyle name="Normal 4 6 4 2 2 3 2" xfId="58911"/>
    <cellStyle name="Normal 4 6 4 2 2 4" xfId="58912"/>
    <cellStyle name="Normal 4 6 4 2 3" xfId="58913"/>
    <cellStyle name="Normal 4 6 4 2 3 2" xfId="58914"/>
    <cellStyle name="Normal 4 6 4 2 3 2 2" xfId="58915"/>
    <cellStyle name="Normal 4 6 4 2 3 3" xfId="58916"/>
    <cellStyle name="Normal 4 6 4 2 4" xfId="58917"/>
    <cellStyle name="Normal 4 6 4 2 4 2" xfId="58918"/>
    <cellStyle name="Normal 4 6 4 2 5" xfId="58919"/>
    <cellStyle name="Normal 4 6 4 3" xfId="58920"/>
    <cellStyle name="Normal 4 6 4 3 2" xfId="58921"/>
    <cellStyle name="Normal 4 6 4 3 2 2" xfId="58922"/>
    <cellStyle name="Normal 4 6 4 3 2 2 2" xfId="58923"/>
    <cellStyle name="Normal 4 6 4 3 2 3" xfId="58924"/>
    <cellStyle name="Normal 4 6 4 3 3" xfId="58925"/>
    <cellStyle name="Normal 4 6 4 3 3 2" xfId="58926"/>
    <cellStyle name="Normal 4 6 4 3 4" xfId="58927"/>
    <cellStyle name="Normal 4 6 4 4" xfId="58928"/>
    <cellStyle name="Normal 4 6 4 4 2" xfId="58929"/>
    <cellStyle name="Normal 4 6 4 4 2 2" xfId="58930"/>
    <cellStyle name="Normal 4 6 4 4 3" xfId="58931"/>
    <cellStyle name="Normal 4 6 4 5" xfId="22806"/>
    <cellStyle name="Normal 4 6 4 5 2" xfId="58932"/>
    <cellStyle name="Normal 4 6 4 6" xfId="58933"/>
    <cellStyle name="Normal 4 6 5" xfId="58935"/>
    <cellStyle name="Normal 4 6 5 2" xfId="58936"/>
    <cellStyle name="Normal 4 6 5 2 2" xfId="58937"/>
    <cellStyle name="Normal 4 6 5 2 2 2" xfId="58938"/>
    <cellStyle name="Normal 4 6 5 2 2 2 2" xfId="58939"/>
    <cellStyle name="Normal 4 6 5 2 2 3" xfId="58940"/>
    <cellStyle name="Normal 4 6 5 2 3" xfId="58941"/>
    <cellStyle name="Normal 4 6 5 2 3 2" xfId="58942"/>
    <cellStyle name="Normal 4 6 5 2 4" xfId="58943"/>
    <cellStyle name="Normal 4 6 5 3" xfId="58944"/>
    <cellStyle name="Normal 4 6 5 3 2" xfId="58945"/>
    <cellStyle name="Normal 4 6 5 3 2 2" xfId="58946"/>
    <cellStyle name="Normal 4 6 5 3 3" xfId="58947"/>
    <cellStyle name="Normal 4 6 5 4" xfId="58948"/>
    <cellStyle name="Normal 4 6 5 4 2" xfId="58949"/>
    <cellStyle name="Normal 4 6 5 5" xfId="41543"/>
    <cellStyle name="Normal 4 6 6" xfId="58950"/>
    <cellStyle name="Normal 4 6 6 2" xfId="58951"/>
    <cellStyle name="Normal 4 6 6 2 2" xfId="58952"/>
    <cellStyle name="Normal 4 6 6 2 2 2" xfId="58953"/>
    <cellStyle name="Normal 4 6 6 2 3" xfId="58954"/>
    <cellStyle name="Normal 4 6 6 3" xfId="58955"/>
    <cellStyle name="Normal 4 6 6 3 2" xfId="58956"/>
    <cellStyle name="Normal 4 6 6 4" xfId="58957"/>
    <cellStyle name="Normal 4 6 7" xfId="58958"/>
    <cellStyle name="Normal 4 6 7 2" xfId="58959"/>
    <cellStyle name="Normal 4 6 7 2 2" xfId="58960"/>
    <cellStyle name="Normal 4 6 7 3" xfId="58961"/>
    <cellStyle name="Normal 4 6 8" xfId="58962"/>
    <cellStyle name="Normal 4 6 8 2" xfId="58963"/>
    <cellStyle name="Normal 4 6 9" xfId="58964"/>
    <cellStyle name="Normal 4 7" xfId="58965"/>
    <cellStyle name="Normal 4 7 2" xfId="58966"/>
    <cellStyle name="Normal 4 7 2 2" xfId="58968"/>
    <cellStyle name="Normal 4 7 2 2 2" xfId="58969"/>
    <cellStyle name="Normal 4 7 2 2 2 2" xfId="58970"/>
    <cellStyle name="Normal 4 7 2 2 2 2 2" xfId="58971"/>
    <cellStyle name="Normal 4 7 2 2 2 2 2 2" xfId="58972"/>
    <cellStyle name="Normal 4 7 2 2 2 2 2 2 2" xfId="58973"/>
    <cellStyle name="Normal 4 7 2 2 2 2 2 3" xfId="58974"/>
    <cellStyle name="Normal 4 7 2 2 2 2 3" xfId="58975"/>
    <cellStyle name="Normal 4 7 2 2 2 2 3 2" xfId="58976"/>
    <cellStyle name="Normal 4 7 2 2 2 2 4" xfId="58977"/>
    <cellStyle name="Normal 4 7 2 2 2 3" xfId="58978"/>
    <cellStyle name="Normal 4 7 2 2 2 3 2" xfId="58979"/>
    <cellStyle name="Normal 4 7 2 2 2 3 2 2" xfId="58980"/>
    <cellStyle name="Normal 4 7 2 2 2 3 3" xfId="58981"/>
    <cellStyle name="Normal 4 7 2 2 2 4" xfId="58982"/>
    <cellStyle name="Normal 4 7 2 2 2 4 2" xfId="58983"/>
    <cellStyle name="Normal 4 7 2 2 2 5" xfId="58984"/>
    <cellStyle name="Normal 4 7 2 2 3" xfId="58985"/>
    <cellStyle name="Normal 4 7 2 2 3 2" xfId="58986"/>
    <cellStyle name="Normal 4 7 2 2 3 2 2" xfId="58987"/>
    <cellStyle name="Normal 4 7 2 2 3 2 2 2" xfId="58988"/>
    <cellStyle name="Normal 4 7 2 2 3 2 3" xfId="58989"/>
    <cellStyle name="Normal 4 7 2 2 3 3" xfId="58990"/>
    <cellStyle name="Normal 4 7 2 2 3 3 2" xfId="44232"/>
    <cellStyle name="Normal 4 7 2 2 3 4" xfId="58991"/>
    <cellStyle name="Normal 4 7 2 2 4" xfId="58992"/>
    <cellStyle name="Normal 4 7 2 2 4 2" xfId="58993"/>
    <cellStyle name="Normal 4 7 2 2 4 2 2" xfId="58994"/>
    <cellStyle name="Normal 4 7 2 2 4 3" xfId="58995"/>
    <cellStyle name="Normal 4 7 2 2 5" xfId="58996"/>
    <cellStyle name="Normal 4 7 2 2 5 2" xfId="58997"/>
    <cellStyle name="Normal 4 7 2 2 6" xfId="58998"/>
    <cellStyle name="Normal 4 7 2 3" xfId="58999"/>
    <cellStyle name="Normal 4 7 2 3 2" xfId="59000"/>
    <cellStyle name="Normal 4 7 2 3 2 2" xfId="59001"/>
    <cellStyle name="Normal 4 7 2 3 2 2 2" xfId="59002"/>
    <cellStyle name="Normal 4 7 2 3 2 2 2 2" xfId="59003"/>
    <cellStyle name="Normal 4 7 2 3 2 2 3" xfId="47008"/>
    <cellStyle name="Normal 4 7 2 3 2 3" xfId="59004"/>
    <cellStyle name="Normal 4 7 2 3 2 3 2" xfId="59005"/>
    <cellStyle name="Normal 4 7 2 3 2 4" xfId="59006"/>
    <cellStyle name="Normal 4 7 2 3 3" xfId="59007"/>
    <cellStyle name="Normal 4 7 2 3 3 2" xfId="59008"/>
    <cellStyle name="Normal 4 7 2 3 3 2 2" xfId="59009"/>
    <cellStyle name="Normal 4 7 2 3 3 3" xfId="59010"/>
    <cellStyle name="Normal 4 7 2 3 4" xfId="59011"/>
    <cellStyle name="Normal 4 7 2 3 4 2" xfId="59012"/>
    <cellStyle name="Normal 4 7 2 3 5" xfId="59013"/>
    <cellStyle name="Normal 4 7 2 4" xfId="59014"/>
    <cellStyle name="Normal 4 7 2 4 2" xfId="59015"/>
    <cellStyle name="Normal 4 7 2 4 2 2" xfId="59016"/>
    <cellStyle name="Normal 4 7 2 4 2 2 2" xfId="59017"/>
    <cellStyle name="Normal 4 7 2 4 2 3" xfId="59018"/>
    <cellStyle name="Normal 4 7 2 4 3" xfId="59019"/>
    <cellStyle name="Normal 4 7 2 4 3 2" xfId="59020"/>
    <cellStyle name="Normal 4 7 2 4 4" xfId="59021"/>
    <cellStyle name="Normal 4 7 2 5" xfId="59022"/>
    <cellStyle name="Normal 4 7 2 5 2" xfId="59023"/>
    <cellStyle name="Normal 4 7 2 5 2 2" xfId="59024"/>
    <cellStyle name="Normal 4 7 2 5 3" xfId="59025"/>
    <cellStyle name="Normal 4 7 2 6" xfId="59026"/>
    <cellStyle name="Normal 4 7 2 6 2" xfId="59027"/>
    <cellStyle name="Normal 4 7 2 7" xfId="59028"/>
    <cellStyle name="Normal 4 7 3" xfId="59030"/>
    <cellStyle name="Normal 4 7 3 2" xfId="59032"/>
    <cellStyle name="Normal 4 7 3 2 2" xfId="59033"/>
    <cellStyle name="Normal 4 7 3 2 2 2" xfId="59034"/>
    <cellStyle name="Normal 4 7 3 2 2 2 2" xfId="59035"/>
    <cellStyle name="Normal 4 7 3 2 2 2 2 2" xfId="59036"/>
    <cellStyle name="Normal 4 7 3 2 2 2 3" xfId="59037"/>
    <cellStyle name="Normal 4 7 3 2 2 3" xfId="59038"/>
    <cellStyle name="Normal 4 7 3 2 2 3 2" xfId="59039"/>
    <cellStyle name="Normal 4 7 3 2 2 4" xfId="59040"/>
    <cellStyle name="Normal 4 7 3 2 3" xfId="59041"/>
    <cellStyle name="Normal 4 7 3 2 3 2" xfId="59042"/>
    <cellStyle name="Normal 4 7 3 2 3 2 2" xfId="59043"/>
    <cellStyle name="Normal 4 7 3 2 3 3" xfId="59044"/>
    <cellStyle name="Normal 4 7 3 2 4" xfId="59045"/>
    <cellStyle name="Normal 4 7 3 2 4 2" xfId="59046"/>
    <cellStyle name="Normal 4 7 3 2 5" xfId="59047"/>
    <cellStyle name="Normal 4 7 3 3" xfId="59048"/>
    <cellStyle name="Normal 4 7 3 3 2" xfId="59049"/>
    <cellStyle name="Normal 4 7 3 3 2 2" xfId="59050"/>
    <cellStyle name="Normal 4 7 3 3 2 2 2" xfId="59051"/>
    <cellStyle name="Normal 4 7 3 3 2 3" xfId="59052"/>
    <cellStyle name="Normal 4 7 3 3 3" xfId="59053"/>
    <cellStyle name="Normal 4 7 3 3 3 2" xfId="59054"/>
    <cellStyle name="Normal 4 7 3 3 4" xfId="59055"/>
    <cellStyle name="Normal 4 7 3 4" xfId="59056"/>
    <cellStyle name="Normal 4 7 3 4 2" xfId="59057"/>
    <cellStyle name="Normal 4 7 3 4 2 2" xfId="59058"/>
    <cellStyle name="Normal 4 7 3 4 3" xfId="59059"/>
    <cellStyle name="Normal 4 7 3 5" xfId="22810"/>
    <cellStyle name="Normal 4 7 3 5 2" xfId="59060"/>
    <cellStyle name="Normal 4 7 3 6" xfId="59061"/>
    <cellStyle name="Normal 4 7 4" xfId="59063"/>
    <cellStyle name="Normal 4 7 4 2" xfId="59064"/>
    <cellStyle name="Normal 4 7 4 2 2" xfId="59065"/>
    <cellStyle name="Normal 4 7 4 2 2 2" xfId="59066"/>
    <cellStyle name="Normal 4 7 4 2 2 2 2" xfId="59067"/>
    <cellStyle name="Normal 4 7 4 2 2 3" xfId="59068"/>
    <cellStyle name="Normal 4 7 4 2 3" xfId="59069"/>
    <cellStyle name="Normal 4 7 4 2 3 2" xfId="59070"/>
    <cellStyle name="Normal 4 7 4 2 4" xfId="59071"/>
    <cellStyle name="Normal 4 7 4 3" xfId="59072"/>
    <cellStyle name="Normal 4 7 4 3 2" xfId="59073"/>
    <cellStyle name="Normal 4 7 4 3 2 2" xfId="59074"/>
    <cellStyle name="Normal 4 7 4 3 3" xfId="59075"/>
    <cellStyle name="Normal 4 7 4 4" xfId="59076"/>
    <cellStyle name="Normal 4 7 4 4 2" xfId="59077"/>
    <cellStyle name="Normal 4 7 4 5" xfId="59078"/>
    <cellStyle name="Normal 4 7 5" xfId="59079"/>
    <cellStyle name="Normal 4 7 5 2" xfId="59080"/>
    <cellStyle name="Normal 4 7 5 2 2" xfId="59081"/>
    <cellStyle name="Normal 4 7 5 2 2 2" xfId="59082"/>
    <cellStyle name="Normal 4 7 5 2 3" xfId="59083"/>
    <cellStyle name="Normal 4 7 5 3" xfId="53743"/>
    <cellStyle name="Normal 4 7 5 3 2" xfId="53745"/>
    <cellStyle name="Normal 4 7 5 4" xfId="53772"/>
    <cellStyle name="Normal 4 7 6" xfId="59084"/>
    <cellStyle name="Normal 4 7 6 2" xfId="59085"/>
    <cellStyle name="Normal 4 7 6 2 2" xfId="59086"/>
    <cellStyle name="Normal 4 7 6 3" xfId="53789"/>
    <cellStyle name="Normal 4 7 7" xfId="59087"/>
    <cellStyle name="Normal 4 7 7 2" xfId="59088"/>
    <cellStyle name="Normal 4 7 8" xfId="59089"/>
    <cellStyle name="Normal 4 8" xfId="59090"/>
    <cellStyle name="Normal 4 8 2" xfId="18570"/>
    <cellStyle name="Normal 4 8 2 2" xfId="18574"/>
    <cellStyle name="Normal 4 8 2 2 2" xfId="59091"/>
    <cellStyle name="Normal 4 8 2 2 2 2" xfId="59092"/>
    <cellStyle name="Normal 4 8 2 2 2 2 2" xfId="59093"/>
    <cellStyle name="Normal 4 8 2 2 2 2 2 2" xfId="59094"/>
    <cellStyle name="Normal 4 8 2 2 2 2 3" xfId="59095"/>
    <cellStyle name="Normal 4 8 2 2 2 3" xfId="59096"/>
    <cellStyle name="Normal 4 8 2 2 2 3 2" xfId="28298"/>
    <cellStyle name="Normal 4 8 2 2 2 4" xfId="59097"/>
    <cellStyle name="Normal 4 8 2 2 3" xfId="59098"/>
    <cellStyle name="Normal 4 8 2 2 3 2" xfId="59099"/>
    <cellStyle name="Normal 4 8 2 2 3 2 2" xfId="59100"/>
    <cellStyle name="Normal 4 8 2 2 3 3" xfId="59101"/>
    <cellStyle name="Normal 4 8 2 2 4" xfId="59102"/>
    <cellStyle name="Normal 4 8 2 2 4 2" xfId="59103"/>
    <cellStyle name="Normal 4 8 2 2 5" xfId="59104"/>
    <cellStyle name="Normal 4 8 2 3" xfId="59105"/>
    <cellStyle name="Normal 4 8 2 3 2" xfId="59106"/>
    <cellStyle name="Normal 4 8 2 3 2 2" xfId="59107"/>
    <cellStyle name="Normal 4 8 2 3 2 2 2" xfId="59108"/>
    <cellStyle name="Normal 4 8 2 3 2 3" xfId="59109"/>
    <cellStyle name="Normal 4 8 2 3 3" xfId="59110"/>
    <cellStyle name="Normal 4 8 2 3 3 2" xfId="59111"/>
    <cellStyle name="Normal 4 8 2 3 4" xfId="59112"/>
    <cellStyle name="Normal 4 8 2 4" xfId="59113"/>
    <cellStyle name="Normal 4 8 2 4 2" xfId="59114"/>
    <cellStyle name="Normal 4 8 2 4 2 2" xfId="59115"/>
    <cellStyle name="Normal 4 8 2 4 3" xfId="59116"/>
    <cellStyle name="Normal 4 8 2 5" xfId="59117"/>
    <cellStyle name="Normal 4 8 2 5 2" xfId="59118"/>
    <cellStyle name="Normal 4 8 2 6" xfId="59119"/>
    <cellStyle name="Normal 4 8 3" xfId="59121"/>
    <cellStyle name="Normal 4 8 3 2" xfId="59122"/>
    <cellStyle name="Normal 4 8 3 2 2" xfId="59123"/>
    <cellStyle name="Normal 4 8 3 2 2 2" xfId="52745"/>
    <cellStyle name="Normal 4 8 3 2 2 2 2" xfId="52747"/>
    <cellStyle name="Normal 4 8 3 2 2 3" xfId="52749"/>
    <cellStyle name="Normal 4 8 3 2 3" xfId="59124"/>
    <cellStyle name="Normal 4 8 3 2 3 2" xfId="52787"/>
    <cellStyle name="Normal 4 8 3 2 4" xfId="59125"/>
    <cellStyle name="Normal 4 8 3 3" xfId="59126"/>
    <cellStyle name="Normal 4 8 3 3 2" xfId="59127"/>
    <cellStyle name="Normal 4 8 3 3 2 2" xfId="53237"/>
    <cellStyle name="Normal 4 8 3 3 3" xfId="59128"/>
    <cellStyle name="Normal 4 8 3 4" xfId="59129"/>
    <cellStyle name="Normal 4 8 3 4 2" xfId="59130"/>
    <cellStyle name="Normal 4 8 3 5" xfId="59131"/>
    <cellStyle name="Normal 4 8 4" xfId="59132"/>
    <cellStyle name="Normal 4 8 4 2" xfId="59133"/>
    <cellStyle name="Normal 4 8 4 2 2" xfId="59134"/>
    <cellStyle name="Normal 4 8 4 2 2 2" xfId="54161"/>
    <cellStyle name="Normal 4 8 4 2 3" xfId="59135"/>
    <cellStyle name="Normal 4 8 4 3" xfId="59136"/>
    <cellStyle name="Normal 4 8 4 3 2" xfId="59137"/>
    <cellStyle name="Normal 4 8 4 4" xfId="59138"/>
    <cellStyle name="Normal 4 8 5" xfId="59139"/>
    <cellStyle name="Normal 4 8 5 2" xfId="59140"/>
    <cellStyle name="Normal 4 8 5 2 2" xfId="59141"/>
    <cellStyle name="Normal 4 8 5 3" xfId="53837"/>
    <cellStyle name="Normal 4 8 6" xfId="59142"/>
    <cellStyle name="Normal 4 8 6 2" xfId="59143"/>
    <cellStyle name="Normal 4 8 7" xfId="59144"/>
    <cellStyle name="Normal 4 9" xfId="59145"/>
    <cellStyle name="Normal 4 9 2" xfId="59146"/>
    <cellStyle name="Normal 4 9 2 2" xfId="59147"/>
    <cellStyle name="Normal 4 9 2 2 2" xfId="59148"/>
    <cellStyle name="Normal 4 9 2 2 2 2" xfId="59149"/>
    <cellStyle name="Normal 4 9 2 2 2 2 2" xfId="59150"/>
    <cellStyle name="Normal 4 9 2 2 2 3" xfId="59151"/>
    <cellStyle name="Normal 4 9 2 2 3" xfId="59152"/>
    <cellStyle name="Normal 4 9 2 2 3 2" xfId="59153"/>
    <cellStyle name="Normal 4 9 2 2 4" xfId="59154"/>
    <cellStyle name="Normal 4 9 2 3" xfId="59155"/>
    <cellStyle name="Normal 4 9 2 3 2" xfId="59156"/>
    <cellStyle name="Normal 4 9 2 3 2 2" xfId="59157"/>
    <cellStyle name="Normal 4 9 2 3 3" xfId="59158"/>
    <cellStyle name="Normal 4 9 2 4" xfId="59159"/>
    <cellStyle name="Normal 4 9 2 4 2" xfId="59160"/>
    <cellStyle name="Normal 4 9 2 5" xfId="59161"/>
    <cellStyle name="Normal 4 9 3" xfId="59162"/>
    <cellStyle name="Normal 4 9 3 2" xfId="59163"/>
    <cellStyle name="Normal 4 9 3 2 2" xfId="59164"/>
    <cellStyle name="Normal 4 9 3 2 2 2" xfId="55970"/>
    <cellStyle name="Normal 4 9 3 2 3" xfId="59165"/>
    <cellStyle name="Normal 4 9 3 3" xfId="59166"/>
    <cellStyle name="Normal 4 9 3 3 2" xfId="59167"/>
    <cellStyle name="Normal 4 9 3 4" xfId="59168"/>
    <cellStyle name="Normal 4 9 4" xfId="59169"/>
    <cellStyle name="Normal 4 9 4 2" xfId="59170"/>
    <cellStyle name="Normal 4 9 4 2 2" xfId="59171"/>
    <cellStyle name="Normal 4 9 4 3" xfId="59172"/>
    <cellStyle name="Normal 4 9 5" xfId="59173"/>
    <cellStyle name="Normal 4 9 5 2" xfId="59174"/>
    <cellStyle name="Normal 4 9 6" xfId="59175"/>
    <cellStyle name="Normal 5" xfId="59176"/>
    <cellStyle name="Normal 5 10" xfId="59177"/>
    <cellStyle name="Normal 5 10 2" xfId="59178"/>
    <cellStyle name="Normal 5 10 2 2" xfId="59179"/>
    <cellStyle name="Normal 5 10 2 2 2" xfId="46008"/>
    <cellStyle name="Normal 5 10 2 3" xfId="59180"/>
    <cellStyle name="Normal 5 10 3" xfId="59181"/>
    <cellStyle name="Normal 5 10 3 2" xfId="59182"/>
    <cellStyle name="Normal 5 10 4" xfId="59183"/>
    <cellStyle name="Normal 5 11" xfId="59184"/>
    <cellStyle name="Normal 5 11 2" xfId="59185"/>
    <cellStyle name="Normal 5 11 2 2" xfId="59186"/>
    <cellStyle name="Normal 5 11 3" xfId="59187"/>
    <cellStyle name="Normal 5 12" xfId="59188"/>
    <cellStyle name="Normal 5 12 2" xfId="59189"/>
    <cellStyle name="Normal 5 13" xfId="58258"/>
    <cellStyle name="Normal 5 2" xfId="59190"/>
    <cellStyle name="Normal 5 2 10" xfId="59191"/>
    <cellStyle name="Normal 5 2 10 2" xfId="59192"/>
    <cellStyle name="Normal 5 2 10 2 2" xfId="59193"/>
    <cellStyle name="Normal 5 2 10 3" xfId="59194"/>
    <cellStyle name="Normal 5 2 11" xfId="59195"/>
    <cellStyle name="Normal 5 2 11 2" xfId="59196"/>
    <cellStyle name="Normal 5 2 12" xfId="59197"/>
    <cellStyle name="Normal 5 2 2" xfId="43898"/>
    <cellStyle name="Normal 5 2 2 10" xfId="59198"/>
    <cellStyle name="Normal 5 2 2 10 2" xfId="59199"/>
    <cellStyle name="Normal 5 2 2 11" xfId="59200"/>
    <cellStyle name="Normal 5 2 2 2" xfId="59201"/>
    <cellStyle name="Normal 5 2 2 2 10" xfId="59202"/>
    <cellStyle name="Normal 5 2 2 2 2" xfId="59203"/>
    <cellStyle name="Normal 5 2 2 2 2 2" xfId="59204"/>
    <cellStyle name="Normal 5 2 2 2 2 2 2" xfId="59205"/>
    <cellStyle name="Normal 5 2 2 2 2 2 2 2" xfId="59206"/>
    <cellStyle name="Normal 5 2 2 2 2 2 2 2 2" xfId="59207"/>
    <cellStyle name="Normal 5 2 2 2 2 2 2 2 2 2" xfId="59208"/>
    <cellStyle name="Normal 5 2 2 2 2 2 2 2 2 2 2" xfId="59209"/>
    <cellStyle name="Normal 5 2 2 2 2 2 2 2 2 2 2 2" xfId="59210"/>
    <cellStyle name="Normal 5 2 2 2 2 2 2 2 2 2 2 2 2" xfId="59211"/>
    <cellStyle name="Normal 5 2 2 2 2 2 2 2 2 2 2 3" xfId="59212"/>
    <cellStyle name="Normal 5 2 2 2 2 2 2 2 2 2 3" xfId="59213"/>
    <cellStyle name="Normal 5 2 2 2 2 2 2 2 2 2 3 2" xfId="59214"/>
    <cellStyle name="Normal 5 2 2 2 2 2 2 2 2 2 4" xfId="48356"/>
    <cellStyle name="Normal 5 2 2 2 2 2 2 2 2 3" xfId="13138"/>
    <cellStyle name="Normal 5 2 2 2 2 2 2 2 2 3 2" xfId="13141"/>
    <cellStyle name="Normal 5 2 2 2 2 2 2 2 2 3 2 2" xfId="59215"/>
    <cellStyle name="Normal 5 2 2 2 2 2 2 2 2 3 3" xfId="59216"/>
    <cellStyle name="Normal 5 2 2 2 2 2 2 2 2 4" xfId="13143"/>
    <cellStyle name="Normal 5 2 2 2 2 2 2 2 2 4 2" xfId="59217"/>
    <cellStyle name="Normal 5 2 2 2 2 2 2 2 2 5" xfId="31201"/>
    <cellStyle name="Normal 5 2 2 2 2 2 2 2 3" xfId="59218"/>
    <cellStyle name="Normal 5 2 2 2 2 2 2 2 3 2" xfId="59219"/>
    <cellStyle name="Normal 5 2 2 2 2 2 2 2 3 2 2" xfId="59220"/>
    <cellStyle name="Normal 5 2 2 2 2 2 2 2 3 2 2 2" xfId="59221"/>
    <cellStyle name="Normal 5 2 2 2 2 2 2 2 3 2 3" xfId="59222"/>
    <cellStyle name="Normal 5 2 2 2 2 2 2 2 3 3" xfId="13149"/>
    <cellStyle name="Normal 5 2 2 2 2 2 2 2 3 3 2" xfId="59223"/>
    <cellStyle name="Normal 5 2 2 2 2 2 2 2 3 4" xfId="59224"/>
    <cellStyle name="Normal 5 2 2 2 2 2 2 2 4" xfId="59225"/>
    <cellStyle name="Normal 5 2 2 2 2 2 2 2 4 2" xfId="59226"/>
    <cellStyle name="Normal 5 2 2 2 2 2 2 2 4 2 2" xfId="59227"/>
    <cellStyle name="Normal 5 2 2 2 2 2 2 2 4 3" xfId="59228"/>
    <cellStyle name="Normal 5 2 2 2 2 2 2 2 5" xfId="59229"/>
    <cellStyle name="Normal 5 2 2 2 2 2 2 2 5 2" xfId="59230"/>
    <cellStyle name="Normal 5 2 2 2 2 2 2 2 6" xfId="59231"/>
    <cellStyle name="Normal 5 2 2 2 2 2 2 3" xfId="59232"/>
    <cellStyle name="Normal 5 2 2 2 2 2 2 3 2" xfId="59233"/>
    <cellStyle name="Normal 5 2 2 2 2 2 2 3 2 2" xfId="59234"/>
    <cellStyle name="Normal 5 2 2 2 2 2 2 3 2 2 2" xfId="59235"/>
    <cellStyle name="Normal 5 2 2 2 2 2 2 3 2 2 2 2" xfId="59236"/>
    <cellStyle name="Normal 5 2 2 2 2 2 2 3 2 2 3" xfId="59237"/>
    <cellStyle name="Normal 5 2 2 2 2 2 2 3 2 3" xfId="13166"/>
    <cellStyle name="Normal 5 2 2 2 2 2 2 3 2 3 2" xfId="59238"/>
    <cellStyle name="Normal 5 2 2 2 2 2 2 3 2 4" xfId="59239"/>
    <cellStyle name="Normal 5 2 2 2 2 2 2 3 3" xfId="59240"/>
    <cellStyle name="Normal 5 2 2 2 2 2 2 3 3 2" xfId="59241"/>
    <cellStyle name="Normal 5 2 2 2 2 2 2 3 3 2 2" xfId="59242"/>
    <cellStyle name="Normal 5 2 2 2 2 2 2 3 3 3" xfId="59243"/>
    <cellStyle name="Normal 5 2 2 2 2 2 2 3 4" xfId="59244"/>
    <cellStyle name="Normal 5 2 2 2 2 2 2 3 4 2" xfId="59245"/>
    <cellStyle name="Normal 5 2 2 2 2 2 2 3 5" xfId="59246"/>
    <cellStyle name="Normal 5 2 2 2 2 2 2 4" xfId="52542"/>
    <cellStyle name="Normal 5 2 2 2 2 2 2 4 2" xfId="52544"/>
    <cellStyle name="Normal 5 2 2 2 2 2 2 4 2 2" xfId="52546"/>
    <cellStyle name="Normal 5 2 2 2 2 2 2 4 2 2 2" xfId="52548"/>
    <cellStyle name="Normal 5 2 2 2 2 2 2 4 2 3" xfId="52550"/>
    <cellStyle name="Normal 5 2 2 2 2 2 2 4 3" xfId="49850"/>
    <cellStyle name="Normal 5 2 2 2 2 2 2 4 3 2" xfId="52552"/>
    <cellStyle name="Normal 5 2 2 2 2 2 2 4 4" xfId="52554"/>
    <cellStyle name="Normal 5 2 2 2 2 2 2 5" xfId="52556"/>
    <cellStyle name="Normal 5 2 2 2 2 2 2 5 2" xfId="52558"/>
    <cellStyle name="Normal 5 2 2 2 2 2 2 5 2 2" xfId="52560"/>
    <cellStyle name="Normal 5 2 2 2 2 2 2 5 3" xfId="52562"/>
    <cellStyle name="Normal 5 2 2 2 2 2 2 6" xfId="38861"/>
    <cellStyle name="Normal 5 2 2 2 2 2 2 6 2" xfId="38864"/>
    <cellStyle name="Normal 5 2 2 2 2 2 2 7" xfId="38867"/>
    <cellStyle name="Normal 5 2 2 2 2 2 3" xfId="59247"/>
    <cellStyle name="Normal 5 2 2 2 2 2 3 2" xfId="59248"/>
    <cellStyle name="Normal 5 2 2 2 2 2 3 2 2" xfId="59249"/>
    <cellStyle name="Normal 5 2 2 2 2 2 3 2 2 2" xfId="20065"/>
    <cellStyle name="Normal 5 2 2 2 2 2 3 2 2 2 2" xfId="5006"/>
    <cellStyle name="Normal 5 2 2 2 2 2 3 2 2 2 2 2" xfId="59250"/>
    <cellStyle name="Normal 5 2 2 2 2 2 3 2 2 2 3" xfId="59251"/>
    <cellStyle name="Normal 5 2 2 2 2 2 3 2 2 3" xfId="13385"/>
    <cellStyle name="Normal 5 2 2 2 2 2 3 2 2 3 2" xfId="59252"/>
    <cellStyle name="Normal 5 2 2 2 2 2 3 2 2 4" xfId="59253"/>
    <cellStyle name="Normal 5 2 2 2 2 2 3 2 3" xfId="59254"/>
    <cellStyle name="Normal 5 2 2 2 2 2 3 2 3 2" xfId="20328"/>
    <cellStyle name="Normal 5 2 2 2 2 2 3 2 3 2 2" xfId="59255"/>
    <cellStyle name="Normal 5 2 2 2 2 2 3 2 3 3" xfId="59256"/>
    <cellStyle name="Normal 5 2 2 2 2 2 3 2 4" xfId="59257"/>
    <cellStyle name="Normal 5 2 2 2 2 2 3 2 4 2" xfId="59258"/>
    <cellStyle name="Normal 5 2 2 2 2 2 3 2 5" xfId="59259"/>
    <cellStyle name="Normal 5 2 2 2 2 2 3 3" xfId="59260"/>
    <cellStyle name="Normal 5 2 2 2 2 2 3 3 2" xfId="59261"/>
    <cellStyle name="Normal 5 2 2 2 2 2 3 3 2 2" xfId="6025"/>
    <cellStyle name="Normal 5 2 2 2 2 2 3 3 2 2 2" xfId="59262"/>
    <cellStyle name="Normal 5 2 2 2 2 2 3 3 2 3" xfId="59263"/>
    <cellStyle name="Normal 5 2 2 2 2 2 3 3 3" xfId="59264"/>
    <cellStyle name="Normal 5 2 2 2 2 2 3 3 3 2" xfId="59265"/>
    <cellStyle name="Normal 5 2 2 2 2 2 3 3 4" xfId="59266"/>
    <cellStyle name="Normal 5 2 2 2 2 2 3 4" xfId="52565"/>
    <cellStyle name="Normal 5 2 2 2 2 2 3 4 2" xfId="52567"/>
    <cellStyle name="Normal 5 2 2 2 2 2 3 4 2 2" xfId="52570"/>
    <cellStyle name="Normal 5 2 2 2 2 2 3 4 3" xfId="52572"/>
    <cellStyle name="Normal 5 2 2 2 2 2 3 5" xfId="52574"/>
    <cellStyle name="Normal 5 2 2 2 2 2 3 5 2" xfId="52576"/>
    <cellStyle name="Normal 5 2 2 2 2 2 3 6" xfId="38871"/>
    <cellStyle name="Normal 5 2 2 2 2 2 4" xfId="59267"/>
    <cellStyle name="Normal 5 2 2 2 2 2 4 2" xfId="59268"/>
    <cellStyle name="Normal 5 2 2 2 2 2 4 2 2" xfId="59269"/>
    <cellStyle name="Normal 5 2 2 2 2 2 4 2 2 2" xfId="29596"/>
    <cellStyle name="Normal 5 2 2 2 2 2 4 2 2 2 2" xfId="59270"/>
    <cellStyle name="Normal 5 2 2 2 2 2 4 2 2 3" xfId="59271"/>
    <cellStyle name="Normal 5 2 2 2 2 2 4 2 3" xfId="59272"/>
    <cellStyle name="Normal 5 2 2 2 2 2 4 2 3 2" xfId="59273"/>
    <cellStyle name="Normal 5 2 2 2 2 2 4 2 4" xfId="59274"/>
    <cellStyle name="Normal 5 2 2 2 2 2 4 3" xfId="59275"/>
    <cellStyle name="Normal 5 2 2 2 2 2 4 3 2" xfId="59276"/>
    <cellStyle name="Normal 5 2 2 2 2 2 4 3 2 2" xfId="3822"/>
    <cellStyle name="Normal 5 2 2 2 2 2 4 3 3" xfId="59277"/>
    <cellStyle name="Normal 5 2 2 2 2 2 4 4" xfId="52579"/>
    <cellStyle name="Normal 5 2 2 2 2 2 4 4 2" xfId="52581"/>
    <cellStyle name="Normal 5 2 2 2 2 2 4 5" xfId="52584"/>
    <cellStyle name="Normal 5 2 2 2 2 2 5" xfId="59278"/>
    <cellStyle name="Normal 5 2 2 2 2 2 5 2" xfId="59279"/>
    <cellStyle name="Normal 5 2 2 2 2 2 5 2 2" xfId="59280"/>
    <cellStyle name="Normal 5 2 2 2 2 2 5 2 2 2" xfId="59281"/>
    <cellStyle name="Normal 5 2 2 2 2 2 5 2 3" xfId="59282"/>
    <cellStyle name="Normal 5 2 2 2 2 2 5 3" xfId="59283"/>
    <cellStyle name="Normal 5 2 2 2 2 2 5 3 2" xfId="59284"/>
    <cellStyle name="Normal 5 2 2 2 2 2 5 4" xfId="52587"/>
    <cellStyle name="Normal 5 2 2 2 2 2 6" xfId="59285"/>
    <cellStyle name="Normal 5 2 2 2 2 2 6 2" xfId="59286"/>
    <cellStyle name="Normal 5 2 2 2 2 2 6 2 2" xfId="59287"/>
    <cellStyle name="Normal 5 2 2 2 2 2 6 3" xfId="59288"/>
    <cellStyle name="Normal 5 2 2 2 2 2 7" xfId="47046"/>
    <cellStyle name="Normal 5 2 2 2 2 2 7 2" xfId="47048"/>
    <cellStyle name="Normal 5 2 2 2 2 2 8" xfId="47052"/>
    <cellStyle name="Normal 5 2 2 2 2 3" xfId="59289"/>
    <cellStyle name="Normal 5 2 2 2 2 3 2" xfId="59290"/>
    <cellStyle name="Normal 5 2 2 2 2 3 2 2" xfId="59291"/>
    <cellStyle name="Normal 5 2 2 2 2 3 2 2 2" xfId="59292"/>
    <cellStyle name="Normal 5 2 2 2 2 3 2 2 2 2" xfId="59293"/>
    <cellStyle name="Normal 5 2 2 2 2 3 2 2 2 2 2" xfId="59294"/>
    <cellStyle name="Normal 5 2 2 2 2 3 2 2 2 2 2 2" xfId="59295"/>
    <cellStyle name="Normal 5 2 2 2 2 3 2 2 2 2 3" xfId="59296"/>
    <cellStyle name="Normal 5 2 2 2 2 3 2 2 2 3" xfId="13881"/>
    <cellStyle name="Normal 5 2 2 2 2 3 2 2 2 3 2" xfId="59297"/>
    <cellStyle name="Normal 5 2 2 2 2 3 2 2 2 4" xfId="59298"/>
    <cellStyle name="Normal 5 2 2 2 2 3 2 2 3" xfId="59299"/>
    <cellStyle name="Normal 5 2 2 2 2 3 2 2 3 2" xfId="59300"/>
    <cellStyle name="Normal 5 2 2 2 2 3 2 2 3 2 2" xfId="59301"/>
    <cellStyle name="Normal 5 2 2 2 2 3 2 2 3 3" xfId="59302"/>
    <cellStyle name="Normal 5 2 2 2 2 3 2 2 4" xfId="59303"/>
    <cellStyle name="Normal 5 2 2 2 2 3 2 2 4 2" xfId="59304"/>
    <cellStyle name="Normal 5 2 2 2 2 3 2 2 5" xfId="59305"/>
    <cellStyle name="Normal 5 2 2 2 2 3 2 3" xfId="59306"/>
    <cellStyle name="Normal 5 2 2 2 2 3 2 3 2" xfId="59307"/>
    <cellStyle name="Normal 5 2 2 2 2 3 2 3 2 2" xfId="59308"/>
    <cellStyle name="Normal 5 2 2 2 2 3 2 3 2 2 2" xfId="59309"/>
    <cellStyle name="Normal 5 2 2 2 2 3 2 3 2 3" xfId="59310"/>
    <cellStyle name="Normal 5 2 2 2 2 3 2 3 3" xfId="59311"/>
    <cellStyle name="Normal 5 2 2 2 2 3 2 3 3 2" xfId="59312"/>
    <cellStyle name="Normal 5 2 2 2 2 3 2 3 4" xfId="59313"/>
    <cellStyle name="Normal 5 2 2 2 2 3 2 4" xfId="52592"/>
    <cellStyle name="Normal 5 2 2 2 2 3 2 4 2" xfId="52594"/>
    <cellStyle name="Normal 5 2 2 2 2 3 2 4 2 2" xfId="52597"/>
    <cellStyle name="Normal 5 2 2 2 2 3 2 4 3" xfId="52599"/>
    <cellStyle name="Normal 5 2 2 2 2 3 2 5" xfId="52601"/>
    <cellStyle name="Normal 5 2 2 2 2 3 2 5 2" xfId="52603"/>
    <cellStyle name="Normal 5 2 2 2 2 3 2 6" xfId="12059"/>
    <cellStyle name="Normal 5 2 2 2 2 3 3" xfId="59314"/>
    <cellStyle name="Normal 5 2 2 2 2 3 3 2" xfId="59315"/>
    <cellStyle name="Normal 5 2 2 2 2 3 3 2 2" xfId="59316"/>
    <cellStyle name="Normal 5 2 2 2 2 3 3 2 2 2" xfId="27515"/>
    <cellStyle name="Normal 5 2 2 2 2 3 3 2 2 2 2" xfId="59317"/>
    <cellStyle name="Normal 5 2 2 2 2 3 3 2 2 3" xfId="59318"/>
    <cellStyle name="Normal 5 2 2 2 2 3 3 2 3" xfId="59319"/>
    <cellStyle name="Normal 5 2 2 2 2 3 3 2 3 2" xfId="59320"/>
    <cellStyle name="Normal 5 2 2 2 2 3 3 2 4" xfId="59321"/>
    <cellStyle name="Normal 5 2 2 2 2 3 3 3" xfId="59322"/>
    <cellStyle name="Normal 5 2 2 2 2 3 3 3 2" xfId="59323"/>
    <cellStyle name="Normal 5 2 2 2 2 3 3 3 2 2" xfId="59324"/>
    <cellStyle name="Normal 5 2 2 2 2 3 3 3 3" xfId="59325"/>
    <cellStyle name="Normal 5 2 2 2 2 3 3 4" xfId="52606"/>
    <cellStyle name="Normal 5 2 2 2 2 3 3 4 2" xfId="52608"/>
    <cellStyle name="Normal 5 2 2 2 2 3 3 5" xfId="52610"/>
    <cellStyle name="Normal 5 2 2 2 2 3 4" xfId="59326"/>
    <cellStyle name="Normal 5 2 2 2 2 3 4 2" xfId="59327"/>
    <cellStyle name="Normal 5 2 2 2 2 3 4 2 2" xfId="59329"/>
    <cellStyle name="Normal 5 2 2 2 2 3 4 2 2 2" xfId="59331"/>
    <cellStyle name="Normal 5 2 2 2 2 3 4 2 3" xfId="59333"/>
    <cellStyle name="Normal 5 2 2 2 2 3 4 3" xfId="59334"/>
    <cellStyle name="Normal 5 2 2 2 2 3 4 3 2" xfId="59336"/>
    <cellStyle name="Normal 5 2 2 2 2 3 4 4" xfId="52613"/>
    <cellStyle name="Normal 5 2 2 2 2 3 5" xfId="59337"/>
    <cellStyle name="Normal 5 2 2 2 2 3 5 2" xfId="59338"/>
    <cellStyle name="Normal 5 2 2 2 2 3 5 2 2" xfId="59340"/>
    <cellStyle name="Normal 5 2 2 2 2 3 5 3" xfId="59341"/>
    <cellStyle name="Normal 5 2 2 2 2 3 6" xfId="59342"/>
    <cellStyle name="Normal 5 2 2 2 2 3 6 2" xfId="59343"/>
    <cellStyle name="Normal 5 2 2 2 2 3 7" xfId="47056"/>
    <cellStyle name="Normal 5 2 2 2 2 4" xfId="59344"/>
    <cellStyle name="Normal 5 2 2 2 2 4 2" xfId="59345"/>
    <cellStyle name="Normal 5 2 2 2 2 4 2 2" xfId="2147"/>
    <cellStyle name="Normal 5 2 2 2 2 4 2 2 2" xfId="59346"/>
    <cellStyle name="Normal 5 2 2 2 2 4 2 2 2 2" xfId="59347"/>
    <cellStyle name="Normal 5 2 2 2 2 4 2 2 2 2 2" xfId="59348"/>
    <cellStyle name="Normal 5 2 2 2 2 4 2 2 2 3" xfId="59349"/>
    <cellStyle name="Normal 5 2 2 2 2 4 2 2 3" xfId="59350"/>
    <cellStyle name="Normal 5 2 2 2 2 4 2 2 3 2" xfId="59351"/>
    <cellStyle name="Normal 5 2 2 2 2 4 2 2 4" xfId="59352"/>
    <cellStyle name="Normal 5 2 2 2 2 4 2 3" xfId="59353"/>
    <cellStyle name="Normal 5 2 2 2 2 4 2 3 2" xfId="59354"/>
    <cellStyle name="Normal 5 2 2 2 2 4 2 3 2 2" xfId="59355"/>
    <cellStyle name="Normal 5 2 2 2 2 4 2 3 3" xfId="59356"/>
    <cellStyle name="Normal 5 2 2 2 2 4 2 4" xfId="52618"/>
    <cellStyle name="Normal 5 2 2 2 2 4 2 4 2" xfId="52620"/>
    <cellStyle name="Normal 5 2 2 2 2 4 2 5" xfId="52622"/>
    <cellStyle name="Normal 5 2 2 2 2 4 3" xfId="59357"/>
    <cellStyle name="Normal 5 2 2 2 2 4 3 2" xfId="59358"/>
    <cellStyle name="Normal 5 2 2 2 2 4 3 2 2" xfId="59359"/>
    <cellStyle name="Normal 5 2 2 2 2 4 3 2 2 2" xfId="59360"/>
    <cellStyle name="Normal 5 2 2 2 2 4 3 2 3" xfId="59361"/>
    <cellStyle name="Normal 5 2 2 2 2 4 3 3" xfId="59362"/>
    <cellStyle name="Normal 5 2 2 2 2 4 3 3 2" xfId="59363"/>
    <cellStyle name="Normal 5 2 2 2 2 4 3 4" xfId="52625"/>
    <cellStyle name="Normal 5 2 2 2 2 4 4" xfId="59364"/>
    <cellStyle name="Normal 5 2 2 2 2 4 4 2" xfId="59365"/>
    <cellStyle name="Normal 5 2 2 2 2 4 4 2 2" xfId="59367"/>
    <cellStyle name="Normal 5 2 2 2 2 4 4 3" xfId="59368"/>
    <cellStyle name="Normal 5 2 2 2 2 4 5" xfId="59369"/>
    <cellStyle name="Normal 5 2 2 2 2 4 5 2" xfId="59370"/>
    <cellStyle name="Normal 5 2 2 2 2 4 6" xfId="59371"/>
    <cellStyle name="Normal 5 2 2 2 2 5" xfId="59372"/>
    <cellStyle name="Normal 5 2 2 2 2 5 2" xfId="59373"/>
    <cellStyle name="Normal 5 2 2 2 2 5 2 2" xfId="59374"/>
    <cellStyle name="Normal 5 2 2 2 2 5 2 2 2" xfId="59375"/>
    <cellStyle name="Normal 5 2 2 2 2 5 2 2 2 2" xfId="59376"/>
    <cellStyle name="Normal 5 2 2 2 2 5 2 2 3" xfId="59377"/>
    <cellStyle name="Normal 5 2 2 2 2 5 2 3" xfId="59378"/>
    <cellStyle name="Normal 5 2 2 2 2 5 2 3 2" xfId="59379"/>
    <cellStyle name="Normal 5 2 2 2 2 5 2 4" xfId="2986"/>
    <cellStyle name="Normal 5 2 2 2 2 5 3" xfId="59380"/>
    <cellStyle name="Normal 5 2 2 2 2 5 3 2" xfId="59381"/>
    <cellStyle name="Normal 5 2 2 2 2 5 3 2 2" xfId="59382"/>
    <cellStyle name="Normal 5 2 2 2 2 5 3 3" xfId="59383"/>
    <cellStyle name="Normal 5 2 2 2 2 5 4" xfId="59384"/>
    <cellStyle name="Normal 5 2 2 2 2 5 4 2" xfId="59385"/>
    <cellStyle name="Normal 5 2 2 2 2 5 5" xfId="59386"/>
    <cellStyle name="Normal 5 2 2 2 2 6" xfId="59387"/>
    <cellStyle name="Normal 5 2 2 2 2 6 2" xfId="59388"/>
    <cellStyle name="Normal 5 2 2 2 2 6 2 2" xfId="59389"/>
    <cellStyle name="Normal 5 2 2 2 2 6 2 2 2" xfId="59390"/>
    <cellStyle name="Normal 5 2 2 2 2 6 2 3" xfId="59391"/>
    <cellStyle name="Normal 5 2 2 2 2 6 3" xfId="59392"/>
    <cellStyle name="Normal 5 2 2 2 2 6 3 2" xfId="59393"/>
    <cellStyle name="Normal 5 2 2 2 2 6 4" xfId="59394"/>
    <cellStyle name="Normal 5 2 2 2 2 7" xfId="59395"/>
    <cellStyle name="Normal 5 2 2 2 2 7 2" xfId="59396"/>
    <cellStyle name="Normal 5 2 2 2 2 7 2 2" xfId="59397"/>
    <cellStyle name="Normal 5 2 2 2 2 7 3" xfId="59398"/>
    <cellStyle name="Normal 5 2 2 2 2 8" xfId="59399"/>
    <cellStyle name="Normal 5 2 2 2 2 8 2" xfId="59400"/>
    <cellStyle name="Normal 5 2 2 2 2 9" xfId="59401"/>
    <cellStyle name="Normal 5 2 2 2 3" xfId="59402"/>
    <cellStyle name="Normal 5 2 2 2 3 2" xfId="59403"/>
    <cellStyle name="Normal 5 2 2 2 3 2 2" xfId="59404"/>
    <cellStyle name="Normal 5 2 2 2 3 2 2 2" xfId="31487"/>
    <cellStyle name="Normal 5 2 2 2 3 2 2 2 2" xfId="31490"/>
    <cellStyle name="Normal 5 2 2 2 3 2 2 2 2 2" xfId="23972"/>
    <cellStyle name="Normal 5 2 2 2 3 2 2 2 2 2 2" xfId="31492"/>
    <cellStyle name="Normal 5 2 2 2 3 2 2 2 2 2 2 2" xfId="31494"/>
    <cellStyle name="Normal 5 2 2 2 3 2 2 2 2 2 3" xfId="31508"/>
    <cellStyle name="Normal 5 2 2 2 3 2 2 2 2 3" xfId="15511"/>
    <cellStyle name="Normal 5 2 2 2 3 2 2 2 2 3 2" xfId="31541"/>
    <cellStyle name="Normal 5 2 2 2 3 2 2 2 2 4" xfId="31554"/>
    <cellStyle name="Normal 5 2 2 2 3 2 2 2 3" xfId="31390"/>
    <cellStyle name="Normal 5 2 2 2 3 2 2 2 3 2" xfId="31393"/>
    <cellStyle name="Normal 5 2 2 2 3 2 2 2 3 2 2" xfId="31589"/>
    <cellStyle name="Normal 5 2 2 2 3 2 2 2 3 3" xfId="31596"/>
    <cellStyle name="Normal 5 2 2 2 3 2 2 2 4" xfId="31396"/>
    <cellStyle name="Normal 5 2 2 2 3 2 2 2 4 2" xfId="20646"/>
    <cellStyle name="Normal 5 2 2 2 3 2 2 2 5" xfId="31625"/>
    <cellStyle name="Normal 5 2 2 2 3 2 2 3" xfId="31648"/>
    <cellStyle name="Normal 5 2 2 2 3 2 2 3 2" xfId="31651"/>
    <cellStyle name="Normal 5 2 2 2 3 2 2 3 2 2" xfId="15965"/>
    <cellStyle name="Normal 5 2 2 2 3 2 2 3 2 2 2" xfId="15968"/>
    <cellStyle name="Normal 5 2 2 2 3 2 2 3 2 3" xfId="16003"/>
    <cellStyle name="Normal 5 2 2 2 3 2 2 3 3" xfId="31400"/>
    <cellStyle name="Normal 5 2 2 2 3 2 2 3 3 2" xfId="16774"/>
    <cellStyle name="Normal 5 2 2 2 3 2 2 3 4" xfId="31704"/>
    <cellStyle name="Normal 5 2 2 2 3 2 2 4" xfId="31722"/>
    <cellStyle name="Normal 5 2 2 2 3 2 2 4 2" xfId="31725"/>
    <cellStyle name="Normal 5 2 2 2 3 2 2 4 2 2" xfId="22760"/>
    <cellStyle name="Normal 5 2 2 2 3 2 2 4 3" xfId="31754"/>
    <cellStyle name="Normal 5 2 2 2 3 2 2 5" xfId="31775"/>
    <cellStyle name="Normal 5 2 2 2 3 2 2 5 2" xfId="15111"/>
    <cellStyle name="Normal 5 2 2 2 3 2 2 6" xfId="31805"/>
    <cellStyle name="Normal 5 2 2 2 3 2 3" xfId="59405"/>
    <cellStyle name="Normal 5 2 2 2 3 2 3 2" xfId="32288"/>
    <cellStyle name="Normal 5 2 2 2 3 2 3 2 2" xfId="32291"/>
    <cellStyle name="Normal 5 2 2 2 3 2 3 2 2 2" xfId="29986"/>
    <cellStyle name="Normal 5 2 2 2 3 2 3 2 2 2 2" xfId="32293"/>
    <cellStyle name="Normal 5 2 2 2 3 2 3 2 2 3" xfId="29078"/>
    <cellStyle name="Normal 5 2 2 2 3 2 3 2 3" xfId="31406"/>
    <cellStyle name="Normal 5 2 2 2 3 2 3 2 3 2" xfId="32323"/>
    <cellStyle name="Normal 5 2 2 2 3 2 3 2 4" xfId="32335"/>
    <cellStyle name="Normal 5 2 2 2 3 2 3 3" xfId="902"/>
    <cellStyle name="Normal 5 2 2 2 3 2 3 3 2" xfId="32364"/>
    <cellStyle name="Normal 5 2 2 2 3 2 3 3 2 2" xfId="7055"/>
    <cellStyle name="Normal 5 2 2 2 3 2 3 3 3" xfId="32371"/>
    <cellStyle name="Normal 5 2 2 2 3 2 3 4" xfId="32383"/>
    <cellStyle name="Normal 5 2 2 2 3 2 3 4 2" xfId="32386"/>
    <cellStyle name="Normal 5 2 2 2 3 2 3 5" xfId="32404"/>
    <cellStyle name="Normal 5 2 2 2 3 2 4" xfId="59406"/>
    <cellStyle name="Normal 5 2 2 2 3 2 4 2" xfId="32421"/>
    <cellStyle name="Normal 5 2 2 2 3 2 4 2 2" xfId="32433"/>
    <cellStyle name="Normal 5 2 2 2 3 2 4 2 2 2" xfId="31167"/>
    <cellStyle name="Normal 5 2 2 2 3 2 4 2 3" xfId="32442"/>
    <cellStyle name="Normal 5 2 2 2 3 2 4 3" xfId="32472"/>
    <cellStyle name="Normal 5 2 2 2 3 2 4 3 2" xfId="32475"/>
    <cellStyle name="Normal 5 2 2 2 3 2 4 4" xfId="32502"/>
    <cellStyle name="Normal 5 2 2 2 3 2 5" xfId="59407"/>
    <cellStyle name="Normal 5 2 2 2 3 2 5 2" xfId="32678"/>
    <cellStyle name="Normal 5 2 2 2 3 2 5 2 2" xfId="32680"/>
    <cellStyle name="Normal 5 2 2 2 3 2 5 3" xfId="32695"/>
    <cellStyle name="Normal 5 2 2 2 3 2 6" xfId="59408"/>
    <cellStyle name="Normal 5 2 2 2 3 2 6 2" xfId="24777"/>
    <cellStyle name="Normal 5 2 2 2 3 2 7" xfId="47068"/>
    <cellStyle name="Normal 5 2 2 2 3 3" xfId="59409"/>
    <cellStyle name="Normal 5 2 2 2 3 3 2" xfId="59410"/>
    <cellStyle name="Normal 5 2 2 2 3 3 2 2" xfId="32448"/>
    <cellStyle name="Normal 5 2 2 2 3 3 2 2 2" xfId="7838"/>
    <cellStyle name="Normal 5 2 2 2 3 3 2 2 2 2" xfId="7842"/>
    <cellStyle name="Normal 5 2 2 2 3 3 2 2 2 2 2" xfId="18667"/>
    <cellStyle name="Normal 5 2 2 2 3 3 2 2 2 3" xfId="27381"/>
    <cellStyle name="Normal 5 2 2 2 3 3 2 2 3" xfId="7848"/>
    <cellStyle name="Normal 5 2 2 2 3 3 2 2 3 2" xfId="34320"/>
    <cellStyle name="Normal 5 2 2 2 3 3 2 2 4" xfId="6115"/>
    <cellStyle name="Normal 5 2 2 2 3 3 2 3" xfId="32451"/>
    <cellStyle name="Normal 5 2 2 2 3 3 2 3 2" xfId="7864"/>
    <cellStyle name="Normal 5 2 2 2 3 3 2 3 2 2" xfId="32919"/>
    <cellStyle name="Normal 5 2 2 2 3 3 2 3 3" xfId="34329"/>
    <cellStyle name="Normal 5 2 2 2 3 3 2 4" xfId="19852"/>
    <cellStyle name="Normal 5 2 2 2 3 3 2 4 2" xfId="19856"/>
    <cellStyle name="Normal 5 2 2 2 3 3 2 5" xfId="19862"/>
    <cellStyle name="Normal 5 2 2 2 3 3 3" xfId="59411"/>
    <cellStyle name="Normal 5 2 2 2 3 3 3 2" xfId="32458"/>
    <cellStyle name="Normal 5 2 2 2 3 3 3 2 2" xfId="7927"/>
    <cellStyle name="Normal 5 2 2 2 3 3 3 2 2 2" xfId="27967"/>
    <cellStyle name="Normal 5 2 2 2 3 3 3 2 3" xfId="34560"/>
    <cellStyle name="Normal 5 2 2 2 3 3 3 3" xfId="34572"/>
    <cellStyle name="Normal 5 2 2 2 3 3 3 3 2" xfId="34575"/>
    <cellStyle name="Normal 5 2 2 2 3 3 3 4" xfId="19870"/>
    <cellStyle name="Normal 5 2 2 2 3 3 4" xfId="59412"/>
    <cellStyle name="Normal 5 2 2 2 3 3 4 2" xfId="34692"/>
    <cellStyle name="Normal 5 2 2 2 3 3 4 2 2" xfId="34695"/>
    <cellStyle name="Normal 5 2 2 2 3 3 4 3" xfId="34708"/>
    <cellStyle name="Normal 5 2 2 2 3 3 5" xfId="59413"/>
    <cellStyle name="Normal 5 2 2 2 3 3 5 2" xfId="34762"/>
    <cellStyle name="Normal 5 2 2 2 3 3 6" xfId="59414"/>
    <cellStyle name="Normal 5 2 2 2 3 4" xfId="59415"/>
    <cellStyle name="Normal 5 2 2 2 3 4 2" xfId="59416"/>
    <cellStyle name="Normal 5 2 2 2 3 4 2 2" xfId="4032"/>
    <cellStyle name="Normal 5 2 2 2 3 4 2 2 2" xfId="4038"/>
    <cellStyle name="Normal 5 2 2 2 3 4 2 2 2 2" xfId="1055"/>
    <cellStyle name="Normal 5 2 2 2 3 4 2 2 3" xfId="4048"/>
    <cellStyle name="Normal 5 2 2 2 3 4 2 3" xfId="4061"/>
    <cellStyle name="Normal 5 2 2 2 3 4 2 3 2" xfId="4067"/>
    <cellStyle name="Normal 5 2 2 2 3 4 2 4" xfId="4088"/>
    <cellStyle name="Normal 5 2 2 2 3 4 3" xfId="59417"/>
    <cellStyle name="Normal 5 2 2 2 3 4 3 2" xfId="4130"/>
    <cellStyle name="Normal 5 2 2 2 3 4 3 2 2" xfId="4142"/>
    <cellStyle name="Normal 5 2 2 2 3 4 3 3" xfId="4161"/>
    <cellStyle name="Normal 5 2 2 2 3 4 4" xfId="59418"/>
    <cellStyle name="Normal 5 2 2 2 3 4 4 2" xfId="4207"/>
    <cellStyle name="Normal 5 2 2 2 3 4 5" xfId="59419"/>
    <cellStyle name="Normal 5 2 2 2 3 5" xfId="59420"/>
    <cellStyle name="Normal 5 2 2 2 3 5 2" xfId="59421"/>
    <cellStyle name="Normal 5 2 2 2 3 5 2 2" xfId="4395"/>
    <cellStyle name="Normal 5 2 2 2 3 5 2 2 2" xfId="4404"/>
    <cellStyle name="Normal 5 2 2 2 3 5 2 3" xfId="4422"/>
    <cellStyle name="Normal 5 2 2 2 3 5 3" xfId="59422"/>
    <cellStyle name="Normal 5 2 2 2 3 5 3 2" xfId="4458"/>
    <cellStyle name="Normal 5 2 2 2 3 5 4" xfId="59423"/>
    <cellStyle name="Normal 5 2 2 2 3 6" xfId="59424"/>
    <cellStyle name="Normal 5 2 2 2 3 6 2" xfId="59425"/>
    <cellStyle name="Normal 5 2 2 2 3 6 2 2" xfId="4631"/>
    <cellStyle name="Normal 5 2 2 2 3 6 3" xfId="59426"/>
    <cellStyle name="Normal 5 2 2 2 3 7" xfId="59427"/>
    <cellStyle name="Normal 5 2 2 2 3 7 2" xfId="2011"/>
    <cellStyle name="Normal 5 2 2 2 3 8" xfId="59428"/>
    <cellStyle name="Normal 5 2 2 2 4" xfId="59429"/>
    <cellStyle name="Normal 5 2 2 2 4 2" xfId="59430"/>
    <cellStyle name="Normal 5 2 2 2 4 2 2" xfId="59431"/>
    <cellStyle name="Normal 5 2 2 2 4 2 2 2" xfId="47212"/>
    <cellStyle name="Normal 5 2 2 2 4 2 2 2 2" xfId="47215"/>
    <cellStyle name="Normal 5 2 2 2 4 2 2 2 2 2" xfId="47218"/>
    <cellStyle name="Normal 5 2 2 2 4 2 2 2 2 2 2" xfId="47220"/>
    <cellStyle name="Normal 5 2 2 2 4 2 2 2 2 3" xfId="23615"/>
    <cellStyle name="Normal 5 2 2 2 4 2 2 2 3" xfId="47275"/>
    <cellStyle name="Normal 5 2 2 2 4 2 2 2 3 2" xfId="47277"/>
    <cellStyle name="Normal 5 2 2 2 4 2 2 2 4" xfId="47306"/>
    <cellStyle name="Normal 5 2 2 2 4 2 2 3" xfId="47337"/>
    <cellStyle name="Normal 5 2 2 2 4 2 2 3 2" xfId="47340"/>
    <cellStyle name="Normal 5 2 2 2 4 2 2 3 2 2" xfId="25610"/>
    <cellStyle name="Normal 5 2 2 2 4 2 2 3 3" xfId="47372"/>
    <cellStyle name="Normal 5 2 2 2 4 2 2 4" xfId="47404"/>
    <cellStyle name="Normal 5 2 2 2 4 2 2 4 2" xfId="47407"/>
    <cellStyle name="Normal 5 2 2 2 4 2 2 5" xfId="47433"/>
    <cellStyle name="Normal 5 2 2 2 4 2 3" xfId="59432"/>
    <cellStyle name="Normal 5 2 2 2 4 2 3 2" xfId="47801"/>
    <cellStyle name="Normal 5 2 2 2 4 2 3 2 2" xfId="47804"/>
    <cellStyle name="Normal 5 2 2 2 4 2 3 2 2 2" xfId="47806"/>
    <cellStyle name="Normal 5 2 2 2 4 2 3 2 3" xfId="47836"/>
    <cellStyle name="Normal 5 2 2 2 4 2 3 3" xfId="47867"/>
    <cellStyle name="Normal 5 2 2 2 4 2 3 3 2" xfId="47869"/>
    <cellStyle name="Normal 5 2 2 2 4 2 3 4" xfId="47896"/>
    <cellStyle name="Normal 5 2 2 2 4 2 4" xfId="59433"/>
    <cellStyle name="Normal 5 2 2 2 4 2 4 2" xfId="48110"/>
    <cellStyle name="Normal 5 2 2 2 4 2 4 2 2" xfId="48112"/>
    <cellStyle name="Normal 5 2 2 2 4 2 4 3" xfId="48128"/>
    <cellStyle name="Normal 5 2 2 2 4 2 5" xfId="59434"/>
    <cellStyle name="Normal 5 2 2 2 4 2 5 2" xfId="48240"/>
    <cellStyle name="Normal 5 2 2 2 4 2 6" xfId="59435"/>
    <cellStyle name="Normal 5 2 2 2 4 3" xfId="10840"/>
    <cellStyle name="Normal 5 2 2 2 4 3 2" xfId="59436"/>
    <cellStyle name="Normal 5 2 2 2 4 3 2 2" xfId="49574"/>
    <cellStyle name="Normal 5 2 2 2 4 3 2 2 2" xfId="49577"/>
    <cellStyle name="Normal 5 2 2 2 4 3 2 2 2 2" xfId="49579"/>
    <cellStyle name="Normal 5 2 2 2 4 3 2 2 3" xfId="49610"/>
    <cellStyle name="Normal 5 2 2 2 4 3 2 3" xfId="49641"/>
    <cellStyle name="Normal 5 2 2 2 4 3 2 3 2" xfId="49643"/>
    <cellStyle name="Normal 5 2 2 2 4 3 2 4" xfId="49675"/>
    <cellStyle name="Normal 5 2 2 2 4 3 3" xfId="59437"/>
    <cellStyle name="Normal 5 2 2 2 4 3 3 2" xfId="49887"/>
    <cellStyle name="Normal 5 2 2 2 4 3 3 2 2" xfId="49889"/>
    <cellStyle name="Normal 5 2 2 2 4 3 3 3" xfId="49919"/>
    <cellStyle name="Normal 5 2 2 2 4 3 4" xfId="59438"/>
    <cellStyle name="Normal 5 2 2 2 4 3 4 2" xfId="50035"/>
    <cellStyle name="Normal 5 2 2 2 4 3 5" xfId="59439"/>
    <cellStyle name="Normal 5 2 2 2 4 4" xfId="59440"/>
    <cellStyle name="Normal 5 2 2 2 4 4 2" xfId="59441"/>
    <cellStyle name="Normal 5 2 2 2 4 4 2 2" xfId="50815"/>
    <cellStyle name="Normal 5 2 2 2 4 4 2 2 2" xfId="50818"/>
    <cellStyle name="Normal 5 2 2 2 4 4 2 3" xfId="50850"/>
    <cellStyle name="Normal 5 2 2 2 4 4 3" xfId="59442"/>
    <cellStyle name="Normal 5 2 2 2 4 4 3 2" xfId="50974"/>
    <cellStyle name="Normal 5 2 2 2 4 4 4" xfId="59443"/>
    <cellStyle name="Normal 5 2 2 2 4 5" xfId="59444"/>
    <cellStyle name="Normal 5 2 2 2 4 5 2" xfId="59445"/>
    <cellStyle name="Normal 5 2 2 2 4 5 2 2" xfId="51391"/>
    <cellStyle name="Normal 5 2 2 2 4 5 3" xfId="59446"/>
    <cellStyle name="Normal 5 2 2 2 4 6" xfId="59447"/>
    <cellStyle name="Normal 5 2 2 2 4 6 2" xfId="59448"/>
    <cellStyle name="Normal 5 2 2 2 4 7" xfId="59449"/>
    <cellStyle name="Normal 5 2 2 2 5" xfId="59450"/>
    <cellStyle name="Normal 5 2 2 2 5 2" xfId="59451"/>
    <cellStyle name="Normal 5 2 2 2 5 2 2" xfId="59452"/>
    <cellStyle name="Normal 5 2 2 2 5 2 2 2" xfId="56805"/>
    <cellStyle name="Normal 5 2 2 2 5 2 2 2 2" xfId="56808"/>
    <cellStyle name="Normal 5 2 2 2 5 2 2 2 2 2" xfId="56810"/>
    <cellStyle name="Normal 5 2 2 2 5 2 2 2 3" xfId="56841"/>
    <cellStyle name="Normal 5 2 2 2 5 2 2 3" xfId="56872"/>
    <cellStyle name="Normal 5 2 2 2 5 2 2 3 2" xfId="56874"/>
    <cellStyle name="Normal 5 2 2 2 5 2 2 4" xfId="52781"/>
    <cellStyle name="Normal 5 2 2 2 5 2 3" xfId="59453"/>
    <cellStyle name="Normal 5 2 2 2 5 2 3 2" xfId="57106"/>
    <cellStyle name="Normal 5 2 2 2 5 2 3 2 2" xfId="57108"/>
    <cellStyle name="Normal 5 2 2 2 5 2 3 3" xfId="57140"/>
    <cellStyle name="Normal 5 2 2 2 5 2 4" xfId="59454"/>
    <cellStyle name="Normal 5 2 2 2 5 2 4 2" xfId="57263"/>
    <cellStyle name="Normal 5 2 2 2 5 2 5" xfId="59455"/>
    <cellStyle name="Normal 5 2 2 2 5 3" xfId="59456"/>
    <cellStyle name="Normal 5 2 2 2 5 3 2" xfId="59457"/>
    <cellStyle name="Normal 5 2 2 2 5 3 2 2" xfId="58056"/>
    <cellStyle name="Normal 5 2 2 2 5 3 2 2 2" xfId="58058"/>
    <cellStyle name="Normal 5 2 2 2 5 3 2 3" xfId="58089"/>
    <cellStyle name="Normal 5 2 2 2 5 3 3" xfId="59458"/>
    <cellStyle name="Normal 5 2 2 2 5 3 3 2" xfId="58201"/>
    <cellStyle name="Normal 5 2 2 2 5 3 4" xfId="59459"/>
    <cellStyle name="Normal 5 2 2 2 5 4" xfId="59460"/>
    <cellStyle name="Normal 5 2 2 2 5 4 2" xfId="59461"/>
    <cellStyle name="Normal 5 2 2 2 5 4 2 2" xfId="58570"/>
    <cellStyle name="Normal 5 2 2 2 5 4 3" xfId="59462"/>
    <cellStyle name="Normal 5 2 2 2 5 5" xfId="59463"/>
    <cellStyle name="Normal 5 2 2 2 5 5 2" xfId="59464"/>
    <cellStyle name="Normal 5 2 2 2 5 6" xfId="59466"/>
    <cellStyle name="Normal 5 2 2 2 6" xfId="59467"/>
    <cellStyle name="Normal 5 2 2 2 6 2" xfId="59468"/>
    <cellStyle name="Normal 5 2 2 2 6 2 2" xfId="59469"/>
    <cellStyle name="Normal 5 2 2 2 6 2 2 2" xfId="59471"/>
    <cellStyle name="Normal 5 2 2 2 6 2 2 2 2" xfId="59473"/>
    <cellStyle name="Normal 5 2 2 2 6 2 2 3" xfId="38127"/>
    <cellStyle name="Normal 5 2 2 2 6 2 3" xfId="59474"/>
    <cellStyle name="Normal 5 2 2 2 6 2 3 2" xfId="59476"/>
    <cellStyle name="Normal 5 2 2 2 6 2 4" xfId="59477"/>
    <cellStyle name="Normal 5 2 2 2 6 3" xfId="59478"/>
    <cellStyle name="Normal 5 2 2 2 6 3 2" xfId="59479"/>
    <cellStyle name="Normal 5 2 2 2 6 3 2 2" xfId="59481"/>
    <cellStyle name="Normal 5 2 2 2 6 3 3" xfId="32314"/>
    <cellStyle name="Normal 5 2 2 2 6 4" xfId="59482"/>
    <cellStyle name="Normal 5 2 2 2 6 4 2" xfId="59483"/>
    <cellStyle name="Normal 5 2 2 2 6 5" xfId="59484"/>
    <cellStyle name="Normal 5 2 2 2 7" xfId="59485"/>
    <cellStyle name="Normal 5 2 2 2 7 2" xfId="59486"/>
    <cellStyle name="Normal 5 2 2 2 7 2 2" xfId="59487"/>
    <cellStyle name="Normal 5 2 2 2 7 2 2 2" xfId="59489"/>
    <cellStyle name="Normal 5 2 2 2 7 2 3" xfId="59490"/>
    <cellStyle name="Normal 5 2 2 2 7 3" xfId="59491"/>
    <cellStyle name="Normal 5 2 2 2 7 3 2" xfId="59492"/>
    <cellStyle name="Normal 5 2 2 2 7 4" xfId="59493"/>
    <cellStyle name="Normal 5 2 2 2 8" xfId="59495"/>
    <cellStyle name="Normal 5 2 2 2 8 2" xfId="59496"/>
    <cellStyle name="Normal 5 2 2 2 8 2 2" xfId="59497"/>
    <cellStyle name="Normal 5 2 2 2 8 3" xfId="59498"/>
    <cellStyle name="Normal 5 2 2 2 9" xfId="59499"/>
    <cellStyle name="Normal 5 2 2 2 9 2" xfId="59500"/>
    <cellStyle name="Normal 5 2 2 3" xfId="58620"/>
    <cellStyle name="Normal 5 2 2 3 2" xfId="58622"/>
    <cellStyle name="Normal 5 2 2 3 2 2" xfId="58624"/>
    <cellStyle name="Normal 5 2 2 3 2 2 2" xfId="59501"/>
    <cellStyle name="Normal 5 2 2 3 2 2 2 2" xfId="59502"/>
    <cellStyle name="Normal 5 2 2 3 2 2 2 2 2" xfId="59503"/>
    <cellStyle name="Normal 5 2 2 3 2 2 2 2 2 2" xfId="59504"/>
    <cellStyle name="Normal 5 2 2 3 2 2 2 2 2 2 2" xfId="59505"/>
    <cellStyle name="Normal 5 2 2 3 2 2 2 2 2 2 2 2" xfId="59506"/>
    <cellStyle name="Normal 5 2 2 3 2 2 2 2 2 2 3" xfId="59507"/>
    <cellStyle name="Normal 5 2 2 3 2 2 2 2 2 3" xfId="615"/>
    <cellStyle name="Normal 5 2 2 3 2 2 2 2 2 3 2" xfId="59508"/>
    <cellStyle name="Normal 5 2 2 3 2 2 2 2 2 4" xfId="59509"/>
    <cellStyle name="Normal 5 2 2 3 2 2 2 2 3" xfId="59510"/>
    <cellStyle name="Normal 5 2 2 3 2 2 2 2 3 2" xfId="59511"/>
    <cellStyle name="Normal 5 2 2 3 2 2 2 2 3 2 2" xfId="59512"/>
    <cellStyle name="Normal 5 2 2 3 2 2 2 2 3 3" xfId="59513"/>
    <cellStyle name="Normal 5 2 2 3 2 2 2 2 4" xfId="59514"/>
    <cellStyle name="Normal 5 2 2 3 2 2 2 2 4 2" xfId="59515"/>
    <cellStyle name="Normal 5 2 2 3 2 2 2 2 5" xfId="59516"/>
    <cellStyle name="Normal 5 2 2 3 2 2 2 3" xfId="59517"/>
    <cellStyle name="Normal 5 2 2 3 2 2 2 3 2" xfId="59518"/>
    <cellStyle name="Normal 5 2 2 3 2 2 2 3 2 2" xfId="59519"/>
    <cellStyle name="Normal 5 2 2 3 2 2 2 3 2 2 2" xfId="59520"/>
    <cellStyle name="Normal 5 2 2 3 2 2 2 3 2 3" xfId="59521"/>
    <cellStyle name="Normal 5 2 2 3 2 2 2 3 3" xfId="59522"/>
    <cellStyle name="Normal 5 2 2 3 2 2 2 3 3 2" xfId="59523"/>
    <cellStyle name="Normal 5 2 2 3 2 2 2 3 4" xfId="59524"/>
    <cellStyle name="Normal 5 2 2 3 2 2 2 4" xfId="53120"/>
    <cellStyle name="Normal 5 2 2 3 2 2 2 4 2" xfId="53122"/>
    <cellStyle name="Normal 5 2 2 3 2 2 2 4 2 2" xfId="53124"/>
    <cellStyle name="Normal 5 2 2 3 2 2 2 4 3" xfId="53126"/>
    <cellStyle name="Normal 5 2 2 3 2 2 2 5" xfId="53128"/>
    <cellStyle name="Normal 5 2 2 3 2 2 2 5 2" xfId="53130"/>
    <cellStyle name="Normal 5 2 2 3 2 2 2 6" xfId="39911"/>
    <cellStyle name="Normal 5 2 2 3 2 2 3" xfId="59525"/>
    <cellStyle name="Normal 5 2 2 3 2 2 3 2" xfId="59526"/>
    <cellStyle name="Normal 5 2 2 3 2 2 3 2 2" xfId="59527"/>
    <cellStyle name="Normal 5 2 2 3 2 2 3 2 2 2" xfId="3253"/>
    <cellStyle name="Normal 5 2 2 3 2 2 3 2 2 2 2" xfId="59528"/>
    <cellStyle name="Normal 5 2 2 3 2 2 3 2 2 3" xfId="3273"/>
    <cellStyle name="Normal 5 2 2 3 2 2 3 2 3" xfId="59529"/>
    <cellStyle name="Normal 5 2 2 3 2 2 3 2 3 2" xfId="59530"/>
    <cellStyle name="Normal 5 2 2 3 2 2 3 2 4" xfId="59531"/>
    <cellStyle name="Normal 5 2 2 3 2 2 3 3" xfId="59532"/>
    <cellStyle name="Normal 5 2 2 3 2 2 3 3 2" xfId="59533"/>
    <cellStyle name="Normal 5 2 2 3 2 2 3 3 2 2" xfId="59534"/>
    <cellStyle name="Normal 5 2 2 3 2 2 3 3 3" xfId="59535"/>
    <cellStyle name="Normal 5 2 2 3 2 2 3 4" xfId="53133"/>
    <cellStyle name="Normal 5 2 2 3 2 2 3 4 2" xfId="53135"/>
    <cellStyle name="Normal 5 2 2 3 2 2 3 5" xfId="53137"/>
    <cellStyle name="Normal 5 2 2 3 2 2 4" xfId="59536"/>
    <cellStyle name="Normal 5 2 2 3 2 2 4 2" xfId="59537"/>
    <cellStyle name="Normal 5 2 2 3 2 2 4 2 2" xfId="59538"/>
    <cellStyle name="Normal 5 2 2 3 2 2 4 2 2 2" xfId="59539"/>
    <cellStyle name="Normal 5 2 2 3 2 2 4 2 3" xfId="59540"/>
    <cellStyle name="Normal 5 2 2 3 2 2 4 3" xfId="59541"/>
    <cellStyle name="Normal 5 2 2 3 2 2 4 3 2" xfId="59542"/>
    <cellStyle name="Normal 5 2 2 3 2 2 4 4" xfId="53140"/>
    <cellStyle name="Normal 5 2 2 3 2 2 5" xfId="59543"/>
    <cellStyle name="Normal 5 2 2 3 2 2 5 2" xfId="59544"/>
    <cellStyle name="Normal 5 2 2 3 2 2 5 2 2" xfId="59545"/>
    <cellStyle name="Normal 5 2 2 3 2 2 5 3" xfId="59546"/>
    <cellStyle name="Normal 5 2 2 3 2 2 6" xfId="59547"/>
    <cellStyle name="Normal 5 2 2 3 2 2 6 2" xfId="59548"/>
    <cellStyle name="Normal 5 2 2 3 2 2 7" xfId="47124"/>
    <cellStyle name="Normal 5 2 2 3 2 3" xfId="54053"/>
    <cellStyle name="Normal 5 2 2 3 2 3 2" xfId="59549"/>
    <cellStyle name="Normal 5 2 2 3 2 3 2 2" xfId="59550"/>
    <cellStyle name="Normal 5 2 2 3 2 3 2 2 2" xfId="59551"/>
    <cellStyle name="Normal 5 2 2 3 2 3 2 2 2 2" xfId="59552"/>
    <cellStyle name="Normal 5 2 2 3 2 3 2 2 2 2 2" xfId="59553"/>
    <cellStyle name="Normal 5 2 2 3 2 3 2 2 2 3" xfId="59554"/>
    <cellStyle name="Normal 5 2 2 3 2 3 2 2 3" xfId="59555"/>
    <cellStyle name="Normal 5 2 2 3 2 3 2 2 3 2" xfId="59556"/>
    <cellStyle name="Normal 5 2 2 3 2 3 2 2 4" xfId="59557"/>
    <cellStyle name="Normal 5 2 2 3 2 3 2 3" xfId="59558"/>
    <cellStyle name="Normal 5 2 2 3 2 3 2 3 2" xfId="59559"/>
    <cellStyle name="Normal 5 2 2 3 2 3 2 3 2 2" xfId="59560"/>
    <cellStyle name="Normal 5 2 2 3 2 3 2 3 3" xfId="59561"/>
    <cellStyle name="Normal 5 2 2 3 2 3 2 4" xfId="53146"/>
    <cellStyle name="Normal 5 2 2 3 2 3 2 4 2" xfId="53148"/>
    <cellStyle name="Normal 5 2 2 3 2 3 2 5" xfId="53150"/>
    <cellStyle name="Normal 5 2 2 3 2 3 3" xfId="59562"/>
    <cellStyle name="Normal 5 2 2 3 2 3 3 2" xfId="59563"/>
    <cellStyle name="Normal 5 2 2 3 2 3 3 2 2" xfId="59564"/>
    <cellStyle name="Normal 5 2 2 3 2 3 3 2 2 2" xfId="59565"/>
    <cellStyle name="Normal 5 2 2 3 2 3 3 2 3" xfId="59566"/>
    <cellStyle name="Normal 5 2 2 3 2 3 3 3" xfId="59567"/>
    <cellStyle name="Normal 5 2 2 3 2 3 3 3 2" xfId="59568"/>
    <cellStyle name="Normal 5 2 2 3 2 3 3 4" xfId="53153"/>
    <cellStyle name="Normal 5 2 2 3 2 3 4" xfId="59569"/>
    <cellStyle name="Normal 5 2 2 3 2 3 4 2" xfId="59570"/>
    <cellStyle name="Normal 5 2 2 3 2 3 4 2 2" xfId="59572"/>
    <cellStyle name="Normal 5 2 2 3 2 3 4 3" xfId="59573"/>
    <cellStyle name="Normal 5 2 2 3 2 3 5" xfId="59574"/>
    <cellStyle name="Normal 5 2 2 3 2 3 5 2" xfId="59575"/>
    <cellStyle name="Normal 5 2 2 3 2 3 6" xfId="59576"/>
    <cellStyle name="Normal 5 2 2 3 2 4" xfId="37116"/>
    <cellStyle name="Normal 5 2 2 3 2 4 2" xfId="37118"/>
    <cellStyle name="Normal 5 2 2 3 2 4 2 2" xfId="37120"/>
    <cellStyle name="Normal 5 2 2 3 2 4 2 2 2" xfId="59577"/>
    <cellStyle name="Normal 5 2 2 3 2 4 2 2 2 2" xfId="59578"/>
    <cellStyle name="Normal 5 2 2 3 2 4 2 2 3" xfId="59579"/>
    <cellStyle name="Normal 5 2 2 3 2 4 2 3" xfId="59580"/>
    <cellStyle name="Normal 5 2 2 3 2 4 2 3 2" xfId="59581"/>
    <cellStyle name="Normal 5 2 2 3 2 4 2 4" xfId="53158"/>
    <cellStyle name="Normal 5 2 2 3 2 4 3" xfId="37122"/>
    <cellStyle name="Normal 5 2 2 3 2 4 3 2" xfId="59582"/>
    <cellStyle name="Normal 5 2 2 3 2 4 3 2 2" xfId="59583"/>
    <cellStyle name="Normal 5 2 2 3 2 4 3 3" xfId="59584"/>
    <cellStyle name="Normal 5 2 2 3 2 4 4" xfId="59585"/>
    <cellStyle name="Normal 5 2 2 3 2 4 4 2" xfId="59586"/>
    <cellStyle name="Normal 5 2 2 3 2 4 5" xfId="59587"/>
    <cellStyle name="Normal 5 2 2 3 2 5" xfId="37124"/>
    <cellStyle name="Normal 5 2 2 3 2 5 2" xfId="37126"/>
    <cellStyle name="Normal 5 2 2 3 2 5 2 2" xfId="59588"/>
    <cellStyle name="Normal 5 2 2 3 2 5 2 2 2" xfId="59589"/>
    <cellStyle name="Normal 5 2 2 3 2 5 2 3" xfId="59590"/>
    <cellStyle name="Normal 5 2 2 3 2 5 3" xfId="59591"/>
    <cellStyle name="Normal 5 2 2 3 2 5 3 2" xfId="59592"/>
    <cellStyle name="Normal 5 2 2 3 2 5 4" xfId="59593"/>
    <cellStyle name="Normal 5 2 2 3 2 6" xfId="37128"/>
    <cellStyle name="Normal 5 2 2 3 2 6 2" xfId="59594"/>
    <cellStyle name="Normal 5 2 2 3 2 6 2 2" xfId="59595"/>
    <cellStyle name="Normal 5 2 2 3 2 6 3" xfId="59596"/>
    <cellStyle name="Normal 5 2 2 3 2 7" xfId="59597"/>
    <cellStyle name="Normal 5 2 2 3 2 7 2" xfId="59598"/>
    <cellStyle name="Normal 5 2 2 3 2 8" xfId="59599"/>
    <cellStyle name="Normal 5 2 2 3 3" xfId="58626"/>
    <cellStyle name="Normal 5 2 2 3 3 2" xfId="59600"/>
    <cellStyle name="Normal 5 2 2 3 3 2 2" xfId="59601"/>
    <cellStyle name="Normal 5 2 2 3 3 2 2 2" xfId="59602"/>
    <cellStyle name="Normal 5 2 2 3 3 2 2 2 2" xfId="59603"/>
    <cellStyle name="Normal 5 2 2 3 3 2 2 2 2 2" xfId="372"/>
    <cellStyle name="Normal 5 2 2 3 3 2 2 2 2 2 2" xfId="380"/>
    <cellStyle name="Normal 5 2 2 3 3 2 2 2 2 3" xfId="388"/>
    <cellStyle name="Normal 5 2 2 3 3 2 2 2 3" xfId="59604"/>
    <cellStyle name="Normal 5 2 2 3 3 2 2 2 3 2" xfId="424"/>
    <cellStyle name="Normal 5 2 2 3 3 2 2 2 4" xfId="59605"/>
    <cellStyle name="Normal 5 2 2 3 3 2 2 3" xfId="59606"/>
    <cellStyle name="Normal 5 2 2 3 3 2 2 3 2" xfId="34001"/>
    <cellStyle name="Normal 5 2 2 3 3 2 2 3 2 2" xfId="484"/>
    <cellStyle name="Normal 5 2 2 3 3 2 2 3 3" xfId="30958"/>
    <cellStyle name="Normal 5 2 2 3 3 2 2 4" xfId="53194"/>
    <cellStyle name="Normal 5 2 2 3 3 2 2 4 2" xfId="34005"/>
    <cellStyle name="Normal 5 2 2 3 3 2 2 5" xfId="53196"/>
    <cellStyle name="Normal 5 2 2 3 3 2 3" xfId="59607"/>
    <cellStyle name="Normal 5 2 2 3 3 2 3 2" xfId="59608"/>
    <cellStyle name="Normal 5 2 2 3 3 2 3 2 2" xfId="59609"/>
    <cellStyle name="Normal 5 2 2 3 3 2 3 2 2 2" xfId="628"/>
    <cellStyle name="Normal 5 2 2 3 3 2 3 2 3" xfId="59610"/>
    <cellStyle name="Normal 5 2 2 3 3 2 3 3" xfId="59611"/>
    <cellStyle name="Normal 5 2 2 3 3 2 3 3 2" xfId="34012"/>
    <cellStyle name="Normal 5 2 2 3 3 2 3 4" xfId="53199"/>
    <cellStyle name="Normal 5 2 2 3 3 2 4" xfId="59612"/>
    <cellStyle name="Normal 5 2 2 3 3 2 4 2" xfId="59613"/>
    <cellStyle name="Normal 5 2 2 3 3 2 4 2 2" xfId="59614"/>
    <cellStyle name="Normal 5 2 2 3 3 2 4 3" xfId="59615"/>
    <cellStyle name="Normal 5 2 2 3 3 2 5" xfId="56697"/>
    <cellStyle name="Normal 5 2 2 3 3 2 5 2" xfId="56699"/>
    <cellStyle name="Normal 5 2 2 3 3 2 6" xfId="56703"/>
    <cellStyle name="Normal 5 2 2 3 3 3" xfId="59616"/>
    <cellStyle name="Normal 5 2 2 3 3 3 2" xfId="59617"/>
    <cellStyle name="Normal 5 2 2 3 3 3 2 2" xfId="59618"/>
    <cellStyle name="Normal 5 2 2 3 3 3 2 2 2" xfId="59619"/>
    <cellStyle name="Normal 5 2 2 3 3 3 2 2 2 2" xfId="59620"/>
    <cellStyle name="Normal 5 2 2 3 3 3 2 2 3" xfId="59621"/>
    <cellStyle name="Normal 5 2 2 3 3 3 2 3" xfId="59622"/>
    <cellStyle name="Normal 5 2 2 3 3 3 2 3 2" xfId="34030"/>
    <cellStyle name="Normal 5 2 2 3 3 3 2 4" xfId="53204"/>
    <cellStyle name="Normal 5 2 2 3 3 3 3" xfId="59623"/>
    <cellStyle name="Normal 5 2 2 3 3 3 3 2" xfId="59624"/>
    <cellStyle name="Normal 5 2 2 3 3 3 3 2 2" xfId="59625"/>
    <cellStyle name="Normal 5 2 2 3 3 3 3 3" xfId="59626"/>
    <cellStyle name="Normal 5 2 2 3 3 3 4" xfId="59627"/>
    <cellStyle name="Normal 5 2 2 3 3 3 4 2" xfId="59628"/>
    <cellStyle name="Normal 5 2 2 3 3 3 5" xfId="56707"/>
    <cellStyle name="Normal 5 2 2 3 3 4" xfId="37131"/>
    <cellStyle name="Normal 5 2 2 3 3 4 2" xfId="37133"/>
    <cellStyle name="Normal 5 2 2 3 3 4 2 2" xfId="59630"/>
    <cellStyle name="Normal 5 2 2 3 3 4 2 2 2" xfId="59632"/>
    <cellStyle name="Normal 5 2 2 3 3 4 2 3" xfId="59634"/>
    <cellStyle name="Normal 5 2 2 3 3 4 3" xfId="59635"/>
    <cellStyle name="Normal 5 2 2 3 3 4 3 2" xfId="59637"/>
    <cellStyle name="Normal 5 2 2 3 3 4 4" xfId="59638"/>
    <cellStyle name="Normal 5 2 2 3 3 5" xfId="37135"/>
    <cellStyle name="Normal 5 2 2 3 3 5 2" xfId="59639"/>
    <cellStyle name="Normal 5 2 2 3 3 5 2 2" xfId="59641"/>
    <cellStyle name="Normal 5 2 2 3 3 5 3" xfId="59642"/>
    <cellStyle name="Normal 5 2 2 3 3 6" xfId="59643"/>
    <cellStyle name="Normal 5 2 2 3 3 6 2" xfId="59644"/>
    <cellStyle name="Normal 5 2 2 3 3 7" xfId="59645"/>
    <cellStyle name="Normal 5 2 2 3 4" xfId="59646"/>
    <cellStyle name="Normal 5 2 2 3 4 2" xfId="59647"/>
    <cellStyle name="Normal 5 2 2 3 4 2 2" xfId="59648"/>
    <cellStyle name="Normal 5 2 2 3 4 2 2 2" xfId="58821"/>
    <cellStyle name="Normal 5 2 2 3 4 2 2 2 2" xfId="49247"/>
    <cellStyle name="Normal 5 2 2 3 4 2 2 2 2 2" xfId="49249"/>
    <cellStyle name="Normal 5 2 2 3 4 2 2 2 3" xfId="46670"/>
    <cellStyle name="Normal 5 2 2 3 4 2 2 3" xfId="59649"/>
    <cellStyle name="Normal 5 2 2 3 4 2 2 3 2" xfId="34103"/>
    <cellStyle name="Normal 5 2 2 3 4 2 2 4" xfId="53232"/>
    <cellStyle name="Normal 5 2 2 3 4 2 3" xfId="59650"/>
    <cellStyle name="Normal 5 2 2 3 4 2 3 2" xfId="59651"/>
    <cellStyle name="Normal 5 2 2 3 4 2 3 2 2" xfId="49260"/>
    <cellStyle name="Normal 5 2 2 3 4 2 3 3" xfId="59652"/>
    <cellStyle name="Normal 5 2 2 3 4 2 4" xfId="59653"/>
    <cellStyle name="Normal 5 2 2 3 4 2 4 2" xfId="59654"/>
    <cellStyle name="Normal 5 2 2 3 4 2 5" xfId="56721"/>
    <cellStyle name="Normal 5 2 2 3 4 3" xfId="59655"/>
    <cellStyle name="Normal 5 2 2 3 4 3 2" xfId="59656"/>
    <cellStyle name="Normal 5 2 2 3 4 3 2 2" xfId="59657"/>
    <cellStyle name="Normal 5 2 2 3 4 3 2 2 2" xfId="49286"/>
    <cellStyle name="Normal 5 2 2 3 4 3 2 3" xfId="59658"/>
    <cellStyle name="Normal 5 2 2 3 4 3 3" xfId="59659"/>
    <cellStyle name="Normal 5 2 2 3 4 3 3 2" xfId="59660"/>
    <cellStyle name="Normal 5 2 2 3 4 3 4" xfId="59661"/>
    <cellStyle name="Normal 5 2 2 3 4 4" xfId="37138"/>
    <cellStyle name="Normal 5 2 2 3 4 4 2" xfId="59662"/>
    <cellStyle name="Normal 5 2 2 3 4 4 2 2" xfId="59664"/>
    <cellStyle name="Normal 5 2 2 3 4 4 3" xfId="59665"/>
    <cellStyle name="Normal 5 2 2 3 4 5" xfId="59666"/>
    <cellStyle name="Normal 5 2 2 3 4 5 2" xfId="59667"/>
    <cellStyle name="Normal 5 2 2 3 4 6" xfId="59668"/>
    <cellStyle name="Normal 5 2 2 3 5" xfId="59669"/>
    <cellStyle name="Normal 5 2 2 3 5 2" xfId="59670"/>
    <cellStyle name="Normal 5 2 2 3 5 2 2" xfId="59671"/>
    <cellStyle name="Normal 5 2 2 3 5 2 2 2" xfId="59672"/>
    <cellStyle name="Normal 5 2 2 3 5 2 2 2 2" xfId="49347"/>
    <cellStyle name="Normal 5 2 2 3 5 2 2 3" xfId="59673"/>
    <cellStyle name="Normal 5 2 2 3 5 2 3" xfId="59674"/>
    <cellStyle name="Normal 5 2 2 3 5 2 3 2" xfId="59675"/>
    <cellStyle name="Normal 5 2 2 3 5 2 4" xfId="59676"/>
    <cellStyle name="Normal 5 2 2 3 5 3" xfId="59677"/>
    <cellStyle name="Normal 5 2 2 3 5 3 2" xfId="59678"/>
    <cellStyle name="Normal 5 2 2 3 5 3 2 2" xfId="59679"/>
    <cellStyle name="Normal 5 2 2 3 5 3 3" xfId="59680"/>
    <cellStyle name="Normal 5 2 2 3 5 4" xfId="59681"/>
    <cellStyle name="Normal 5 2 2 3 5 4 2" xfId="59682"/>
    <cellStyle name="Normal 5 2 2 3 5 5" xfId="59683"/>
    <cellStyle name="Normal 5 2 2 3 6" xfId="59684"/>
    <cellStyle name="Normal 5 2 2 3 6 2" xfId="59685"/>
    <cellStyle name="Normal 5 2 2 3 6 2 2" xfId="59686"/>
    <cellStyle name="Normal 5 2 2 3 6 2 2 2" xfId="59687"/>
    <cellStyle name="Normal 5 2 2 3 6 2 3" xfId="59688"/>
    <cellStyle name="Normal 5 2 2 3 6 3" xfId="59689"/>
    <cellStyle name="Normal 5 2 2 3 6 3 2" xfId="59690"/>
    <cellStyle name="Normal 5 2 2 3 6 4" xfId="59691"/>
    <cellStyle name="Normal 5 2 2 3 7" xfId="59692"/>
    <cellStyle name="Normal 5 2 2 3 7 2" xfId="59693"/>
    <cellStyle name="Normal 5 2 2 3 7 2 2" xfId="59694"/>
    <cellStyle name="Normal 5 2 2 3 7 3" xfId="59695"/>
    <cellStyle name="Normal 5 2 2 3 8" xfId="59696"/>
    <cellStyle name="Normal 5 2 2 3 8 2" xfId="59697"/>
    <cellStyle name="Normal 5 2 2 3 9" xfId="59698"/>
    <cellStyle name="Normal 5 2 2 4" xfId="58628"/>
    <cellStyle name="Normal 5 2 2 4 2" xfId="58630"/>
    <cellStyle name="Normal 5 2 2 4 2 2" xfId="59699"/>
    <cellStyle name="Normal 5 2 2 4 2 2 2" xfId="59700"/>
    <cellStyle name="Normal 5 2 2 4 2 2 2 2" xfId="59701"/>
    <cellStyle name="Normal 5 2 2 4 2 2 2 2 2" xfId="42831"/>
    <cellStyle name="Normal 5 2 2 4 2 2 2 2 2 2" xfId="59702"/>
    <cellStyle name="Normal 5 2 2 4 2 2 2 2 2 2 2" xfId="59703"/>
    <cellStyle name="Normal 5 2 2 4 2 2 2 2 2 3" xfId="59704"/>
    <cellStyle name="Normal 5 2 2 4 2 2 2 2 3" xfId="59705"/>
    <cellStyle name="Normal 5 2 2 4 2 2 2 2 3 2" xfId="59706"/>
    <cellStyle name="Normal 5 2 2 4 2 2 2 2 4" xfId="59707"/>
    <cellStyle name="Normal 5 2 2 4 2 2 2 3" xfId="59708"/>
    <cellStyle name="Normal 5 2 2 4 2 2 2 3 2" xfId="59709"/>
    <cellStyle name="Normal 5 2 2 4 2 2 2 3 2 2" xfId="59710"/>
    <cellStyle name="Normal 5 2 2 4 2 2 2 3 3" xfId="59711"/>
    <cellStyle name="Normal 5 2 2 4 2 2 2 4" xfId="53427"/>
    <cellStyle name="Normal 5 2 2 4 2 2 2 4 2" xfId="53429"/>
    <cellStyle name="Normal 5 2 2 4 2 2 2 5" xfId="53431"/>
    <cellStyle name="Normal 5 2 2 4 2 2 3" xfId="59712"/>
    <cellStyle name="Normal 5 2 2 4 2 2 3 2" xfId="59713"/>
    <cellStyle name="Normal 5 2 2 4 2 2 3 2 2" xfId="59714"/>
    <cellStyle name="Normal 5 2 2 4 2 2 3 2 2 2" xfId="59715"/>
    <cellStyle name="Normal 5 2 2 4 2 2 3 2 3" xfId="59716"/>
    <cellStyle name="Normal 5 2 2 4 2 2 3 3" xfId="59717"/>
    <cellStyle name="Normal 5 2 2 4 2 2 3 3 2" xfId="59718"/>
    <cellStyle name="Normal 5 2 2 4 2 2 3 4" xfId="53434"/>
    <cellStyle name="Normal 5 2 2 4 2 2 4" xfId="59719"/>
    <cellStyle name="Normal 5 2 2 4 2 2 4 2" xfId="59720"/>
    <cellStyle name="Normal 5 2 2 4 2 2 4 2 2" xfId="59721"/>
    <cellStyle name="Normal 5 2 2 4 2 2 4 3" xfId="59722"/>
    <cellStyle name="Normal 5 2 2 4 2 2 5" xfId="59723"/>
    <cellStyle name="Normal 5 2 2 4 2 2 5 2" xfId="59724"/>
    <cellStyle name="Normal 5 2 2 4 2 2 6" xfId="59725"/>
    <cellStyle name="Normal 5 2 2 4 2 3" xfId="59726"/>
    <cellStyle name="Normal 5 2 2 4 2 3 2" xfId="59727"/>
    <cellStyle name="Normal 5 2 2 4 2 3 2 2" xfId="59728"/>
    <cellStyle name="Normal 5 2 2 4 2 3 2 2 2" xfId="59729"/>
    <cellStyle name="Normal 5 2 2 4 2 3 2 2 2 2" xfId="59730"/>
    <cellStyle name="Normal 5 2 2 4 2 3 2 2 3" xfId="59731"/>
    <cellStyle name="Normal 5 2 2 4 2 3 2 3" xfId="59732"/>
    <cellStyle name="Normal 5 2 2 4 2 3 2 3 2" xfId="59733"/>
    <cellStyle name="Normal 5 2 2 4 2 3 2 4" xfId="53439"/>
    <cellStyle name="Normal 5 2 2 4 2 3 3" xfId="59734"/>
    <cellStyle name="Normal 5 2 2 4 2 3 3 2" xfId="59735"/>
    <cellStyle name="Normal 5 2 2 4 2 3 3 2 2" xfId="59736"/>
    <cellStyle name="Normal 5 2 2 4 2 3 3 3" xfId="59737"/>
    <cellStyle name="Normal 5 2 2 4 2 3 4" xfId="59738"/>
    <cellStyle name="Normal 5 2 2 4 2 3 4 2" xfId="59739"/>
    <cellStyle name="Normal 5 2 2 4 2 3 5" xfId="59740"/>
    <cellStyle name="Normal 5 2 2 4 2 4" xfId="37143"/>
    <cellStyle name="Normal 5 2 2 4 2 4 2" xfId="37145"/>
    <cellStyle name="Normal 5 2 2 4 2 4 2 2" xfId="59741"/>
    <cellStyle name="Normal 5 2 2 4 2 4 2 2 2" xfId="59742"/>
    <cellStyle name="Normal 5 2 2 4 2 4 2 3" xfId="59743"/>
    <cellStyle name="Normal 5 2 2 4 2 4 3" xfId="59744"/>
    <cellStyle name="Normal 5 2 2 4 2 4 3 2" xfId="59745"/>
    <cellStyle name="Normal 5 2 2 4 2 4 4" xfId="59746"/>
    <cellStyle name="Normal 5 2 2 4 2 5" xfId="37147"/>
    <cellStyle name="Normal 5 2 2 4 2 5 2" xfId="59747"/>
    <cellStyle name="Normal 5 2 2 4 2 5 2 2" xfId="59748"/>
    <cellStyle name="Normal 5 2 2 4 2 5 3" xfId="59749"/>
    <cellStyle name="Normal 5 2 2 4 2 6" xfId="59750"/>
    <cellStyle name="Normal 5 2 2 4 2 6 2" xfId="59751"/>
    <cellStyle name="Normal 5 2 2 4 2 7" xfId="59752"/>
    <cellStyle name="Normal 5 2 2 4 3" xfId="59753"/>
    <cellStyle name="Normal 5 2 2 4 3 2" xfId="59754"/>
    <cellStyle name="Normal 5 2 2 4 3 2 2" xfId="59755"/>
    <cellStyle name="Normal 5 2 2 4 3 2 2 2" xfId="59756"/>
    <cellStyle name="Normal 5 2 2 4 3 2 2 2 2" xfId="59757"/>
    <cellStyle name="Normal 5 2 2 4 3 2 2 2 2 2" xfId="59758"/>
    <cellStyle name="Normal 5 2 2 4 3 2 2 2 3" xfId="59759"/>
    <cellStyle name="Normal 5 2 2 4 3 2 2 3" xfId="59760"/>
    <cellStyle name="Normal 5 2 2 4 3 2 2 3 2" xfId="34263"/>
    <cellStyle name="Normal 5 2 2 4 3 2 2 4" xfId="53466"/>
    <cellStyle name="Normal 5 2 2 4 3 2 3" xfId="59761"/>
    <cellStyle name="Normal 5 2 2 4 3 2 3 2" xfId="59762"/>
    <cellStyle name="Normal 5 2 2 4 3 2 3 2 2" xfId="59763"/>
    <cellStyle name="Normal 5 2 2 4 3 2 3 3" xfId="59764"/>
    <cellStyle name="Normal 5 2 2 4 3 2 4" xfId="59765"/>
    <cellStyle name="Normal 5 2 2 4 3 2 4 2" xfId="59766"/>
    <cellStyle name="Normal 5 2 2 4 3 2 5" xfId="56753"/>
    <cellStyle name="Normal 5 2 2 4 3 3" xfId="59767"/>
    <cellStyle name="Normal 5 2 2 4 3 3 2" xfId="59768"/>
    <cellStyle name="Normal 5 2 2 4 3 3 2 2" xfId="59769"/>
    <cellStyle name="Normal 5 2 2 4 3 3 2 2 2" xfId="59770"/>
    <cellStyle name="Normal 5 2 2 4 3 3 2 3" xfId="59771"/>
    <cellStyle name="Normal 5 2 2 4 3 3 3" xfId="59772"/>
    <cellStyle name="Normal 5 2 2 4 3 3 3 2" xfId="59773"/>
    <cellStyle name="Normal 5 2 2 4 3 3 4" xfId="59774"/>
    <cellStyle name="Normal 5 2 2 4 3 4" xfId="37150"/>
    <cellStyle name="Normal 5 2 2 4 3 4 2" xfId="59775"/>
    <cellStyle name="Normal 5 2 2 4 3 4 2 2" xfId="59777"/>
    <cellStyle name="Normal 5 2 2 4 3 4 3" xfId="59778"/>
    <cellStyle name="Normal 5 2 2 4 3 5" xfId="59779"/>
    <cellStyle name="Normal 5 2 2 4 3 5 2" xfId="59780"/>
    <cellStyle name="Normal 5 2 2 4 3 6" xfId="59781"/>
    <cellStyle name="Normal 5 2 2 4 4" xfId="59782"/>
    <cellStyle name="Normal 5 2 2 4 4 2" xfId="59783"/>
    <cellStyle name="Normal 5 2 2 4 4 2 2" xfId="59784"/>
    <cellStyle name="Normal 5 2 2 4 4 2 2 2" xfId="59785"/>
    <cellStyle name="Normal 5 2 2 4 4 2 2 2 2" xfId="49472"/>
    <cellStyle name="Normal 5 2 2 4 4 2 2 3" xfId="59786"/>
    <cellStyle name="Normal 5 2 2 4 4 2 3" xfId="59787"/>
    <cellStyle name="Normal 5 2 2 4 4 2 3 2" xfId="59788"/>
    <cellStyle name="Normal 5 2 2 4 4 2 4" xfId="59789"/>
    <cellStyle name="Normal 5 2 2 4 4 3" xfId="59790"/>
    <cellStyle name="Normal 5 2 2 4 4 3 2" xfId="59791"/>
    <cellStyle name="Normal 5 2 2 4 4 3 2 2" xfId="59792"/>
    <cellStyle name="Normal 5 2 2 4 4 3 3" xfId="59793"/>
    <cellStyle name="Normal 5 2 2 4 4 4" xfId="59794"/>
    <cellStyle name="Normal 5 2 2 4 4 4 2" xfId="59795"/>
    <cellStyle name="Normal 5 2 2 4 4 5" xfId="59796"/>
    <cellStyle name="Normal 5 2 2 4 5" xfId="59797"/>
    <cellStyle name="Normal 5 2 2 4 5 2" xfId="59798"/>
    <cellStyle name="Normal 5 2 2 4 5 2 2" xfId="59799"/>
    <cellStyle name="Normal 5 2 2 4 5 2 2 2" xfId="59800"/>
    <cellStyle name="Normal 5 2 2 4 5 2 3" xfId="59802"/>
    <cellStyle name="Normal 5 2 2 4 5 3" xfId="59803"/>
    <cellStyle name="Normal 5 2 2 4 5 3 2" xfId="59804"/>
    <cellStyle name="Normal 5 2 2 4 5 4" xfId="59805"/>
    <cellStyle name="Normal 5 2 2 4 6" xfId="59806"/>
    <cellStyle name="Normal 5 2 2 4 6 2" xfId="59807"/>
    <cellStyle name="Normal 5 2 2 4 6 2 2" xfId="59808"/>
    <cellStyle name="Normal 5 2 2 4 6 3" xfId="59809"/>
    <cellStyle name="Normal 5 2 2 4 7" xfId="59810"/>
    <cellStyle name="Normal 5 2 2 4 7 2" xfId="59811"/>
    <cellStyle name="Normal 5 2 2 4 8" xfId="59812"/>
    <cellStyle name="Normal 5 2 2 5" xfId="37978"/>
    <cellStyle name="Normal 5 2 2 5 2" xfId="37981"/>
    <cellStyle name="Normal 5 2 2 5 2 2" xfId="37983"/>
    <cellStyle name="Normal 5 2 2 5 2 2 2" xfId="37985"/>
    <cellStyle name="Normal 5 2 2 5 2 2 2 2" xfId="37987"/>
    <cellStyle name="Normal 5 2 2 5 2 2 2 2 2" xfId="59813"/>
    <cellStyle name="Normal 5 2 2 5 2 2 2 2 2 2" xfId="59814"/>
    <cellStyle name="Normal 5 2 2 5 2 2 2 2 3" xfId="59815"/>
    <cellStyle name="Normal 5 2 2 5 2 2 2 3" xfId="59816"/>
    <cellStyle name="Normal 5 2 2 5 2 2 2 3 2" xfId="59817"/>
    <cellStyle name="Normal 5 2 2 5 2 2 2 4" xfId="53585"/>
    <cellStyle name="Normal 5 2 2 5 2 2 3" xfId="37989"/>
    <cellStyle name="Normal 5 2 2 5 2 2 3 2" xfId="59818"/>
    <cellStyle name="Normal 5 2 2 5 2 2 3 2 2" xfId="59819"/>
    <cellStyle name="Normal 5 2 2 5 2 2 3 3" xfId="59820"/>
    <cellStyle name="Normal 5 2 2 5 2 2 4" xfId="59821"/>
    <cellStyle name="Normal 5 2 2 5 2 2 4 2" xfId="59822"/>
    <cellStyle name="Normal 5 2 2 5 2 2 5" xfId="59823"/>
    <cellStyle name="Normal 5 2 2 5 2 3" xfId="37991"/>
    <cellStyle name="Normal 5 2 2 5 2 3 2" xfId="37993"/>
    <cellStyle name="Normal 5 2 2 5 2 3 2 2" xfId="59824"/>
    <cellStyle name="Normal 5 2 2 5 2 3 2 2 2" xfId="59825"/>
    <cellStyle name="Normal 5 2 2 5 2 3 2 3" xfId="59826"/>
    <cellStyle name="Normal 5 2 2 5 2 3 3" xfId="59827"/>
    <cellStyle name="Normal 5 2 2 5 2 3 3 2" xfId="59828"/>
    <cellStyle name="Normal 5 2 2 5 2 3 4" xfId="59829"/>
    <cellStyle name="Normal 5 2 2 5 2 4" xfId="37155"/>
    <cellStyle name="Normal 5 2 2 5 2 4 2" xfId="59830"/>
    <cellStyle name="Normal 5 2 2 5 2 4 2 2" xfId="59831"/>
    <cellStyle name="Normal 5 2 2 5 2 4 3" xfId="59832"/>
    <cellStyle name="Normal 5 2 2 5 2 5" xfId="59833"/>
    <cellStyle name="Normal 5 2 2 5 2 5 2" xfId="7469"/>
    <cellStyle name="Normal 5 2 2 5 2 6" xfId="59834"/>
    <cellStyle name="Normal 5 2 2 5 3" xfId="37995"/>
    <cellStyle name="Normal 5 2 2 5 3 2" xfId="37997"/>
    <cellStyle name="Normal 5 2 2 5 3 2 2" xfId="37999"/>
    <cellStyle name="Normal 5 2 2 5 3 2 2 2" xfId="59835"/>
    <cellStyle name="Normal 5 2 2 5 3 2 2 2 2" xfId="59836"/>
    <cellStyle name="Normal 5 2 2 5 3 2 2 3" xfId="59837"/>
    <cellStyle name="Normal 5 2 2 5 3 2 3" xfId="59838"/>
    <cellStyle name="Normal 5 2 2 5 3 2 3 2" xfId="59839"/>
    <cellStyle name="Normal 5 2 2 5 3 2 4" xfId="59840"/>
    <cellStyle name="Normal 5 2 2 5 3 3" xfId="11045"/>
    <cellStyle name="Normal 5 2 2 5 3 3 2" xfId="59841"/>
    <cellStyle name="Normal 5 2 2 5 3 3 2 2" xfId="59842"/>
    <cellStyle name="Normal 5 2 2 5 3 3 3" xfId="59843"/>
    <cellStyle name="Normal 5 2 2 5 3 4" xfId="59844"/>
    <cellStyle name="Normal 5 2 2 5 3 4 2" xfId="59845"/>
    <cellStyle name="Normal 5 2 2 5 3 5" xfId="59846"/>
    <cellStyle name="Normal 5 2 2 5 4" xfId="38001"/>
    <cellStyle name="Normal 5 2 2 5 4 2" xfId="38003"/>
    <cellStyle name="Normal 5 2 2 5 4 2 2" xfId="59847"/>
    <cellStyle name="Normal 5 2 2 5 4 2 2 2" xfId="59848"/>
    <cellStyle name="Normal 5 2 2 5 4 2 3" xfId="59849"/>
    <cellStyle name="Normal 5 2 2 5 4 3" xfId="59850"/>
    <cellStyle name="Normal 5 2 2 5 4 3 2" xfId="59851"/>
    <cellStyle name="Normal 5 2 2 5 4 4" xfId="59852"/>
    <cellStyle name="Normal 5 2 2 5 5" xfId="38005"/>
    <cellStyle name="Normal 5 2 2 5 5 2" xfId="59853"/>
    <cellStyle name="Normal 5 2 2 5 5 2 2" xfId="59854"/>
    <cellStyle name="Normal 5 2 2 5 5 3" xfId="59855"/>
    <cellStyle name="Normal 5 2 2 5 6" xfId="59856"/>
    <cellStyle name="Normal 5 2 2 5 6 2" xfId="59857"/>
    <cellStyle name="Normal 5 2 2 5 7" xfId="59858"/>
    <cellStyle name="Normal 5 2 2 6" xfId="38007"/>
    <cellStyle name="Normal 5 2 2 6 2" xfId="38009"/>
    <cellStyle name="Normal 5 2 2 6 2 2" xfId="38011"/>
    <cellStyle name="Normal 5 2 2 6 2 2 2" xfId="38013"/>
    <cellStyle name="Normal 5 2 2 6 2 2 2 2" xfId="59859"/>
    <cellStyle name="Normal 5 2 2 6 2 2 2 2 2" xfId="59860"/>
    <cellStyle name="Normal 5 2 2 6 2 2 2 3" xfId="59861"/>
    <cellStyle name="Normal 5 2 2 6 2 2 3" xfId="59862"/>
    <cellStyle name="Normal 5 2 2 6 2 2 3 2" xfId="59863"/>
    <cellStyle name="Normal 5 2 2 6 2 2 4" xfId="59864"/>
    <cellStyle name="Normal 5 2 2 6 2 3" xfId="38015"/>
    <cellStyle name="Normal 5 2 2 6 2 3 2" xfId="59865"/>
    <cellStyle name="Normal 5 2 2 6 2 3 2 2" xfId="59866"/>
    <cellStyle name="Normal 5 2 2 6 2 3 3" xfId="59867"/>
    <cellStyle name="Normal 5 2 2 6 2 4" xfId="15751"/>
    <cellStyle name="Normal 5 2 2 6 2 4 2" xfId="7714"/>
    <cellStyle name="Normal 5 2 2 6 2 5" xfId="15753"/>
    <cellStyle name="Normal 5 2 2 6 3" xfId="38017"/>
    <cellStyle name="Normal 5 2 2 6 3 2" xfId="38019"/>
    <cellStyle name="Normal 5 2 2 6 3 2 2" xfId="59868"/>
    <cellStyle name="Normal 5 2 2 6 3 2 2 2" xfId="59869"/>
    <cellStyle name="Normal 5 2 2 6 3 2 3" xfId="59870"/>
    <cellStyle name="Normal 5 2 2 6 3 3" xfId="59871"/>
    <cellStyle name="Normal 5 2 2 6 3 3 2" xfId="59872"/>
    <cellStyle name="Normal 5 2 2 6 3 4" xfId="15757"/>
    <cellStyle name="Normal 5 2 2 6 4" xfId="38021"/>
    <cellStyle name="Normal 5 2 2 6 4 2" xfId="59873"/>
    <cellStyle name="Normal 5 2 2 6 4 2 2" xfId="59874"/>
    <cellStyle name="Normal 5 2 2 6 4 3" xfId="59875"/>
    <cellStyle name="Normal 5 2 2 6 5" xfId="2781"/>
    <cellStyle name="Normal 5 2 2 6 5 2" xfId="59876"/>
    <cellStyle name="Normal 5 2 2 6 6" xfId="59877"/>
    <cellStyle name="Normal 5 2 2 7" xfId="38023"/>
    <cellStyle name="Normal 5 2 2 7 2" xfId="38025"/>
    <cellStyle name="Normal 5 2 2 7 2 2" xfId="38027"/>
    <cellStyle name="Normal 5 2 2 7 2 2 2" xfId="59878"/>
    <cellStyle name="Normal 5 2 2 7 2 2 2 2" xfId="59879"/>
    <cellStyle name="Normal 5 2 2 7 2 2 3" xfId="44713"/>
    <cellStyle name="Normal 5 2 2 7 2 3" xfId="59880"/>
    <cellStyle name="Normal 5 2 2 7 2 3 2" xfId="59881"/>
    <cellStyle name="Normal 5 2 2 7 2 4" xfId="15791"/>
    <cellStyle name="Normal 5 2 2 7 3" xfId="38029"/>
    <cellStyle name="Normal 5 2 2 7 3 2" xfId="59882"/>
    <cellStyle name="Normal 5 2 2 7 3 2 2" xfId="59883"/>
    <cellStyle name="Normal 5 2 2 7 3 3" xfId="59884"/>
    <cellStyle name="Normal 5 2 2 7 4" xfId="59885"/>
    <cellStyle name="Normal 5 2 2 7 4 2" xfId="59886"/>
    <cellStyle name="Normal 5 2 2 7 5" xfId="59887"/>
    <cellStyle name="Normal 5 2 2 8" xfId="38031"/>
    <cellStyle name="Normal 5 2 2 8 2" xfId="38033"/>
    <cellStyle name="Normal 5 2 2 8 2 2" xfId="40301"/>
    <cellStyle name="Normal 5 2 2 8 2 2 2" xfId="38620"/>
    <cellStyle name="Normal 5 2 2 8 2 3" xfId="40308"/>
    <cellStyle name="Normal 5 2 2 8 3" xfId="40312"/>
    <cellStyle name="Normal 5 2 2 8 3 2" xfId="40314"/>
    <cellStyle name="Normal 5 2 2 8 4" xfId="40321"/>
    <cellStyle name="Normal 5 2 2 9" xfId="38036"/>
    <cellStyle name="Normal 5 2 2 9 2" xfId="40342"/>
    <cellStyle name="Normal 5 2 2 9 2 2" xfId="40344"/>
    <cellStyle name="Normal 5 2 2 9 3" xfId="40351"/>
    <cellStyle name="Normal 5 2 3" xfId="59888"/>
    <cellStyle name="Normal 5 2 3 10" xfId="5659"/>
    <cellStyle name="Normal 5 2 3 2" xfId="59889"/>
    <cellStyle name="Normal 5 2 3 2 2" xfId="59890"/>
    <cellStyle name="Normal 5 2 3 2 2 2" xfId="59891"/>
    <cellStyle name="Normal 5 2 3 2 2 2 2" xfId="59892"/>
    <cellStyle name="Normal 5 2 3 2 2 2 2 2" xfId="59893"/>
    <cellStyle name="Normal 5 2 3 2 2 2 2 2 2" xfId="59894"/>
    <cellStyle name="Normal 5 2 3 2 2 2 2 2 2 2" xfId="59895"/>
    <cellStyle name="Normal 5 2 3 2 2 2 2 2 2 2 2" xfId="59896"/>
    <cellStyle name="Normal 5 2 3 2 2 2 2 2 2 2 2 2" xfId="59897"/>
    <cellStyle name="Normal 5 2 3 2 2 2 2 2 2 2 3" xfId="28257"/>
    <cellStyle name="Normal 5 2 3 2 2 2 2 2 2 3" xfId="6121"/>
    <cellStyle name="Normal 5 2 3 2 2 2 2 2 2 3 2" xfId="59898"/>
    <cellStyle name="Normal 5 2 3 2 2 2 2 2 2 4" xfId="52569"/>
    <cellStyle name="Normal 5 2 3 2 2 2 2 2 3" xfId="59899"/>
    <cellStyle name="Normal 5 2 3 2 2 2 2 2 3 2" xfId="59900"/>
    <cellStyle name="Normal 5 2 3 2 2 2 2 2 3 2 2" xfId="59901"/>
    <cellStyle name="Normal 5 2 3 2 2 2 2 2 3 3" xfId="59902"/>
    <cellStyle name="Normal 5 2 3 2 2 2 2 2 4" xfId="59903"/>
    <cellStyle name="Normal 5 2 3 2 2 2 2 2 4 2" xfId="59904"/>
    <cellStyle name="Normal 5 2 3 2 2 2 2 2 5" xfId="59905"/>
    <cellStyle name="Normal 5 2 3 2 2 2 2 3" xfId="59906"/>
    <cellStyle name="Normal 5 2 3 2 2 2 2 3 2" xfId="59907"/>
    <cellStyle name="Normal 5 2 3 2 2 2 2 3 2 2" xfId="59908"/>
    <cellStyle name="Normal 5 2 3 2 2 2 2 3 2 2 2" xfId="59909"/>
    <cellStyle name="Normal 5 2 3 2 2 2 2 3 2 3" xfId="59910"/>
    <cellStyle name="Normal 5 2 3 2 2 2 2 3 3" xfId="59911"/>
    <cellStyle name="Normal 5 2 3 2 2 2 2 3 3 2" xfId="59912"/>
    <cellStyle name="Normal 5 2 3 2 2 2 2 3 4" xfId="59913"/>
    <cellStyle name="Normal 5 2 3 2 2 2 2 4" xfId="54027"/>
    <cellStyle name="Normal 5 2 3 2 2 2 2 4 2" xfId="54029"/>
    <cellStyle name="Normal 5 2 3 2 2 2 2 4 2 2" xfId="54031"/>
    <cellStyle name="Normal 5 2 3 2 2 2 2 4 3" xfId="37053"/>
    <cellStyle name="Normal 5 2 3 2 2 2 2 5" xfId="54033"/>
    <cellStyle name="Normal 5 2 3 2 2 2 2 5 2" xfId="54035"/>
    <cellStyle name="Normal 5 2 3 2 2 2 2 6" xfId="41813"/>
    <cellStyle name="Normal 5 2 3 2 2 2 3" xfId="59914"/>
    <cellStyle name="Normal 5 2 3 2 2 2 3 2" xfId="59915"/>
    <cellStyle name="Normal 5 2 3 2 2 2 3 2 2" xfId="59916"/>
    <cellStyle name="Normal 5 2 3 2 2 2 3 2 2 2" xfId="33733"/>
    <cellStyle name="Normal 5 2 3 2 2 2 3 2 2 2 2" xfId="59917"/>
    <cellStyle name="Normal 5 2 3 2 2 2 3 2 2 3" xfId="59918"/>
    <cellStyle name="Normal 5 2 3 2 2 2 3 2 3" xfId="59919"/>
    <cellStyle name="Normal 5 2 3 2 2 2 3 2 3 2" xfId="59920"/>
    <cellStyle name="Normal 5 2 3 2 2 2 3 2 4" xfId="59921"/>
    <cellStyle name="Normal 5 2 3 2 2 2 3 3" xfId="59922"/>
    <cellStyle name="Normal 5 2 3 2 2 2 3 3 2" xfId="59923"/>
    <cellStyle name="Normal 5 2 3 2 2 2 3 3 2 2" xfId="59924"/>
    <cellStyle name="Normal 5 2 3 2 2 2 3 3 3" xfId="59925"/>
    <cellStyle name="Normal 5 2 3 2 2 2 3 4" xfId="54038"/>
    <cellStyle name="Normal 5 2 3 2 2 2 3 4 2" xfId="54040"/>
    <cellStyle name="Normal 5 2 3 2 2 2 3 5" xfId="54042"/>
    <cellStyle name="Normal 5 2 3 2 2 2 4" xfId="59926"/>
    <cellStyle name="Normal 5 2 3 2 2 2 4 2" xfId="59927"/>
    <cellStyle name="Normal 5 2 3 2 2 2 4 2 2" xfId="59928"/>
    <cellStyle name="Normal 5 2 3 2 2 2 4 2 2 2" xfId="59929"/>
    <cellStyle name="Normal 5 2 3 2 2 2 4 2 3" xfId="59930"/>
    <cellStyle name="Normal 5 2 3 2 2 2 4 3" xfId="59931"/>
    <cellStyle name="Normal 5 2 3 2 2 2 4 3 2" xfId="59932"/>
    <cellStyle name="Normal 5 2 3 2 2 2 4 4" xfId="54045"/>
    <cellStyle name="Normal 5 2 3 2 2 2 5" xfId="59933"/>
    <cellStyle name="Normal 5 2 3 2 2 2 5 2" xfId="59934"/>
    <cellStyle name="Normal 5 2 3 2 2 2 5 2 2" xfId="59935"/>
    <cellStyle name="Normal 5 2 3 2 2 2 5 3" xfId="59936"/>
    <cellStyle name="Normal 5 2 3 2 2 2 6" xfId="59937"/>
    <cellStyle name="Normal 5 2 3 2 2 2 6 2" xfId="59938"/>
    <cellStyle name="Normal 5 2 3 2 2 2 7" xfId="47254"/>
    <cellStyle name="Normal 5 2 3 2 2 3" xfId="7332"/>
    <cellStyle name="Normal 5 2 3 2 2 3 2" xfId="59939"/>
    <cellStyle name="Normal 5 2 3 2 2 3 2 2" xfId="59940"/>
    <cellStyle name="Normal 5 2 3 2 2 3 2 2 2" xfId="59941"/>
    <cellStyle name="Normal 5 2 3 2 2 3 2 2 2 2" xfId="59942"/>
    <cellStyle name="Normal 5 2 3 2 2 3 2 2 2 2 2" xfId="59943"/>
    <cellStyle name="Normal 5 2 3 2 2 3 2 2 2 3" xfId="59944"/>
    <cellStyle name="Normal 5 2 3 2 2 3 2 2 3" xfId="59945"/>
    <cellStyle name="Normal 5 2 3 2 2 3 2 2 3 2" xfId="59946"/>
    <cellStyle name="Normal 5 2 3 2 2 3 2 2 4" xfId="59947"/>
    <cellStyle name="Normal 5 2 3 2 2 3 2 3" xfId="59948"/>
    <cellStyle name="Normal 5 2 3 2 2 3 2 3 2" xfId="59949"/>
    <cellStyle name="Normal 5 2 3 2 2 3 2 3 2 2" xfId="59950"/>
    <cellStyle name="Normal 5 2 3 2 2 3 2 3 3" xfId="59951"/>
    <cellStyle name="Normal 5 2 3 2 2 3 2 4" xfId="54050"/>
    <cellStyle name="Normal 5 2 3 2 2 3 2 4 2" xfId="54052"/>
    <cellStyle name="Normal 5 2 3 2 2 3 2 5" xfId="54055"/>
    <cellStyle name="Normal 5 2 3 2 2 3 3" xfId="59952"/>
    <cellStyle name="Normal 5 2 3 2 2 3 3 2" xfId="59953"/>
    <cellStyle name="Normal 5 2 3 2 2 3 3 2 2" xfId="59954"/>
    <cellStyle name="Normal 5 2 3 2 2 3 3 2 2 2" xfId="59955"/>
    <cellStyle name="Normal 5 2 3 2 2 3 3 2 3" xfId="59956"/>
    <cellStyle name="Normal 5 2 3 2 2 3 3 3" xfId="59957"/>
    <cellStyle name="Normal 5 2 3 2 2 3 3 3 2" xfId="59958"/>
    <cellStyle name="Normal 5 2 3 2 2 3 3 4" xfId="54058"/>
    <cellStyle name="Normal 5 2 3 2 2 3 4" xfId="59959"/>
    <cellStyle name="Normal 5 2 3 2 2 3 4 2" xfId="59960"/>
    <cellStyle name="Normal 5 2 3 2 2 3 4 2 2" xfId="59962"/>
    <cellStyle name="Normal 5 2 3 2 2 3 4 3" xfId="59963"/>
    <cellStyle name="Normal 5 2 3 2 2 3 5" xfId="59964"/>
    <cellStyle name="Normal 5 2 3 2 2 3 5 2" xfId="59965"/>
    <cellStyle name="Normal 5 2 3 2 2 3 6" xfId="59966"/>
    <cellStyle name="Normal 5 2 3 2 2 4" xfId="59967"/>
    <cellStyle name="Normal 5 2 3 2 2 4 2" xfId="59968"/>
    <cellStyle name="Normal 5 2 3 2 2 4 2 2" xfId="59969"/>
    <cellStyle name="Normal 5 2 3 2 2 4 2 2 2" xfId="59970"/>
    <cellStyle name="Normal 5 2 3 2 2 4 2 2 2 2" xfId="59971"/>
    <cellStyle name="Normal 5 2 3 2 2 4 2 2 3" xfId="59972"/>
    <cellStyle name="Normal 5 2 3 2 2 4 2 3" xfId="8186"/>
    <cellStyle name="Normal 5 2 3 2 2 4 2 3 2" xfId="8191"/>
    <cellStyle name="Normal 5 2 3 2 2 4 2 4" xfId="8214"/>
    <cellStyle name="Normal 5 2 3 2 2 4 3" xfId="59973"/>
    <cellStyle name="Normal 5 2 3 2 2 4 3 2" xfId="59974"/>
    <cellStyle name="Normal 5 2 3 2 2 4 3 2 2" xfId="59975"/>
    <cellStyle name="Normal 5 2 3 2 2 4 3 3" xfId="8238"/>
    <cellStyle name="Normal 5 2 3 2 2 4 4" xfId="59976"/>
    <cellStyle name="Normal 5 2 3 2 2 4 4 2" xfId="59977"/>
    <cellStyle name="Normal 5 2 3 2 2 4 5" xfId="59978"/>
    <cellStyle name="Normal 5 2 3 2 2 5" xfId="59979"/>
    <cellStyle name="Normal 5 2 3 2 2 5 2" xfId="59980"/>
    <cellStyle name="Normal 5 2 3 2 2 5 2 2" xfId="59981"/>
    <cellStyle name="Normal 5 2 3 2 2 5 2 2 2" xfId="59982"/>
    <cellStyle name="Normal 5 2 3 2 2 5 2 3" xfId="8374"/>
    <cellStyle name="Normal 5 2 3 2 2 5 3" xfId="59983"/>
    <cellStyle name="Normal 5 2 3 2 2 5 3 2" xfId="59984"/>
    <cellStyle name="Normal 5 2 3 2 2 5 4" xfId="59985"/>
    <cellStyle name="Normal 5 2 3 2 2 6" xfId="59986"/>
    <cellStyle name="Normal 5 2 3 2 2 6 2" xfId="59987"/>
    <cellStyle name="Normal 5 2 3 2 2 6 2 2" xfId="59988"/>
    <cellStyle name="Normal 5 2 3 2 2 6 3" xfId="59989"/>
    <cellStyle name="Normal 5 2 3 2 2 7" xfId="59990"/>
    <cellStyle name="Normal 5 2 3 2 2 7 2" xfId="59991"/>
    <cellStyle name="Normal 5 2 3 2 2 8" xfId="59992"/>
    <cellStyle name="Normal 5 2 3 2 3" xfId="59993"/>
    <cellStyle name="Normal 5 2 3 2 3 2" xfId="59994"/>
    <cellStyle name="Normal 5 2 3 2 3 2 2" xfId="59995"/>
    <cellStyle name="Normal 5 2 3 2 3 2 2 2" xfId="59996"/>
    <cellStyle name="Normal 5 2 3 2 3 2 2 2 2" xfId="59997"/>
    <cellStyle name="Normal 5 2 3 2 3 2 2 2 2 2" xfId="59998"/>
    <cellStyle name="Normal 5 2 3 2 3 2 2 2 2 2 2" xfId="59999"/>
    <cellStyle name="Normal 5 2 3 2 3 2 2 2 2 3" xfId="60000"/>
    <cellStyle name="Normal 5 2 3 2 3 2 2 2 3" xfId="60001"/>
    <cellStyle name="Normal 5 2 3 2 3 2 2 2 3 2" xfId="60002"/>
    <cellStyle name="Normal 5 2 3 2 3 2 2 2 4" xfId="20290"/>
    <cellStyle name="Normal 5 2 3 2 3 2 2 3" xfId="60003"/>
    <cellStyle name="Normal 5 2 3 2 3 2 2 3 2" xfId="60004"/>
    <cellStyle name="Normal 5 2 3 2 3 2 2 3 2 2" xfId="60005"/>
    <cellStyle name="Normal 5 2 3 2 3 2 2 3 3" xfId="60006"/>
    <cellStyle name="Normal 5 2 3 2 3 2 2 4" xfId="54112"/>
    <cellStyle name="Normal 5 2 3 2 3 2 2 4 2" xfId="54114"/>
    <cellStyle name="Normal 5 2 3 2 3 2 2 5" xfId="54116"/>
    <cellStyle name="Normal 5 2 3 2 3 2 3" xfId="60007"/>
    <cellStyle name="Normal 5 2 3 2 3 2 3 2" xfId="60008"/>
    <cellStyle name="Normal 5 2 3 2 3 2 3 2 2" xfId="60009"/>
    <cellStyle name="Normal 5 2 3 2 3 2 3 2 2 2" xfId="60010"/>
    <cellStyle name="Normal 5 2 3 2 3 2 3 2 3" xfId="60011"/>
    <cellStyle name="Normal 5 2 3 2 3 2 3 3" xfId="60012"/>
    <cellStyle name="Normal 5 2 3 2 3 2 3 3 2" xfId="60013"/>
    <cellStyle name="Normal 5 2 3 2 3 2 3 4" xfId="54119"/>
    <cellStyle name="Normal 5 2 3 2 3 2 4" xfId="60014"/>
    <cellStyle name="Normal 5 2 3 2 3 2 4 2" xfId="60015"/>
    <cellStyle name="Normal 5 2 3 2 3 2 4 2 2" xfId="60016"/>
    <cellStyle name="Normal 5 2 3 2 3 2 4 3" xfId="60017"/>
    <cellStyle name="Normal 5 2 3 2 3 2 5" xfId="60018"/>
    <cellStyle name="Normal 5 2 3 2 3 2 5 2" xfId="60019"/>
    <cellStyle name="Normal 5 2 3 2 3 2 6" xfId="60020"/>
    <cellStyle name="Normal 5 2 3 2 3 3" xfId="7553"/>
    <cellStyle name="Normal 5 2 3 2 3 3 2" xfId="3564"/>
    <cellStyle name="Normal 5 2 3 2 3 3 2 2" xfId="3568"/>
    <cellStyle name="Normal 5 2 3 2 3 3 2 2 2" xfId="3572"/>
    <cellStyle name="Normal 5 2 3 2 3 3 2 2 2 2" xfId="89"/>
    <cellStyle name="Normal 5 2 3 2 3 3 2 2 3" xfId="3580"/>
    <cellStyle name="Normal 5 2 3 2 3 3 2 3" xfId="3594"/>
    <cellStyle name="Normal 5 2 3 2 3 3 2 3 2" xfId="3597"/>
    <cellStyle name="Normal 5 2 3 2 3 3 2 4" xfId="3604"/>
    <cellStyle name="Normal 5 2 3 2 3 3 3" xfId="3623"/>
    <cellStyle name="Normal 5 2 3 2 3 3 3 2" xfId="3626"/>
    <cellStyle name="Normal 5 2 3 2 3 3 3 2 2" xfId="3629"/>
    <cellStyle name="Normal 5 2 3 2 3 3 3 3" xfId="3642"/>
    <cellStyle name="Normal 5 2 3 2 3 3 4" xfId="3652"/>
    <cellStyle name="Normal 5 2 3 2 3 3 4 2" xfId="3655"/>
    <cellStyle name="Normal 5 2 3 2 3 3 5" xfId="3665"/>
    <cellStyle name="Normal 5 2 3 2 3 4" xfId="8138"/>
    <cellStyle name="Normal 5 2 3 2 3 4 2" xfId="4721"/>
    <cellStyle name="Normal 5 2 3 2 3 4 2 2" xfId="2281"/>
    <cellStyle name="Normal 5 2 3 2 3 4 2 2 2" xfId="2293"/>
    <cellStyle name="Normal 5 2 3 2 3 4 2 3" xfId="2324"/>
    <cellStyle name="Normal 5 2 3 2 3 4 3" xfId="4725"/>
    <cellStyle name="Normal 5 2 3 2 3 4 3 2" xfId="2458"/>
    <cellStyle name="Normal 5 2 3 2 3 4 4" xfId="4729"/>
    <cellStyle name="Normal 5 2 3 2 3 5" xfId="24355"/>
    <cellStyle name="Normal 5 2 3 2 3 5 2" xfId="5102"/>
    <cellStyle name="Normal 5 2 3 2 3 5 2 2" xfId="2975"/>
    <cellStyle name="Normal 5 2 3 2 3 5 3" xfId="5107"/>
    <cellStyle name="Normal 5 2 3 2 3 6" xfId="17614"/>
    <cellStyle name="Normal 5 2 3 2 3 6 2" xfId="5320"/>
    <cellStyle name="Normal 5 2 3 2 3 7" xfId="17618"/>
    <cellStyle name="Normal 5 2 3 2 4" xfId="60021"/>
    <cellStyle name="Normal 5 2 3 2 4 2" xfId="22373"/>
    <cellStyle name="Normal 5 2 3 2 4 2 2" xfId="60022"/>
    <cellStyle name="Normal 5 2 3 2 4 2 2 2" xfId="60024"/>
    <cellStyle name="Normal 5 2 3 2 4 2 2 2 2" xfId="60025"/>
    <cellStyle name="Normal 5 2 3 2 4 2 2 2 2 2" xfId="60026"/>
    <cellStyle name="Normal 5 2 3 2 4 2 2 2 3" xfId="60027"/>
    <cellStyle name="Normal 5 2 3 2 4 2 2 3" xfId="60028"/>
    <cellStyle name="Normal 5 2 3 2 4 2 2 3 2" xfId="60029"/>
    <cellStyle name="Normal 5 2 3 2 4 2 2 4" xfId="54156"/>
    <cellStyle name="Normal 5 2 3 2 4 2 3" xfId="60030"/>
    <cellStyle name="Normal 5 2 3 2 4 2 3 2" xfId="60031"/>
    <cellStyle name="Normal 5 2 3 2 4 2 3 2 2" xfId="60032"/>
    <cellStyle name="Normal 5 2 3 2 4 2 3 3" xfId="60033"/>
    <cellStyle name="Normal 5 2 3 2 4 2 4" xfId="60034"/>
    <cellStyle name="Normal 5 2 3 2 4 2 4 2" xfId="60035"/>
    <cellStyle name="Normal 5 2 3 2 4 2 5" xfId="60036"/>
    <cellStyle name="Normal 5 2 3 2 4 3" xfId="8152"/>
    <cellStyle name="Normal 5 2 3 2 4 3 2" xfId="5951"/>
    <cellStyle name="Normal 5 2 3 2 4 3 2 2" xfId="5954"/>
    <cellStyle name="Normal 5 2 3 2 4 3 2 2 2" xfId="5957"/>
    <cellStyle name="Normal 5 2 3 2 4 3 2 3" xfId="5962"/>
    <cellStyle name="Normal 5 2 3 2 4 3 3" xfId="5967"/>
    <cellStyle name="Normal 5 2 3 2 4 3 3 2" xfId="5970"/>
    <cellStyle name="Normal 5 2 3 2 4 3 4" xfId="5978"/>
    <cellStyle name="Normal 5 2 3 2 4 4" xfId="24357"/>
    <cellStyle name="Normal 5 2 3 2 4 4 2" xfId="6335"/>
    <cellStyle name="Normal 5 2 3 2 4 4 2 2" xfId="4083"/>
    <cellStyle name="Normal 5 2 3 2 4 4 3" xfId="6341"/>
    <cellStyle name="Normal 5 2 3 2 4 5" xfId="24360"/>
    <cellStyle name="Normal 5 2 3 2 4 5 2" xfId="6562"/>
    <cellStyle name="Normal 5 2 3 2 4 6" xfId="17625"/>
    <cellStyle name="Normal 5 2 3 2 5" xfId="60037"/>
    <cellStyle name="Normal 5 2 3 2 5 2" xfId="18409"/>
    <cellStyle name="Normal 5 2 3 2 5 2 2" xfId="18412"/>
    <cellStyle name="Normal 5 2 3 2 5 2 2 2" xfId="27055"/>
    <cellStyle name="Normal 5 2 3 2 5 2 2 2 2" xfId="60038"/>
    <cellStyle name="Normal 5 2 3 2 5 2 2 3" xfId="60039"/>
    <cellStyle name="Normal 5 2 3 2 5 2 3" xfId="27057"/>
    <cellStyle name="Normal 5 2 3 2 5 2 3 2" xfId="60040"/>
    <cellStyle name="Normal 5 2 3 2 5 2 4" xfId="60041"/>
    <cellStyle name="Normal 5 2 3 2 5 3" xfId="18415"/>
    <cellStyle name="Normal 5 2 3 2 5 3 2" xfId="7012"/>
    <cellStyle name="Normal 5 2 3 2 5 3 2 2" xfId="7018"/>
    <cellStyle name="Normal 5 2 3 2 5 3 3" xfId="7033"/>
    <cellStyle name="Normal 5 2 3 2 5 4" xfId="24362"/>
    <cellStyle name="Normal 5 2 3 2 5 4 2" xfId="7214"/>
    <cellStyle name="Normal 5 2 3 2 5 5" xfId="24365"/>
    <cellStyle name="Normal 5 2 3 2 6" xfId="60042"/>
    <cellStyle name="Normal 5 2 3 2 6 2" xfId="18421"/>
    <cellStyle name="Normal 5 2 3 2 6 2 2" xfId="27104"/>
    <cellStyle name="Normal 5 2 3 2 6 2 2 2" xfId="60043"/>
    <cellStyle name="Normal 5 2 3 2 6 2 3" xfId="60044"/>
    <cellStyle name="Normal 5 2 3 2 6 3" xfId="24368"/>
    <cellStyle name="Normal 5 2 3 2 6 3 2" xfId="7515"/>
    <cellStyle name="Normal 5 2 3 2 6 4" xfId="24371"/>
    <cellStyle name="Normal 5 2 3 2 7" xfId="60045"/>
    <cellStyle name="Normal 5 2 3 2 7 2" xfId="27132"/>
    <cellStyle name="Normal 5 2 3 2 7 2 2" xfId="60046"/>
    <cellStyle name="Normal 5 2 3 2 7 3" xfId="24374"/>
    <cellStyle name="Normal 5 2 3 2 8" xfId="60047"/>
    <cellStyle name="Normal 5 2 3 2 8 2" xfId="60048"/>
    <cellStyle name="Normal 5 2 3 2 9" xfId="60049"/>
    <cellStyle name="Normal 5 2 3 3" xfId="58633"/>
    <cellStyle name="Normal 5 2 3 3 2" xfId="58635"/>
    <cellStyle name="Normal 5 2 3 3 2 2" xfId="60050"/>
    <cellStyle name="Normal 5 2 3 3 2 2 2" xfId="60051"/>
    <cellStyle name="Normal 5 2 3 3 2 2 2 2" xfId="60052"/>
    <cellStyle name="Normal 5 2 3 3 2 2 2 2 2" xfId="60053"/>
    <cellStyle name="Normal 5 2 3 3 2 2 2 2 2 2" xfId="60054"/>
    <cellStyle name="Normal 5 2 3 3 2 2 2 2 2 2 2" xfId="60055"/>
    <cellStyle name="Normal 5 2 3 3 2 2 2 2 2 3" xfId="60056"/>
    <cellStyle name="Normal 5 2 3 3 2 2 2 2 3" xfId="60057"/>
    <cellStyle name="Normal 5 2 3 3 2 2 2 2 3 2" xfId="60058"/>
    <cellStyle name="Normal 5 2 3 3 2 2 2 2 4" xfId="60059"/>
    <cellStyle name="Normal 5 2 3 3 2 2 2 3" xfId="60060"/>
    <cellStyle name="Normal 5 2 3 3 2 2 2 3 2" xfId="60061"/>
    <cellStyle name="Normal 5 2 3 3 2 2 2 3 2 2" xfId="60062"/>
    <cellStyle name="Normal 5 2 3 3 2 2 2 3 3" xfId="60063"/>
    <cellStyle name="Normal 5 2 3 3 2 2 2 4" xfId="54337"/>
    <cellStyle name="Normal 5 2 3 3 2 2 2 4 2" xfId="54339"/>
    <cellStyle name="Normal 5 2 3 3 2 2 2 5" xfId="54341"/>
    <cellStyle name="Normal 5 2 3 3 2 2 3" xfId="60064"/>
    <cellStyle name="Normal 5 2 3 3 2 2 3 2" xfId="53477"/>
    <cellStyle name="Normal 5 2 3 3 2 2 3 2 2" xfId="53479"/>
    <cellStyle name="Normal 5 2 3 3 2 2 3 2 2 2" xfId="60065"/>
    <cellStyle name="Normal 5 2 3 3 2 2 3 2 3" xfId="60066"/>
    <cellStyle name="Normal 5 2 3 3 2 2 3 3" xfId="53481"/>
    <cellStyle name="Normal 5 2 3 3 2 2 3 3 2" xfId="60067"/>
    <cellStyle name="Normal 5 2 3 3 2 2 3 4" xfId="54344"/>
    <cellStyle name="Normal 5 2 3 3 2 2 4" xfId="60068"/>
    <cellStyle name="Normal 5 2 3 3 2 2 4 2" xfId="53486"/>
    <cellStyle name="Normal 5 2 3 3 2 2 4 2 2" xfId="60069"/>
    <cellStyle name="Normal 5 2 3 3 2 2 4 3" xfId="60070"/>
    <cellStyle name="Normal 5 2 3 3 2 2 5" xfId="60071"/>
    <cellStyle name="Normal 5 2 3 3 2 2 5 2" xfId="60072"/>
    <cellStyle name="Normal 5 2 3 3 2 2 6" xfId="60073"/>
    <cellStyle name="Normal 5 2 3 3 2 3" xfId="60074"/>
    <cellStyle name="Normal 5 2 3 3 2 3 2" xfId="60075"/>
    <cellStyle name="Normal 5 2 3 3 2 3 2 2" xfId="60076"/>
    <cellStyle name="Normal 5 2 3 3 2 3 2 2 2" xfId="60077"/>
    <cellStyle name="Normal 5 2 3 3 2 3 2 2 2 2" xfId="60078"/>
    <cellStyle name="Normal 5 2 3 3 2 3 2 2 3" xfId="60079"/>
    <cellStyle name="Normal 5 2 3 3 2 3 2 3" xfId="60080"/>
    <cellStyle name="Normal 5 2 3 3 2 3 2 3 2" xfId="60081"/>
    <cellStyle name="Normal 5 2 3 3 2 3 2 4" xfId="54349"/>
    <cellStyle name="Normal 5 2 3 3 2 3 3" xfId="60082"/>
    <cellStyle name="Normal 5 2 3 3 2 3 3 2" xfId="53494"/>
    <cellStyle name="Normal 5 2 3 3 2 3 3 2 2" xfId="60083"/>
    <cellStyle name="Normal 5 2 3 3 2 3 3 3" xfId="60084"/>
    <cellStyle name="Normal 5 2 3 3 2 3 4" xfId="60085"/>
    <cellStyle name="Normal 5 2 3 3 2 3 4 2" xfId="60086"/>
    <cellStyle name="Normal 5 2 3 3 2 3 5" xfId="60087"/>
    <cellStyle name="Normal 5 2 3 3 2 4" xfId="37163"/>
    <cellStyle name="Normal 5 2 3 3 2 4 2" xfId="37165"/>
    <cellStyle name="Normal 5 2 3 3 2 4 2 2" xfId="60088"/>
    <cellStyle name="Normal 5 2 3 3 2 4 2 2 2" xfId="52034"/>
    <cellStyle name="Normal 5 2 3 3 2 4 2 3" xfId="8699"/>
    <cellStyle name="Normal 5 2 3 3 2 4 3" xfId="60089"/>
    <cellStyle name="Normal 5 2 3 3 2 4 3 2" xfId="60090"/>
    <cellStyle name="Normal 5 2 3 3 2 4 4" xfId="60091"/>
    <cellStyle name="Normal 5 2 3 3 2 5" xfId="37167"/>
    <cellStyle name="Normal 5 2 3 3 2 5 2" xfId="3721"/>
    <cellStyle name="Normal 5 2 3 3 2 5 2 2" xfId="8732"/>
    <cellStyle name="Normal 5 2 3 3 2 5 3" xfId="2512"/>
    <cellStyle name="Normal 5 2 3 3 2 6" xfId="60092"/>
    <cellStyle name="Normal 5 2 3 3 2 6 2" xfId="8757"/>
    <cellStyle name="Normal 5 2 3 3 2 7" xfId="60093"/>
    <cellStyle name="Normal 5 2 3 3 3" xfId="60094"/>
    <cellStyle name="Normal 5 2 3 3 3 2" xfId="60095"/>
    <cellStyle name="Normal 5 2 3 3 3 2 2" xfId="60096"/>
    <cellStyle name="Normal 5 2 3 3 3 2 2 2" xfId="685"/>
    <cellStyle name="Normal 5 2 3 3 3 2 2 2 2" xfId="273"/>
    <cellStyle name="Normal 5 2 3 3 3 2 2 2 2 2" xfId="697"/>
    <cellStyle name="Normal 5 2 3 3 3 2 2 2 3" xfId="287"/>
    <cellStyle name="Normal 5 2 3 3 3 2 2 3" xfId="699"/>
    <cellStyle name="Normal 5 2 3 3 3 2 2 3 2" xfId="701"/>
    <cellStyle name="Normal 5 2 3 3 3 2 2 4" xfId="708"/>
    <cellStyle name="Normal 5 2 3 3 3 2 3" xfId="60097"/>
    <cellStyle name="Normal 5 2 3 3 3 2 3 2" xfId="53609"/>
    <cellStyle name="Normal 5 2 3 3 3 2 3 2 2" xfId="60098"/>
    <cellStyle name="Normal 5 2 3 3 3 2 3 3" xfId="60099"/>
    <cellStyle name="Normal 5 2 3 3 3 2 4" xfId="60100"/>
    <cellStyle name="Normal 5 2 3 3 3 2 4 2" xfId="60101"/>
    <cellStyle name="Normal 5 2 3 3 3 2 5" xfId="56820"/>
    <cellStyle name="Normal 5 2 3 3 3 3" xfId="2744"/>
    <cellStyle name="Normal 5 2 3 3 3 3 2" xfId="8466"/>
    <cellStyle name="Normal 5 2 3 3 3 3 2 2" xfId="8469"/>
    <cellStyle name="Normal 5 2 3 3 3 3 2 2 2" xfId="8472"/>
    <cellStyle name="Normal 5 2 3 3 3 3 2 3" xfId="8478"/>
    <cellStyle name="Normal 5 2 3 3 3 3 3" xfId="2892"/>
    <cellStyle name="Normal 5 2 3 3 3 3 3 2" xfId="2898"/>
    <cellStyle name="Normal 5 2 3 3 3 3 4" xfId="2952"/>
    <cellStyle name="Normal 5 2 3 3 3 4" xfId="24386"/>
    <cellStyle name="Normal 5 2 3 3 3 4 2" xfId="3740"/>
    <cellStyle name="Normal 5 2 3 3 3 4 2 2" xfId="5589"/>
    <cellStyle name="Normal 5 2 3 3 3 4 3" xfId="3022"/>
    <cellStyle name="Normal 5 2 3 3 3 5" xfId="24389"/>
    <cellStyle name="Normal 5 2 3 3 3 5 2" xfId="8520"/>
    <cellStyle name="Normal 5 2 3 3 3 6" xfId="17638"/>
    <cellStyle name="Normal 5 2 3 3 4" xfId="60102"/>
    <cellStyle name="Normal 5 2 3 3 4 2" xfId="60103"/>
    <cellStyle name="Normal 5 2 3 3 4 2 2" xfId="60104"/>
    <cellStyle name="Normal 5 2 3 3 4 2 2 2" xfId="60105"/>
    <cellStyle name="Normal 5 2 3 3 4 2 2 2 2" xfId="49712"/>
    <cellStyle name="Normal 5 2 3 3 4 2 2 3" xfId="60106"/>
    <cellStyle name="Normal 5 2 3 3 4 2 3" xfId="60107"/>
    <cellStyle name="Normal 5 2 3 3 4 2 3 2" xfId="60108"/>
    <cellStyle name="Normal 5 2 3 3 4 2 4" xfId="60109"/>
    <cellStyle name="Normal 5 2 3 3 4 3" xfId="24391"/>
    <cellStyle name="Normal 5 2 3 3 4 3 2" xfId="1673"/>
    <cellStyle name="Normal 5 2 3 3 4 3 2 2" xfId="8483"/>
    <cellStyle name="Normal 5 2 3 3 4 3 3" xfId="1814"/>
    <cellStyle name="Normal 5 2 3 3 4 4" xfId="24393"/>
    <cellStyle name="Normal 5 2 3 3 4 4 2" xfId="8774"/>
    <cellStyle name="Normal 5 2 3 3 4 5" xfId="24395"/>
    <cellStyle name="Normal 5 2 3 3 5" xfId="60110"/>
    <cellStyle name="Normal 5 2 3 3 5 2" xfId="18436"/>
    <cellStyle name="Normal 5 2 3 3 5 2 2" xfId="27267"/>
    <cellStyle name="Normal 5 2 3 3 5 2 2 2" xfId="60111"/>
    <cellStyle name="Normal 5 2 3 3 5 2 3" xfId="60112"/>
    <cellStyle name="Normal 5 2 3 3 5 3" xfId="24398"/>
    <cellStyle name="Normal 5 2 3 3 5 3 2" xfId="8977"/>
    <cellStyle name="Normal 5 2 3 3 5 4" xfId="24401"/>
    <cellStyle name="Normal 5 2 3 3 6" xfId="60113"/>
    <cellStyle name="Normal 5 2 3 3 6 2" xfId="27294"/>
    <cellStyle name="Normal 5 2 3 3 6 2 2" xfId="60114"/>
    <cellStyle name="Normal 5 2 3 3 6 3" xfId="10958"/>
    <cellStyle name="Normal 5 2 3 3 7" xfId="60115"/>
    <cellStyle name="Normal 5 2 3 3 7 2" xfId="60116"/>
    <cellStyle name="Normal 5 2 3 3 8" xfId="60117"/>
    <cellStyle name="Normal 5 2 3 4" xfId="58637"/>
    <cellStyle name="Normal 5 2 3 4 2" xfId="60118"/>
    <cellStyle name="Normal 5 2 3 4 2 2" xfId="60119"/>
    <cellStyle name="Normal 5 2 3 4 2 2 2" xfId="60120"/>
    <cellStyle name="Normal 5 2 3 4 2 2 2 2" xfId="60121"/>
    <cellStyle name="Normal 5 2 3 4 2 2 2 2 2" xfId="60122"/>
    <cellStyle name="Normal 5 2 3 4 2 2 2 2 2 2" xfId="60123"/>
    <cellStyle name="Normal 5 2 3 4 2 2 2 2 3" xfId="60124"/>
    <cellStyle name="Normal 5 2 3 4 2 2 2 3" xfId="60125"/>
    <cellStyle name="Normal 5 2 3 4 2 2 2 3 2" xfId="60126"/>
    <cellStyle name="Normal 5 2 3 4 2 2 2 4" xfId="54490"/>
    <cellStyle name="Normal 5 2 3 4 2 2 3" xfId="60127"/>
    <cellStyle name="Normal 5 2 3 4 2 2 3 2" xfId="54515"/>
    <cellStyle name="Normal 5 2 3 4 2 2 3 2 2" xfId="60128"/>
    <cellStyle name="Normal 5 2 3 4 2 2 3 3" xfId="60129"/>
    <cellStyle name="Normal 5 2 3 4 2 2 4" xfId="60130"/>
    <cellStyle name="Normal 5 2 3 4 2 2 4 2" xfId="60131"/>
    <cellStyle name="Normal 5 2 3 4 2 2 5" xfId="60132"/>
    <cellStyle name="Normal 5 2 3 4 2 3" xfId="60133"/>
    <cellStyle name="Normal 5 2 3 4 2 3 2" xfId="60134"/>
    <cellStyle name="Normal 5 2 3 4 2 3 2 2" xfId="60135"/>
    <cellStyle name="Normal 5 2 3 4 2 3 2 2 2" xfId="60136"/>
    <cellStyle name="Normal 5 2 3 4 2 3 2 3" xfId="60137"/>
    <cellStyle name="Normal 5 2 3 4 2 3 3" xfId="60138"/>
    <cellStyle name="Normal 5 2 3 4 2 3 3 2" xfId="60139"/>
    <cellStyle name="Normal 5 2 3 4 2 3 4" xfId="60140"/>
    <cellStyle name="Normal 5 2 3 4 2 4" xfId="37173"/>
    <cellStyle name="Normal 5 2 3 4 2 4 2" xfId="60141"/>
    <cellStyle name="Normal 5 2 3 4 2 4 2 2" xfId="60142"/>
    <cellStyle name="Normal 5 2 3 4 2 4 3" xfId="60143"/>
    <cellStyle name="Normal 5 2 3 4 2 5" xfId="60144"/>
    <cellStyle name="Normal 5 2 3 4 2 5 2" xfId="8947"/>
    <cellStyle name="Normal 5 2 3 4 2 6" xfId="60145"/>
    <cellStyle name="Normal 5 2 3 4 3" xfId="60146"/>
    <cellStyle name="Normal 5 2 3 4 3 2" xfId="60147"/>
    <cellStyle name="Normal 5 2 3 4 3 2 2" xfId="60148"/>
    <cellStyle name="Normal 5 2 3 4 3 2 2 2" xfId="60149"/>
    <cellStyle name="Normal 5 2 3 4 3 2 2 2 2" xfId="60150"/>
    <cellStyle name="Normal 5 2 3 4 3 2 2 3" xfId="60151"/>
    <cellStyle name="Normal 5 2 3 4 3 2 3" xfId="60152"/>
    <cellStyle name="Normal 5 2 3 4 3 2 3 2" xfId="60153"/>
    <cellStyle name="Normal 5 2 3 4 3 2 4" xfId="60154"/>
    <cellStyle name="Normal 5 2 3 4 3 3" xfId="24411"/>
    <cellStyle name="Normal 5 2 3 4 3 3 2" xfId="9530"/>
    <cellStyle name="Normal 5 2 3 4 3 3 2 2" xfId="9540"/>
    <cellStyle name="Normal 5 2 3 4 3 3 3" xfId="4391"/>
    <cellStyle name="Normal 5 2 3 4 3 4" xfId="24413"/>
    <cellStyle name="Normal 5 2 3 4 3 4 2" xfId="8990"/>
    <cellStyle name="Normal 5 2 3 4 3 5" xfId="24415"/>
    <cellStyle name="Normal 5 2 3 4 4" xfId="60155"/>
    <cellStyle name="Normal 5 2 3 4 4 2" xfId="60156"/>
    <cellStyle name="Normal 5 2 3 4 4 2 2" xfId="60157"/>
    <cellStyle name="Normal 5 2 3 4 4 2 2 2" xfId="60158"/>
    <cellStyle name="Normal 5 2 3 4 4 2 3" xfId="60159"/>
    <cellStyle name="Normal 5 2 3 4 4 3" xfId="24418"/>
    <cellStyle name="Normal 5 2 3 4 4 3 2" xfId="9702"/>
    <cellStyle name="Normal 5 2 3 4 4 4" xfId="24420"/>
    <cellStyle name="Normal 5 2 3 4 5" xfId="60160"/>
    <cellStyle name="Normal 5 2 3 4 5 2" xfId="1949"/>
    <cellStyle name="Normal 5 2 3 4 5 2 2" xfId="60161"/>
    <cellStyle name="Normal 5 2 3 4 5 3" xfId="24424"/>
    <cellStyle name="Normal 5 2 3 4 6" xfId="60162"/>
    <cellStyle name="Normal 5 2 3 4 6 2" xfId="60163"/>
    <cellStyle name="Normal 5 2 3 4 7" xfId="60164"/>
    <cellStyle name="Normal 5 2 3 5" xfId="38039"/>
    <cellStyle name="Normal 5 2 3 5 2" xfId="37761"/>
    <cellStyle name="Normal 5 2 3 5 2 2" xfId="38041"/>
    <cellStyle name="Normal 5 2 3 5 2 2 2" xfId="38043"/>
    <cellStyle name="Normal 5 2 3 5 2 2 2 2" xfId="60165"/>
    <cellStyle name="Normal 5 2 3 5 2 2 2 2 2" xfId="60166"/>
    <cellStyle name="Normal 5 2 3 5 2 2 2 3" xfId="60167"/>
    <cellStyle name="Normal 5 2 3 5 2 2 3" xfId="60168"/>
    <cellStyle name="Normal 5 2 3 5 2 2 3 2" xfId="60169"/>
    <cellStyle name="Normal 5 2 3 5 2 2 4" xfId="60170"/>
    <cellStyle name="Normal 5 2 3 5 2 3" xfId="38045"/>
    <cellStyle name="Normal 5 2 3 5 2 3 2" xfId="60171"/>
    <cellStyle name="Normal 5 2 3 5 2 3 2 2" xfId="60172"/>
    <cellStyle name="Normal 5 2 3 5 2 3 3" xfId="60173"/>
    <cellStyle name="Normal 5 2 3 5 2 4" xfId="60174"/>
    <cellStyle name="Normal 5 2 3 5 2 4 2" xfId="60175"/>
    <cellStyle name="Normal 5 2 3 5 2 5" xfId="60176"/>
    <cellStyle name="Normal 5 2 3 5 3" xfId="38047"/>
    <cellStyle name="Normal 5 2 3 5 3 2" xfId="38049"/>
    <cellStyle name="Normal 5 2 3 5 3 2 2" xfId="60177"/>
    <cellStyle name="Normal 5 2 3 5 3 2 2 2" xfId="60178"/>
    <cellStyle name="Normal 5 2 3 5 3 2 3" xfId="60179"/>
    <cellStyle name="Normal 5 2 3 5 3 3" xfId="24430"/>
    <cellStyle name="Normal 5 2 3 5 3 3 2" xfId="10045"/>
    <cellStyle name="Normal 5 2 3 5 3 4" xfId="24432"/>
    <cellStyle name="Normal 5 2 3 5 4" xfId="38051"/>
    <cellStyle name="Normal 5 2 3 5 4 2" xfId="60180"/>
    <cellStyle name="Normal 5 2 3 5 4 2 2" xfId="60181"/>
    <cellStyle name="Normal 5 2 3 5 4 3" xfId="24437"/>
    <cellStyle name="Normal 5 2 3 5 5" xfId="60182"/>
    <cellStyle name="Normal 5 2 3 5 5 2" xfId="60183"/>
    <cellStyle name="Normal 5 2 3 5 6" xfId="60184"/>
    <cellStyle name="Normal 5 2 3 6" xfId="38053"/>
    <cellStyle name="Normal 5 2 3 6 2" xfId="38056"/>
    <cellStyle name="Normal 5 2 3 6 2 2" xfId="38058"/>
    <cellStyle name="Normal 5 2 3 6 2 2 2" xfId="60185"/>
    <cellStyle name="Normal 5 2 3 6 2 2 2 2" xfId="60186"/>
    <cellStyle name="Normal 5 2 3 6 2 2 3" xfId="60187"/>
    <cellStyle name="Normal 5 2 3 6 2 3" xfId="60188"/>
    <cellStyle name="Normal 5 2 3 6 2 3 2" xfId="60189"/>
    <cellStyle name="Normal 5 2 3 6 2 4" xfId="15868"/>
    <cellStyle name="Normal 5 2 3 6 3" xfId="38060"/>
    <cellStyle name="Normal 5 2 3 6 3 2" xfId="60190"/>
    <cellStyle name="Normal 5 2 3 6 3 2 2" xfId="60191"/>
    <cellStyle name="Normal 5 2 3 6 3 3" xfId="24444"/>
    <cellStyle name="Normal 5 2 3 6 4" xfId="60192"/>
    <cellStyle name="Normal 5 2 3 6 4 2" xfId="60193"/>
    <cellStyle name="Normal 5 2 3 6 5" xfId="60194"/>
    <cellStyle name="Normal 5 2 3 7" xfId="38062"/>
    <cellStyle name="Normal 5 2 3 7 2" xfId="38064"/>
    <cellStyle name="Normal 5 2 3 7 2 2" xfId="60195"/>
    <cellStyle name="Normal 5 2 3 7 2 2 2" xfId="60196"/>
    <cellStyle name="Normal 5 2 3 7 2 3" xfId="60197"/>
    <cellStyle name="Normal 5 2 3 7 3" xfId="60198"/>
    <cellStyle name="Normal 5 2 3 7 3 2" xfId="60199"/>
    <cellStyle name="Normal 5 2 3 7 4" xfId="60200"/>
    <cellStyle name="Normal 5 2 3 8" xfId="38066"/>
    <cellStyle name="Normal 5 2 3 8 2" xfId="40422"/>
    <cellStyle name="Normal 5 2 3 8 2 2" xfId="40424"/>
    <cellStyle name="Normal 5 2 3 8 3" xfId="40430"/>
    <cellStyle name="Normal 5 2 3 9" xfId="21110"/>
    <cellStyle name="Normal 5 2 3 9 2" xfId="40446"/>
    <cellStyle name="Normal 5 2 4" xfId="60201"/>
    <cellStyle name="Normal 5 2 4 2" xfId="17794"/>
    <cellStyle name="Normal 5 2 4 2 2" xfId="32842"/>
    <cellStyle name="Normal 5 2 4 2 2 2" xfId="33928"/>
    <cellStyle name="Normal 5 2 4 2 2 2 2" xfId="60202"/>
    <cellStyle name="Normal 5 2 4 2 2 2 2 2" xfId="60203"/>
    <cellStyle name="Normal 5 2 4 2 2 2 2 2 2" xfId="60204"/>
    <cellStyle name="Normal 5 2 4 2 2 2 2 2 2 2" xfId="60205"/>
    <cellStyle name="Normal 5 2 4 2 2 2 2 2 2 2 2" xfId="60206"/>
    <cellStyle name="Normal 5 2 4 2 2 2 2 2 2 3" xfId="60207"/>
    <cellStyle name="Normal 5 2 4 2 2 2 2 2 3" xfId="60208"/>
    <cellStyle name="Normal 5 2 4 2 2 2 2 2 3 2" xfId="60209"/>
    <cellStyle name="Normal 5 2 4 2 2 2 2 2 4" xfId="60210"/>
    <cellStyle name="Normal 5 2 4 2 2 2 2 3" xfId="60211"/>
    <cellStyle name="Normal 5 2 4 2 2 2 2 3 2" xfId="60212"/>
    <cellStyle name="Normal 5 2 4 2 2 2 2 3 2 2" xfId="60213"/>
    <cellStyle name="Normal 5 2 4 2 2 2 2 3 3" xfId="60214"/>
    <cellStyle name="Normal 5 2 4 2 2 2 2 4" xfId="54792"/>
    <cellStyle name="Normal 5 2 4 2 2 2 2 4 2" xfId="9356"/>
    <cellStyle name="Normal 5 2 4 2 2 2 2 5" xfId="54794"/>
    <cellStyle name="Normal 5 2 4 2 2 2 3" xfId="60215"/>
    <cellStyle name="Normal 5 2 4 2 2 2 3 2" xfId="60216"/>
    <cellStyle name="Normal 5 2 4 2 2 2 3 2 2" xfId="60217"/>
    <cellStyle name="Normal 5 2 4 2 2 2 3 2 2 2" xfId="60218"/>
    <cellStyle name="Normal 5 2 4 2 2 2 3 2 3" xfId="60219"/>
    <cellStyle name="Normal 5 2 4 2 2 2 3 3" xfId="60220"/>
    <cellStyle name="Normal 5 2 4 2 2 2 3 3 2" xfId="60221"/>
    <cellStyle name="Normal 5 2 4 2 2 2 3 4" xfId="54797"/>
    <cellStyle name="Normal 5 2 4 2 2 2 4" xfId="60222"/>
    <cellStyle name="Normal 5 2 4 2 2 2 4 2" xfId="60223"/>
    <cellStyle name="Normal 5 2 4 2 2 2 4 2 2" xfId="60224"/>
    <cellStyle name="Normal 5 2 4 2 2 2 4 3" xfId="60225"/>
    <cellStyle name="Normal 5 2 4 2 2 2 5" xfId="60226"/>
    <cellStyle name="Normal 5 2 4 2 2 2 5 2" xfId="60227"/>
    <cellStyle name="Normal 5 2 4 2 2 2 6" xfId="49042"/>
    <cellStyle name="Normal 5 2 4 2 2 3" xfId="7619"/>
    <cellStyle name="Normal 5 2 4 2 2 3 2" xfId="60228"/>
    <cellStyle name="Normal 5 2 4 2 2 3 2 2" xfId="60229"/>
    <cellStyle name="Normal 5 2 4 2 2 3 2 2 2" xfId="60230"/>
    <cellStyle name="Normal 5 2 4 2 2 3 2 2 2 2" xfId="60231"/>
    <cellStyle name="Normal 5 2 4 2 2 3 2 2 3" xfId="60232"/>
    <cellStyle name="Normal 5 2 4 2 2 3 2 3" xfId="60233"/>
    <cellStyle name="Normal 5 2 4 2 2 3 2 3 2" xfId="60234"/>
    <cellStyle name="Normal 5 2 4 2 2 3 2 4" xfId="54802"/>
    <cellStyle name="Normal 5 2 4 2 2 3 3" xfId="60235"/>
    <cellStyle name="Normal 5 2 4 2 2 3 3 2" xfId="60236"/>
    <cellStyle name="Normal 5 2 4 2 2 3 3 2 2" xfId="60237"/>
    <cellStyle name="Normal 5 2 4 2 2 3 3 3" xfId="60238"/>
    <cellStyle name="Normal 5 2 4 2 2 3 4" xfId="60239"/>
    <cellStyle name="Normal 5 2 4 2 2 3 4 2" xfId="60240"/>
    <cellStyle name="Normal 5 2 4 2 2 3 5" xfId="60241"/>
    <cellStyle name="Normal 5 2 4 2 2 4" xfId="60242"/>
    <cellStyle name="Normal 5 2 4 2 2 4 2" xfId="60243"/>
    <cellStyle name="Normal 5 2 4 2 2 4 2 2" xfId="60244"/>
    <cellStyle name="Normal 5 2 4 2 2 4 2 2 2" xfId="38691"/>
    <cellStyle name="Normal 5 2 4 2 2 4 2 3" xfId="9428"/>
    <cellStyle name="Normal 5 2 4 2 2 4 3" xfId="60245"/>
    <cellStyle name="Normal 5 2 4 2 2 4 3 2" xfId="60246"/>
    <cellStyle name="Normal 5 2 4 2 2 4 4" xfId="60247"/>
    <cellStyle name="Normal 5 2 4 2 2 5" xfId="60248"/>
    <cellStyle name="Normal 5 2 4 2 2 5 2" xfId="60249"/>
    <cellStyle name="Normal 5 2 4 2 2 5 2 2" xfId="60250"/>
    <cellStyle name="Normal 5 2 4 2 2 5 3" xfId="60251"/>
    <cellStyle name="Normal 5 2 4 2 2 6" xfId="60252"/>
    <cellStyle name="Normal 5 2 4 2 2 6 2" xfId="60253"/>
    <cellStyle name="Normal 5 2 4 2 2 7" xfId="60254"/>
    <cellStyle name="Normal 5 2 4 2 3" xfId="16812"/>
    <cellStyle name="Normal 5 2 4 2 3 2" xfId="60255"/>
    <cellStyle name="Normal 5 2 4 2 3 2 2" xfId="60256"/>
    <cellStyle name="Normal 5 2 4 2 3 2 2 2" xfId="60257"/>
    <cellStyle name="Normal 5 2 4 2 3 2 2 2 2" xfId="60258"/>
    <cellStyle name="Normal 5 2 4 2 3 2 2 2 2 2" xfId="60259"/>
    <cellStyle name="Normal 5 2 4 2 3 2 2 2 3" xfId="60260"/>
    <cellStyle name="Normal 5 2 4 2 3 2 2 3" xfId="60261"/>
    <cellStyle name="Normal 5 2 4 2 3 2 2 3 2" xfId="60262"/>
    <cellStyle name="Normal 5 2 4 2 3 2 2 4" xfId="54834"/>
    <cellStyle name="Normal 5 2 4 2 3 2 3" xfId="60263"/>
    <cellStyle name="Normal 5 2 4 2 3 2 3 2" xfId="60264"/>
    <cellStyle name="Normal 5 2 4 2 3 2 3 2 2" xfId="60265"/>
    <cellStyle name="Normal 5 2 4 2 3 2 3 3" xfId="60266"/>
    <cellStyle name="Normal 5 2 4 2 3 2 4" xfId="60267"/>
    <cellStyle name="Normal 5 2 4 2 3 2 4 2" xfId="60268"/>
    <cellStyle name="Normal 5 2 4 2 3 2 5" xfId="60269"/>
    <cellStyle name="Normal 5 2 4 2 3 3" xfId="8351"/>
    <cellStyle name="Normal 5 2 4 2 3 3 2" xfId="11343"/>
    <cellStyle name="Normal 5 2 4 2 3 3 2 2" xfId="11347"/>
    <cellStyle name="Normal 5 2 4 2 3 3 2 2 2" xfId="11352"/>
    <cellStyle name="Normal 5 2 4 2 3 3 2 3" xfId="11361"/>
    <cellStyle name="Normal 5 2 4 2 3 3 3" xfId="11371"/>
    <cellStyle name="Normal 5 2 4 2 3 3 3 2" xfId="11375"/>
    <cellStyle name="Normal 5 2 4 2 3 3 4" xfId="11386"/>
    <cellStyle name="Normal 5 2 4 2 3 4" xfId="24984"/>
    <cellStyle name="Normal 5 2 4 2 3 4 2" xfId="9547"/>
    <cellStyle name="Normal 5 2 4 2 3 4 2 2" xfId="8205"/>
    <cellStyle name="Normal 5 2 4 2 3 4 3" xfId="9552"/>
    <cellStyle name="Normal 5 2 4 2 3 5" xfId="24986"/>
    <cellStyle name="Normal 5 2 4 2 3 5 2" xfId="9558"/>
    <cellStyle name="Normal 5 2 4 2 3 6" xfId="17700"/>
    <cellStyle name="Normal 5 2 4 2 4" xfId="60270"/>
    <cellStyle name="Normal 5 2 4 2 4 2" xfId="60271"/>
    <cellStyle name="Normal 5 2 4 2 4 2 2" xfId="60272"/>
    <cellStyle name="Normal 5 2 4 2 4 2 2 2" xfId="60273"/>
    <cellStyle name="Normal 5 2 4 2 4 2 2 2 2" xfId="60274"/>
    <cellStyle name="Normal 5 2 4 2 4 2 2 3" xfId="60275"/>
    <cellStyle name="Normal 5 2 4 2 4 2 3" xfId="60276"/>
    <cellStyle name="Normal 5 2 4 2 4 2 3 2" xfId="60277"/>
    <cellStyle name="Normal 5 2 4 2 4 2 4" xfId="60278"/>
    <cellStyle name="Normal 5 2 4 2 4 3" xfId="24988"/>
    <cellStyle name="Normal 5 2 4 2 4 3 2" xfId="12052"/>
    <cellStyle name="Normal 5 2 4 2 4 3 2 2" xfId="12056"/>
    <cellStyle name="Normal 5 2 4 2 4 3 3" xfId="12069"/>
    <cellStyle name="Normal 5 2 4 2 4 4" xfId="24990"/>
    <cellStyle name="Normal 5 2 4 2 4 4 2" xfId="9580"/>
    <cellStyle name="Normal 5 2 4 2 4 5" xfId="24992"/>
    <cellStyle name="Normal 5 2 4 2 5" xfId="60279"/>
    <cellStyle name="Normal 5 2 4 2 5 2" xfId="18450"/>
    <cellStyle name="Normal 5 2 4 2 5 2 2" xfId="32760"/>
    <cellStyle name="Normal 5 2 4 2 5 2 2 2" xfId="60280"/>
    <cellStyle name="Normal 5 2 4 2 5 2 3" xfId="60281"/>
    <cellStyle name="Normal 5 2 4 2 5 3" xfId="24995"/>
    <cellStyle name="Normal 5 2 4 2 5 3 2" xfId="1448"/>
    <cellStyle name="Normal 5 2 4 2 5 4" xfId="24999"/>
    <cellStyle name="Normal 5 2 4 2 6" xfId="60282"/>
    <cellStyle name="Normal 5 2 4 2 6 2" xfId="32781"/>
    <cellStyle name="Normal 5 2 4 2 6 2 2" xfId="60283"/>
    <cellStyle name="Normal 5 2 4 2 6 3" xfId="25006"/>
    <cellStyle name="Normal 5 2 4 2 7" xfId="60284"/>
    <cellStyle name="Normal 5 2 4 2 7 2" xfId="60285"/>
    <cellStyle name="Normal 5 2 4 2 8" xfId="60286"/>
    <cellStyle name="Normal 5 2 4 3" xfId="32846"/>
    <cellStyle name="Normal 5 2 4 3 2" xfId="36487"/>
    <cellStyle name="Normal 5 2 4 3 2 2" xfId="60287"/>
    <cellStyle name="Normal 5 2 4 3 2 2 2" xfId="60288"/>
    <cellStyle name="Normal 5 2 4 3 2 2 2 2" xfId="60289"/>
    <cellStyle name="Normal 5 2 4 3 2 2 2 2 2" xfId="60290"/>
    <cellStyle name="Normal 5 2 4 3 2 2 2 2 2 2" xfId="60291"/>
    <cellStyle name="Normal 5 2 4 3 2 2 2 2 3" xfId="60292"/>
    <cellStyle name="Normal 5 2 4 3 2 2 2 3" xfId="60293"/>
    <cellStyle name="Normal 5 2 4 3 2 2 2 3 2" xfId="60294"/>
    <cellStyle name="Normal 5 2 4 3 2 2 2 4" xfId="54961"/>
    <cellStyle name="Normal 5 2 4 3 2 2 3" xfId="60295"/>
    <cellStyle name="Normal 5 2 4 3 2 2 3 2" xfId="56319"/>
    <cellStyle name="Normal 5 2 4 3 2 2 3 2 2" xfId="60296"/>
    <cellStyle name="Normal 5 2 4 3 2 2 3 3" xfId="60297"/>
    <cellStyle name="Normal 5 2 4 3 2 2 4" xfId="60298"/>
    <cellStyle name="Normal 5 2 4 3 2 2 4 2" xfId="60299"/>
    <cellStyle name="Normal 5 2 4 3 2 2 5" xfId="60300"/>
    <cellStyle name="Normal 5 2 4 3 2 3" xfId="60301"/>
    <cellStyle name="Normal 5 2 4 3 2 3 2" xfId="60302"/>
    <cellStyle name="Normal 5 2 4 3 2 3 2 2" xfId="60303"/>
    <cellStyle name="Normal 5 2 4 3 2 3 2 2 2" xfId="60304"/>
    <cellStyle name="Normal 5 2 4 3 2 3 2 3" xfId="60305"/>
    <cellStyle name="Normal 5 2 4 3 2 3 3" xfId="60306"/>
    <cellStyle name="Normal 5 2 4 3 2 3 3 2" xfId="60307"/>
    <cellStyle name="Normal 5 2 4 3 2 3 4" xfId="60308"/>
    <cellStyle name="Normal 5 2 4 3 2 4" xfId="37182"/>
    <cellStyle name="Normal 5 2 4 3 2 4 2" xfId="60309"/>
    <cellStyle name="Normal 5 2 4 3 2 4 2 2" xfId="60310"/>
    <cellStyle name="Normal 5 2 4 3 2 4 3" xfId="60311"/>
    <cellStyle name="Normal 5 2 4 3 2 5" xfId="60312"/>
    <cellStyle name="Normal 5 2 4 3 2 5 2" xfId="5619"/>
    <cellStyle name="Normal 5 2 4 3 2 6" xfId="60313"/>
    <cellStyle name="Normal 5 2 4 3 3" xfId="60314"/>
    <cellStyle name="Normal 5 2 4 3 3 2" xfId="60315"/>
    <cellStyle name="Normal 5 2 4 3 3 2 2" xfId="60316"/>
    <cellStyle name="Normal 5 2 4 3 3 2 2 2" xfId="60317"/>
    <cellStyle name="Normal 5 2 4 3 3 2 2 2 2" xfId="60318"/>
    <cellStyle name="Normal 5 2 4 3 3 2 2 3" xfId="60319"/>
    <cellStyle name="Normal 5 2 4 3 3 2 3" xfId="60320"/>
    <cellStyle name="Normal 5 2 4 3 3 2 3 2" xfId="60321"/>
    <cellStyle name="Normal 5 2 4 3 3 2 4" xfId="60322"/>
    <cellStyle name="Normal 5 2 4 3 3 3" xfId="25015"/>
    <cellStyle name="Normal 5 2 4 3 3 3 2" xfId="12855"/>
    <cellStyle name="Normal 5 2 4 3 3 3 2 2" xfId="12859"/>
    <cellStyle name="Normal 5 2 4 3 3 3 3" xfId="12868"/>
    <cellStyle name="Normal 5 2 4 3 3 4" xfId="25017"/>
    <cellStyle name="Normal 5 2 4 3 3 4 2" xfId="6741"/>
    <cellStyle name="Normal 5 2 4 3 3 5" xfId="25019"/>
    <cellStyle name="Normal 5 2 4 3 4" xfId="60323"/>
    <cellStyle name="Normal 5 2 4 3 4 2" xfId="60324"/>
    <cellStyle name="Normal 5 2 4 3 4 2 2" xfId="60325"/>
    <cellStyle name="Normal 5 2 4 3 4 2 2 2" xfId="60326"/>
    <cellStyle name="Normal 5 2 4 3 4 2 3" xfId="60327"/>
    <cellStyle name="Normal 5 2 4 3 4 3" xfId="25023"/>
    <cellStyle name="Normal 5 2 4 3 4 3 2" xfId="13286"/>
    <cellStyle name="Normal 5 2 4 3 4 4" xfId="25025"/>
    <cellStyle name="Normal 5 2 4 3 5" xfId="60328"/>
    <cellStyle name="Normal 5 2 4 3 5 2" xfId="32856"/>
    <cellStyle name="Normal 5 2 4 3 5 2 2" xfId="60329"/>
    <cellStyle name="Normal 5 2 4 3 5 3" xfId="25029"/>
    <cellStyle name="Normal 5 2 4 3 6" xfId="60330"/>
    <cellStyle name="Normal 5 2 4 3 6 2" xfId="60331"/>
    <cellStyle name="Normal 5 2 4 3 7" xfId="60332"/>
    <cellStyle name="Normal 5 2 4 4" xfId="36489"/>
    <cellStyle name="Normal 5 2 4 4 2" xfId="60333"/>
    <cellStyle name="Normal 5 2 4 4 2 2" xfId="60334"/>
    <cellStyle name="Normal 5 2 4 4 2 2 2" xfId="60335"/>
    <cellStyle name="Normal 5 2 4 4 2 2 2 2" xfId="60336"/>
    <cellStyle name="Normal 5 2 4 4 2 2 2 2 2" xfId="60337"/>
    <cellStyle name="Normal 5 2 4 4 2 2 2 3" xfId="60338"/>
    <cellStyle name="Normal 5 2 4 4 2 2 3" xfId="60339"/>
    <cellStyle name="Normal 5 2 4 4 2 2 3 2" xfId="60340"/>
    <cellStyle name="Normal 5 2 4 4 2 2 4" xfId="60341"/>
    <cellStyle name="Normal 5 2 4 4 2 3" xfId="60342"/>
    <cellStyle name="Normal 5 2 4 4 2 3 2" xfId="60343"/>
    <cellStyle name="Normal 5 2 4 4 2 3 2 2" xfId="60344"/>
    <cellStyle name="Normal 5 2 4 4 2 3 3" xfId="60345"/>
    <cellStyle name="Normal 5 2 4 4 2 4" xfId="60346"/>
    <cellStyle name="Normal 5 2 4 4 2 4 2" xfId="60347"/>
    <cellStyle name="Normal 5 2 4 4 2 5" xfId="60348"/>
    <cellStyle name="Normal 5 2 4 4 3" xfId="60349"/>
    <cellStyle name="Normal 5 2 4 4 3 2" xfId="60350"/>
    <cellStyle name="Normal 5 2 4 4 3 2 2" xfId="60351"/>
    <cellStyle name="Normal 5 2 4 4 3 2 2 2" xfId="60352"/>
    <cellStyle name="Normal 5 2 4 4 3 2 3" xfId="60353"/>
    <cellStyle name="Normal 5 2 4 4 3 3" xfId="25039"/>
    <cellStyle name="Normal 5 2 4 4 3 3 2" xfId="13783"/>
    <cellStyle name="Normal 5 2 4 4 3 4" xfId="25041"/>
    <cellStyle name="Normal 5 2 4 4 4" xfId="60354"/>
    <cellStyle name="Normal 5 2 4 4 4 2" xfId="60355"/>
    <cellStyle name="Normal 5 2 4 4 4 2 2" xfId="60356"/>
    <cellStyle name="Normal 5 2 4 4 4 3" xfId="25046"/>
    <cellStyle name="Normal 5 2 4 4 5" xfId="60357"/>
    <cellStyle name="Normal 5 2 4 4 5 2" xfId="60358"/>
    <cellStyle name="Normal 5 2 4 4 6" xfId="60359"/>
    <cellStyle name="Normal 5 2 4 5" xfId="38069"/>
    <cellStyle name="Normal 5 2 4 5 2" xfId="38071"/>
    <cellStyle name="Normal 5 2 4 5 2 2" xfId="38073"/>
    <cellStyle name="Normal 5 2 4 5 2 2 2" xfId="60360"/>
    <cellStyle name="Normal 5 2 4 5 2 2 2 2" xfId="60361"/>
    <cellStyle name="Normal 5 2 4 5 2 2 3" xfId="60362"/>
    <cellStyle name="Normal 5 2 4 5 2 3" xfId="60363"/>
    <cellStyle name="Normal 5 2 4 5 2 3 2" xfId="60364"/>
    <cellStyle name="Normal 5 2 4 5 2 4" xfId="60365"/>
    <cellStyle name="Normal 5 2 4 5 3" xfId="38075"/>
    <cellStyle name="Normal 5 2 4 5 3 2" xfId="60366"/>
    <cellStyle name="Normal 5 2 4 5 3 2 2" xfId="60367"/>
    <cellStyle name="Normal 5 2 4 5 3 3" xfId="25053"/>
    <cellStyle name="Normal 5 2 4 5 4" xfId="60368"/>
    <cellStyle name="Normal 5 2 4 5 4 2" xfId="60369"/>
    <cellStyle name="Normal 5 2 4 5 5" xfId="60370"/>
    <cellStyle name="Normal 5 2 4 6" xfId="38077"/>
    <cellStyle name="Normal 5 2 4 6 2" xfId="38079"/>
    <cellStyle name="Normal 5 2 4 6 2 2" xfId="60371"/>
    <cellStyle name="Normal 5 2 4 6 2 2 2" xfId="60372"/>
    <cellStyle name="Normal 5 2 4 6 2 3" xfId="60373"/>
    <cellStyle name="Normal 5 2 4 6 3" xfId="60374"/>
    <cellStyle name="Normal 5 2 4 6 3 2" xfId="60375"/>
    <cellStyle name="Normal 5 2 4 6 4" xfId="60376"/>
    <cellStyle name="Normal 5 2 4 7" xfId="38081"/>
    <cellStyle name="Normal 5 2 4 7 2" xfId="60377"/>
    <cellStyle name="Normal 5 2 4 7 2 2" xfId="60378"/>
    <cellStyle name="Normal 5 2 4 7 3" xfId="60379"/>
    <cellStyle name="Normal 5 2 4 8" xfId="60380"/>
    <cellStyle name="Normal 5 2 4 8 2" xfId="40483"/>
    <cellStyle name="Normal 5 2 4 9" xfId="60381"/>
    <cellStyle name="Normal 5 2 5" xfId="60382"/>
    <cellStyle name="Normal 5 2 5 2" xfId="32852"/>
    <cellStyle name="Normal 5 2 5 2 2" xfId="36495"/>
    <cellStyle name="Normal 5 2 5 2 2 2" xfId="31505"/>
    <cellStyle name="Normal 5 2 5 2 2 2 2" xfId="60383"/>
    <cellStyle name="Normal 5 2 5 2 2 2 2 2" xfId="60384"/>
    <cellStyle name="Normal 5 2 5 2 2 2 2 2 2" xfId="60385"/>
    <cellStyle name="Normal 5 2 5 2 2 2 2 2 2 2" xfId="60386"/>
    <cellStyle name="Normal 5 2 5 2 2 2 2 2 3" xfId="60387"/>
    <cellStyle name="Normal 5 2 5 2 2 2 2 3" xfId="60388"/>
    <cellStyle name="Normal 5 2 5 2 2 2 2 3 2" xfId="60389"/>
    <cellStyle name="Normal 5 2 5 2 2 2 2 4" xfId="55202"/>
    <cellStyle name="Normal 5 2 5 2 2 2 3" xfId="60390"/>
    <cellStyle name="Normal 5 2 5 2 2 2 3 2" xfId="60391"/>
    <cellStyle name="Normal 5 2 5 2 2 2 3 2 2" xfId="60392"/>
    <cellStyle name="Normal 5 2 5 2 2 2 3 3" xfId="60393"/>
    <cellStyle name="Normal 5 2 5 2 2 2 4" xfId="60394"/>
    <cellStyle name="Normal 5 2 5 2 2 2 4 2" xfId="60395"/>
    <cellStyle name="Normal 5 2 5 2 2 2 5" xfId="60396"/>
    <cellStyle name="Normal 5 2 5 2 2 3" xfId="60397"/>
    <cellStyle name="Normal 5 2 5 2 2 3 2" xfId="60398"/>
    <cellStyle name="Normal 5 2 5 2 2 3 2 2" xfId="60399"/>
    <cellStyle name="Normal 5 2 5 2 2 3 2 2 2" xfId="60400"/>
    <cellStyle name="Normal 5 2 5 2 2 3 2 3" xfId="60401"/>
    <cellStyle name="Normal 5 2 5 2 2 3 3" xfId="60402"/>
    <cellStyle name="Normal 5 2 5 2 2 3 3 2" xfId="60403"/>
    <cellStyle name="Normal 5 2 5 2 2 3 4" xfId="60404"/>
    <cellStyle name="Normal 5 2 5 2 2 4" xfId="60405"/>
    <cellStyle name="Normal 5 2 5 2 2 4 2" xfId="60406"/>
    <cellStyle name="Normal 5 2 5 2 2 4 2 2" xfId="60407"/>
    <cellStyle name="Normal 5 2 5 2 2 4 3" xfId="60408"/>
    <cellStyle name="Normal 5 2 5 2 2 5" xfId="60409"/>
    <cellStyle name="Normal 5 2 5 2 2 5 2" xfId="60410"/>
    <cellStyle name="Normal 5 2 5 2 2 6" xfId="60411"/>
    <cellStyle name="Normal 5 2 5 2 3" xfId="60412"/>
    <cellStyle name="Normal 5 2 5 2 3 2" xfId="60413"/>
    <cellStyle name="Normal 5 2 5 2 3 2 2" xfId="60414"/>
    <cellStyle name="Normal 5 2 5 2 3 2 2 2" xfId="60415"/>
    <cellStyle name="Normal 5 2 5 2 3 2 2 2 2" xfId="60416"/>
    <cellStyle name="Normal 5 2 5 2 3 2 2 3" xfId="60417"/>
    <cellStyle name="Normal 5 2 5 2 3 2 3" xfId="60418"/>
    <cellStyle name="Normal 5 2 5 2 3 2 3 2" xfId="60419"/>
    <cellStyle name="Normal 5 2 5 2 3 2 4" xfId="60420"/>
    <cellStyle name="Normal 5 2 5 2 3 3" xfId="21141"/>
    <cellStyle name="Normal 5 2 5 2 3 3 2" xfId="14715"/>
    <cellStyle name="Normal 5 2 5 2 3 3 2 2" xfId="14719"/>
    <cellStyle name="Normal 5 2 5 2 3 3 3" xfId="14728"/>
    <cellStyle name="Normal 5 2 5 2 3 4" xfId="25261"/>
    <cellStyle name="Normal 5 2 5 2 3 4 2" xfId="10048"/>
    <cellStyle name="Normal 5 2 5 2 3 5" xfId="25263"/>
    <cellStyle name="Normal 5 2 5 2 4" xfId="60421"/>
    <cellStyle name="Normal 5 2 5 2 4 2" xfId="60422"/>
    <cellStyle name="Normal 5 2 5 2 4 2 2" xfId="60423"/>
    <cellStyle name="Normal 5 2 5 2 4 2 2 2" xfId="60424"/>
    <cellStyle name="Normal 5 2 5 2 4 2 3" xfId="60425"/>
    <cellStyle name="Normal 5 2 5 2 4 3" xfId="25267"/>
    <cellStyle name="Normal 5 2 5 2 4 3 2" xfId="10846"/>
    <cellStyle name="Normal 5 2 5 2 4 4" xfId="25269"/>
    <cellStyle name="Normal 5 2 5 2 5" xfId="60426"/>
    <cellStyle name="Normal 5 2 5 2 5 2" xfId="34792"/>
    <cellStyle name="Normal 5 2 5 2 5 2 2" xfId="60427"/>
    <cellStyle name="Normal 5 2 5 2 5 3" xfId="25273"/>
    <cellStyle name="Normal 5 2 5 2 6" xfId="60428"/>
    <cellStyle name="Normal 5 2 5 2 6 2" xfId="60429"/>
    <cellStyle name="Normal 5 2 5 2 7" xfId="26996"/>
    <cellStyle name="Normal 5 2 5 3" xfId="36497"/>
    <cellStyle name="Normal 5 2 5 3 2" xfId="60430"/>
    <cellStyle name="Normal 5 2 5 3 2 2" xfId="60431"/>
    <cellStyle name="Normal 5 2 5 3 2 2 2" xfId="60432"/>
    <cellStyle name="Normal 5 2 5 3 2 2 2 2" xfId="60433"/>
    <cellStyle name="Normal 5 2 5 3 2 2 2 2 2" xfId="60434"/>
    <cellStyle name="Normal 5 2 5 3 2 2 2 3" xfId="60435"/>
    <cellStyle name="Normal 5 2 5 3 2 2 3" xfId="60436"/>
    <cellStyle name="Normal 5 2 5 3 2 2 3 2" xfId="60437"/>
    <cellStyle name="Normal 5 2 5 3 2 2 4" xfId="60438"/>
    <cellStyle name="Normal 5 2 5 3 2 3" xfId="60439"/>
    <cellStyle name="Normal 5 2 5 3 2 3 2" xfId="60440"/>
    <cellStyle name="Normal 5 2 5 3 2 3 2 2" xfId="60441"/>
    <cellStyle name="Normal 5 2 5 3 2 3 3" xfId="60442"/>
    <cellStyle name="Normal 5 2 5 3 2 4" xfId="60443"/>
    <cellStyle name="Normal 5 2 5 3 2 4 2" xfId="60444"/>
    <cellStyle name="Normal 5 2 5 3 2 5" xfId="60445"/>
    <cellStyle name="Normal 5 2 5 3 3" xfId="60446"/>
    <cellStyle name="Normal 5 2 5 3 3 2" xfId="60447"/>
    <cellStyle name="Normal 5 2 5 3 3 2 2" xfId="60448"/>
    <cellStyle name="Normal 5 2 5 3 3 2 2 2" xfId="60449"/>
    <cellStyle name="Normal 5 2 5 3 3 2 3" xfId="60450"/>
    <cellStyle name="Normal 5 2 5 3 3 3" xfId="25282"/>
    <cellStyle name="Normal 5 2 5 3 3 3 2" xfId="15393"/>
    <cellStyle name="Normal 5 2 5 3 3 4" xfId="25284"/>
    <cellStyle name="Normal 5 2 5 3 4" xfId="60451"/>
    <cellStyle name="Normal 5 2 5 3 4 2" xfId="60452"/>
    <cellStyle name="Normal 5 2 5 3 4 2 2" xfId="60453"/>
    <cellStyle name="Normal 5 2 5 3 4 3" xfId="25288"/>
    <cellStyle name="Normal 5 2 5 3 5" xfId="60454"/>
    <cellStyle name="Normal 5 2 5 3 5 2" xfId="60455"/>
    <cellStyle name="Normal 5 2 5 3 6" xfId="60456"/>
    <cellStyle name="Normal 5 2 5 4" xfId="60457"/>
    <cellStyle name="Normal 5 2 5 4 2" xfId="60458"/>
    <cellStyle name="Normal 5 2 5 4 2 2" xfId="60459"/>
    <cellStyle name="Normal 5 2 5 4 2 2 2" xfId="60460"/>
    <cellStyle name="Normal 5 2 5 4 2 2 2 2" xfId="60461"/>
    <cellStyle name="Normal 5 2 5 4 2 2 3" xfId="60462"/>
    <cellStyle name="Normal 5 2 5 4 2 3" xfId="60463"/>
    <cellStyle name="Normal 5 2 5 4 2 3 2" xfId="60464"/>
    <cellStyle name="Normal 5 2 5 4 2 4" xfId="60465"/>
    <cellStyle name="Normal 5 2 5 4 3" xfId="60466"/>
    <cellStyle name="Normal 5 2 5 4 3 2" xfId="60467"/>
    <cellStyle name="Normal 5 2 5 4 3 2 2" xfId="60468"/>
    <cellStyle name="Normal 5 2 5 4 3 3" xfId="25297"/>
    <cellStyle name="Normal 5 2 5 4 4" xfId="60469"/>
    <cellStyle name="Normal 5 2 5 4 4 2" xfId="60470"/>
    <cellStyle name="Normal 5 2 5 4 5" xfId="60471"/>
    <cellStyle name="Normal 5 2 5 5" xfId="38084"/>
    <cellStyle name="Normal 5 2 5 5 2" xfId="38086"/>
    <cellStyle name="Normal 5 2 5 5 2 2" xfId="60472"/>
    <cellStyle name="Normal 5 2 5 5 2 2 2" xfId="60473"/>
    <cellStyle name="Normal 5 2 5 5 2 3" xfId="60474"/>
    <cellStyle name="Normal 5 2 5 5 3" xfId="60475"/>
    <cellStyle name="Normal 5 2 5 5 3 2" xfId="60476"/>
    <cellStyle name="Normal 5 2 5 5 4" xfId="60477"/>
    <cellStyle name="Normal 5 2 5 6" xfId="38088"/>
    <cellStyle name="Normal 5 2 5 6 2" xfId="60478"/>
    <cellStyle name="Normal 5 2 5 6 2 2" xfId="60479"/>
    <cellStyle name="Normal 5 2 5 6 3" xfId="60480"/>
    <cellStyle name="Normal 5 2 5 7" xfId="60481"/>
    <cellStyle name="Normal 5 2 5 7 2" xfId="60482"/>
    <cellStyle name="Normal 5 2 5 8" xfId="60483"/>
    <cellStyle name="Normal 5 2 6" xfId="60484"/>
    <cellStyle name="Normal 5 2 6 2" xfId="36502"/>
    <cellStyle name="Normal 5 2 6 2 2" xfId="60485"/>
    <cellStyle name="Normal 5 2 6 2 2 2" xfId="51966"/>
    <cellStyle name="Normal 5 2 6 2 2 2 2" xfId="60486"/>
    <cellStyle name="Normal 5 2 6 2 2 2 2 2" xfId="17720"/>
    <cellStyle name="Normal 5 2 6 2 2 2 2 2 2" xfId="5124"/>
    <cellStyle name="Normal 5 2 6 2 2 2 2 3" xfId="23392"/>
    <cellStyle name="Normal 5 2 6 2 2 2 3" xfId="60487"/>
    <cellStyle name="Normal 5 2 6 2 2 2 3 2" xfId="30616"/>
    <cellStyle name="Normal 5 2 6 2 2 2 4" xfId="60488"/>
    <cellStyle name="Normal 5 2 6 2 2 3" xfId="60489"/>
    <cellStyle name="Normal 5 2 6 2 2 3 2" xfId="60490"/>
    <cellStyle name="Normal 5 2 6 2 2 3 2 2" xfId="32572"/>
    <cellStyle name="Normal 5 2 6 2 2 3 3" xfId="60491"/>
    <cellStyle name="Normal 5 2 6 2 2 4" xfId="60492"/>
    <cellStyle name="Normal 5 2 6 2 2 4 2" xfId="60493"/>
    <cellStyle name="Normal 5 2 6 2 2 5" xfId="60494"/>
    <cellStyle name="Normal 5 2 6 2 3" xfId="60495"/>
    <cellStyle name="Normal 5 2 6 2 3 2" xfId="60496"/>
    <cellStyle name="Normal 5 2 6 2 3 2 2" xfId="60497"/>
    <cellStyle name="Normal 5 2 6 2 3 2 2 2" xfId="5340"/>
    <cellStyle name="Normal 5 2 6 2 3 2 3" xfId="60498"/>
    <cellStyle name="Normal 5 2 6 2 3 3" xfId="25413"/>
    <cellStyle name="Normal 5 2 6 2 3 3 2" xfId="16142"/>
    <cellStyle name="Normal 5 2 6 2 3 4" xfId="25415"/>
    <cellStyle name="Normal 5 2 6 2 4" xfId="60499"/>
    <cellStyle name="Normal 5 2 6 2 4 2" xfId="60500"/>
    <cellStyle name="Normal 5 2 6 2 4 2 2" xfId="60501"/>
    <cellStyle name="Normal 5 2 6 2 4 3" xfId="25421"/>
    <cellStyle name="Normal 5 2 6 2 5" xfId="60502"/>
    <cellStyle name="Normal 5 2 6 2 5 2" xfId="60503"/>
    <cellStyle name="Normal 5 2 6 2 6" xfId="60504"/>
    <cellStyle name="Normal 5 2 6 3" xfId="60505"/>
    <cellStyle name="Normal 5 2 6 3 2" xfId="39264"/>
    <cellStyle name="Normal 5 2 6 3 2 2" xfId="60506"/>
    <cellStyle name="Normal 5 2 6 3 2 2 2" xfId="60507"/>
    <cellStyle name="Normal 5 2 6 3 2 2 2 2" xfId="47985"/>
    <cellStyle name="Normal 5 2 6 3 2 2 3" xfId="60508"/>
    <cellStyle name="Normal 5 2 6 3 2 3" xfId="60509"/>
    <cellStyle name="Normal 5 2 6 3 2 3 2" xfId="60510"/>
    <cellStyle name="Normal 5 2 6 3 2 4" xfId="60511"/>
    <cellStyle name="Normal 5 2 6 3 3" xfId="60512"/>
    <cellStyle name="Normal 5 2 6 3 3 2" xfId="60513"/>
    <cellStyle name="Normal 5 2 6 3 3 2 2" xfId="60514"/>
    <cellStyle name="Normal 5 2 6 3 3 3" xfId="25435"/>
    <cellStyle name="Normal 5 2 6 3 4" xfId="60515"/>
    <cellStyle name="Normal 5 2 6 3 4 2" xfId="60516"/>
    <cellStyle name="Normal 5 2 6 3 5" xfId="60517"/>
    <cellStyle name="Normal 5 2 6 4" xfId="60518"/>
    <cellStyle name="Normal 5 2 6 4 2" xfId="60519"/>
    <cellStyle name="Normal 5 2 6 4 2 2" xfId="60520"/>
    <cellStyle name="Normal 5 2 6 4 2 2 2" xfId="60521"/>
    <cellStyle name="Normal 5 2 6 4 2 3" xfId="60522"/>
    <cellStyle name="Normal 5 2 6 4 3" xfId="60523"/>
    <cellStyle name="Normal 5 2 6 4 3 2" xfId="60524"/>
    <cellStyle name="Normal 5 2 6 4 4" xfId="60525"/>
    <cellStyle name="Normal 5 2 6 5" xfId="38091"/>
    <cellStyle name="Normal 5 2 6 5 2" xfId="60526"/>
    <cellStyle name="Normal 5 2 6 5 2 2" xfId="60527"/>
    <cellStyle name="Normal 5 2 6 5 3" xfId="60528"/>
    <cellStyle name="Normal 5 2 6 6" xfId="60529"/>
    <cellStyle name="Normal 5 2 6 6 2" xfId="60530"/>
    <cellStyle name="Normal 5 2 6 7" xfId="60531"/>
    <cellStyle name="Normal 5 2 7" xfId="60532"/>
    <cellStyle name="Normal 5 2 7 2" xfId="60533"/>
    <cellStyle name="Normal 5 2 7 2 2" xfId="60534"/>
    <cellStyle name="Normal 5 2 7 2 2 2" xfId="60535"/>
    <cellStyle name="Normal 5 2 7 2 2 2 2" xfId="60536"/>
    <cellStyle name="Normal 5 2 7 2 2 2 2 2" xfId="60537"/>
    <cellStyle name="Normal 5 2 7 2 2 2 3" xfId="60538"/>
    <cellStyle name="Normal 5 2 7 2 2 3" xfId="60539"/>
    <cellStyle name="Normal 5 2 7 2 2 3 2" xfId="60540"/>
    <cellStyle name="Normal 5 2 7 2 2 4" xfId="60541"/>
    <cellStyle name="Normal 5 2 7 2 3" xfId="60542"/>
    <cellStyle name="Normal 5 2 7 2 3 2" xfId="60543"/>
    <cellStyle name="Normal 5 2 7 2 3 2 2" xfId="60544"/>
    <cellStyle name="Normal 5 2 7 2 3 3" xfId="25515"/>
    <cellStyle name="Normal 5 2 7 2 4" xfId="60545"/>
    <cellStyle name="Normal 5 2 7 2 4 2" xfId="60546"/>
    <cellStyle name="Normal 5 2 7 2 5" xfId="60547"/>
    <cellStyle name="Normal 5 2 7 3" xfId="60548"/>
    <cellStyle name="Normal 5 2 7 3 2" xfId="60549"/>
    <cellStyle name="Normal 5 2 7 3 2 2" xfId="60550"/>
    <cellStyle name="Normal 5 2 7 3 2 2 2" xfId="60551"/>
    <cellStyle name="Normal 5 2 7 3 2 3" xfId="60552"/>
    <cellStyle name="Normal 5 2 7 3 3" xfId="60553"/>
    <cellStyle name="Normal 5 2 7 3 3 2" xfId="60554"/>
    <cellStyle name="Normal 5 2 7 3 4" xfId="60555"/>
    <cellStyle name="Normal 5 2 7 4" xfId="60556"/>
    <cellStyle name="Normal 5 2 7 4 2" xfId="60557"/>
    <cellStyle name="Normal 5 2 7 4 2 2" xfId="60558"/>
    <cellStyle name="Normal 5 2 7 4 3" xfId="60559"/>
    <cellStyle name="Normal 5 2 7 5" xfId="60560"/>
    <cellStyle name="Normal 5 2 7 5 2" xfId="60561"/>
    <cellStyle name="Normal 5 2 7 6" xfId="29273"/>
    <cellStyle name="Normal 5 2 8" xfId="60562"/>
    <cellStyle name="Normal 5 2 8 2" xfId="60563"/>
    <cellStyle name="Normal 5 2 8 2 2" xfId="60564"/>
    <cellStyle name="Normal 5 2 8 2 2 2" xfId="60565"/>
    <cellStyle name="Normal 5 2 8 2 2 2 2" xfId="60566"/>
    <cellStyle name="Normal 5 2 8 2 2 3" xfId="60567"/>
    <cellStyle name="Normal 5 2 8 2 3" xfId="60568"/>
    <cellStyle name="Normal 5 2 8 2 3 2" xfId="60569"/>
    <cellStyle name="Normal 5 2 8 2 4" xfId="60570"/>
    <cellStyle name="Normal 5 2 8 3" xfId="60571"/>
    <cellStyle name="Normal 5 2 8 3 2" xfId="60572"/>
    <cellStyle name="Normal 5 2 8 3 2 2" xfId="60573"/>
    <cellStyle name="Normal 5 2 8 3 3" xfId="60574"/>
    <cellStyle name="Normal 5 2 8 4" xfId="60575"/>
    <cellStyle name="Normal 5 2 8 4 2" xfId="60576"/>
    <cellStyle name="Normal 5 2 8 5" xfId="60577"/>
    <cellStyle name="Normal 5 2 9" xfId="60578"/>
    <cellStyle name="Normal 5 2 9 2" xfId="60579"/>
    <cellStyle name="Normal 5 2 9 2 2" xfId="60580"/>
    <cellStyle name="Normal 5 2 9 2 2 2" xfId="60581"/>
    <cellStyle name="Normal 5 2 9 2 3" xfId="60582"/>
    <cellStyle name="Normal 5 2 9 3" xfId="60583"/>
    <cellStyle name="Normal 5 2 9 3 2" xfId="60584"/>
    <cellStyle name="Normal 5 2 9 4" xfId="60585"/>
    <cellStyle name="Normal 5 3" xfId="60586"/>
    <cellStyle name="Normal 5 3 10" xfId="41219"/>
    <cellStyle name="Normal 5 3 10 2" xfId="41221"/>
    <cellStyle name="Normal 5 3 11" xfId="7537"/>
    <cellStyle name="Normal 5 3 2" xfId="60587"/>
    <cellStyle name="Normal 5 3 2 10" xfId="25872"/>
    <cellStyle name="Normal 5 3 2 2" xfId="60588"/>
    <cellStyle name="Normal 5 3 2 2 2" xfId="60589"/>
    <cellStyle name="Normal 5 3 2 2 2 2" xfId="60590"/>
    <cellStyle name="Normal 5 3 2 2 2 2 2" xfId="60591"/>
    <cellStyle name="Normal 5 3 2 2 2 2 2 2" xfId="60592"/>
    <cellStyle name="Normal 5 3 2 2 2 2 2 2 2" xfId="60593"/>
    <cellStyle name="Normal 5 3 2 2 2 2 2 2 2 2" xfId="60594"/>
    <cellStyle name="Normal 5 3 2 2 2 2 2 2 2 2 2" xfId="60595"/>
    <cellStyle name="Normal 5 3 2 2 2 2 2 2 2 2 2 2" xfId="24032"/>
    <cellStyle name="Normal 5 3 2 2 2 2 2 2 2 2 3" xfId="60596"/>
    <cellStyle name="Normal 5 3 2 2 2 2 2 2 2 3" xfId="39629"/>
    <cellStyle name="Normal 5 3 2 2 2 2 2 2 2 3 2" xfId="60597"/>
    <cellStyle name="Normal 5 3 2 2 2 2 2 2 2 4" xfId="60598"/>
    <cellStyle name="Normal 5 3 2 2 2 2 2 2 3" xfId="60599"/>
    <cellStyle name="Normal 5 3 2 2 2 2 2 2 3 2" xfId="29681"/>
    <cellStyle name="Normal 5 3 2 2 2 2 2 2 3 2 2" xfId="60600"/>
    <cellStyle name="Normal 5 3 2 2 2 2 2 2 3 3" xfId="60601"/>
    <cellStyle name="Normal 5 3 2 2 2 2 2 2 4" xfId="59328"/>
    <cellStyle name="Normal 5 3 2 2 2 2 2 2 4 2" xfId="59330"/>
    <cellStyle name="Normal 5 3 2 2 2 2 2 2 5" xfId="59332"/>
    <cellStyle name="Normal 5 3 2 2 2 2 2 3" xfId="60602"/>
    <cellStyle name="Normal 5 3 2 2 2 2 2 3 2" xfId="60603"/>
    <cellStyle name="Normal 5 3 2 2 2 2 2 3 2 2" xfId="60604"/>
    <cellStyle name="Normal 5 3 2 2 2 2 2 3 2 2 2" xfId="60605"/>
    <cellStyle name="Normal 5 3 2 2 2 2 2 3 2 3" xfId="60606"/>
    <cellStyle name="Normal 5 3 2 2 2 2 2 3 3" xfId="60607"/>
    <cellStyle name="Normal 5 3 2 2 2 2 2 3 3 2" xfId="60608"/>
    <cellStyle name="Normal 5 3 2 2 2 2 2 3 4" xfId="59335"/>
    <cellStyle name="Normal 5 3 2 2 2 2 2 4" xfId="55834"/>
    <cellStyle name="Normal 5 3 2 2 2 2 2 4 2" xfId="55836"/>
    <cellStyle name="Normal 5 3 2 2 2 2 2 4 2 2" xfId="55838"/>
    <cellStyle name="Normal 5 3 2 2 2 2 2 4 3" xfId="55840"/>
    <cellStyle name="Normal 5 3 2 2 2 2 2 5" xfId="55842"/>
    <cellStyle name="Normal 5 3 2 2 2 2 2 5 2" xfId="55844"/>
    <cellStyle name="Normal 5 3 2 2 2 2 2 6" xfId="45516"/>
    <cellStyle name="Normal 5 3 2 2 2 2 3" xfId="60609"/>
    <cellStyle name="Normal 5 3 2 2 2 2 3 2" xfId="60610"/>
    <cellStyle name="Normal 5 3 2 2 2 2 3 2 2" xfId="60611"/>
    <cellStyle name="Normal 5 3 2 2 2 2 3 2 2 2" xfId="45884"/>
    <cellStyle name="Normal 5 3 2 2 2 2 3 2 2 2 2" xfId="60612"/>
    <cellStyle name="Normal 5 3 2 2 2 2 3 2 2 3" xfId="60613"/>
    <cellStyle name="Normal 5 3 2 2 2 2 3 2 3" xfId="60614"/>
    <cellStyle name="Normal 5 3 2 2 2 2 3 2 3 2" xfId="60615"/>
    <cellStyle name="Normal 5 3 2 2 2 2 3 2 4" xfId="59339"/>
    <cellStyle name="Normal 5 3 2 2 2 2 3 3" xfId="60616"/>
    <cellStyle name="Normal 5 3 2 2 2 2 3 3 2" xfId="60617"/>
    <cellStyle name="Normal 5 3 2 2 2 2 3 3 2 2" xfId="60618"/>
    <cellStyle name="Normal 5 3 2 2 2 2 3 3 3" xfId="60619"/>
    <cellStyle name="Normal 5 3 2 2 2 2 3 4" xfId="55847"/>
    <cellStyle name="Normal 5 3 2 2 2 2 3 4 2" xfId="55849"/>
    <cellStyle name="Normal 5 3 2 2 2 2 3 5" xfId="55851"/>
    <cellStyle name="Normal 5 3 2 2 2 2 4" xfId="60620"/>
    <cellStyle name="Normal 5 3 2 2 2 2 4 2" xfId="60621"/>
    <cellStyle name="Normal 5 3 2 2 2 2 4 2 2" xfId="60622"/>
    <cellStyle name="Normal 5 3 2 2 2 2 4 2 2 2" xfId="60623"/>
    <cellStyle name="Normal 5 3 2 2 2 2 4 2 3" xfId="60624"/>
    <cellStyle name="Normal 5 3 2 2 2 2 4 3" xfId="60625"/>
    <cellStyle name="Normal 5 3 2 2 2 2 4 3 2" xfId="60626"/>
    <cellStyle name="Normal 5 3 2 2 2 2 4 4" xfId="55854"/>
    <cellStyle name="Normal 5 3 2 2 2 2 5" xfId="60627"/>
    <cellStyle name="Normal 5 3 2 2 2 2 5 2" xfId="60628"/>
    <cellStyle name="Normal 5 3 2 2 2 2 5 2 2" xfId="60629"/>
    <cellStyle name="Normal 5 3 2 2 2 2 5 3" xfId="60630"/>
    <cellStyle name="Normal 5 3 2 2 2 2 6" xfId="60631"/>
    <cellStyle name="Normal 5 3 2 2 2 2 6 2" xfId="60632"/>
    <cellStyle name="Normal 5 3 2 2 2 2 7" xfId="47718"/>
    <cellStyle name="Normal 5 3 2 2 2 3" xfId="60633"/>
    <cellStyle name="Normal 5 3 2 2 2 3 2" xfId="60634"/>
    <cellStyle name="Normal 5 3 2 2 2 3 2 2" xfId="60635"/>
    <cellStyle name="Normal 5 3 2 2 2 3 2 2 2" xfId="60636"/>
    <cellStyle name="Normal 5 3 2 2 2 3 2 2 2 2" xfId="60637"/>
    <cellStyle name="Normal 5 3 2 2 2 3 2 2 2 2 2" xfId="60638"/>
    <cellStyle name="Normal 5 3 2 2 2 3 2 2 2 3" xfId="60639"/>
    <cellStyle name="Normal 5 3 2 2 2 3 2 2 3" xfId="60640"/>
    <cellStyle name="Normal 5 3 2 2 2 3 2 2 3 2" xfId="60641"/>
    <cellStyle name="Normal 5 3 2 2 2 3 2 2 4" xfId="59366"/>
    <cellStyle name="Normal 5 3 2 2 2 3 2 3" xfId="60642"/>
    <cellStyle name="Normal 5 3 2 2 2 3 2 3 2" xfId="60643"/>
    <cellStyle name="Normal 5 3 2 2 2 3 2 3 2 2" xfId="60644"/>
    <cellStyle name="Normal 5 3 2 2 2 3 2 3 3" xfId="60645"/>
    <cellStyle name="Normal 5 3 2 2 2 3 2 4" xfId="55859"/>
    <cellStyle name="Normal 5 3 2 2 2 3 2 4 2" xfId="55861"/>
    <cellStyle name="Normal 5 3 2 2 2 3 2 5" xfId="55863"/>
    <cellStyle name="Normal 5 3 2 2 2 3 3" xfId="60646"/>
    <cellStyle name="Normal 5 3 2 2 2 3 3 2" xfId="60647"/>
    <cellStyle name="Normal 5 3 2 2 2 3 3 2 2" xfId="60648"/>
    <cellStyle name="Normal 5 3 2 2 2 3 3 2 2 2" xfId="60649"/>
    <cellStyle name="Normal 5 3 2 2 2 3 3 2 3" xfId="60650"/>
    <cellStyle name="Normal 5 3 2 2 2 3 3 3" xfId="60651"/>
    <cellStyle name="Normal 5 3 2 2 2 3 3 3 2" xfId="60652"/>
    <cellStyle name="Normal 5 3 2 2 2 3 3 4" xfId="55866"/>
    <cellStyle name="Normal 5 3 2 2 2 3 4" xfId="25788"/>
    <cellStyle name="Normal 5 3 2 2 2 3 4 2" xfId="23171"/>
    <cellStyle name="Normal 5 3 2 2 2 3 4 2 2" xfId="60654"/>
    <cellStyle name="Normal 5 3 2 2 2 3 4 3" xfId="60655"/>
    <cellStyle name="Normal 5 3 2 2 2 3 5" xfId="25793"/>
    <cellStyle name="Normal 5 3 2 2 2 3 5 2" xfId="60656"/>
    <cellStyle name="Normal 5 3 2 2 2 3 6" xfId="60657"/>
    <cellStyle name="Normal 5 3 2 2 2 4" xfId="60658"/>
    <cellStyle name="Normal 5 3 2 2 2 4 2" xfId="60659"/>
    <cellStyle name="Normal 5 3 2 2 2 4 2 2" xfId="60660"/>
    <cellStyle name="Normal 5 3 2 2 2 4 2 2 2" xfId="60661"/>
    <cellStyle name="Normal 5 3 2 2 2 4 2 2 2 2" xfId="60662"/>
    <cellStyle name="Normal 5 3 2 2 2 4 2 2 3" xfId="60663"/>
    <cellStyle name="Normal 5 3 2 2 2 4 2 3" xfId="60664"/>
    <cellStyle name="Normal 5 3 2 2 2 4 2 3 2" xfId="60665"/>
    <cellStyle name="Normal 5 3 2 2 2 4 2 4" xfId="55871"/>
    <cellStyle name="Normal 5 3 2 2 2 4 3" xfId="60666"/>
    <cellStyle name="Normal 5 3 2 2 2 4 3 2" xfId="60667"/>
    <cellStyle name="Normal 5 3 2 2 2 4 3 2 2" xfId="60668"/>
    <cellStyle name="Normal 5 3 2 2 2 4 3 3" xfId="60669"/>
    <cellStyle name="Normal 5 3 2 2 2 4 4" xfId="11111"/>
    <cellStyle name="Normal 5 3 2 2 2 4 4 2" xfId="60670"/>
    <cellStyle name="Normal 5 3 2 2 2 4 5" xfId="60671"/>
    <cellStyle name="Normal 5 3 2 2 2 5" xfId="60672"/>
    <cellStyle name="Normal 5 3 2 2 2 5 2" xfId="60673"/>
    <cellStyle name="Normal 5 3 2 2 2 5 2 2" xfId="60674"/>
    <cellStyle name="Normal 5 3 2 2 2 5 2 2 2" xfId="60675"/>
    <cellStyle name="Normal 5 3 2 2 2 5 2 3" xfId="60676"/>
    <cellStyle name="Normal 5 3 2 2 2 5 3" xfId="60677"/>
    <cellStyle name="Normal 5 3 2 2 2 5 3 2" xfId="60678"/>
    <cellStyle name="Normal 5 3 2 2 2 5 4" xfId="60679"/>
    <cellStyle name="Normal 5 3 2 2 2 6" xfId="60680"/>
    <cellStyle name="Normal 5 3 2 2 2 6 2" xfId="60681"/>
    <cellStyle name="Normal 5 3 2 2 2 6 2 2" xfId="60682"/>
    <cellStyle name="Normal 5 3 2 2 2 6 3" xfId="60683"/>
    <cellStyle name="Normal 5 3 2 2 2 7" xfId="60684"/>
    <cellStyle name="Normal 5 3 2 2 2 7 2" xfId="60685"/>
    <cellStyle name="Normal 5 3 2 2 2 8" xfId="60687"/>
    <cellStyle name="Normal 5 3 2 2 3" xfId="60688"/>
    <cellStyle name="Normal 5 3 2 2 3 2" xfId="60689"/>
    <cellStyle name="Normal 5 3 2 2 3 2 2" xfId="60690"/>
    <cellStyle name="Normal 5 3 2 2 3 2 2 2" xfId="60691"/>
    <cellStyle name="Normal 5 3 2 2 3 2 2 2 2" xfId="60692"/>
    <cellStyle name="Normal 5 3 2 2 3 2 2 2 2 2" xfId="60693"/>
    <cellStyle name="Normal 5 3 2 2 3 2 2 2 2 2 2" xfId="14807"/>
    <cellStyle name="Normal 5 3 2 2 3 2 2 2 2 3" xfId="60694"/>
    <cellStyle name="Normal 5 3 2 2 3 2 2 2 3" xfId="60695"/>
    <cellStyle name="Normal 5 3 2 2 3 2 2 2 3 2" xfId="60696"/>
    <cellStyle name="Normal 5 3 2 2 3 2 2 2 4" xfId="34694"/>
    <cellStyle name="Normal 5 3 2 2 3 2 2 3" xfId="60697"/>
    <cellStyle name="Normal 5 3 2 2 3 2 2 3 2" xfId="60698"/>
    <cellStyle name="Normal 5 3 2 2 3 2 2 3 2 2" xfId="60699"/>
    <cellStyle name="Normal 5 3 2 2 3 2 2 3 3" xfId="60700"/>
    <cellStyle name="Normal 5 3 2 2 3 2 2 4" xfId="55921"/>
    <cellStyle name="Normal 5 3 2 2 3 2 2 4 2" xfId="55923"/>
    <cellStyle name="Normal 5 3 2 2 3 2 2 5" xfId="55925"/>
    <cellStyle name="Normal 5 3 2 2 3 2 3" xfId="60701"/>
    <cellStyle name="Normal 5 3 2 2 3 2 3 2" xfId="60702"/>
    <cellStyle name="Normal 5 3 2 2 3 2 3 2 2" xfId="60703"/>
    <cellStyle name="Normal 5 3 2 2 3 2 3 2 2 2" xfId="60704"/>
    <cellStyle name="Normal 5 3 2 2 3 2 3 2 3" xfId="60705"/>
    <cellStyle name="Normal 5 3 2 2 3 2 3 3" xfId="60706"/>
    <cellStyle name="Normal 5 3 2 2 3 2 3 3 2" xfId="60707"/>
    <cellStyle name="Normal 5 3 2 2 3 2 3 4" xfId="55928"/>
    <cellStyle name="Normal 5 3 2 2 3 2 4" xfId="60708"/>
    <cellStyle name="Normal 5 3 2 2 3 2 4 2" xfId="60709"/>
    <cellStyle name="Normal 5 3 2 2 3 2 4 2 2" xfId="60710"/>
    <cellStyle name="Normal 5 3 2 2 3 2 4 3" xfId="60711"/>
    <cellStyle name="Normal 5 3 2 2 3 2 5" xfId="60712"/>
    <cellStyle name="Normal 5 3 2 2 3 2 5 2" xfId="60713"/>
    <cellStyle name="Normal 5 3 2 2 3 2 6" xfId="60714"/>
    <cellStyle name="Normal 5 3 2 2 3 3" xfId="60715"/>
    <cellStyle name="Normal 5 3 2 2 3 3 2" xfId="60716"/>
    <cellStyle name="Normal 5 3 2 2 3 3 2 2" xfId="60717"/>
    <cellStyle name="Normal 5 3 2 2 3 3 2 2 2" xfId="60718"/>
    <cellStyle name="Normal 5 3 2 2 3 3 2 2 2 2" xfId="60719"/>
    <cellStyle name="Normal 5 3 2 2 3 3 2 2 3" xfId="60720"/>
    <cellStyle name="Normal 5 3 2 2 3 3 2 3" xfId="60721"/>
    <cellStyle name="Normal 5 3 2 2 3 3 2 3 2" xfId="60722"/>
    <cellStyle name="Normal 5 3 2 2 3 3 2 4" xfId="55933"/>
    <cellStyle name="Normal 5 3 2 2 3 3 3" xfId="60723"/>
    <cellStyle name="Normal 5 3 2 2 3 3 3 2" xfId="60724"/>
    <cellStyle name="Normal 5 3 2 2 3 3 3 2 2" xfId="60725"/>
    <cellStyle name="Normal 5 3 2 2 3 3 3 3" xfId="60726"/>
    <cellStyle name="Normal 5 3 2 2 3 3 4" xfId="25940"/>
    <cellStyle name="Normal 5 3 2 2 3 3 4 2" xfId="60727"/>
    <cellStyle name="Normal 5 3 2 2 3 3 5" xfId="60728"/>
    <cellStyle name="Normal 5 3 2 2 3 4" xfId="60729"/>
    <cellStyle name="Normal 5 3 2 2 3 4 2" xfId="60730"/>
    <cellStyle name="Normal 5 3 2 2 3 4 2 2" xfId="60732"/>
    <cellStyle name="Normal 5 3 2 2 3 4 2 2 2" xfId="60734"/>
    <cellStyle name="Normal 5 3 2 2 3 4 2 3" xfId="60736"/>
    <cellStyle name="Normal 5 3 2 2 3 4 3" xfId="60737"/>
    <cellStyle name="Normal 5 3 2 2 3 4 3 2" xfId="60739"/>
    <cellStyle name="Normal 5 3 2 2 3 4 4" xfId="60740"/>
    <cellStyle name="Normal 5 3 2 2 3 5" xfId="60741"/>
    <cellStyle name="Normal 5 3 2 2 3 5 2" xfId="60742"/>
    <cellStyle name="Normal 5 3 2 2 3 5 2 2" xfId="60744"/>
    <cellStyle name="Normal 5 3 2 2 3 5 3" xfId="60745"/>
    <cellStyle name="Normal 5 3 2 2 3 6" xfId="60746"/>
    <cellStyle name="Normal 5 3 2 2 3 6 2" xfId="60747"/>
    <cellStyle name="Normal 5 3 2 2 3 7" xfId="60748"/>
    <cellStyle name="Normal 5 3 2 2 4" xfId="60749"/>
    <cellStyle name="Normal 5 3 2 2 4 2" xfId="60750"/>
    <cellStyle name="Normal 5 3 2 2 4 2 2" xfId="60751"/>
    <cellStyle name="Normal 5 3 2 2 4 2 2 2" xfId="60752"/>
    <cellStyle name="Normal 5 3 2 2 4 2 2 2 2" xfId="60753"/>
    <cellStyle name="Normal 5 3 2 2 4 2 2 2 2 2" xfId="60754"/>
    <cellStyle name="Normal 5 3 2 2 4 2 2 2 3" xfId="60755"/>
    <cellStyle name="Normal 5 3 2 2 4 2 2 3" xfId="60756"/>
    <cellStyle name="Normal 5 3 2 2 4 2 2 3 2" xfId="60757"/>
    <cellStyle name="Normal 5 3 2 2 4 2 2 4" xfId="55965"/>
    <cellStyle name="Normal 5 3 2 2 4 2 3" xfId="60758"/>
    <cellStyle name="Normal 5 3 2 2 4 2 3 2" xfId="60759"/>
    <cellStyle name="Normal 5 3 2 2 4 2 3 2 2" xfId="60760"/>
    <cellStyle name="Normal 5 3 2 2 4 2 3 3" xfId="60761"/>
    <cellStyle name="Normal 5 3 2 2 4 2 4" xfId="60762"/>
    <cellStyle name="Normal 5 3 2 2 4 2 4 2" xfId="60763"/>
    <cellStyle name="Normal 5 3 2 2 4 2 5" xfId="60764"/>
    <cellStyle name="Normal 5 3 2 2 4 3" xfId="60765"/>
    <cellStyle name="Normal 5 3 2 2 4 3 2" xfId="60766"/>
    <cellStyle name="Normal 5 3 2 2 4 3 2 2" xfId="60767"/>
    <cellStyle name="Normal 5 3 2 2 4 3 2 2 2" xfId="60768"/>
    <cellStyle name="Normal 5 3 2 2 4 3 2 3" xfId="60769"/>
    <cellStyle name="Normal 5 3 2 2 4 3 3" xfId="60770"/>
    <cellStyle name="Normal 5 3 2 2 4 3 3 2" xfId="60771"/>
    <cellStyle name="Normal 5 3 2 2 4 3 4" xfId="60772"/>
    <cellStyle name="Normal 5 3 2 2 4 4" xfId="60773"/>
    <cellStyle name="Normal 5 3 2 2 4 4 2" xfId="60774"/>
    <cellStyle name="Normal 5 3 2 2 4 4 2 2" xfId="60776"/>
    <cellStyle name="Normal 5 3 2 2 4 4 3" xfId="60777"/>
    <cellStyle name="Normal 5 3 2 2 4 5" xfId="60778"/>
    <cellStyle name="Normal 5 3 2 2 4 5 2" xfId="60779"/>
    <cellStyle name="Normal 5 3 2 2 4 6" xfId="60780"/>
    <cellStyle name="Normal 5 3 2 2 5" xfId="60781"/>
    <cellStyle name="Normal 5 3 2 2 5 2" xfId="60782"/>
    <cellStyle name="Normal 5 3 2 2 5 2 2" xfId="60783"/>
    <cellStyle name="Normal 5 3 2 2 5 2 2 2" xfId="60784"/>
    <cellStyle name="Normal 5 3 2 2 5 2 2 2 2" xfId="60785"/>
    <cellStyle name="Normal 5 3 2 2 5 2 2 3" xfId="60786"/>
    <cellStyle name="Normal 5 3 2 2 5 2 3" xfId="60787"/>
    <cellStyle name="Normal 5 3 2 2 5 2 3 2" xfId="60788"/>
    <cellStyle name="Normal 5 3 2 2 5 2 4" xfId="60789"/>
    <cellStyle name="Normal 5 3 2 2 5 3" xfId="60790"/>
    <cellStyle name="Normal 5 3 2 2 5 3 2" xfId="60791"/>
    <cellStyle name="Normal 5 3 2 2 5 3 2 2" xfId="60792"/>
    <cellStyle name="Normal 5 3 2 2 5 3 3" xfId="60793"/>
    <cellStyle name="Normal 5 3 2 2 5 4" xfId="60794"/>
    <cellStyle name="Normal 5 3 2 2 5 4 2" xfId="60795"/>
    <cellStyle name="Normal 5 3 2 2 5 5" xfId="60796"/>
    <cellStyle name="Normal 5 3 2 2 6" xfId="60797"/>
    <cellStyle name="Normal 5 3 2 2 6 2" xfId="60798"/>
    <cellStyle name="Normal 5 3 2 2 6 2 2" xfId="60799"/>
    <cellStyle name="Normal 5 3 2 2 6 2 2 2" xfId="60800"/>
    <cellStyle name="Normal 5 3 2 2 6 2 3" xfId="60801"/>
    <cellStyle name="Normal 5 3 2 2 6 3" xfId="60802"/>
    <cellStyle name="Normal 5 3 2 2 6 3 2" xfId="60803"/>
    <cellStyle name="Normal 5 3 2 2 6 4" xfId="60804"/>
    <cellStyle name="Normal 5 3 2 2 7" xfId="60805"/>
    <cellStyle name="Normal 5 3 2 2 7 2" xfId="60806"/>
    <cellStyle name="Normal 5 3 2 2 7 2 2" xfId="60807"/>
    <cellStyle name="Normal 5 3 2 2 7 3" xfId="60808"/>
    <cellStyle name="Normal 5 3 2 2 8" xfId="60809"/>
    <cellStyle name="Normal 5 3 2 2 8 2" xfId="60810"/>
    <cellStyle name="Normal 5 3 2 2 9" xfId="60811"/>
    <cellStyle name="Normal 5 3 2 3" xfId="58643"/>
    <cellStyle name="Normal 5 3 2 3 2" xfId="58645"/>
    <cellStyle name="Normal 5 3 2 3 2 2" xfId="60812"/>
    <cellStyle name="Normal 5 3 2 3 2 2 2" xfId="60813"/>
    <cellStyle name="Normal 5 3 2 3 2 2 2 2" xfId="60814"/>
    <cellStyle name="Normal 5 3 2 3 2 2 2 2 2" xfId="60815"/>
    <cellStyle name="Normal 5 3 2 3 2 2 2 2 2 2" xfId="60816"/>
    <cellStyle name="Normal 5 3 2 3 2 2 2 2 2 2 2" xfId="60817"/>
    <cellStyle name="Normal 5 3 2 3 2 2 2 2 2 3" xfId="60818"/>
    <cellStyle name="Normal 5 3 2 3 2 2 2 2 3" xfId="60819"/>
    <cellStyle name="Normal 5 3 2 3 2 2 2 2 3 2" xfId="60820"/>
    <cellStyle name="Normal 5 3 2 3 2 2 2 2 4" xfId="59571"/>
    <cellStyle name="Normal 5 3 2 3 2 2 2 3" xfId="60821"/>
    <cellStyle name="Normal 5 3 2 3 2 2 2 3 2" xfId="60822"/>
    <cellStyle name="Normal 5 3 2 3 2 2 2 3 2 2" xfId="60823"/>
    <cellStyle name="Normal 5 3 2 3 2 2 2 3 3" xfId="60824"/>
    <cellStyle name="Normal 5 3 2 3 2 2 2 4" xfId="56148"/>
    <cellStyle name="Normal 5 3 2 3 2 2 2 4 2" xfId="56150"/>
    <cellStyle name="Normal 5 3 2 3 2 2 2 5" xfId="56152"/>
    <cellStyle name="Normal 5 3 2 3 2 2 3" xfId="60825"/>
    <cellStyle name="Normal 5 3 2 3 2 2 3 2" xfId="60826"/>
    <cellStyle name="Normal 5 3 2 3 2 2 3 2 2" xfId="60827"/>
    <cellStyle name="Normal 5 3 2 3 2 2 3 2 2 2" xfId="60828"/>
    <cellStyle name="Normal 5 3 2 3 2 2 3 2 3" xfId="60829"/>
    <cellStyle name="Normal 5 3 2 3 2 2 3 3" xfId="60830"/>
    <cellStyle name="Normal 5 3 2 3 2 2 3 3 2" xfId="60831"/>
    <cellStyle name="Normal 5 3 2 3 2 2 3 4" xfId="56155"/>
    <cellStyle name="Normal 5 3 2 3 2 2 4" xfId="60832"/>
    <cellStyle name="Normal 5 3 2 3 2 2 4 2" xfId="60833"/>
    <cellStyle name="Normal 5 3 2 3 2 2 4 2 2" xfId="60834"/>
    <cellStyle name="Normal 5 3 2 3 2 2 4 3" xfId="60835"/>
    <cellStyle name="Normal 5 3 2 3 2 2 5" xfId="60836"/>
    <cellStyle name="Normal 5 3 2 3 2 2 5 2" xfId="60837"/>
    <cellStyle name="Normal 5 3 2 3 2 2 6" xfId="60838"/>
    <cellStyle name="Normal 5 3 2 3 2 3" xfId="3611"/>
    <cellStyle name="Normal 5 3 2 3 2 3 2" xfId="60839"/>
    <cellStyle name="Normal 5 3 2 3 2 3 2 2" xfId="60840"/>
    <cellStyle name="Normal 5 3 2 3 2 3 2 2 2" xfId="60841"/>
    <cellStyle name="Normal 5 3 2 3 2 3 2 2 2 2" xfId="60842"/>
    <cellStyle name="Normal 5 3 2 3 2 3 2 2 3" xfId="60843"/>
    <cellStyle name="Normal 5 3 2 3 2 3 2 3" xfId="60844"/>
    <cellStyle name="Normal 5 3 2 3 2 3 2 3 2" xfId="60845"/>
    <cellStyle name="Normal 5 3 2 3 2 3 2 4" xfId="56160"/>
    <cellStyle name="Normal 5 3 2 3 2 3 3" xfId="60846"/>
    <cellStyle name="Normal 5 3 2 3 2 3 3 2" xfId="60847"/>
    <cellStyle name="Normal 5 3 2 3 2 3 3 2 2" xfId="60848"/>
    <cellStyle name="Normal 5 3 2 3 2 3 3 3" xfId="60849"/>
    <cellStyle name="Normal 5 3 2 3 2 3 4" xfId="26118"/>
    <cellStyle name="Normal 5 3 2 3 2 3 4 2" xfId="60850"/>
    <cellStyle name="Normal 5 3 2 3 2 3 5" xfId="60851"/>
    <cellStyle name="Normal 5 3 2 3 2 4" xfId="37230"/>
    <cellStyle name="Normal 5 3 2 3 2 4 2" xfId="37232"/>
    <cellStyle name="Normal 5 3 2 3 2 4 2 2" xfId="60852"/>
    <cellStyle name="Normal 5 3 2 3 2 4 2 2 2" xfId="60853"/>
    <cellStyle name="Normal 5 3 2 3 2 4 2 3" xfId="60854"/>
    <cellStyle name="Normal 5 3 2 3 2 4 3" xfId="60855"/>
    <cellStyle name="Normal 5 3 2 3 2 4 3 2" xfId="60856"/>
    <cellStyle name="Normal 5 3 2 3 2 4 4" xfId="60857"/>
    <cellStyle name="Normal 5 3 2 3 2 5" xfId="37234"/>
    <cellStyle name="Normal 5 3 2 3 2 5 2" xfId="60858"/>
    <cellStyle name="Normal 5 3 2 3 2 5 2 2" xfId="60859"/>
    <cellStyle name="Normal 5 3 2 3 2 5 3" xfId="60860"/>
    <cellStyle name="Normal 5 3 2 3 2 6" xfId="60861"/>
    <cellStyle name="Normal 5 3 2 3 2 6 2" xfId="60862"/>
    <cellStyle name="Normal 5 3 2 3 2 7" xfId="60863"/>
    <cellStyle name="Normal 5 3 2 3 3" xfId="60864"/>
    <cellStyle name="Normal 5 3 2 3 3 2" xfId="60865"/>
    <cellStyle name="Normal 5 3 2 3 3 2 2" xfId="60866"/>
    <cellStyle name="Normal 5 3 2 3 3 2 2 2" xfId="60867"/>
    <cellStyle name="Normal 5 3 2 3 3 2 2 2 2" xfId="60868"/>
    <cellStyle name="Normal 5 3 2 3 3 2 2 2 2 2" xfId="60869"/>
    <cellStyle name="Normal 5 3 2 3 3 2 2 2 3" xfId="60870"/>
    <cellStyle name="Normal 5 3 2 3 3 2 2 3" xfId="60871"/>
    <cellStyle name="Normal 5 3 2 3 3 2 2 3 2" xfId="35465"/>
    <cellStyle name="Normal 5 3 2 3 3 2 2 4" xfId="56185"/>
    <cellStyle name="Normal 5 3 2 3 3 2 3" xfId="60872"/>
    <cellStyle name="Normal 5 3 2 3 3 2 3 2" xfId="60873"/>
    <cellStyle name="Normal 5 3 2 3 3 2 3 2 2" xfId="60874"/>
    <cellStyle name="Normal 5 3 2 3 3 2 3 3" xfId="60875"/>
    <cellStyle name="Normal 5 3 2 3 3 2 4" xfId="60876"/>
    <cellStyle name="Normal 5 3 2 3 3 2 4 2" xfId="60877"/>
    <cellStyle name="Normal 5 3 2 3 3 2 5" xfId="57054"/>
    <cellStyle name="Normal 5 3 2 3 3 3" xfId="60878"/>
    <cellStyle name="Normal 5 3 2 3 3 3 2" xfId="60879"/>
    <cellStyle name="Normal 5 3 2 3 3 3 2 2" xfId="60880"/>
    <cellStyle name="Normal 5 3 2 3 3 3 2 2 2" xfId="60881"/>
    <cellStyle name="Normal 5 3 2 3 3 3 2 3" xfId="60882"/>
    <cellStyle name="Normal 5 3 2 3 3 3 3" xfId="60883"/>
    <cellStyle name="Normal 5 3 2 3 3 3 3 2" xfId="60884"/>
    <cellStyle name="Normal 5 3 2 3 3 3 4" xfId="60885"/>
    <cellStyle name="Normal 5 3 2 3 3 4" xfId="37237"/>
    <cellStyle name="Normal 5 3 2 3 3 4 2" xfId="60886"/>
    <cellStyle name="Normal 5 3 2 3 3 4 2 2" xfId="60888"/>
    <cellStyle name="Normal 5 3 2 3 3 4 3" xfId="60889"/>
    <cellStyle name="Normal 5 3 2 3 3 5" xfId="60890"/>
    <cellStyle name="Normal 5 3 2 3 3 5 2" xfId="60891"/>
    <cellStyle name="Normal 5 3 2 3 3 6" xfId="60892"/>
    <cellStyle name="Normal 5 3 2 3 4" xfId="60893"/>
    <cellStyle name="Normal 5 3 2 3 4 2" xfId="60894"/>
    <cellStyle name="Normal 5 3 2 3 4 2 2" xfId="60895"/>
    <cellStyle name="Normal 5 3 2 3 4 2 2 2" xfId="60896"/>
    <cellStyle name="Normal 5 3 2 3 4 2 2 2 2" xfId="50634"/>
    <cellStyle name="Normal 5 3 2 3 4 2 2 3" xfId="60897"/>
    <cellStyle name="Normal 5 3 2 3 4 2 3" xfId="60898"/>
    <cellStyle name="Normal 5 3 2 3 4 2 3 2" xfId="60899"/>
    <cellStyle name="Normal 5 3 2 3 4 2 4" xfId="60900"/>
    <cellStyle name="Normal 5 3 2 3 4 3" xfId="60901"/>
    <cellStyle name="Normal 5 3 2 3 4 3 2" xfId="60902"/>
    <cellStyle name="Normal 5 3 2 3 4 3 2 2" xfId="60903"/>
    <cellStyle name="Normal 5 3 2 3 4 3 3" xfId="60904"/>
    <cellStyle name="Normal 5 3 2 3 4 4" xfId="60905"/>
    <cellStyle name="Normal 5 3 2 3 4 4 2" xfId="60906"/>
    <cellStyle name="Normal 5 3 2 3 4 5" xfId="60907"/>
    <cellStyle name="Normal 5 3 2 3 5" xfId="60908"/>
    <cellStyle name="Normal 5 3 2 3 5 2" xfId="60909"/>
    <cellStyle name="Normal 5 3 2 3 5 2 2" xfId="60910"/>
    <cellStyle name="Normal 5 3 2 3 5 2 2 2" xfId="60911"/>
    <cellStyle name="Normal 5 3 2 3 5 2 3" xfId="60912"/>
    <cellStyle name="Normal 5 3 2 3 5 3" xfId="60913"/>
    <cellStyle name="Normal 5 3 2 3 5 3 2" xfId="60914"/>
    <cellStyle name="Normal 5 3 2 3 5 4" xfId="60915"/>
    <cellStyle name="Normal 5 3 2 3 6" xfId="60916"/>
    <cellStyle name="Normal 5 3 2 3 6 2" xfId="60917"/>
    <cellStyle name="Normal 5 3 2 3 6 2 2" xfId="60918"/>
    <cellStyle name="Normal 5 3 2 3 6 3" xfId="60919"/>
    <cellStyle name="Normal 5 3 2 3 7" xfId="60920"/>
    <cellStyle name="Normal 5 3 2 3 7 2" xfId="60921"/>
    <cellStyle name="Normal 5 3 2 3 8" xfId="60922"/>
    <cellStyle name="Normal 5 3 2 4" xfId="58647"/>
    <cellStyle name="Normal 5 3 2 4 2" xfId="60923"/>
    <cellStyle name="Normal 5 3 2 4 2 2" xfId="60924"/>
    <cellStyle name="Normal 5 3 2 4 2 2 2" xfId="60925"/>
    <cellStyle name="Normal 5 3 2 4 2 2 2 2" xfId="60926"/>
    <cellStyle name="Normal 5 3 2 4 2 2 2 2 2" xfId="60927"/>
    <cellStyle name="Normal 5 3 2 4 2 2 2 2 2 2" xfId="60928"/>
    <cellStyle name="Normal 5 3 2 4 2 2 2 2 3" xfId="60929"/>
    <cellStyle name="Normal 5 3 2 4 2 2 2 3" xfId="60930"/>
    <cellStyle name="Normal 5 3 2 4 2 2 2 3 2" xfId="60931"/>
    <cellStyle name="Normal 5 3 2 4 2 2 2 4" xfId="56296"/>
    <cellStyle name="Normal 5 3 2 4 2 2 3" xfId="60932"/>
    <cellStyle name="Normal 5 3 2 4 2 2 3 2" xfId="60933"/>
    <cellStyle name="Normal 5 3 2 4 2 2 3 2 2" xfId="60934"/>
    <cellStyle name="Normal 5 3 2 4 2 2 3 3" xfId="60935"/>
    <cellStyle name="Normal 5 3 2 4 2 2 4" xfId="60936"/>
    <cellStyle name="Normal 5 3 2 4 2 2 4 2" xfId="20840"/>
    <cellStyle name="Normal 5 3 2 4 2 2 5" xfId="60937"/>
    <cellStyle name="Normal 5 3 2 4 2 3" xfId="60938"/>
    <cellStyle name="Normal 5 3 2 4 2 3 2" xfId="60939"/>
    <cellStyle name="Normal 5 3 2 4 2 3 2 2" xfId="60940"/>
    <cellStyle name="Normal 5 3 2 4 2 3 2 2 2" xfId="60941"/>
    <cellStyle name="Normal 5 3 2 4 2 3 2 3" xfId="60942"/>
    <cellStyle name="Normal 5 3 2 4 2 3 3" xfId="60943"/>
    <cellStyle name="Normal 5 3 2 4 2 3 3 2" xfId="60944"/>
    <cellStyle name="Normal 5 3 2 4 2 3 4" xfId="18822"/>
    <cellStyle name="Normal 5 3 2 4 2 4" xfId="37242"/>
    <cellStyle name="Normal 5 3 2 4 2 4 2" xfId="60945"/>
    <cellStyle name="Normal 5 3 2 4 2 4 2 2" xfId="60946"/>
    <cellStyle name="Normal 5 3 2 4 2 4 3" xfId="60947"/>
    <cellStyle name="Normal 5 3 2 4 2 5" xfId="60948"/>
    <cellStyle name="Normal 5 3 2 4 2 5 2" xfId="60949"/>
    <cellStyle name="Normal 5 3 2 4 2 6" xfId="60950"/>
    <cellStyle name="Normal 5 3 2 4 3" xfId="60951"/>
    <cellStyle name="Normal 5 3 2 4 3 2" xfId="60952"/>
    <cellStyle name="Normal 5 3 2 4 3 2 2" xfId="60953"/>
    <cellStyle name="Normal 5 3 2 4 3 2 2 2" xfId="60954"/>
    <cellStyle name="Normal 5 3 2 4 3 2 2 2 2" xfId="60955"/>
    <cellStyle name="Normal 5 3 2 4 3 2 2 3" xfId="60956"/>
    <cellStyle name="Normal 5 3 2 4 3 2 3" xfId="60957"/>
    <cellStyle name="Normal 5 3 2 4 3 2 3 2" xfId="60958"/>
    <cellStyle name="Normal 5 3 2 4 3 2 4" xfId="60959"/>
    <cellStyle name="Normal 5 3 2 4 3 3" xfId="60960"/>
    <cellStyle name="Normal 5 3 2 4 3 3 2" xfId="60961"/>
    <cellStyle name="Normal 5 3 2 4 3 3 2 2" xfId="60962"/>
    <cellStyle name="Normal 5 3 2 4 3 3 3" xfId="60963"/>
    <cellStyle name="Normal 5 3 2 4 3 4" xfId="8423"/>
    <cellStyle name="Normal 5 3 2 4 3 4 2" xfId="60964"/>
    <cellStyle name="Normal 5 3 2 4 3 5" xfId="60965"/>
    <cellStyle name="Normal 5 3 2 4 4" xfId="60966"/>
    <cellStyle name="Normal 5 3 2 4 4 2" xfId="60967"/>
    <cellStyle name="Normal 5 3 2 4 4 2 2" xfId="60968"/>
    <cellStyle name="Normal 5 3 2 4 4 2 2 2" xfId="60969"/>
    <cellStyle name="Normal 5 3 2 4 4 2 3" xfId="60970"/>
    <cellStyle name="Normal 5 3 2 4 4 3" xfId="60971"/>
    <cellStyle name="Normal 5 3 2 4 4 3 2" xfId="60972"/>
    <cellStyle name="Normal 5 3 2 4 4 4" xfId="60973"/>
    <cellStyle name="Normal 5 3 2 4 5" xfId="60974"/>
    <cellStyle name="Normal 5 3 2 4 5 2" xfId="60975"/>
    <cellStyle name="Normal 5 3 2 4 5 2 2" xfId="60976"/>
    <cellStyle name="Normal 5 3 2 4 5 3" xfId="60977"/>
    <cellStyle name="Normal 5 3 2 4 6" xfId="60978"/>
    <cellStyle name="Normal 5 3 2 4 6 2" xfId="60979"/>
    <cellStyle name="Normal 5 3 2 4 7" xfId="60980"/>
    <cellStyle name="Normal 5 3 2 5" xfId="38095"/>
    <cellStyle name="Normal 5 3 2 5 2" xfId="38097"/>
    <cellStyle name="Normal 5 3 2 5 2 2" xfId="38099"/>
    <cellStyle name="Normal 5 3 2 5 2 2 2" xfId="38101"/>
    <cellStyle name="Normal 5 3 2 5 2 2 2 2" xfId="60981"/>
    <cellStyle name="Normal 5 3 2 5 2 2 2 2 2" xfId="60982"/>
    <cellStyle name="Normal 5 3 2 5 2 2 2 3" xfId="60983"/>
    <cellStyle name="Normal 5 3 2 5 2 2 3" xfId="60984"/>
    <cellStyle name="Normal 5 3 2 5 2 2 3 2" xfId="60985"/>
    <cellStyle name="Normal 5 3 2 5 2 2 4" xfId="60986"/>
    <cellStyle name="Normal 5 3 2 5 2 3" xfId="38103"/>
    <cellStyle name="Normal 5 3 2 5 2 3 2" xfId="60987"/>
    <cellStyle name="Normal 5 3 2 5 2 3 2 2" xfId="60988"/>
    <cellStyle name="Normal 5 3 2 5 2 3 3" xfId="60989"/>
    <cellStyle name="Normal 5 3 2 5 2 4" xfId="60990"/>
    <cellStyle name="Normal 5 3 2 5 2 4 2" xfId="60991"/>
    <cellStyle name="Normal 5 3 2 5 2 5" xfId="60992"/>
    <cellStyle name="Normal 5 3 2 5 3" xfId="38105"/>
    <cellStyle name="Normal 5 3 2 5 3 2" xfId="38107"/>
    <cellStyle name="Normal 5 3 2 5 3 2 2" xfId="60993"/>
    <cellStyle name="Normal 5 3 2 5 3 2 2 2" xfId="60994"/>
    <cellStyle name="Normal 5 3 2 5 3 2 3" xfId="60995"/>
    <cellStyle name="Normal 5 3 2 5 3 3" xfId="23733"/>
    <cellStyle name="Normal 5 3 2 5 3 3 2" xfId="23735"/>
    <cellStyle name="Normal 5 3 2 5 3 4" xfId="23750"/>
    <cellStyle name="Normal 5 3 2 5 4" xfId="38109"/>
    <cellStyle name="Normal 5 3 2 5 4 2" xfId="60996"/>
    <cellStyle name="Normal 5 3 2 5 4 2 2" xfId="60997"/>
    <cellStyle name="Normal 5 3 2 5 4 3" xfId="23764"/>
    <cellStyle name="Normal 5 3 2 5 5" xfId="60998"/>
    <cellStyle name="Normal 5 3 2 5 5 2" xfId="60999"/>
    <cellStyle name="Normal 5 3 2 5 6" xfId="61000"/>
    <cellStyle name="Normal 5 3 2 6" xfId="38111"/>
    <cellStyle name="Normal 5 3 2 6 2" xfId="38113"/>
    <cellStyle name="Normal 5 3 2 6 2 2" xfId="38115"/>
    <cellStyle name="Normal 5 3 2 6 2 2 2" xfId="61001"/>
    <cellStyle name="Normal 5 3 2 6 2 2 2 2" xfId="61002"/>
    <cellStyle name="Normal 5 3 2 6 2 2 3" xfId="61003"/>
    <cellStyle name="Normal 5 3 2 6 2 3" xfId="61004"/>
    <cellStyle name="Normal 5 3 2 6 2 3 2" xfId="61005"/>
    <cellStyle name="Normal 5 3 2 6 2 4" xfId="16668"/>
    <cellStyle name="Normal 5 3 2 6 3" xfId="38117"/>
    <cellStyle name="Normal 5 3 2 6 3 2" xfId="61006"/>
    <cellStyle name="Normal 5 3 2 6 3 2 2" xfId="61007"/>
    <cellStyle name="Normal 5 3 2 6 3 3" xfId="23809"/>
    <cellStyle name="Normal 5 3 2 6 4" xfId="61008"/>
    <cellStyle name="Normal 5 3 2 6 4 2" xfId="61009"/>
    <cellStyle name="Normal 5 3 2 6 5" xfId="61010"/>
    <cellStyle name="Normal 5 3 2 7" xfId="38119"/>
    <cellStyle name="Normal 5 3 2 7 2" xfId="38121"/>
    <cellStyle name="Normal 5 3 2 7 2 2" xfId="61011"/>
    <cellStyle name="Normal 5 3 2 7 2 2 2" xfId="61012"/>
    <cellStyle name="Normal 5 3 2 7 2 3" xfId="61013"/>
    <cellStyle name="Normal 5 3 2 7 3" xfId="61014"/>
    <cellStyle name="Normal 5 3 2 7 3 2" xfId="31818"/>
    <cellStyle name="Normal 5 3 2 7 4" xfId="61015"/>
    <cellStyle name="Normal 5 3 2 8" xfId="38123"/>
    <cellStyle name="Normal 5 3 2 8 2" xfId="40646"/>
    <cellStyle name="Normal 5 3 2 8 2 2" xfId="40648"/>
    <cellStyle name="Normal 5 3 2 8 3" xfId="40655"/>
    <cellStyle name="Normal 5 3 2 9" xfId="61016"/>
    <cellStyle name="Normal 5 3 2 9 2" xfId="40664"/>
    <cellStyle name="Normal 5 3 3" xfId="61017"/>
    <cellStyle name="Normal 5 3 3 2" xfId="61018"/>
    <cellStyle name="Normal 5 3 3 2 2" xfId="61019"/>
    <cellStyle name="Normal 5 3 3 2 2 2" xfId="61020"/>
    <cellStyle name="Normal 5 3 3 2 2 2 2" xfId="61021"/>
    <cellStyle name="Normal 5 3 3 2 2 2 2 2" xfId="61022"/>
    <cellStyle name="Normal 5 3 3 2 2 2 2 2 2" xfId="61023"/>
    <cellStyle name="Normal 5 3 3 2 2 2 2 2 2 2" xfId="61024"/>
    <cellStyle name="Normal 5 3 3 2 2 2 2 2 2 2 2" xfId="61025"/>
    <cellStyle name="Normal 5 3 3 2 2 2 2 2 2 3" xfId="61026"/>
    <cellStyle name="Normal 5 3 3 2 2 2 2 2 3" xfId="61027"/>
    <cellStyle name="Normal 5 3 3 2 2 2 2 2 3 2" xfId="61028"/>
    <cellStyle name="Normal 5 3 3 2 2 2 2 2 4" xfId="59961"/>
    <cellStyle name="Normal 5 3 3 2 2 2 2 3" xfId="61029"/>
    <cellStyle name="Normal 5 3 3 2 2 2 2 3 2" xfId="61030"/>
    <cellStyle name="Normal 5 3 3 2 2 2 2 3 2 2" xfId="61031"/>
    <cellStyle name="Normal 5 3 3 2 2 2 2 3 3" xfId="61032"/>
    <cellStyle name="Normal 5 3 3 2 2 2 2 4" xfId="56601"/>
    <cellStyle name="Normal 5 3 3 2 2 2 2 4 2" xfId="56603"/>
    <cellStyle name="Normal 5 3 3 2 2 2 2 5" xfId="56605"/>
    <cellStyle name="Normal 5 3 3 2 2 2 3" xfId="61033"/>
    <cellStyle name="Normal 5 3 3 2 2 2 3 2" xfId="61034"/>
    <cellStyle name="Normal 5 3 3 2 2 2 3 2 2" xfId="61035"/>
    <cellStyle name="Normal 5 3 3 2 2 2 3 2 2 2" xfId="61036"/>
    <cellStyle name="Normal 5 3 3 2 2 2 3 2 3" xfId="61037"/>
    <cellStyle name="Normal 5 3 3 2 2 2 3 3" xfId="61038"/>
    <cellStyle name="Normal 5 3 3 2 2 2 3 3 2" xfId="61039"/>
    <cellStyle name="Normal 5 3 3 2 2 2 3 4" xfId="56608"/>
    <cellStyle name="Normal 5 3 3 2 2 2 4" xfId="61040"/>
    <cellStyle name="Normal 5 3 3 2 2 2 4 2" xfId="61041"/>
    <cellStyle name="Normal 5 3 3 2 2 2 4 2 2" xfId="61042"/>
    <cellStyle name="Normal 5 3 3 2 2 2 4 3" xfId="61043"/>
    <cellStyle name="Normal 5 3 3 2 2 2 5" xfId="61044"/>
    <cellStyle name="Normal 5 3 3 2 2 2 5 2" xfId="61045"/>
    <cellStyle name="Normal 5 3 3 2 2 2 6" xfId="61046"/>
    <cellStyle name="Normal 5 3 3 2 2 3" xfId="61047"/>
    <cellStyle name="Normal 5 3 3 2 2 3 2" xfId="61048"/>
    <cellStyle name="Normal 5 3 3 2 2 3 2 2" xfId="61049"/>
    <cellStyle name="Normal 5 3 3 2 2 3 2 2 2" xfId="61050"/>
    <cellStyle name="Normal 5 3 3 2 2 3 2 2 2 2" xfId="61051"/>
    <cellStyle name="Normal 5 3 3 2 2 3 2 2 3" xfId="37755"/>
    <cellStyle name="Normal 5 3 3 2 2 3 2 3" xfId="61052"/>
    <cellStyle name="Normal 5 3 3 2 2 3 2 3 2" xfId="61053"/>
    <cellStyle name="Normal 5 3 3 2 2 3 2 4" xfId="56613"/>
    <cellStyle name="Normal 5 3 3 2 2 3 3" xfId="61054"/>
    <cellStyle name="Normal 5 3 3 2 2 3 3 2" xfId="61055"/>
    <cellStyle name="Normal 5 3 3 2 2 3 3 2 2" xfId="61056"/>
    <cellStyle name="Normal 5 3 3 2 2 3 3 3" xfId="61057"/>
    <cellStyle name="Normal 5 3 3 2 2 3 4" xfId="26613"/>
    <cellStyle name="Normal 5 3 3 2 2 3 4 2" xfId="61058"/>
    <cellStyle name="Normal 5 3 3 2 2 3 5" xfId="61059"/>
    <cellStyle name="Normal 5 3 3 2 2 4" xfId="61060"/>
    <cellStyle name="Normal 5 3 3 2 2 4 2" xfId="61061"/>
    <cellStyle name="Normal 5 3 3 2 2 4 2 2" xfId="61062"/>
    <cellStyle name="Normal 5 3 3 2 2 4 2 2 2" xfId="61063"/>
    <cellStyle name="Normal 5 3 3 2 2 4 2 3" xfId="12745"/>
    <cellStyle name="Normal 5 3 3 2 2 4 3" xfId="61064"/>
    <cellStyle name="Normal 5 3 3 2 2 4 3 2" xfId="61065"/>
    <cellStyle name="Normal 5 3 3 2 2 4 4" xfId="61066"/>
    <cellStyle name="Normal 5 3 3 2 2 5" xfId="61067"/>
    <cellStyle name="Normal 5 3 3 2 2 5 2" xfId="61068"/>
    <cellStyle name="Normal 5 3 3 2 2 5 2 2" xfId="61069"/>
    <cellStyle name="Normal 5 3 3 2 2 5 3" xfId="61070"/>
    <cellStyle name="Normal 5 3 3 2 2 6" xfId="61071"/>
    <cellStyle name="Normal 5 3 3 2 2 6 2" xfId="61072"/>
    <cellStyle name="Normal 5 3 3 2 2 7" xfId="61073"/>
    <cellStyle name="Normal 5 3 3 2 3" xfId="61074"/>
    <cellStyle name="Normal 5 3 3 2 3 2" xfId="61075"/>
    <cellStyle name="Normal 5 3 3 2 3 2 2" xfId="61076"/>
    <cellStyle name="Normal 5 3 3 2 3 2 2 2" xfId="61077"/>
    <cellStyle name="Normal 5 3 3 2 3 2 2 2 2" xfId="61078"/>
    <cellStyle name="Normal 5 3 3 2 3 2 2 2 2 2" xfId="61079"/>
    <cellStyle name="Normal 5 3 3 2 3 2 2 2 3" xfId="61080"/>
    <cellStyle name="Normal 5 3 3 2 3 2 2 3" xfId="61081"/>
    <cellStyle name="Normal 5 3 3 2 3 2 2 3 2" xfId="61082"/>
    <cellStyle name="Normal 5 3 3 2 3 2 2 4" xfId="56645"/>
    <cellStyle name="Normal 5 3 3 2 3 2 3" xfId="61083"/>
    <cellStyle name="Normal 5 3 3 2 3 2 3 2" xfId="61084"/>
    <cellStyle name="Normal 5 3 3 2 3 2 3 2 2" xfId="61085"/>
    <cellStyle name="Normal 5 3 3 2 3 2 3 3" xfId="61086"/>
    <cellStyle name="Normal 5 3 3 2 3 2 4" xfId="61087"/>
    <cellStyle name="Normal 5 3 3 2 3 2 4 2" xfId="61088"/>
    <cellStyle name="Normal 5 3 3 2 3 2 5" xfId="61089"/>
    <cellStyle name="Normal 5 3 3 2 3 3" xfId="2125"/>
    <cellStyle name="Normal 5 3 3 2 3 3 2" xfId="18276"/>
    <cellStyle name="Normal 5 3 3 2 3 3 2 2" xfId="18279"/>
    <cellStyle name="Normal 5 3 3 2 3 3 2 2 2" xfId="18282"/>
    <cellStyle name="Normal 5 3 3 2 3 3 2 3" xfId="14539"/>
    <cellStyle name="Normal 5 3 3 2 3 3 3" xfId="18290"/>
    <cellStyle name="Normal 5 3 3 2 3 3 3 2" xfId="18293"/>
    <cellStyle name="Normal 5 3 3 2 3 3 4" xfId="18299"/>
    <cellStyle name="Normal 5 3 3 2 3 4" xfId="25953"/>
    <cellStyle name="Normal 5 3 3 2 3 4 2" xfId="12921"/>
    <cellStyle name="Normal 5 3 3 2 3 4 2 2" xfId="12928"/>
    <cellStyle name="Normal 5 3 3 2 3 4 3" xfId="12945"/>
    <cellStyle name="Normal 5 3 3 2 3 5" xfId="25955"/>
    <cellStyle name="Normal 5 3 3 2 3 5 2" xfId="12993"/>
    <cellStyle name="Normal 5 3 3 2 3 6" xfId="19510"/>
    <cellStyle name="Normal 5 3 3 2 4" xfId="61090"/>
    <cellStyle name="Normal 5 3 3 2 4 2" xfId="61091"/>
    <cellStyle name="Normal 5 3 3 2 4 2 2" xfId="61092"/>
    <cellStyle name="Normal 5 3 3 2 4 2 2 2" xfId="61093"/>
    <cellStyle name="Normal 5 3 3 2 4 2 2 2 2" xfId="61094"/>
    <cellStyle name="Normal 5 3 3 2 4 2 2 3" xfId="61095"/>
    <cellStyle name="Normal 5 3 3 2 4 2 3" xfId="61096"/>
    <cellStyle name="Normal 5 3 3 2 4 2 3 2" xfId="61097"/>
    <cellStyle name="Normal 5 3 3 2 4 2 4" xfId="61098"/>
    <cellStyle name="Normal 5 3 3 2 4 3" xfId="25957"/>
    <cellStyle name="Normal 5 3 3 2 4 3 2" xfId="18896"/>
    <cellStyle name="Normal 5 3 3 2 4 3 2 2" xfId="18900"/>
    <cellStyle name="Normal 5 3 3 2 4 3 3" xfId="18906"/>
    <cellStyle name="Normal 5 3 3 2 4 4" xfId="25959"/>
    <cellStyle name="Normal 5 3 3 2 4 4 2" xfId="13061"/>
    <cellStyle name="Normal 5 3 3 2 4 5" xfId="25961"/>
    <cellStyle name="Normal 5 3 3 2 5" xfId="61099"/>
    <cellStyle name="Normal 5 3 3 2 5 2" xfId="44628"/>
    <cellStyle name="Normal 5 3 3 2 5 2 2" xfId="44630"/>
    <cellStyle name="Normal 5 3 3 2 5 2 2 2" xfId="61100"/>
    <cellStyle name="Normal 5 3 3 2 5 2 3" xfId="61101"/>
    <cellStyle name="Normal 5 3 3 2 5 3" xfId="25965"/>
    <cellStyle name="Normal 5 3 3 2 5 3 2" xfId="19206"/>
    <cellStyle name="Normal 5 3 3 2 5 4" xfId="25968"/>
    <cellStyle name="Normal 5 3 3 2 6" xfId="61102"/>
    <cellStyle name="Normal 5 3 3 2 6 2" xfId="44657"/>
    <cellStyle name="Normal 5 3 3 2 6 2 2" xfId="61103"/>
    <cellStyle name="Normal 5 3 3 2 6 3" xfId="25972"/>
    <cellStyle name="Normal 5 3 3 2 7" xfId="61104"/>
    <cellStyle name="Normal 5 3 3 2 7 2" xfId="61105"/>
    <cellStyle name="Normal 5 3 3 2 8" xfId="61106"/>
    <cellStyle name="Normal 5 3 3 3" xfId="58649"/>
    <cellStyle name="Normal 5 3 3 3 2" xfId="61107"/>
    <cellStyle name="Normal 5 3 3 3 2 2" xfId="61108"/>
    <cellStyle name="Normal 5 3 3 3 2 2 2" xfId="61109"/>
    <cellStyle name="Normal 5 3 3 3 2 2 2 2" xfId="61110"/>
    <cellStyle name="Normal 5 3 3 3 2 2 2 2 2" xfId="61111"/>
    <cellStyle name="Normal 5 3 3 3 2 2 2 2 2 2" xfId="61112"/>
    <cellStyle name="Normal 5 3 3 3 2 2 2 2 3" xfId="61113"/>
    <cellStyle name="Normal 5 3 3 3 2 2 2 3" xfId="61114"/>
    <cellStyle name="Normal 5 3 3 3 2 2 2 3 2" xfId="61115"/>
    <cellStyle name="Normal 5 3 3 3 2 2 2 4" xfId="56769"/>
    <cellStyle name="Normal 5 3 3 3 2 2 3" xfId="61116"/>
    <cellStyle name="Normal 5 3 3 3 2 2 3 2" xfId="59801"/>
    <cellStyle name="Normal 5 3 3 3 2 2 3 2 2" xfId="61117"/>
    <cellStyle name="Normal 5 3 3 3 2 2 3 3" xfId="61118"/>
    <cellStyle name="Normal 5 3 3 3 2 2 4" xfId="61119"/>
    <cellStyle name="Normal 5 3 3 3 2 2 4 2" xfId="61120"/>
    <cellStyle name="Normal 5 3 3 3 2 2 5" xfId="61121"/>
    <cellStyle name="Normal 5 3 3 3 2 3" xfId="61122"/>
    <cellStyle name="Normal 5 3 3 3 2 3 2" xfId="61123"/>
    <cellStyle name="Normal 5 3 3 3 2 3 2 2" xfId="61124"/>
    <cellStyle name="Normal 5 3 3 3 2 3 2 2 2" xfId="61125"/>
    <cellStyle name="Normal 5 3 3 3 2 3 2 3" xfId="61126"/>
    <cellStyle name="Normal 5 3 3 3 2 3 3" xfId="61127"/>
    <cellStyle name="Normal 5 3 3 3 2 3 3 2" xfId="61128"/>
    <cellStyle name="Normal 5 3 3 3 2 3 4" xfId="61129"/>
    <cellStyle name="Normal 5 3 3 3 2 4" xfId="37251"/>
    <cellStyle name="Normal 5 3 3 3 2 4 2" xfId="61130"/>
    <cellStyle name="Normal 5 3 3 3 2 4 2 2" xfId="61131"/>
    <cellStyle name="Normal 5 3 3 3 2 4 3" xfId="61132"/>
    <cellStyle name="Normal 5 3 3 3 2 5" xfId="61133"/>
    <cellStyle name="Normal 5 3 3 3 2 5 2" xfId="13252"/>
    <cellStyle name="Normal 5 3 3 3 2 6" xfId="61134"/>
    <cellStyle name="Normal 5 3 3 3 3" xfId="61135"/>
    <cellStyle name="Normal 5 3 3 3 3 2" xfId="61136"/>
    <cellStyle name="Normal 5 3 3 3 3 2 2" xfId="61137"/>
    <cellStyle name="Normal 5 3 3 3 3 2 2 2" xfId="61138"/>
    <cellStyle name="Normal 5 3 3 3 3 2 2 2 2" xfId="61139"/>
    <cellStyle name="Normal 5 3 3 3 3 2 2 3" xfId="61140"/>
    <cellStyle name="Normal 5 3 3 3 3 2 3" xfId="61141"/>
    <cellStyle name="Normal 5 3 3 3 3 2 3 2" xfId="61142"/>
    <cellStyle name="Normal 5 3 3 3 3 2 4" xfId="61143"/>
    <cellStyle name="Normal 5 3 3 3 3 3" xfId="25980"/>
    <cellStyle name="Normal 5 3 3 3 3 3 2" xfId="19679"/>
    <cellStyle name="Normal 5 3 3 3 3 3 2 2" xfId="19682"/>
    <cellStyle name="Normal 5 3 3 3 3 3 3" xfId="19687"/>
    <cellStyle name="Normal 5 3 3 3 3 4" xfId="25982"/>
    <cellStyle name="Normal 5 3 3 3 3 4 2" xfId="13300"/>
    <cellStyle name="Normal 5 3 3 3 3 5" xfId="25984"/>
    <cellStyle name="Normal 5 3 3 3 4" xfId="61144"/>
    <cellStyle name="Normal 5 3 3 3 4 2" xfId="61145"/>
    <cellStyle name="Normal 5 3 3 3 4 2 2" xfId="61146"/>
    <cellStyle name="Normal 5 3 3 3 4 2 2 2" xfId="61147"/>
    <cellStyle name="Normal 5 3 3 3 4 2 3" xfId="61148"/>
    <cellStyle name="Normal 5 3 3 3 4 3" xfId="25987"/>
    <cellStyle name="Normal 5 3 3 3 4 3 2" xfId="19881"/>
    <cellStyle name="Normal 5 3 3 3 4 4" xfId="25990"/>
    <cellStyle name="Normal 5 3 3 3 5" xfId="61149"/>
    <cellStyle name="Normal 5 3 3 3 5 2" xfId="44722"/>
    <cellStyle name="Normal 5 3 3 3 5 2 2" xfId="61150"/>
    <cellStyle name="Normal 5 3 3 3 5 3" xfId="25995"/>
    <cellStyle name="Normal 5 3 3 3 6" xfId="61151"/>
    <cellStyle name="Normal 5 3 3 3 6 2" xfId="61152"/>
    <cellStyle name="Normal 5 3 3 3 7" xfId="61153"/>
    <cellStyle name="Normal 5 3 3 4" xfId="59470"/>
    <cellStyle name="Normal 5 3 3 4 2" xfId="59472"/>
    <cellStyle name="Normal 5 3 3 4 2 2" xfId="61154"/>
    <cellStyle name="Normal 5 3 3 4 2 2 2" xfId="61155"/>
    <cellStyle name="Normal 5 3 3 4 2 2 2 2" xfId="61156"/>
    <cellStyle name="Normal 5 3 3 4 2 2 2 2 2" xfId="61157"/>
    <cellStyle name="Normal 5 3 3 4 2 2 2 3" xfId="61158"/>
    <cellStyle name="Normal 5 3 3 4 2 2 3" xfId="61159"/>
    <cellStyle name="Normal 5 3 3 4 2 2 3 2" xfId="61160"/>
    <cellStyle name="Normal 5 3 3 4 2 2 4" xfId="61161"/>
    <cellStyle name="Normal 5 3 3 4 2 3" xfId="61162"/>
    <cellStyle name="Normal 5 3 3 4 2 3 2" xfId="61163"/>
    <cellStyle name="Normal 5 3 3 4 2 3 2 2" xfId="61164"/>
    <cellStyle name="Normal 5 3 3 4 2 3 3" xfId="61165"/>
    <cellStyle name="Normal 5 3 3 4 2 4" xfId="61166"/>
    <cellStyle name="Normal 5 3 3 4 2 4 2" xfId="61167"/>
    <cellStyle name="Normal 5 3 3 4 2 5" xfId="61168"/>
    <cellStyle name="Normal 5 3 3 4 3" xfId="61169"/>
    <cellStyle name="Normal 5 3 3 4 3 2" xfId="61170"/>
    <cellStyle name="Normal 5 3 3 4 3 2 2" xfId="61171"/>
    <cellStyle name="Normal 5 3 3 4 3 2 2 2" xfId="61172"/>
    <cellStyle name="Normal 5 3 3 4 3 2 3" xfId="61173"/>
    <cellStyle name="Normal 5 3 3 4 3 3" xfId="26003"/>
    <cellStyle name="Normal 5 3 3 4 3 3 2" xfId="20301"/>
    <cellStyle name="Normal 5 3 3 4 3 4" xfId="26005"/>
    <cellStyle name="Normal 5 3 3 4 4" xfId="61174"/>
    <cellStyle name="Normal 5 3 3 4 4 2" xfId="61175"/>
    <cellStyle name="Normal 5 3 3 4 4 2 2" xfId="61176"/>
    <cellStyle name="Normal 5 3 3 4 4 3" xfId="26009"/>
    <cellStyle name="Normal 5 3 3 4 5" xfId="61177"/>
    <cellStyle name="Normal 5 3 3 4 5 2" xfId="61178"/>
    <cellStyle name="Normal 5 3 3 4 6" xfId="61179"/>
    <cellStyle name="Normal 5 3 3 5" xfId="38126"/>
    <cellStyle name="Normal 5 3 3 5 2" xfId="38129"/>
    <cellStyle name="Normal 5 3 3 5 2 2" xfId="38131"/>
    <cellStyle name="Normal 5 3 3 5 2 2 2" xfId="61180"/>
    <cellStyle name="Normal 5 3 3 5 2 2 2 2" xfId="61181"/>
    <cellStyle name="Normal 5 3 3 5 2 2 3" xfId="61182"/>
    <cellStyle name="Normal 5 3 3 5 2 3" xfId="61183"/>
    <cellStyle name="Normal 5 3 3 5 2 3 2" xfId="61184"/>
    <cellStyle name="Normal 5 3 3 5 2 4" xfId="61185"/>
    <cellStyle name="Normal 5 3 3 5 3" xfId="38133"/>
    <cellStyle name="Normal 5 3 3 5 3 2" xfId="61186"/>
    <cellStyle name="Normal 5 3 3 5 3 2 2" xfId="61187"/>
    <cellStyle name="Normal 5 3 3 5 3 3" xfId="23901"/>
    <cellStyle name="Normal 5 3 3 5 4" xfId="61188"/>
    <cellStyle name="Normal 5 3 3 5 4 2" xfId="61189"/>
    <cellStyle name="Normal 5 3 3 5 5" xfId="61190"/>
    <cellStyle name="Normal 5 3 3 6" xfId="38135"/>
    <cellStyle name="Normal 5 3 3 6 2" xfId="38137"/>
    <cellStyle name="Normal 5 3 3 6 2 2" xfId="61191"/>
    <cellStyle name="Normal 5 3 3 6 2 2 2" xfId="61192"/>
    <cellStyle name="Normal 5 3 3 6 2 3" xfId="61193"/>
    <cellStyle name="Normal 5 3 3 6 3" xfId="8304"/>
    <cellStyle name="Normal 5 3 3 6 3 2" xfId="61194"/>
    <cellStyle name="Normal 5 3 3 6 4" xfId="61195"/>
    <cellStyle name="Normal 5 3 3 7" xfId="38139"/>
    <cellStyle name="Normal 5 3 3 7 2" xfId="61196"/>
    <cellStyle name="Normal 5 3 3 7 2 2" xfId="61197"/>
    <cellStyle name="Normal 5 3 3 7 3" xfId="61198"/>
    <cellStyle name="Normal 5 3 3 8" xfId="61199"/>
    <cellStyle name="Normal 5 3 3 8 2" xfId="40697"/>
    <cellStyle name="Normal 5 3 3 9" xfId="61200"/>
    <cellStyle name="Normal 5 3 4" xfId="61201"/>
    <cellStyle name="Normal 5 3 4 2" xfId="32871"/>
    <cellStyle name="Normal 5 3 4 2 2" xfId="36509"/>
    <cellStyle name="Normal 5 3 4 2 2 2" xfId="61202"/>
    <cellStyle name="Normal 5 3 4 2 2 2 2" xfId="61203"/>
    <cellStyle name="Normal 5 3 4 2 2 2 2 2" xfId="61204"/>
    <cellStyle name="Normal 5 3 4 2 2 2 2 2 2" xfId="61205"/>
    <cellStyle name="Normal 5 3 4 2 2 2 2 2 2 2" xfId="61206"/>
    <cellStyle name="Normal 5 3 4 2 2 2 2 2 3" xfId="61207"/>
    <cellStyle name="Normal 5 3 4 2 2 2 2 3" xfId="61208"/>
    <cellStyle name="Normal 5 3 4 2 2 2 2 3 2" xfId="61209"/>
    <cellStyle name="Normal 5 3 4 2 2 2 2 4" xfId="57005"/>
    <cellStyle name="Normal 5 3 4 2 2 2 3" xfId="61210"/>
    <cellStyle name="Normal 5 3 4 2 2 2 3 2" xfId="61211"/>
    <cellStyle name="Normal 5 3 4 2 2 2 3 2 2" xfId="61212"/>
    <cellStyle name="Normal 5 3 4 2 2 2 3 3" xfId="61213"/>
    <cellStyle name="Normal 5 3 4 2 2 2 4" xfId="61214"/>
    <cellStyle name="Normal 5 3 4 2 2 2 4 2" xfId="61215"/>
    <cellStyle name="Normal 5 3 4 2 2 2 5" xfId="61216"/>
    <cellStyle name="Normal 5 3 4 2 2 3" xfId="61217"/>
    <cellStyle name="Normal 5 3 4 2 2 3 2" xfId="61218"/>
    <cellStyle name="Normal 5 3 4 2 2 3 2 2" xfId="61219"/>
    <cellStyle name="Normal 5 3 4 2 2 3 2 2 2" xfId="38715"/>
    <cellStyle name="Normal 5 3 4 2 2 3 2 3" xfId="61220"/>
    <cellStyle name="Normal 5 3 4 2 2 3 3" xfId="61221"/>
    <cellStyle name="Normal 5 3 4 2 2 3 3 2" xfId="61222"/>
    <cellStyle name="Normal 5 3 4 2 2 3 4" xfId="61223"/>
    <cellStyle name="Normal 5 3 4 2 2 4" xfId="61224"/>
    <cellStyle name="Normal 5 3 4 2 2 4 2" xfId="61225"/>
    <cellStyle name="Normal 5 3 4 2 2 4 2 2" xfId="61226"/>
    <cellStyle name="Normal 5 3 4 2 2 4 3" xfId="61227"/>
    <cellStyle name="Normal 5 3 4 2 2 5" xfId="61228"/>
    <cellStyle name="Normal 5 3 4 2 2 5 2" xfId="61229"/>
    <cellStyle name="Normal 5 3 4 2 2 6" xfId="61230"/>
    <cellStyle name="Normal 5 3 4 2 3" xfId="61231"/>
    <cellStyle name="Normal 5 3 4 2 3 2" xfId="61232"/>
    <cellStyle name="Normal 5 3 4 2 3 2 2" xfId="61233"/>
    <cellStyle name="Normal 5 3 4 2 3 2 2 2" xfId="61234"/>
    <cellStyle name="Normal 5 3 4 2 3 2 2 2 2" xfId="61235"/>
    <cellStyle name="Normal 5 3 4 2 3 2 2 3" xfId="61236"/>
    <cellStyle name="Normal 5 3 4 2 3 2 3" xfId="61237"/>
    <cellStyle name="Normal 5 3 4 2 3 2 3 2" xfId="61238"/>
    <cellStyle name="Normal 5 3 4 2 3 2 4" xfId="61239"/>
    <cellStyle name="Normal 5 3 4 2 3 3" xfId="26198"/>
    <cellStyle name="Normal 5 3 4 2 3 3 2" xfId="21118"/>
    <cellStyle name="Normal 5 3 4 2 3 3 2 2" xfId="21122"/>
    <cellStyle name="Normal 5 3 4 2 3 3 3" xfId="21129"/>
    <cellStyle name="Normal 5 3 4 2 3 4" xfId="26201"/>
    <cellStyle name="Normal 5 3 4 2 3 4 2" xfId="13813"/>
    <cellStyle name="Normal 5 3 4 2 3 5" xfId="26204"/>
    <cellStyle name="Normal 5 3 4 2 4" xfId="61240"/>
    <cellStyle name="Normal 5 3 4 2 4 2" xfId="61241"/>
    <cellStyle name="Normal 5 3 4 2 4 2 2" xfId="61242"/>
    <cellStyle name="Normal 5 3 4 2 4 2 2 2" xfId="61243"/>
    <cellStyle name="Normal 5 3 4 2 4 2 3" xfId="61244"/>
    <cellStyle name="Normal 5 3 4 2 4 3" xfId="26209"/>
    <cellStyle name="Normal 5 3 4 2 4 3 2" xfId="21322"/>
    <cellStyle name="Normal 5 3 4 2 4 4" xfId="26211"/>
    <cellStyle name="Normal 5 3 4 2 5" xfId="61245"/>
    <cellStyle name="Normal 5 3 4 2 5 2" xfId="48295"/>
    <cellStyle name="Normal 5 3 4 2 5 2 2" xfId="61246"/>
    <cellStyle name="Normal 5 3 4 2 5 3" xfId="26216"/>
    <cellStyle name="Normal 5 3 4 2 6" xfId="61247"/>
    <cellStyle name="Normal 5 3 4 2 6 2" xfId="61248"/>
    <cellStyle name="Normal 5 3 4 2 7" xfId="61249"/>
    <cellStyle name="Normal 5 3 4 3" xfId="36511"/>
    <cellStyle name="Normal 5 3 4 3 2" xfId="61250"/>
    <cellStyle name="Normal 5 3 4 3 2 2" xfId="61251"/>
    <cellStyle name="Normal 5 3 4 3 2 2 2" xfId="61252"/>
    <cellStyle name="Normal 5 3 4 3 2 2 2 2" xfId="61253"/>
    <cellStyle name="Normal 5 3 4 3 2 2 2 2 2" xfId="61254"/>
    <cellStyle name="Normal 5 3 4 3 2 2 2 3" xfId="61255"/>
    <cellStyle name="Normal 5 3 4 3 2 2 3" xfId="61256"/>
    <cellStyle name="Normal 5 3 4 3 2 2 3 2" xfId="61257"/>
    <cellStyle name="Normal 5 3 4 3 2 2 4" xfId="61258"/>
    <cellStyle name="Normal 5 3 4 3 2 3" xfId="61259"/>
    <cellStyle name="Normal 5 3 4 3 2 3 2" xfId="61260"/>
    <cellStyle name="Normal 5 3 4 3 2 3 2 2" xfId="61261"/>
    <cellStyle name="Normal 5 3 4 3 2 3 3" xfId="61262"/>
    <cellStyle name="Normal 5 3 4 3 2 4" xfId="61263"/>
    <cellStyle name="Normal 5 3 4 3 2 4 2" xfId="61264"/>
    <cellStyle name="Normal 5 3 4 3 2 5" xfId="61265"/>
    <cellStyle name="Normal 5 3 4 3 3" xfId="61266"/>
    <cellStyle name="Normal 5 3 4 3 3 2" xfId="61267"/>
    <cellStyle name="Normal 5 3 4 3 3 2 2" xfId="61268"/>
    <cellStyle name="Normal 5 3 4 3 3 2 2 2" xfId="61269"/>
    <cellStyle name="Normal 5 3 4 3 3 2 3" xfId="61270"/>
    <cellStyle name="Normal 5 3 4 3 3 3" xfId="26227"/>
    <cellStyle name="Normal 5 3 4 3 3 3 2" xfId="21678"/>
    <cellStyle name="Normal 5 3 4 3 3 4" xfId="26229"/>
    <cellStyle name="Normal 5 3 4 3 4" xfId="61271"/>
    <cellStyle name="Normal 5 3 4 3 4 2" xfId="61272"/>
    <cellStyle name="Normal 5 3 4 3 4 2 2" xfId="61273"/>
    <cellStyle name="Normal 5 3 4 3 4 3" xfId="11878"/>
    <cellStyle name="Normal 5 3 4 3 5" xfId="61274"/>
    <cellStyle name="Normal 5 3 4 3 5 2" xfId="61275"/>
    <cellStyle name="Normal 5 3 4 3 6" xfId="61276"/>
    <cellStyle name="Normal 5 3 4 4" xfId="59475"/>
    <cellStyle name="Normal 5 3 4 4 2" xfId="61277"/>
    <cellStyle name="Normal 5 3 4 4 2 2" xfId="61278"/>
    <cellStyle name="Normal 5 3 4 4 2 2 2" xfId="61279"/>
    <cellStyle name="Normal 5 3 4 4 2 2 2 2" xfId="61280"/>
    <cellStyle name="Normal 5 3 4 4 2 2 3" xfId="61281"/>
    <cellStyle name="Normal 5 3 4 4 2 3" xfId="61282"/>
    <cellStyle name="Normal 5 3 4 4 2 3 2" xfId="61283"/>
    <cellStyle name="Normal 5 3 4 4 2 4" xfId="61284"/>
    <cellStyle name="Normal 5 3 4 4 3" xfId="61285"/>
    <cellStyle name="Normal 5 3 4 4 3 2" xfId="61286"/>
    <cellStyle name="Normal 5 3 4 4 3 2 2" xfId="61287"/>
    <cellStyle name="Normal 5 3 4 4 3 3" xfId="26238"/>
    <cellStyle name="Normal 5 3 4 4 4" xfId="61288"/>
    <cellStyle name="Normal 5 3 4 4 4 2" xfId="61289"/>
    <cellStyle name="Normal 5 3 4 4 5" xfId="61290"/>
    <cellStyle name="Normal 5 3 4 5" xfId="38142"/>
    <cellStyle name="Normal 5 3 4 5 2" xfId="38144"/>
    <cellStyle name="Normal 5 3 4 5 2 2" xfId="61291"/>
    <cellStyle name="Normal 5 3 4 5 2 2 2" xfId="61292"/>
    <cellStyle name="Normal 5 3 4 5 2 3" xfId="61293"/>
    <cellStyle name="Normal 5 3 4 5 3" xfId="61294"/>
    <cellStyle name="Normal 5 3 4 5 3 2" xfId="61295"/>
    <cellStyle name="Normal 5 3 4 5 4" xfId="61296"/>
    <cellStyle name="Normal 5 3 4 6" xfId="38147"/>
    <cellStyle name="Normal 5 3 4 6 2" xfId="61297"/>
    <cellStyle name="Normal 5 3 4 6 2 2" xfId="61298"/>
    <cellStyle name="Normal 5 3 4 6 3" xfId="61299"/>
    <cellStyle name="Normal 5 3 4 7" xfId="61300"/>
    <cellStyle name="Normal 5 3 4 7 2" xfId="61301"/>
    <cellStyle name="Normal 5 3 4 8" xfId="61302"/>
    <cellStyle name="Normal 5 3 5" xfId="61303"/>
    <cellStyle name="Normal 5 3 5 2" xfId="36516"/>
    <cellStyle name="Normal 5 3 5 2 2" xfId="61304"/>
    <cellStyle name="Normal 5 3 5 2 2 2" xfId="61305"/>
    <cellStyle name="Normal 5 3 5 2 2 2 2" xfId="61306"/>
    <cellStyle name="Normal 5 3 5 2 2 2 2 2" xfId="61307"/>
    <cellStyle name="Normal 5 3 5 2 2 2 2 2 2" xfId="61308"/>
    <cellStyle name="Normal 5 3 5 2 2 2 2 3" xfId="61309"/>
    <cellStyle name="Normal 5 3 5 2 2 2 3" xfId="61310"/>
    <cellStyle name="Normal 5 3 5 2 2 2 3 2" xfId="61311"/>
    <cellStyle name="Normal 5 3 5 2 2 2 4" xfId="61312"/>
    <cellStyle name="Normal 5 3 5 2 2 3" xfId="61313"/>
    <cellStyle name="Normal 5 3 5 2 2 3 2" xfId="61314"/>
    <cellStyle name="Normal 5 3 5 2 2 3 2 2" xfId="61315"/>
    <cellStyle name="Normal 5 3 5 2 2 3 3" xfId="61316"/>
    <cellStyle name="Normal 5 3 5 2 2 4" xfId="61317"/>
    <cellStyle name="Normal 5 3 5 2 2 4 2" xfId="61318"/>
    <cellStyle name="Normal 5 3 5 2 2 5" xfId="61319"/>
    <cellStyle name="Normal 5 3 5 2 3" xfId="61320"/>
    <cellStyle name="Normal 5 3 5 2 3 2" xfId="61321"/>
    <cellStyle name="Normal 5 3 5 2 3 2 2" xfId="61322"/>
    <cellStyle name="Normal 5 3 5 2 3 2 2 2" xfId="61323"/>
    <cellStyle name="Normal 5 3 5 2 3 2 3" xfId="61324"/>
    <cellStyle name="Normal 5 3 5 2 3 3" xfId="26329"/>
    <cellStyle name="Normal 5 3 5 2 3 3 2" xfId="22228"/>
    <cellStyle name="Normal 5 3 5 2 3 4" xfId="26331"/>
    <cellStyle name="Normal 5 3 5 2 4" xfId="61325"/>
    <cellStyle name="Normal 5 3 5 2 4 2" xfId="61326"/>
    <cellStyle name="Normal 5 3 5 2 4 2 2" xfId="61327"/>
    <cellStyle name="Normal 5 3 5 2 4 3" xfId="26337"/>
    <cellStyle name="Normal 5 3 5 2 5" xfId="61328"/>
    <cellStyle name="Normal 5 3 5 2 5 2" xfId="61329"/>
    <cellStyle name="Normal 5 3 5 2 6" xfId="61330"/>
    <cellStyle name="Normal 5 3 5 3" xfId="61331"/>
    <cellStyle name="Normal 5 3 5 3 2" xfId="61332"/>
    <cellStyle name="Normal 5 3 5 3 2 2" xfId="61333"/>
    <cellStyle name="Normal 5 3 5 3 2 2 2" xfId="61334"/>
    <cellStyle name="Normal 5 3 5 3 2 2 2 2" xfId="61335"/>
    <cellStyle name="Normal 5 3 5 3 2 2 3" xfId="61336"/>
    <cellStyle name="Normal 5 3 5 3 2 3" xfId="61337"/>
    <cellStyle name="Normal 5 3 5 3 2 3 2" xfId="61338"/>
    <cellStyle name="Normal 5 3 5 3 2 4" xfId="61339"/>
    <cellStyle name="Normal 5 3 5 3 3" xfId="61340"/>
    <cellStyle name="Normal 5 3 5 3 3 2" xfId="61341"/>
    <cellStyle name="Normal 5 3 5 3 3 2 2" xfId="61342"/>
    <cellStyle name="Normal 5 3 5 3 3 3" xfId="26347"/>
    <cellStyle name="Normal 5 3 5 3 4" xfId="61343"/>
    <cellStyle name="Normal 5 3 5 3 4 2" xfId="61344"/>
    <cellStyle name="Normal 5 3 5 3 5" xfId="61345"/>
    <cellStyle name="Normal 5 3 5 4" xfId="61346"/>
    <cellStyle name="Normal 5 3 5 4 2" xfId="61347"/>
    <cellStyle name="Normal 5 3 5 4 2 2" xfId="61348"/>
    <cellStyle name="Normal 5 3 5 4 2 2 2" xfId="12653"/>
    <cellStyle name="Normal 5 3 5 4 2 3" xfId="61349"/>
    <cellStyle name="Normal 5 3 5 4 3" xfId="61350"/>
    <cellStyle name="Normal 5 3 5 4 3 2" xfId="61351"/>
    <cellStyle name="Normal 5 3 5 4 4" xfId="61352"/>
    <cellStyle name="Normal 5 3 5 5" xfId="38150"/>
    <cellStyle name="Normal 5 3 5 5 2" xfId="61353"/>
    <cellStyle name="Normal 5 3 5 5 2 2" xfId="61354"/>
    <cellStyle name="Normal 5 3 5 5 3" xfId="61355"/>
    <cellStyle name="Normal 5 3 5 6" xfId="61356"/>
    <cellStyle name="Normal 5 3 5 6 2" xfId="61357"/>
    <cellStyle name="Normal 5 3 5 7" xfId="20558"/>
    <cellStyle name="Normal 5 3 6" xfId="61358"/>
    <cellStyle name="Normal 5 3 6 2" xfId="61359"/>
    <cellStyle name="Normal 5 3 6 2 2" xfId="61360"/>
    <cellStyle name="Normal 5 3 6 2 2 2" xfId="61361"/>
    <cellStyle name="Normal 5 3 6 2 2 2 2" xfId="17647"/>
    <cellStyle name="Normal 5 3 6 2 2 2 2 2" xfId="61362"/>
    <cellStyle name="Normal 5 3 6 2 2 2 3" xfId="61363"/>
    <cellStyle name="Normal 5 3 6 2 2 3" xfId="61364"/>
    <cellStyle name="Normal 5 3 6 2 2 3 2" xfId="61365"/>
    <cellStyle name="Normal 5 3 6 2 2 4" xfId="61366"/>
    <cellStyle name="Normal 5 3 6 2 3" xfId="61367"/>
    <cellStyle name="Normal 5 3 6 2 3 2" xfId="61368"/>
    <cellStyle name="Normal 5 3 6 2 3 2 2" xfId="61369"/>
    <cellStyle name="Normal 5 3 6 2 3 3" xfId="26409"/>
    <cellStyle name="Normal 5 3 6 2 4" xfId="61370"/>
    <cellStyle name="Normal 5 3 6 2 4 2" xfId="61371"/>
    <cellStyle name="Normal 5 3 6 2 5" xfId="61372"/>
    <cellStyle name="Normal 5 3 6 3" xfId="61373"/>
    <cellStyle name="Normal 5 3 6 3 2" xfId="61374"/>
    <cellStyle name="Normal 5 3 6 3 2 2" xfId="61375"/>
    <cellStyle name="Normal 5 3 6 3 2 2 2" xfId="61376"/>
    <cellStyle name="Normal 5 3 6 3 2 3" xfId="61377"/>
    <cellStyle name="Normal 5 3 6 3 3" xfId="61378"/>
    <cellStyle name="Normal 5 3 6 3 3 2" xfId="61379"/>
    <cellStyle name="Normal 5 3 6 3 4" xfId="61380"/>
    <cellStyle name="Normal 5 3 6 4" xfId="61381"/>
    <cellStyle name="Normal 5 3 6 4 2" xfId="61382"/>
    <cellStyle name="Normal 5 3 6 4 2 2" xfId="61383"/>
    <cellStyle name="Normal 5 3 6 4 3" xfId="61384"/>
    <cellStyle name="Normal 5 3 6 5" xfId="61385"/>
    <cellStyle name="Normal 5 3 6 5 2" xfId="61386"/>
    <cellStyle name="Normal 5 3 6 6" xfId="61387"/>
    <cellStyle name="Normal 5 3 7" xfId="61388"/>
    <cellStyle name="Normal 5 3 7 2" xfId="61389"/>
    <cellStyle name="Normal 5 3 7 2 2" xfId="61390"/>
    <cellStyle name="Normal 5 3 7 2 2 2" xfId="61391"/>
    <cellStyle name="Normal 5 3 7 2 2 2 2" xfId="61392"/>
    <cellStyle name="Normal 5 3 7 2 2 3" xfId="61393"/>
    <cellStyle name="Normal 5 3 7 2 3" xfId="61394"/>
    <cellStyle name="Normal 5 3 7 2 3 2" xfId="61395"/>
    <cellStyle name="Normal 5 3 7 2 4" xfId="61396"/>
    <cellStyle name="Normal 5 3 7 3" xfId="61397"/>
    <cellStyle name="Normal 5 3 7 3 2" xfId="61398"/>
    <cellStyle name="Normal 5 3 7 3 2 2" xfId="61399"/>
    <cellStyle name="Normal 5 3 7 3 3" xfId="61400"/>
    <cellStyle name="Normal 5 3 7 4" xfId="61401"/>
    <cellStyle name="Normal 5 3 7 4 2" xfId="61402"/>
    <cellStyle name="Normal 5 3 7 5" xfId="61403"/>
    <cellStyle name="Normal 5 3 8" xfId="61404"/>
    <cellStyle name="Normal 5 3 8 2" xfId="61405"/>
    <cellStyle name="Normal 5 3 8 2 2" xfId="61406"/>
    <cellStyle name="Normal 5 3 8 2 2 2" xfId="61407"/>
    <cellStyle name="Normal 5 3 8 2 3" xfId="18065"/>
    <cellStyle name="Normal 5 3 8 3" xfId="61408"/>
    <cellStyle name="Normal 5 3 8 3 2" xfId="61409"/>
    <cellStyle name="Normal 5 3 8 4" xfId="61410"/>
    <cellStyle name="Normal 5 3 9" xfId="61411"/>
    <cellStyle name="Normal 5 3 9 2" xfId="61412"/>
    <cellStyle name="Normal 5 3 9 2 2" xfId="61413"/>
    <cellStyle name="Normal 5 3 9 3" xfId="61414"/>
    <cellStyle name="Normal 5 4" xfId="61415"/>
    <cellStyle name="Normal 5 4 10" xfId="61416"/>
    <cellStyle name="Normal 5 4 2" xfId="61417"/>
    <cellStyle name="Normal 5 4 2 2" xfId="61418"/>
    <cellStyle name="Normal 5 4 2 2 2" xfId="61419"/>
    <cellStyle name="Normal 5 4 2 2 2 2" xfId="61420"/>
    <cellStyle name="Normal 5 4 2 2 2 2 2" xfId="61421"/>
    <cellStyle name="Normal 5 4 2 2 2 2 2 2" xfId="61422"/>
    <cellStyle name="Normal 5 4 2 2 2 2 2 2 2" xfId="61423"/>
    <cellStyle name="Normal 5 4 2 2 2 2 2 2 2 2" xfId="61424"/>
    <cellStyle name="Normal 5 4 2 2 2 2 2 2 2 2 2" xfId="61425"/>
    <cellStyle name="Normal 5 4 2 2 2 2 2 2 2 3" xfId="54224"/>
    <cellStyle name="Normal 5 4 2 2 2 2 2 2 3" xfId="61426"/>
    <cellStyle name="Normal 5 4 2 2 2 2 2 2 3 2" xfId="61427"/>
    <cellStyle name="Normal 5 4 2 2 2 2 2 2 4" xfId="60653"/>
    <cellStyle name="Normal 5 4 2 2 2 2 2 3" xfId="61428"/>
    <cellStyle name="Normal 5 4 2 2 2 2 2 3 2" xfId="61429"/>
    <cellStyle name="Normal 5 4 2 2 2 2 2 3 2 2" xfId="61430"/>
    <cellStyle name="Normal 5 4 2 2 2 2 2 3 3" xfId="61431"/>
    <cellStyle name="Normal 5 4 2 2 2 2 2 4" xfId="57549"/>
    <cellStyle name="Normal 5 4 2 2 2 2 2 4 2" xfId="57551"/>
    <cellStyle name="Normal 5 4 2 2 2 2 2 5" xfId="57553"/>
    <cellStyle name="Normal 5 4 2 2 2 2 3" xfId="61432"/>
    <cellStyle name="Normal 5 4 2 2 2 2 3 2" xfId="61433"/>
    <cellStyle name="Normal 5 4 2 2 2 2 3 2 2" xfId="61434"/>
    <cellStyle name="Normal 5 4 2 2 2 2 3 2 2 2" xfId="61435"/>
    <cellStyle name="Normal 5 4 2 2 2 2 3 2 3" xfId="61436"/>
    <cellStyle name="Normal 5 4 2 2 2 2 3 3" xfId="61437"/>
    <cellStyle name="Normal 5 4 2 2 2 2 3 3 2" xfId="61438"/>
    <cellStyle name="Normal 5 4 2 2 2 2 3 4" xfId="57556"/>
    <cellStyle name="Normal 5 4 2 2 2 2 4" xfId="61439"/>
    <cellStyle name="Normal 5 4 2 2 2 2 4 2" xfId="61440"/>
    <cellStyle name="Normal 5 4 2 2 2 2 4 2 2" xfId="61441"/>
    <cellStyle name="Normal 5 4 2 2 2 2 4 3" xfId="61442"/>
    <cellStyle name="Normal 5 4 2 2 2 2 5" xfId="61443"/>
    <cellStyle name="Normal 5 4 2 2 2 2 5 2" xfId="61444"/>
    <cellStyle name="Normal 5 4 2 2 2 2 6" xfId="61445"/>
    <cellStyle name="Normal 5 4 2 2 2 3" xfId="61446"/>
    <cellStyle name="Normal 5 4 2 2 2 3 2" xfId="61447"/>
    <cellStyle name="Normal 5 4 2 2 2 3 2 2" xfId="61448"/>
    <cellStyle name="Normal 5 4 2 2 2 3 2 2 2" xfId="12743"/>
    <cellStyle name="Normal 5 4 2 2 2 3 2 2 2 2" xfId="61449"/>
    <cellStyle name="Normal 5 4 2 2 2 3 2 2 3" xfId="61450"/>
    <cellStyle name="Normal 5 4 2 2 2 3 2 3" xfId="61451"/>
    <cellStyle name="Normal 5 4 2 2 2 3 2 3 2" xfId="61452"/>
    <cellStyle name="Normal 5 4 2 2 2 3 2 4" xfId="57561"/>
    <cellStyle name="Normal 5 4 2 2 2 3 3" xfId="61453"/>
    <cellStyle name="Normal 5 4 2 2 2 3 3 2" xfId="61454"/>
    <cellStyle name="Normal 5 4 2 2 2 3 3 2 2" xfId="61455"/>
    <cellStyle name="Normal 5 4 2 2 2 3 3 3" xfId="61456"/>
    <cellStyle name="Normal 5 4 2 2 2 3 4" xfId="49694"/>
    <cellStyle name="Normal 5 4 2 2 2 3 4 2" xfId="61457"/>
    <cellStyle name="Normal 5 4 2 2 2 3 5" xfId="61458"/>
    <cellStyle name="Normal 5 4 2 2 2 4" xfId="61459"/>
    <cellStyle name="Normal 5 4 2 2 2 4 2" xfId="61460"/>
    <cellStyle name="Normal 5 4 2 2 2 4 2 2" xfId="61461"/>
    <cellStyle name="Normal 5 4 2 2 2 4 2 2 2" xfId="61462"/>
    <cellStyle name="Normal 5 4 2 2 2 4 2 3" xfId="61463"/>
    <cellStyle name="Normal 5 4 2 2 2 4 3" xfId="61464"/>
    <cellStyle name="Normal 5 4 2 2 2 4 3 2" xfId="61465"/>
    <cellStyle name="Normal 5 4 2 2 2 4 4" xfId="61466"/>
    <cellStyle name="Normal 5 4 2 2 2 5" xfId="61467"/>
    <cellStyle name="Normal 5 4 2 2 2 5 2" xfId="61468"/>
    <cellStyle name="Normal 5 4 2 2 2 5 2 2" xfId="61469"/>
    <cellStyle name="Normal 5 4 2 2 2 5 3" xfId="61470"/>
    <cellStyle name="Normal 5 4 2 2 2 6" xfId="61471"/>
    <cellStyle name="Normal 5 4 2 2 2 6 2" xfId="61472"/>
    <cellStyle name="Normal 5 4 2 2 2 7" xfId="61473"/>
    <cellStyle name="Normal 5 4 2 2 3" xfId="61474"/>
    <cellStyle name="Normal 5 4 2 2 3 2" xfId="61475"/>
    <cellStyle name="Normal 5 4 2 2 3 2 2" xfId="61476"/>
    <cellStyle name="Normal 5 4 2 2 3 2 2 2" xfId="61477"/>
    <cellStyle name="Normal 5 4 2 2 3 2 2 2 2" xfId="61478"/>
    <cellStyle name="Normal 5 4 2 2 3 2 2 2 2 2" xfId="61479"/>
    <cellStyle name="Normal 5 4 2 2 3 2 2 2 3" xfId="61480"/>
    <cellStyle name="Normal 5 4 2 2 3 2 2 3" xfId="61481"/>
    <cellStyle name="Normal 5 4 2 2 3 2 2 3 2" xfId="61482"/>
    <cellStyle name="Normal 5 4 2 2 3 2 2 4" xfId="57593"/>
    <cellStyle name="Normal 5 4 2 2 3 2 3" xfId="61483"/>
    <cellStyle name="Normal 5 4 2 2 3 2 3 2" xfId="61484"/>
    <cellStyle name="Normal 5 4 2 2 3 2 3 2 2" xfId="61485"/>
    <cellStyle name="Normal 5 4 2 2 3 2 3 3" xfId="61486"/>
    <cellStyle name="Normal 5 4 2 2 3 2 4" xfId="61487"/>
    <cellStyle name="Normal 5 4 2 2 3 2 4 2" xfId="61488"/>
    <cellStyle name="Normal 5 4 2 2 3 2 5" xfId="61489"/>
    <cellStyle name="Normal 5 4 2 2 3 3" xfId="61490"/>
    <cellStyle name="Normal 5 4 2 2 3 3 2" xfId="61491"/>
    <cellStyle name="Normal 5 4 2 2 3 3 2 2" xfId="61492"/>
    <cellStyle name="Normal 5 4 2 2 3 3 2 2 2" xfId="61493"/>
    <cellStyle name="Normal 5 4 2 2 3 3 2 3" xfId="61494"/>
    <cellStyle name="Normal 5 4 2 2 3 3 3" xfId="61495"/>
    <cellStyle name="Normal 5 4 2 2 3 3 3 2" xfId="61496"/>
    <cellStyle name="Normal 5 4 2 2 3 3 4" xfId="61497"/>
    <cellStyle name="Normal 5 4 2 2 3 4" xfId="61498"/>
    <cellStyle name="Normal 5 4 2 2 3 4 2" xfId="61499"/>
    <cellStyle name="Normal 5 4 2 2 3 4 2 2" xfId="61501"/>
    <cellStyle name="Normal 5 4 2 2 3 4 3" xfId="61502"/>
    <cellStyle name="Normal 5 4 2 2 3 5" xfId="61503"/>
    <cellStyle name="Normal 5 4 2 2 3 5 2" xfId="61504"/>
    <cellStyle name="Normal 5 4 2 2 3 6" xfId="61505"/>
    <cellStyle name="Normal 5 4 2 2 4" xfId="61506"/>
    <cellStyle name="Normal 5 4 2 2 4 2" xfId="61507"/>
    <cellStyle name="Normal 5 4 2 2 4 2 2" xfId="61508"/>
    <cellStyle name="Normal 5 4 2 2 4 2 2 2" xfId="61509"/>
    <cellStyle name="Normal 5 4 2 2 4 2 2 2 2" xfId="61510"/>
    <cellStyle name="Normal 5 4 2 2 4 2 2 3" xfId="61511"/>
    <cellStyle name="Normal 5 4 2 2 4 2 3" xfId="61512"/>
    <cellStyle name="Normal 5 4 2 2 4 2 3 2" xfId="61513"/>
    <cellStyle name="Normal 5 4 2 2 4 2 4" xfId="61514"/>
    <cellStyle name="Normal 5 4 2 2 4 3" xfId="61515"/>
    <cellStyle name="Normal 5 4 2 2 4 3 2" xfId="61516"/>
    <cellStyle name="Normal 5 4 2 2 4 3 2 2" xfId="61517"/>
    <cellStyle name="Normal 5 4 2 2 4 3 3" xfId="61518"/>
    <cellStyle name="Normal 5 4 2 2 4 4" xfId="61519"/>
    <cellStyle name="Normal 5 4 2 2 4 4 2" xfId="61520"/>
    <cellStyle name="Normal 5 4 2 2 4 5" xfId="61521"/>
    <cellStyle name="Normal 5 4 2 2 5" xfId="61522"/>
    <cellStyle name="Normal 5 4 2 2 5 2" xfId="61523"/>
    <cellStyle name="Normal 5 4 2 2 5 2 2" xfId="61524"/>
    <cellStyle name="Normal 5 4 2 2 5 2 2 2" xfId="61525"/>
    <cellStyle name="Normal 5 4 2 2 5 2 3" xfId="61526"/>
    <cellStyle name="Normal 5 4 2 2 5 3" xfId="61527"/>
    <cellStyle name="Normal 5 4 2 2 5 3 2" xfId="61528"/>
    <cellStyle name="Normal 5 4 2 2 5 4" xfId="61529"/>
    <cellStyle name="Normal 5 4 2 2 6" xfId="61530"/>
    <cellStyle name="Normal 5 4 2 2 6 2" xfId="61531"/>
    <cellStyle name="Normal 5 4 2 2 6 2 2" xfId="61532"/>
    <cellStyle name="Normal 5 4 2 2 6 3" xfId="61533"/>
    <cellStyle name="Normal 5 4 2 2 7" xfId="61534"/>
    <cellStyle name="Normal 5 4 2 2 7 2" xfId="61535"/>
    <cellStyle name="Normal 5 4 2 2 8" xfId="61536"/>
    <cellStyle name="Normal 5 4 2 3" xfId="58654"/>
    <cellStyle name="Normal 5 4 2 3 2" xfId="61537"/>
    <cellStyle name="Normal 5 4 2 3 2 2" xfId="61538"/>
    <cellStyle name="Normal 5 4 2 3 2 2 2" xfId="61539"/>
    <cellStyle name="Normal 5 4 2 3 2 2 2 2" xfId="61540"/>
    <cellStyle name="Normal 5 4 2 3 2 2 2 2 2" xfId="61541"/>
    <cellStyle name="Normal 5 4 2 3 2 2 2 2 2 2" xfId="61542"/>
    <cellStyle name="Normal 5 4 2 3 2 2 2 2 3" xfId="61543"/>
    <cellStyle name="Normal 5 4 2 3 2 2 2 3" xfId="61544"/>
    <cellStyle name="Normal 5 4 2 3 2 2 2 3 2" xfId="61545"/>
    <cellStyle name="Normal 5 4 2 3 2 2 2 4" xfId="57712"/>
    <cellStyle name="Normal 5 4 2 3 2 2 3" xfId="61546"/>
    <cellStyle name="Normal 5 4 2 3 2 2 3 2" xfId="61547"/>
    <cellStyle name="Normal 5 4 2 3 2 2 3 2 2" xfId="61548"/>
    <cellStyle name="Normal 5 4 2 3 2 2 3 3" xfId="61549"/>
    <cellStyle name="Normal 5 4 2 3 2 2 4" xfId="61550"/>
    <cellStyle name="Normal 5 4 2 3 2 2 4 2" xfId="61551"/>
    <cellStyle name="Normal 5 4 2 3 2 2 5" xfId="61552"/>
    <cellStyle name="Normal 5 4 2 3 2 3" xfId="61553"/>
    <cellStyle name="Normal 5 4 2 3 2 3 2" xfId="61554"/>
    <cellStyle name="Normal 5 4 2 3 2 3 2 2" xfId="61555"/>
    <cellStyle name="Normal 5 4 2 3 2 3 2 2 2" xfId="61556"/>
    <cellStyle name="Normal 5 4 2 3 2 3 2 3" xfId="61557"/>
    <cellStyle name="Normal 5 4 2 3 2 3 3" xfId="61558"/>
    <cellStyle name="Normal 5 4 2 3 2 3 3 2" xfId="61559"/>
    <cellStyle name="Normal 5 4 2 3 2 3 4" xfId="61560"/>
    <cellStyle name="Normal 5 4 2 3 2 4" xfId="8918"/>
    <cellStyle name="Normal 5 4 2 3 2 4 2" xfId="61561"/>
    <cellStyle name="Normal 5 4 2 3 2 4 2 2" xfId="61562"/>
    <cellStyle name="Normal 5 4 2 3 2 4 3" xfId="61563"/>
    <cellStyle name="Normal 5 4 2 3 2 5" xfId="61564"/>
    <cellStyle name="Normal 5 4 2 3 2 5 2" xfId="61565"/>
    <cellStyle name="Normal 5 4 2 3 2 6" xfId="61566"/>
    <cellStyle name="Normal 5 4 2 3 3" xfId="61567"/>
    <cellStyle name="Normal 5 4 2 3 3 2" xfId="61568"/>
    <cellStyle name="Normal 5 4 2 3 3 2 2" xfId="61569"/>
    <cellStyle name="Normal 5 4 2 3 3 2 2 2" xfId="61570"/>
    <cellStyle name="Normal 5 4 2 3 3 2 2 2 2" xfId="61571"/>
    <cellStyle name="Normal 5 4 2 3 3 2 2 3" xfId="61572"/>
    <cellStyle name="Normal 5 4 2 3 3 2 3" xfId="61573"/>
    <cellStyle name="Normal 5 4 2 3 3 2 3 2" xfId="61574"/>
    <cellStyle name="Normal 5 4 2 3 3 2 4" xfId="61575"/>
    <cellStyle name="Normal 5 4 2 3 3 3" xfId="22350"/>
    <cellStyle name="Normal 5 4 2 3 3 3 2" xfId="61576"/>
    <cellStyle name="Normal 5 4 2 3 3 3 2 2" xfId="61577"/>
    <cellStyle name="Normal 5 4 2 3 3 3 3" xfId="61578"/>
    <cellStyle name="Normal 5 4 2 3 3 4" xfId="61579"/>
    <cellStyle name="Normal 5 4 2 3 3 4 2" xfId="61580"/>
    <cellStyle name="Normal 5 4 2 3 3 5" xfId="61581"/>
    <cellStyle name="Normal 5 4 2 3 4" xfId="61582"/>
    <cellStyle name="Normal 5 4 2 3 4 2" xfId="61583"/>
    <cellStyle name="Normal 5 4 2 3 4 2 2" xfId="61584"/>
    <cellStyle name="Normal 5 4 2 3 4 2 2 2" xfId="61585"/>
    <cellStyle name="Normal 5 4 2 3 4 2 3" xfId="61586"/>
    <cellStyle name="Normal 5 4 2 3 4 3" xfId="61587"/>
    <cellStyle name="Normal 5 4 2 3 4 3 2" xfId="61588"/>
    <cellStyle name="Normal 5 4 2 3 4 4" xfId="61589"/>
    <cellStyle name="Normal 5 4 2 3 5" xfId="61590"/>
    <cellStyle name="Normal 5 4 2 3 5 2" xfId="61591"/>
    <cellStyle name="Normal 5 4 2 3 5 2 2" xfId="61592"/>
    <cellStyle name="Normal 5 4 2 3 5 3" xfId="61593"/>
    <cellStyle name="Normal 5 4 2 3 6" xfId="61594"/>
    <cellStyle name="Normal 5 4 2 3 6 2" xfId="61595"/>
    <cellStyle name="Normal 5 4 2 3 7" xfId="61596"/>
    <cellStyle name="Normal 5 4 2 4" xfId="61597"/>
    <cellStyle name="Normal 5 4 2 4 2" xfId="61598"/>
    <cellStyle name="Normal 5 4 2 4 2 2" xfId="61599"/>
    <cellStyle name="Normal 5 4 2 4 2 2 2" xfId="61600"/>
    <cellStyle name="Normal 5 4 2 4 2 2 2 2" xfId="61601"/>
    <cellStyle name="Normal 5 4 2 4 2 2 2 2 2" xfId="61602"/>
    <cellStyle name="Normal 5 4 2 4 2 2 2 3" xfId="61603"/>
    <cellStyle name="Normal 5 4 2 4 2 2 3" xfId="61604"/>
    <cellStyle name="Normal 5 4 2 4 2 2 3 2" xfId="61605"/>
    <cellStyle name="Normal 5 4 2 4 2 2 4" xfId="61606"/>
    <cellStyle name="Normal 5 4 2 4 2 3" xfId="61607"/>
    <cellStyle name="Normal 5 4 2 4 2 3 2" xfId="61608"/>
    <cellStyle name="Normal 5 4 2 4 2 3 2 2" xfId="61609"/>
    <cellStyle name="Normal 5 4 2 4 2 3 3" xfId="61610"/>
    <cellStyle name="Normal 5 4 2 4 2 4" xfId="61611"/>
    <cellStyle name="Normal 5 4 2 4 2 4 2" xfId="61612"/>
    <cellStyle name="Normal 5 4 2 4 2 5" xfId="61613"/>
    <cellStyle name="Normal 5 4 2 4 3" xfId="61614"/>
    <cellStyle name="Normal 5 4 2 4 3 2" xfId="61615"/>
    <cellStyle name="Normal 5 4 2 4 3 2 2" xfId="61616"/>
    <cellStyle name="Normal 5 4 2 4 3 2 2 2" xfId="61617"/>
    <cellStyle name="Normal 5 4 2 4 3 2 3" xfId="61618"/>
    <cellStyle name="Normal 5 4 2 4 3 3" xfId="61619"/>
    <cellStyle name="Normal 5 4 2 4 3 3 2" xfId="61620"/>
    <cellStyle name="Normal 5 4 2 4 3 4" xfId="61621"/>
    <cellStyle name="Normal 5 4 2 4 4" xfId="61622"/>
    <cellStyle name="Normal 5 4 2 4 4 2" xfId="61623"/>
    <cellStyle name="Normal 5 4 2 4 4 2 2" xfId="61624"/>
    <cellStyle name="Normal 5 4 2 4 4 3" xfId="61625"/>
    <cellStyle name="Normal 5 4 2 4 5" xfId="11974"/>
    <cellStyle name="Normal 5 4 2 4 5 2" xfId="61626"/>
    <cellStyle name="Normal 5 4 2 4 6" xfId="2727"/>
    <cellStyle name="Normal 5 4 2 5" xfId="277"/>
    <cellStyle name="Normal 5 4 2 5 2" xfId="8901"/>
    <cellStyle name="Normal 5 4 2 5 2 2" xfId="1752"/>
    <cellStyle name="Normal 5 4 2 5 2 2 2" xfId="61627"/>
    <cellStyle name="Normal 5 4 2 5 2 2 2 2" xfId="61628"/>
    <cellStyle name="Normal 5 4 2 5 2 2 3" xfId="61629"/>
    <cellStyle name="Normal 5 4 2 5 2 3" xfId="61630"/>
    <cellStyle name="Normal 5 4 2 5 2 3 2" xfId="61631"/>
    <cellStyle name="Normal 5 4 2 5 2 4" xfId="61632"/>
    <cellStyle name="Normal 5 4 2 5 3" xfId="9762"/>
    <cellStyle name="Normal 5 4 2 5 3 2" xfId="61633"/>
    <cellStyle name="Normal 5 4 2 5 3 2 2" xfId="61634"/>
    <cellStyle name="Normal 5 4 2 5 3 3" xfId="24149"/>
    <cellStyle name="Normal 5 4 2 5 4" xfId="61635"/>
    <cellStyle name="Normal 5 4 2 5 4 2" xfId="61636"/>
    <cellStyle name="Normal 5 4 2 5 5" xfId="61637"/>
    <cellStyle name="Normal 5 4 2 6" xfId="292"/>
    <cellStyle name="Normal 5 4 2 6 2" xfId="9765"/>
    <cellStyle name="Normal 5 4 2 6 2 2" xfId="61638"/>
    <cellStyle name="Normal 5 4 2 6 2 2 2" xfId="61639"/>
    <cellStyle name="Normal 5 4 2 6 2 3" xfId="61640"/>
    <cellStyle name="Normal 5 4 2 6 3" xfId="61641"/>
    <cellStyle name="Normal 5 4 2 6 3 2" xfId="61642"/>
    <cellStyle name="Normal 5 4 2 6 4" xfId="61643"/>
    <cellStyle name="Normal 5 4 2 7" xfId="316"/>
    <cellStyle name="Normal 5 4 2 7 2" xfId="61644"/>
    <cellStyle name="Normal 5 4 2 7 2 2" xfId="61645"/>
    <cellStyle name="Normal 5 4 2 7 3" xfId="61646"/>
    <cellStyle name="Normal 5 4 2 8" xfId="61647"/>
    <cellStyle name="Normal 5 4 2 8 2" xfId="40821"/>
    <cellStyle name="Normal 5 4 2 9" xfId="61648"/>
    <cellStyle name="Normal 5 4 3" xfId="61649"/>
    <cellStyle name="Normal 5 4 3 2" xfId="61650"/>
    <cellStyle name="Normal 5 4 3 2 2" xfId="61651"/>
    <cellStyle name="Normal 5 4 3 2 2 2" xfId="61652"/>
    <cellStyle name="Normal 5 4 3 2 2 2 2" xfId="61653"/>
    <cellStyle name="Normal 5 4 3 2 2 2 2 2" xfId="61654"/>
    <cellStyle name="Normal 5 4 3 2 2 2 2 2 2" xfId="61655"/>
    <cellStyle name="Normal 5 4 3 2 2 2 2 2 2 2" xfId="16069"/>
    <cellStyle name="Normal 5 4 3 2 2 2 2 2 3" xfId="61656"/>
    <cellStyle name="Normal 5 4 3 2 2 2 2 3" xfId="61657"/>
    <cellStyle name="Normal 5 4 3 2 2 2 2 3 2" xfId="61658"/>
    <cellStyle name="Normal 5 4 3 2 2 2 2 4" xfId="57954"/>
    <cellStyle name="Normal 5 4 3 2 2 2 3" xfId="61659"/>
    <cellStyle name="Normal 5 4 3 2 2 2 3 2" xfId="61660"/>
    <cellStyle name="Normal 5 4 3 2 2 2 3 2 2" xfId="61661"/>
    <cellStyle name="Normal 5 4 3 2 2 2 3 3" xfId="61662"/>
    <cellStyle name="Normal 5 4 3 2 2 2 4" xfId="61663"/>
    <cellStyle name="Normal 5 4 3 2 2 2 4 2" xfId="61664"/>
    <cellStyle name="Normal 5 4 3 2 2 2 5" xfId="61665"/>
    <cellStyle name="Normal 5 4 3 2 2 3" xfId="61666"/>
    <cellStyle name="Normal 5 4 3 2 2 3 2" xfId="61667"/>
    <cellStyle name="Normal 5 4 3 2 2 3 2 2" xfId="61668"/>
    <cellStyle name="Normal 5 4 3 2 2 3 2 2 2" xfId="61669"/>
    <cellStyle name="Normal 5 4 3 2 2 3 2 3" xfId="61670"/>
    <cellStyle name="Normal 5 4 3 2 2 3 3" xfId="61671"/>
    <cellStyle name="Normal 5 4 3 2 2 3 3 2" xfId="61672"/>
    <cellStyle name="Normal 5 4 3 2 2 3 4" xfId="61673"/>
    <cellStyle name="Normal 5 4 3 2 2 4" xfId="61674"/>
    <cellStyle name="Normal 5 4 3 2 2 4 2" xfId="61675"/>
    <cellStyle name="Normal 5 4 3 2 2 4 2 2" xfId="61676"/>
    <cellStyle name="Normal 5 4 3 2 2 4 3" xfId="61677"/>
    <cellStyle name="Normal 5 4 3 2 2 5" xfId="61678"/>
    <cellStyle name="Normal 5 4 3 2 2 5 2" xfId="61679"/>
    <cellStyle name="Normal 5 4 3 2 2 6" xfId="61680"/>
    <cellStyle name="Normal 5 4 3 2 3" xfId="61681"/>
    <cellStyle name="Normal 5 4 3 2 3 2" xfId="61682"/>
    <cellStyle name="Normal 5 4 3 2 3 2 2" xfId="61683"/>
    <cellStyle name="Normal 5 4 3 2 3 2 2 2" xfId="61684"/>
    <cellStyle name="Normal 5 4 3 2 3 2 2 2 2" xfId="61685"/>
    <cellStyle name="Normal 5 4 3 2 3 2 2 3" xfId="61686"/>
    <cellStyle name="Normal 5 4 3 2 3 2 3" xfId="61687"/>
    <cellStyle name="Normal 5 4 3 2 3 2 3 2" xfId="61688"/>
    <cellStyle name="Normal 5 4 3 2 3 2 4" xfId="61689"/>
    <cellStyle name="Normal 5 4 3 2 3 3" xfId="26696"/>
    <cellStyle name="Normal 5 4 3 2 3 3 2" xfId="23563"/>
    <cellStyle name="Normal 5 4 3 2 3 3 2 2" xfId="23566"/>
    <cellStyle name="Normal 5 4 3 2 3 3 3" xfId="23569"/>
    <cellStyle name="Normal 5 4 3 2 3 4" xfId="26698"/>
    <cellStyle name="Normal 5 4 3 2 3 4 2" xfId="15422"/>
    <cellStyle name="Normal 5 4 3 2 3 5" xfId="26700"/>
    <cellStyle name="Normal 5 4 3 2 4" xfId="61690"/>
    <cellStyle name="Normal 5 4 3 2 4 2" xfId="61691"/>
    <cellStyle name="Normal 5 4 3 2 4 2 2" xfId="61692"/>
    <cellStyle name="Normal 5 4 3 2 4 2 2 2" xfId="61693"/>
    <cellStyle name="Normal 5 4 3 2 4 2 3" xfId="61694"/>
    <cellStyle name="Normal 5 4 3 2 4 3" xfId="26703"/>
    <cellStyle name="Normal 5 4 3 2 4 3 2" xfId="23799"/>
    <cellStyle name="Normal 5 4 3 2 4 4" xfId="26705"/>
    <cellStyle name="Normal 5 4 3 2 5" xfId="61695"/>
    <cellStyle name="Normal 5 4 3 2 5 2" xfId="55485"/>
    <cellStyle name="Normal 5 4 3 2 5 2 2" xfId="61696"/>
    <cellStyle name="Normal 5 4 3 2 5 3" xfId="26709"/>
    <cellStyle name="Normal 5 4 3 2 6" xfId="61697"/>
    <cellStyle name="Normal 5 4 3 2 6 2" xfId="61698"/>
    <cellStyle name="Normal 5 4 3 2 7" xfId="61699"/>
    <cellStyle name="Normal 5 4 3 3" xfId="61700"/>
    <cellStyle name="Normal 5 4 3 3 2" xfId="61701"/>
    <cellStyle name="Normal 5 4 3 3 2 2" xfId="61702"/>
    <cellStyle name="Normal 5 4 3 3 2 2 2" xfId="61703"/>
    <cellStyle name="Normal 5 4 3 3 2 2 2 2" xfId="61704"/>
    <cellStyle name="Normal 5 4 3 3 2 2 2 2 2" xfId="61705"/>
    <cellStyle name="Normal 5 4 3 3 2 2 2 3" xfId="61706"/>
    <cellStyle name="Normal 5 4 3 3 2 2 3" xfId="61707"/>
    <cellStyle name="Normal 5 4 3 3 2 2 3 2" xfId="61708"/>
    <cellStyle name="Normal 5 4 3 3 2 2 4" xfId="61709"/>
    <cellStyle name="Normal 5 4 3 3 2 3" xfId="61710"/>
    <cellStyle name="Normal 5 4 3 3 2 3 2" xfId="61711"/>
    <cellStyle name="Normal 5 4 3 3 2 3 2 2" xfId="61712"/>
    <cellStyle name="Normal 5 4 3 3 2 3 3" xfId="61713"/>
    <cellStyle name="Normal 5 4 3 3 2 4" xfId="61714"/>
    <cellStyle name="Normal 5 4 3 3 2 4 2" xfId="61715"/>
    <cellStyle name="Normal 5 4 3 3 2 5" xfId="61716"/>
    <cellStyle name="Normal 5 4 3 3 3" xfId="61717"/>
    <cellStyle name="Normal 5 4 3 3 3 2" xfId="61718"/>
    <cellStyle name="Normal 5 4 3 3 3 2 2" xfId="61719"/>
    <cellStyle name="Normal 5 4 3 3 3 2 2 2" xfId="61720"/>
    <cellStyle name="Normal 5 4 3 3 3 2 3" xfId="61721"/>
    <cellStyle name="Normal 5 4 3 3 3 3" xfId="26715"/>
    <cellStyle name="Normal 5 4 3 3 3 3 2" xfId="24101"/>
    <cellStyle name="Normal 5 4 3 3 3 4" xfId="26717"/>
    <cellStyle name="Normal 5 4 3 3 4" xfId="61722"/>
    <cellStyle name="Normal 5 4 3 3 4 2" xfId="61723"/>
    <cellStyle name="Normal 5 4 3 3 4 2 2" xfId="61724"/>
    <cellStyle name="Normal 5 4 3 3 4 3" xfId="26721"/>
    <cellStyle name="Normal 5 4 3 3 5" xfId="61725"/>
    <cellStyle name="Normal 5 4 3 3 5 2" xfId="61726"/>
    <cellStyle name="Normal 5 4 3 3 6" xfId="61727"/>
    <cellStyle name="Normal 5 4 3 4" xfId="59480"/>
    <cellStyle name="Normal 5 4 3 4 2" xfId="61728"/>
    <cellStyle name="Normal 5 4 3 4 2 2" xfId="61729"/>
    <cellStyle name="Normal 5 4 3 4 2 2 2" xfId="61730"/>
    <cellStyle name="Normal 5 4 3 4 2 2 2 2" xfId="61731"/>
    <cellStyle name="Normal 5 4 3 4 2 2 3" xfId="61732"/>
    <cellStyle name="Normal 5 4 3 4 2 3" xfId="61733"/>
    <cellStyle name="Normal 5 4 3 4 2 3 2" xfId="61734"/>
    <cellStyle name="Normal 5 4 3 4 2 4" xfId="61735"/>
    <cellStyle name="Normal 5 4 3 4 3" xfId="61736"/>
    <cellStyle name="Normal 5 4 3 4 3 2" xfId="61737"/>
    <cellStyle name="Normal 5 4 3 4 3 2 2" xfId="61738"/>
    <cellStyle name="Normal 5 4 3 4 3 3" xfId="26728"/>
    <cellStyle name="Normal 5 4 3 4 4" xfId="61739"/>
    <cellStyle name="Normal 5 4 3 4 4 2" xfId="61740"/>
    <cellStyle name="Normal 5 4 3 4 5" xfId="61741"/>
    <cellStyle name="Normal 5 4 3 5" xfId="8575"/>
    <cellStyle name="Normal 5 4 3 5 2" xfId="9768"/>
    <cellStyle name="Normal 5 4 3 5 2 2" xfId="61742"/>
    <cellStyle name="Normal 5 4 3 5 2 2 2" xfId="61743"/>
    <cellStyle name="Normal 5 4 3 5 2 3" xfId="42962"/>
    <cellStyle name="Normal 5 4 3 5 3" xfId="61744"/>
    <cellStyle name="Normal 5 4 3 5 3 2" xfId="61745"/>
    <cellStyle name="Normal 5 4 3 5 4" xfId="61746"/>
    <cellStyle name="Normal 5 4 3 6" xfId="9771"/>
    <cellStyle name="Normal 5 4 3 6 2" xfId="61747"/>
    <cellStyle name="Normal 5 4 3 6 2 2" xfId="61748"/>
    <cellStyle name="Normal 5 4 3 6 3" xfId="61749"/>
    <cellStyle name="Normal 5 4 3 7" xfId="22214"/>
    <cellStyle name="Normal 5 4 3 7 2" xfId="61750"/>
    <cellStyle name="Normal 5 4 3 8" xfId="61751"/>
    <cellStyle name="Normal 5 4 4" xfId="61752"/>
    <cellStyle name="Normal 5 4 4 2" xfId="36525"/>
    <cellStyle name="Normal 5 4 4 2 2" xfId="1570"/>
    <cellStyle name="Normal 5 4 4 2 2 2" xfId="1572"/>
    <cellStyle name="Normal 5 4 4 2 2 2 2" xfId="1575"/>
    <cellStyle name="Normal 5 4 4 2 2 2 2 2" xfId="61753"/>
    <cellStyle name="Normal 5 4 4 2 2 2 2 2 2" xfId="61754"/>
    <cellStyle name="Normal 5 4 4 2 2 2 2 3" xfId="55730"/>
    <cellStyle name="Normal 5 4 4 2 2 2 3" xfId="61755"/>
    <cellStyle name="Normal 5 4 4 2 2 2 3 2" xfId="61756"/>
    <cellStyle name="Normal 5 4 4 2 2 2 4" xfId="61757"/>
    <cellStyle name="Normal 5 4 4 2 2 3" xfId="1578"/>
    <cellStyle name="Normal 5 4 4 2 2 3 2" xfId="61758"/>
    <cellStyle name="Normal 5 4 4 2 2 3 2 2" xfId="61759"/>
    <cellStyle name="Normal 5 4 4 2 2 3 3" xfId="61760"/>
    <cellStyle name="Normal 5 4 4 2 2 4" xfId="61761"/>
    <cellStyle name="Normal 5 4 4 2 2 4 2" xfId="61762"/>
    <cellStyle name="Normal 5 4 4 2 2 5" xfId="61763"/>
    <cellStyle name="Normal 5 4 4 2 3" xfId="1582"/>
    <cellStyle name="Normal 5 4 4 2 3 2" xfId="1586"/>
    <cellStyle name="Normal 5 4 4 2 3 2 2" xfId="61764"/>
    <cellStyle name="Normal 5 4 4 2 3 2 2 2" xfId="61765"/>
    <cellStyle name="Normal 5 4 4 2 3 2 3" xfId="61766"/>
    <cellStyle name="Normal 5 4 4 2 3 3" xfId="26821"/>
    <cellStyle name="Normal 5 4 4 2 3 3 2" xfId="24530"/>
    <cellStyle name="Normal 5 4 4 2 3 4" xfId="26823"/>
    <cellStyle name="Normal 5 4 4 2 4" xfId="1589"/>
    <cellStyle name="Normal 5 4 4 2 4 2" xfId="61767"/>
    <cellStyle name="Normal 5 4 4 2 4 2 2" xfId="61768"/>
    <cellStyle name="Normal 5 4 4 2 4 3" xfId="26829"/>
    <cellStyle name="Normal 5 4 4 2 5" xfId="61769"/>
    <cellStyle name="Normal 5 4 4 2 5 2" xfId="61770"/>
    <cellStyle name="Normal 5 4 4 2 6" xfId="61771"/>
    <cellStyle name="Normal 5 4 4 3" xfId="61772"/>
    <cellStyle name="Normal 5 4 4 3 2" xfId="1610"/>
    <cellStyle name="Normal 5 4 4 3 2 2" xfId="1522"/>
    <cellStyle name="Normal 5 4 4 3 2 2 2" xfId="61773"/>
    <cellStyle name="Normal 5 4 4 3 2 2 2 2" xfId="61774"/>
    <cellStyle name="Normal 5 4 4 3 2 2 3" xfId="61775"/>
    <cellStyle name="Normal 5 4 4 3 2 3" xfId="61776"/>
    <cellStyle name="Normal 5 4 4 3 2 3 2" xfId="61777"/>
    <cellStyle name="Normal 5 4 4 3 2 4" xfId="61778"/>
    <cellStyle name="Normal 5 4 4 3 3" xfId="1612"/>
    <cellStyle name="Normal 5 4 4 3 3 2" xfId="61779"/>
    <cellStyle name="Normal 5 4 4 3 3 2 2" xfId="61780"/>
    <cellStyle name="Normal 5 4 4 3 3 3" xfId="26837"/>
    <cellStyle name="Normal 5 4 4 3 4" xfId="61781"/>
    <cellStyle name="Normal 5 4 4 3 4 2" xfId="61782"/>
    <cellStyle name="Normal 5 4 4 3 5" xfId="61783"/>
    <cellStyle name="Normal 5 4 4 4" xfId="61784"/>
    <cellStyle name="Normal 5 4 4 4 2" xfId="1620"/>
    <cellStyle name="Normal 5 4 4 4 2 2" xfId="61785"/>
    <cellStyle name="Normal 5 4 4 4 2 2 2" xfId="61786"/>
    <cellStyle name="Normal 5 4 4 4 2 3" xfId="61787"/>
    <cellStyle name="Normal 5 4 4 4 3" xfId="61788"/>
    <cellStyle name="Normal 5 4 4 4 3 2" xfId="61789"/>
    <cellStyle name="Normal 5 4 4 4 4" xfId="61790"/>
    <cellStyle name="Normal 5 4 4 5" xfId="6177"/>
    <cellStyle name="Normal 5 4 4 5 2" xfId="61791"/>
    <cellStyle name="Normal 5 4 4 5 2 2" xfId="61792"/>
    <cellStyle name="Normal 5 4 4 5 3" xfId="61793"/>
    <cellStyle name="Normal 5 4 4 6" xfId="61794"/>
    <cellStyle name="Normal 5 4 4 6 2" xfId="61795"/>
    <cellStyle name="Normal 5 4 4 7" xfId="61796"/>
    <cellStyle name="Normal 5 4 5" xfId="61797"/>
    <cellStyle name="Normal 5 4 5 2" xfId="61798"/>
    <cellStyle name="Normal 5 4 5 2 2" xfId="61799"/>
    <cellStyle name="Normal 5 4 5 2 2 2" xfId="61800"/>
    <cellStyle name="Normal 5 4 5 2 2 2 2" xfId="61801"/>
    <cellStyle name="Normal 5 4 5 2 2 2 2 2" xfId="61802"/>
    <cellStyle name="Normal 5 4 5 2 2 2 3" xfId="61803"/>
    <cellStyle name="Normal 5 4 5 2 2 3" xfId="61804"/>
    <cellStyle name="Normal 5 4 5 2 2 3 2" xfId="61805"/>
    <cellStyle name="Normal 5 4 5 2 2 4" xfId="61806"/>
    <cellStyle name="Normal 5 4 5 2 3" xfId="61807"/>
    <cellStyle name="Normal 5 4 5 2 3 2" xfId="61808"/>
    <cellStyle name="Normal 5 4 5 2 3 2 2" xfId="61809"/>
    <cellStyle name="Normal 5 4 5 2 3 3" xfId="26891"/>
    <cellStyle name="Normal 5 4 5 2 4" xfId="61810"/>
    <cellStyle name="Normal 5 4 5 2 4 2" xfId="61811"/>
    <cellStyle name="Normal 5 4 5 2 5" xfId="61812"/>
    <cellStyle name="Normal 5 4 5 3" xfId="61813"/>
    <cellStyle name="Normal 5 4 5 3 2" xfId="61814"/>
    <cellStyle name="Normal 5 4 5 3 2 2" xfId="61815"/>
    <cellStyle name="Normal 5 4 5 3 2 2 2" xfId="61816"/>
    <cellStyle name="Normal 5 4 5 3 2 3" xfId="61817"/>
    <cellStyle name="Normal 5 4 5 3 3" xfId="61818"/>
    <cellStyle name="Normal 5 4 5 3 3 2" xfId="61819"/>
    <cellStyle name="Normal 5 4 5 3 4" xfId="61820"/>
    <cellStyle name="Normal 5 4 5 4" xfId="61821"/>
    <cellStyle name="Normal 5 4 5 4 2" xfId="61822"/>
    <cellStyle name="Normal 5 4 5 4 2 2" xfId="61823"/>
    <cellStyle name="Normal 5 4 5 4 3" xfId="61824"/>
    <cellStyle name="Normal 5 4 5 5" xfId="61825"/>
    <cellStyle name="Normal 5 4 5 5 2" xfId="61826"/>
    <cellStyle name="Normal 5 4 5 6" xfId="61827"/>
    <cellStyle name="Normal 5 4 6" xfId="61828"/>
    <cellStyle name="Normal 5 4 6 2" xfId="61829"/>
    <cellStyle name="Normal 5 4 6 2 2" xfId="61830"/>
    <cellStyle name="Normal 5 4 6 2 2 2" xfId="61831"/>
    <cellStyle name="Normal 5 4 6 2 2 2 2" xfId="61832"/>
    <cellStyle name="Normal 5 4 6 2 2 3" xfId="61833"/>
    <cellStyle name="Normal 5 4 6 2 3" xfId="61834"/>
    <cellStyle name="Normal 5 4 6 2 3 2" xfId="61835"/>
    <cellStyle name="Normal 5 4 6 2 4" xfId="61836"/>
    <cellStyle name="Normal 5 4 6 3" xfId="61837"/>
    <cellStyle name="Normal 5 4 6 3 2" xfId="61838"/>
    <cellStyle name="Normal 5 4 6 3 2 2" xfId="61839"/>
    <cellStyle name="Normal 5 4 6 3 3" xfId="61840"/>
    <cellStyle name="Normal 5 4 6 4" xfId="61841"/>
    <cellStyle name="Normal 5 4 6 4 2" xfId="61842"/>
    <cellStyle name="Normal 5 4 6 5" xfId="61843"/>
    <cellStyle name="Normal 5 4 7" xfId="61844"/>
    <cellStyle name="Normal 5 4 7 2" xfId="61845"/>
    <cellStyle name="Normal 5 4 7 2 2" xfId="61846"/>
    <cellStyle name="Normal 5 4 7 2 2 2" xfId="61847"/>
    <cellStyle name="Normal 5 4 7 2 3" xfId="61848"/>
    <cellStyle name="Normal 5 4 7 3" xfId="61849"/>
    <cellStyle name="Normal 5 4 7 3 2" xfId="61850"/>
    <cellStyle name="Normal 5 4 7 4" xfId="61851"/>
    <cellStyle name="Normal 5 4 8" xfId="61852"/>
    <cellStyle name="Normal 5 4 8 2" xfId="61853"/>
    <cellStyle name="Normal 5 4 8 2 2" xfId="61854"/>
    <cellStyle name="Normal 5 4 8 3" xfId="61855"/>
    <cellStyle name="Normal 5 4 9" xfId="61856"/>
    <cellStyle name="Normal 5 4 9 2" xfId="61857"/>
    <cellStyle name="Normal 5 5" xfId="61858"/>
    <cellStyle name="Normal 5 5 2" xfId="61859"/>
    <cellStyle name="Normal 5 5 2 2" xfId="61860"/>
    <cellStyle name="Normal 5 5 2 2 2" xfId="61861"/>
    <cellStyle name="Normal 5 5 2 2 2 2" xfId="61862"/>
    <cellStyle name="Normal 5 5 2 2 2 2 2" xfId="61863"/>
    <cellStyle name="Normal 5 5 2 2 2 2 2 2" xfId="34020"/>
    <cellStyle name="Normal 5 5 2 2 2 2 2 2 2" xfId="34022"/>
    <cellStyle name="Normal 5 5 2 2 2 2 2 2 2 2" xfId="61864"/>
    <cellStyle name="Normal 5 5 2 2 2 2 2 2 3" xfId="61865"/>
    <cellStyle name="Normal 5 5 2 2 2 2 2 3" xfId="34025"/>
    <cellStyle name="Normal 5 5 2 2 2 2 2 3 2" xfId="61866"/>
    <cellStyle name="Normal 5 5 2 2 2 2 2 4" xfId="58435"/>
    <cellStyle name="Normal 5 5 2 2 2 2 3" xfId="61867"/>
    <cellStyle name="Normal 5 5 2 2 2 2 3 2" xfId="34038"/>
    <cellStyle name="Normal 5 5 2 2 2 2 3 2 2" xfId="61868"/>
    <cellStyle name="Normal 5 5 2 2 2 2 3 3" xfId="61869"/>
    <cellStyle name="Normal 5 5 2 2 2 2 4" xfId="61870"/>
    <cellStyle name="Normal 5 5 2 2 2 2 4 2" xfId="61871"/>
    <cellStyle name="Normal 5 5 2 2 2 2 5" xfId="61872"/>
    <cellStyle name="Normal 5 5 2 2 2 3" xfId="61873"/>
    <cellStyle name="Normal 5 5 2 2 2 3 2" xfId="61874"/>
    <cellStyle name="Normal 5 5 2 2 2 3 2 2" xfId="34112"/>
    <cellStyle name="Normal 5 5 2 2 2 3 2 2 2" xfId="61875"/>
    <cellStyle name="Normal 5 5 2 2 2 3 2 3" xfId="61876"/>
    <cellStyle name="Normal 5 5 2 2 2 3 3" xfId="61877"/>
    <cellStyle name="Normal 5 5 2 2 2 3 3 2" xfId="61878"/>
    <cellStyle name="Normal 5 5 2 2 2 3 4" xfId="61879"/>
    <cellStyle name="Normal 5 5 2 2 2 4" xfId="61880"/>
    <cellStyle name="Normal 5 5 2 2 2 4 2" xfId="61881"/>
    <cellStyle name="Normal 5 5 2 2 2 4 2 2" xfId="61882"/>
    <cellStyle name="Normal 5 5 2 2 2 4 3" xfId="61883"/>
    <cellStyle name="Normal 5 5 2 2 2 5" xfId="61884"/>
    <cellStyle name="Normal 5 5 2 2 2 5 2" xfId="61885"/>
    <cellStyle name="Normal 5 5 2 2 2 6" xfId="61886"/>
    <cellStyle name="Normal 5 5 2 2 3" xfId="61887"/>
    <cellStyle name="Normal 5 5 2 2 3 2" xfId="61888"/>
    <cellStyle name="Normal 5 5 2 2 3 2 2" xfId="61889"/>
    <cellStyle name="Normal 5 5 2 2 3 2 2 2" xfId="34271"/>
    <cellStyle name="Normal 5 5 2 2 3 2 2 2 2" xfId="61890"/>
    <cellStyle name="Normal 5 5 2 2 3 2 2 3" xfId="61891"/>
    <cellStyle name="Normal 5 5 2 2 3 2 3" xfId="23210"/>
    <cellStyle name="Normal 5 5 2 2 3 2 3 2" xfId="23213"/>
    <cellStyle name="Normal 5 5 2 2 3 2 4" xfId="23217"/>
    <cellStyle name="Normal 5 5 2 2 3 3" xfId="61892"/>
    <cellStyle name="Normal 5 5 2 2 3 3 2" xfId="61893"/>
    <cellStyle name="Normal 5 5 2 2 3 3 2 2" xfId="61894"/>
    <cellStyle name="Normal 5 5 2 2 3 3 3" xfId="23223"/>
    <cellStyle name="Normal 5 5 2 2 3 4" xfId="12784"/>
    <cellStyle name="Normal 5 5 2 2 3 4 2" xfId="61895"/>
    <cellStyle name="Normal 5 5 2 2 3 5" xfId="54132"/>
    <cellStyle name="Normal 5 5 2 2 4" xfId="61896"/>
    <cellStyle name="Normal 5 5 2 2 4 2" xfId="61897"/>
    <cellStyle name="Normal 5 5 2 2 4 2 2" xfId="61898"/>
    <cellStyle name="Normal 5 5 2 2 4 2 2 2" xfId="61899"/>
    <cellStyle name="Normal 5 5 2 2 4 2 3" xfId="23280"/>
    <cellStyle name="Normal 5 5 2 2 4 3" xfId="61900"/>
    <cellStyle name="Normal 5 5 2 2 4 3 2" xfId="61901"/>
    <cellStyle name="Normal 5 5 2 2 4 4" xfId="61902"/>
    <cellStyle name="Normal 5 5 2 2 5" xfId="61903"/>
    <cellStyle name="Normal 5 5 2 2 5 2" xfId="61904"/>
    <cellStyle name="Normal 5 5 2 2 5 2 2" xfId="61905"/>
    <cellStyle name="Normal 5 5 2 2 5 3" xfId="61906"/>
    <cellStyle name="Normal 5 5 2 2 6" xfId="61907"/>
    <cellStyle name="Normal 5 5 2 2 6 2" xfId="61908"/>
    <cellStyle name="Normal 5 5 2 2 7" xfId="61909"/>
    <cellStyle name="Normal 5 5 2 3" xfId="61910"/>
    <cellStyle name="Normal 5 5 2 3 2" xfId="61911"/>
    <cellStyle name="Normal 5 5 2 3 2 2" xfId="61912"/>
    <cellStyle name="Normal 5 5 2 3 2 2 2" xfId="61913"/>
    <cellStyle name="Normal 5 5 2 3 2 2 2 2" xfId="34458"/>
    <cellStyle name="Normal 5 5 2 3 2 2 2 2 2" xfId="61914"/>
    <cellStyle name="Normal 5 5 2 3 2 2 2 3" xfId="61915"/>
    <cellStyle name="Normal 5 5 2 3 2 2 3" xfId="61916"/>
    <cellStyle name="Normal 5 5 2 3 2 2 3 2" xfId="61917"/>
    <cellStyle name="Normal 5 5 2 3 2 2 4" xfId="5646"/>
    <cellStyle name="Normal 5 5 2 3 2 3" xfId="61918"/>
    <cellStyle name="Normal 5 5 2 3 2 3 2" xfId="61919"/>
    <cellStyle name="Normal 5 5 2 3 2 3 2 2" xfId="61920"/>
    <cellStyle name="Normal 5 5 2 3 2 3 3" xfId="61921"/>
    <cellStyle name="Normal 5 5 2 3 2 4" xfId="61922"/>
    <cellStyle name="Normal 5 5 2 3 2 4 2" xfId="61923"/>
    <cellStyle name="Normal 5 5 2 3 2 5" xfId="61924"/>
    <cellStyle name="Normal 5 5 2 3 3" xfId="61925"/>
    <cellStyle name="Normal 5 5 2 3 3 2" xfId="61926"/>
    <cellStyle name="Normal 5 5 2 3 3 2 2" xfId="61927"/>
    <cellStyle name="Normal 5 5 2 3 3 2 2 2" xfId="61928"/>
    <cellStyle name="Normal 5 5 2 3 3 2 3" xfId="23353"/>
    <cellStyle name="Normal 5 5 2 3 3 3" xfId="61929"/>
    <cellStyle name="Normal 5 5 2 3 3 3 2" xfId="61930"/>
    <cellStyle name="Normal 5 5 2 3 3 4" xfId="61931"/>
    <cellStyle name="Normal 5 5 2 3 4" xfId="61932"/>
    <cellStyle name="Normal 5 5 2 3 4 2" xfId="61933"/>
    <cellStyle name="Normal 5 5 2 3 4 2 2" xfId="61934"/>
    <cellStyle name="Normal 5 5 2 3 4 3" xfId="61935"/>
    <cellStyle name="Normal 5 5 2 3 5" xfId="61936"/>
    <cellStyle name="Normal 5 5 2 3 5 2" xfId="61937"/>
    <cellStyle name="Normal 5 5 2 3 6" xfId="61938"/>
    <cellStyle name="Normal 5 5 2 4" xfId="61939"/>
    <cellStyle name="Normal 5 5 2 4 2" xfId="61940"/>
    <cellStyle name="Normal 5 5 2 4 2 2" xfId="61941"/>
    <cellStyle name="Normal 5 5 2 4 2 2 2" xfId="61942"/>
    <cellStyle name="Normal 5 5 2 4 2 2 2 2" xfId="61943"/>
    <cellStyle name="Normal 5 5 2 4 2 2 3" xfId="61944"/>
    <cellStyle name="Normal 5 5 2 4 2 3" xfId="61945"/>
    <cellStyle name="Normal 5 5 2 4 2 3 2" xfId="61946"/>
    <cellStyle name="Normal 5 5 2 4 2 4" xfId="61947"/>
    <cellStyle name="Normal 5 5 2 4 3" xfId="61948"/>
    <cellStyle name="Normal 5 5 2 4 3 2" xfId="61949"/>
    <cellStyle name="Normal 5 5 2 4 3 2 2" xfId="61950"/>
    <cellStyle name="Normal 5 5 2 4 3 3" xfId="60023"/>
    <cellStyle name="Normal 5 5 2 4 4" xfId="893"/>
    <cellStyle name="Normal 5 5 2 4 4 2" xfId="899"/>
    <cellStyle name="Normal 5 5 2 4 5" xfId="192"/>
    <cellStyle name="Normal 5 5 2 5" xfId="5355"/>
    <cellStyle name="Normal 5 5 2 5 2" xfId="5360"/>
    <cellStyle name="Normal 5 5 2 5 2 2" xfId="61951"/>
    <cellStyle name="Normal 5 5 2 5 2 2 2" xfId="61952"/>
    <cellStyle name="Normal 5 5 2 5 2 3" xfId="61953"/>
    <cellStyle name="Normal 5 5 2 5 3" xfId="61954"/>
    <cellStyle name="Normal 5 5 2 5 3 2" xfId="61955"/>
    <cellStyle name="Normal 5 5 2 5 4" xfId="915"/>
    <cellStyle name="Normal 5 5 2 6" xfId="5369"/>
    <cellStyle name="Normal 5 5 2 6 2" xfId="61956"/>
    <cellStyle name="Normal 5 5 2 6 2 2" xfId="61957"/>
    <cellStyle name="Normal 5 5 2 6 3" xfId="61958"/>
    <cellStyle name="Normal 5 5 2 7" xfId="61959"/>
    <cellStyle name="Normal 5 5 2 7 2" xfId="61960"/>
    <cellStyle name="Normal 5 5 2 8" xfId="61961"/>
    <cellStyle name="Normal 5 5 3" xfId="61963"/>
    <cellStyle name="Normal 5 5 3 2" xfId="61965"/>
    <cellStyle name="Normal 5 5 3 2 2" xfId="61967"/>
    <cellStyle name="Normal 5 5 3 2 2 2" xfId="61968"/>
    <cellStyle name="Normal 5 5 3 2 2 2 2" xfId="36396"/>
    <cellStyle name="Normal 5 5 3 2 2 2 2 2" xfId="35475"/>
    <cellStyle name="Normal 5 5 3 2 2 2 2 2 2" xfId="61969"/>
    <cellStyle name="Normal 5 5 3 2 2 2 2 3" xfId="61970"/>
    <cellStyle name="Normal 5 5 3 2 2 2 3" xfId="61971"/>
    <cellStyle name="Normal 5 5 3 2 2 2 3 2" xfId="61972"/>
    <cellStyle name="Normal 5 5 3 2 2 2 4" xfId="61973"/>
    <cellStyle name="Normal 5 5 3 2 2 3" xfId="61974"/>
    <cellStyle name="Normal 5 5 3 2 2 3 2" xfId="61975"/>
    <cellStyle name="Normal 5 5 3 2 2 3 2 2" xfId="61976"/>
    <cellStyle name="Normal 5 5 3 2 2 3 3" xfId="58967"/>
    <cellStyle name="Normal 5 5 3 2 2 4" xfId="61977"/>
    <cellStyle name="Normal 5 5 3 2 2 4 2" xfId="61979"/>
    <cellStyle name="Normal 5 5 3 2 2 5" xfId="61980"/>
    <cellStyle name="Normal 5 5 3 2 3" xfId="61981"/>
    <cellStyle name="Normal 5 5 3 2 3 2" xfId="61982"/>
    <cellStyle name="Normal 5 5 3 2 3 2 2" xfId="61983"/>
    <cellStyle name="Normal 5 5 3 2 3 2 2 2" xfId="61984"/>
    <cellStyle name="Normal 5 5 3 2 3 2 3" xfId="25491"/>
    <cellStyle name="Normal 5 5 3 2 3 3" xfId="27034"/>
    <cellStyle name="Normal 5 5 3 2 3 3 2" xfId="25642"/>
    <cellStyle name="Normal 5 5 3 2 3 4" xfId="27036"/>
    <cellStyle name="Normal 5 5 3 2 4" xfId="61985"/>
    <cellStyle name="Normal 5 5 3 2 4 2" xfId="61986"/>
    <cellStyle name="Normal 5 5 3 2 4 2 2" xfId="61987"/>
    <cellStyle name="Normal 5 5 3 2 4 3" xfId="27042"/>
    <cellStyle name="Normal 5 5 3 2 5" xfId="61988"/>
    <cellStyle name="Normal 5 5 3 2 5 2" xfId="61989"/>
    <cellStyle name="Normal 5 5 3 2 6" xfId="61990"/>
    <cellStyle name="Normal 5 5 3 3" xfId="61992"/>
    <cellStyle name="Normal 5 5 3 3 2" xfId="61993"/>
    <cellStyle name="Normal 5 5 3 3 2 2" xfId="61994"/>
    <cellStyle name="Normal 5 5 3 3 2 2 2" xfId="61995"/>
    <cellStyle name="Normal 5 5 3 3 2 2 2 2" xfId="61996"/>
    <cellStyle name="Normal 5 5 3 3 2 2 3" xfId="61997"/>
    <cellStyle name="Normal 5 5 3 3 2 3" xfId="61998"/>
    <cellStyle name="Normal 5 5 3 3 2 3 2" xfId="61999"/>
    <cellStyle name="Normal 5 5 3 3 2 4" xfId="62000"/>
    <cellStyle name="Normal 5 5 3 3 3" xfId="62001"/>
    <cellStyle name="Normal 5 5 3 3 3 2" xfId="62002"/>
    <cellStyle name="Normal 5 5 3 3 3 2 2" xfId="62003"/>
    <cellStyle name="Normal 5 5 3 3 3 3" xfId="27049"/>
    <cellStyle name="Normal 5 5 3 3 4" xfId="62004"/>
    <cellStyle name="Normal 5 5 3 3 4 2" xfId="62005"/>
    <cellStyle name="Normal 5 5 3 3 5" xfId="62006"/>
    <cellStyle name="Normal 5 5 3 4" xfId="62007"/>
    <cellStyle name="Normal 5 5 3 4 2" xfId="62008"/>
    <cellStyle name="Normal 5 5 3 4 2 2" xfId="62009"/>
    <cellStyle name="Normal 5 5 3 4 2 2 2" xfId="62010"/>
    <cellStyle name="Normal 5 5 3 4 2 3" xfId="62011"/>
    <cellStyle name="Normal 5 5 3 4 3" xfId="13246"/>
    <cellStyle name="Normal 5 5 3 4 3 2" xfId="62012"/>
    <cellStyle name="Normal 5 5 3 4 4" xfId="953"/>
    <cellStyle name="Normal 5 5 3 5" xfId="5385"/>
    <cellStyle name="Normal 5 5 3 5 2" xfId="62013"/>
    <cellStyle name="Normal 5 5 3 5 2 2" xfId="62014"/>
    <cellStyle name="Normal 5 5 3 5 3" xfId="62015"/>
    <cellStyle name="Normal 5 5 3 6" xfId="62016"/>
    <cellStyle name="Normal 5 5 3 6 2" xfId="62017"/>
    <cellStyle name="Normal 5 5 3 7" xfId="62018"/>
    <cellStyle name="Normal 5 5 4" xfId="62020"/>
    <cellStyle name="Normal 5 5 4 2" xfId="62022"/>
    <cellStyle name="Normal 5 5 4 2 2" xfId="62023"/>
    <cellStyle name="Normal 5 5 4 2 2 2" xfId="62024"/>
    <cellStyle name="Normal 5 5 4 2 2 2 2" xfId="62025"/>
    <cellStyle name="Normal 5 5 4 2 2 2 2 2" xfId="62026"/>
    <cellStyle name="Normal 5 5 4 2 2 2 3" xfId="62027"/>
    <cellStyle name="Normal 5 5 4 2 2 3" xfId="62028"/>
    <cellStyle name="Normal 5 5 4 2 2 3 2" xfId="62029"/>
    <cellStyle name="Normal 5 5 4 2 2 4" xfId="62030"/>
    <cellStyle name="Normal 5 5 4 2 3" xfId="62031"/>
    <cellStyle name="Normal 5 5 4 2 3 2" xfId="62032"/>
    <cellStyle name="Normal 5 5 4 2 3 2 2" xfId="62033"/>
    <cellStyle name="Normal 5 5 4 2 3 3" xfId="27094"/>
    <cellStyle name="Normal 5 5 4 2 4" xfId="62034"/>
    <cellStyle name="Normal 5 5 4 2 4 2" xfId="62035"/>
    <cellStyle name="Normal 5 5 4 2 5" xfId="62036"/>
    <cellStyle name="Normal 5 5 4 3" xfId="62037"/>
    <cellStyle name="Normal 5 5 4 3 2" xfId="62038"/>
    <cellStyle name="Normal 5 5 4 3 2 2" xfId="62039"/>
    <cellStyle name="Normal 5 5 4 3 2 2 2" xfId="62040"/>
    <cellStyle name="Normal 5 5 4 3 2 3" xfId="62041"/>
    <cellStyle name="Normal 5 5 4 3 3" xfId="31901"/>
    <cellStyle name="Normal 5 5 4 3 3 2" xfId="62042"/>
    <cellStyle name="Normal 5 5 4 3 4" xfId="62043"/>
    <cellStyle name="Normal 5 5 4 4" xfId="62044"/>
    <cellStyle name="Normal 5 5 4 4 2" xfId="62045"/>
    <cellStyle name="Normal 5 5 4 4 2 2" xfId="62046"/>
    <cellStyle name="Normal 5 5 4 4 3" xfId="62047"/>
    <cellStyle name="Normal 5 5 4 5" xfId="62048"/>
    <cellStyle name="Normal 5 5 4 5 2" xfId="62049"/>
    <cellStyle name="Normal 5 5 4 6" xfId="62050"/>
    <cellStyle name="Normal 5 5 5" xfId="62052"/>
    <cellStyle name="Normal 5 5 5 2" xfId="62053"/>
    <cellStyle name="Normal 5 5 5 2 2" xfId="62054"/>
    <cellStyle name="Normal 5 5 5 2 2 2" xfId="62055"/>
    <cellStyle name="Normal 5 5 5 2 2 2 2" xfId="62056"/>
    <cellStyle name="Normal 5 5 5 2 2 3" xfId="62057"/>
    <cellStyle name="Normal 5 5 5 2 3" xfId="62058"/>
    <cellStyle name="Normal 5 5 5 2 3 2" xfId="62059"/>
    <cellStyle name="Normal 5 5 5 2 4" xfId="62060"/>
    <cellStyle name="Normal 5 5 5 3" xfId="62061"/>
    <cellStyle name="Normal 5 5 5 3 2" xfId="62062"/>
    <cellStyle name="Normal 5 5 5 3 2 2" xfId="62063"/>
    <cellStyle name="Normal 5 5 5 3 3" xfId="62064"/>
    <cellStyle name="Normal 5 5 5 4" xfId="62065"/>
    <cellStyle name="Normal 5 5 5 4 2" xfId="62066"/>
    <cellStyle name="Normal 5 5 5 5" xfId="41693"/>
    <cellStyle name="Normal 5 5 6" xfId="62067"/>
    <cellStyle name="Normal 5 5 6 2" xfId="62068"/>
    <cellStyle name="Normal 5 5 6 2 2" xfId="62069"/>
    <cellStyle name="Normal 5 5 6 2 2 2" xfId="62070"/>
    <cellStyle name="Normal 5 5 6 2 3" xfId="62071"/>
    <cellStyle name="Normal 5 5 6 3" xfId="62072"/>
    <cellStyle name="Normal 5 5 6 3 2" xfId="62073"/>
    <cellStyle name="Normal 5 5 6 4" xfId="62074"/>
    <cellStyle name="Normal 5 5 7" xfId="62075"/>
    <cellStyle name="Normal 5 5 7 2" xfId="62076"/>
    <cellStyle name="Normal 5 5 7 2 2" xfId="62077"/>
    <cellStyle name="Normal 5 5 7 3" xfId="62078"/>
    <cellStyle name="Normal 5 5 8" xfId="62079"/>
    <cellStyle name="Normal 5 5 8 2" xfId="62080"/>
    <cellStyle name="Normal 5 5 9" xfId="62081"/>
    <cellStyle name="Normal 5 6" xfId="62082"/>
    <cellStyle name="Normal 5 6 2" xfId="62083"/>
    <cellStyle name="Normal 5 6 2 2" xfId="62084"/>
    <cellStyle name="Normal 5 6 2 2 2" xfId="62085"/>
    <cellStyle name="Normal 5 6 2 2 2 2" xfId="62086"/>
    <cellStyle name="Normal 5 6 2 2 2 2 2" xfId="62087"/>
    <cellStyle name="Normal 5 6 2 2 2 2 2 2" xfId="49318"/>
    <cellStyle name="Normal 5 6 2 2 2 2 2 2 2" xfId="62088"/>
    <cellStyle name="Normal 5 6 2 2 2 2 2 3" xfId="62089"/>
    <cellStyle name="Normal 5 6 2 2 2 2 3" xfId="62090"/>
    <cellStyle name="Normal 5 6 2 2 2 2 3 2" xfId="62091"/>
    <cellStyle name="Normal 5 6 2 2 2 2 4" xfId="40847"/>
    <cellStyle name="Normal 5 6 2 2 2 3" xfId="62092"/>
    <cellStyle name="Normal 5 6 2 2 2 3 2" xfId="62093"/>
    <cellStyle name="Normal 5 6 2 2 2 3 2 2" xfId="62094"/>
    <cellStyle name="Normal 5 6 2 2 2 3 3" xfId="62095"/>
    <cellStyle name="Normal 5 6 2 2 2 4" xfId="62096"/>
    <cellStyle name="Normal 5 6 2 2 2 4 2" xfId="62097"/>
    <cellStyle name="Normal 5 6 2 2 2 5" xfId="62098"/>
    <cellStyle name="Normal 5 6 2 2 3" xfId="62099"/>
    <cellStyle name="Normal 5 6 2 2 3 2" xfId="62100"/>
    <cellStyle name="Normal 5 6 2 2 3 2 2" xfId="62101"/>
    <cellStyle name="Normal 5 6 2 2 3 2 2 2" xfId="62102"/>
    <cellStyle name="Normal 5 6 2 2 3 2 3" xfId="31750"/>
    <cellStyle name="Normal 5 6 2 2 3 3" xfId="62103"/>
    <cellStyle name="Normal 5 6 2 2 3 3 2" xfId="62104"/>
    <cellStyle name="Normal 5 6 2 2 3 4" xfId="62105"/>
    <cellStyle name="Normal 5 6 2 2 4" xfId="53654"/>
    <cellStyle name="Normal 5 6 2 2 4 2" xfId="53656"/>
    <cellStyle name="Normal 5 6 2 2 4 2 2" xfId="53658"/>
    <cellStyle name="Normal 5 6 2 2 4 3" xfId="53661"/>
    <cellStyle name="Normal 5 6 2 2 5" xfId="15023"/>
    <cellStyle name="Normal 5 6 2 2 5 2" xfId="53665"/>
    <cellStyle name="Normal 5 6 2 2 6" xfId="53669"/>
    <cellStyle name="Normal 5 6 2 3" xfId="62106"/>
    <cellStyle name="Normal 5 6 2 3 2" xfId="62107"/>
    <cellStyle name="Normal 5 6 2 3 2 2" xfId="62108"/>
    <cellStyle name="Normal 5 6 2 3 2 2 2" xfId="62109"/>
    <cellStyle name="Normal 5 6 2 3 2 2 2 2" xfId="62110"/>
    <cellStyle name="Normal 5 6 2 3 2 2 3" xfId="47483"/>
    <cellStyle name="Normal 5 6 2 3 2 3" xfId="62111"/>
    <cellStyle name="Normal 5 6 2 3 2 3 2" xfId="62112"/>
    <cellStyle name="Normal 5 6 2 3 2 4" xfId="62113"/>
    <cellStyle name="Normal 5 6 2 3 3" xfId="62114"/>
    <cellStyle name="Normal 5 6 2 3 3 2" xfId="62115"/>
    <cellStyle name="Normal 5 6 2 3 3 2 2" xfId="62116"/>
    <cellStyle name="Normal 5 6 2 3 3 3" xfId="62117"/>
    <cellStyle name="Normal 5 6 2 3 4" xfId="53674"/>
    <cellStyle name="Normal 5 6 2 3 4 2" xfId="53676"/>
    <cellStyle name="Normal 5 6 2 3 5" xfId="53680"/>
    <cellStyle name="Normal 5 6 2 4" xfId="62118"/>
    <cellStyle name="Normal 5 6 2 4 2" xfId="62119"/>
    <cellStyle name="Normal 5 6 2 4 2 2" xfId="62120"/>
    <cellStyle name="Normal 5 6 2 4 2 2 2" xfId="62121"/>
    <cellStyle name="Normal 5 6 2 4 2 3" xfId="62122"/>
    <cellStyle name="Normal 5 6 2 4 3" xfId="62123"/>
    <cellStyle name="Normal 5 6 2 4 3 2" xfId="62124"/>
    <cellStyle name="Normal 5 6 2 4 4" xfId="1027"/>
    <cellStyle name="Normal 5 6 2 5" xfId="5428"/>
    <cellStyle name="Normal 5 6 2 5 2" xfId="62125"/>
    <cellStyle name="Normal 5 6 2 5 2 2" xfId="62126"/>
    <cellStyle name="Normal 5 6 2 5 3" xfId="62127"/>
    <cellStyle name="Normal 5 6 2 6" xfId="62128"/>
    <cellStyle name="Normal 5 6 2 6 2" xfId="62129"/>
    <cellStyle name="Normal 5 6 2 7" xfId="62130"/>
    <cellStyle name="Normal 5 6 3" xfId="62132"/>
    <cellStyle name="Normal 5 6 3 2" xfId="62134"/>
    <cellStyle name="Normal 5 6 3 2 2" xfId="62135"/>
    <cellStyle name="Normal 5 6 3 2 2 2" xfId="62136"/>
    <cellStyle name="Normal 5 6 3 2 2 2 2" xfId="62137"/>
    <cellStyle name="Normal 5 6 3 2 2 2 2 2" xfId="62138"/>
    <cellStyle name="Normal 5 6 3 2 2 2 3" xfId="62139"/>
    <cellStyle name="Normal 5 6 3 2 2 3" xfId="62140"/>
    <cellStyle name="Normal 5 6 3 2 2 3 2" xfId="62141"/>
    <cellStyle name="Normal 5 6 3 2 2 4" xfId="62142"/>
    <cellStyle name="Normal 5 6 3 2 3" xfId="62143"/>
    <cellStyle name="Normal 5 6 3 2 3 2" xfId="62144"/>
    <cellStyle name="Normal 5 6 3 2 3 2 2" xfId="62145"/>
    <cellStyle name="Normal 5 6 3 2 3 3" xfId="27248"/>
    <cellStyle name="Normal 5 6 3 2 4" xfId="53701"/>
    <cellStyle name="Normal 5 6 3 2 4 2" xfId="53703"/>
    <cellStyle name="Normal 5 6 3 2 5" xfId="53706"/>
    <cellStyle name="Normal 5 6 3 3" xfId="62146"/>
    <cellStyle name="Normal 5 6 3 3 2" xfId="62147"/>
    <cellStyle name="Normal 5 6 3 3 2 2" xfId="62148"/>
    <cellStyle name="Normal 5 6 3 3 2 2 2" xfId="62149"/>
    <cellStyle name="Normal 5 6 3 3 2 3" xfId="62150"/>
    <cellStyle name="Normal 5 6 3 3 3" xfId="62151"/>
    <cellStyle name="Normal 5 6 3 3 3 2" xfId="62152"/>
    <cellStyle name="Normal 5 6 3 3 4" xfId="53711"/>
    <cellStyle name="Normal 5 6 3 4" xfId="62153"/>
    <cellStyle name="Normal 5 6 3 4 2" xfId="62154"/>
    <cellStyle name="Normal 5 6 3 4 2 2" xfId="62155"/>
    <cellStyle name="Normal 5 6 3 4 3" xfId="62156"/>
    <cellStyle name="Normal 5 6 3 5" xfId="22818"/>
    <cellStyle name="Normal 5 6 3 5 2" xfId="62157"/>
    <cellStyle name="Normal 5 6 3 6" xfId="62158"/>
    <cellStyle name="Normal 5 6 4" xfId="62160"/>
    <cellStyle name="Normal 5 6 4 2" xfId="62161"/>
    <cellStyle name="Normal 5 6 4 2 2" xfId="62162"/>
    <cellStyle name="Normal 5 6 4 2 2 2" xfId="9852"/>
    <cellStyle name="Normal 5 6 4 2 2 2 2" xfId="112"/>
    <cellStyle name="Normal 5 6 4 2 2 3" xfId="9859"/>
    <cellStyle name="Normal 5 6 4 2 3" xfId="62163"/>
    <cellStyle name="Normal 5 6 4 2 3 2" xfId="9942"/>
    <cellStyle name="Normal 5 6 4 2 4" xfId="53723"/>
    <cellStyle name="Normal 5 6 4 3" xfId="62164"/>
    <cellStyle name="Normal 5 6 4 3 2" xfId="62165"/>
    <cellStyle name="Normal 5 6 4 3 2 2" xfId="10317"/>
    <cellStyle name="Normal 5 6 4 3 3" xfId="62166"/>
    <cellStyle name="Normal 5 6 4 4" xfId="5680"/>
    <cellStyle name="Normal 5 6 4 4 2" xfId="5683"/>
    <cellStyle name="Normal 5 6 4 5" xfId="5686"/>
    <cellStyle name="Normal 5 6 5" xfId="62167"/>
    <cellStyle name="Normal 5 6 5 2" xfId="62168"/>
    <cellStyle name="Normal 5 6 5 2 2" xfId="62169"/>
    <cellStyle name="Normal 5 6 5 2 2 2" xfId="14057"/>
    <cellStyle name="Normal 5 6 5 2 3" xfId="62170"/>
    <cellStyle name="Normal 5 6 5 3" xfId="62171"/>
    <cellStyle name="Normal 5 6 5 3 2" xfId="62172"/>
    <cellStyle name="Normal 5 6 5 4" xfId="5698"/>
    <cellStyle name="Normal 5 6 6" xfId="62173"/>
    <cellStyle name="Normal 5 6 6 2" xfId="62174"/>
    <cellStyle name="Normal 5 6 6 2 2" xfId="62175"/>
    <cellStyle name="Normal 5 6 6 3" xfId="62176"/>
    <cellStyle name="Normal 5 6 7" xfId="62177"/>
    <cellStyle name="Normal 5 6 7 2" xfId="62178"/>
    <cellStyle name="Normal 5 6 8" xfId="62179"/>
    <cellStyle name="Normal 5 7" xfId="62180"/>
    <cellStyle name="Normal 5 7 2" xfId="62181"/>
    <cellStyle name="Normal 5 7 2 2" xfId="62182"/>
    <cellStyle name="Normal 5 7 2 2 2" xfId="62183"/>
    <cellStyle name="Normal 5 7 2 2 2 2" xfId="62184"/>
    <cellStyle name="Normal 5 7 2 2 2 2 2" xfId="62185"/>
    <cellStyle name="Normal 5 7 2 2 2 2 2 2" xfId="62186"/>
    <cellStyle name="Normal 5 7 2 2 2 2 3" xfId="62187"/>
    <cellStyle name="Normal 5 7 2 2 2 3" xfId="62188"/>
    <cellStyle name="Normal 5 7 2 2 2 3 2" xfId="62189"/>
    <cellStyle name="Normal 5 7 2 2 2 4" xfId="62190"/>
    <cellStyle name="Normal 5 7 2 2 3" xfId="62191"/>
    <cellStyle name="Normal 5 7 2 2 3 2" xfId="62192"/>
    <cellStyle name="Normal 5 7 2 2 3 2 2" xfId="62193"/>
    <cellStyle name="Normal 5 7 2 2 3 3" xfId="62194"/>
    <cellStyle name="Normal 5 7 2 2 4" xfId="54606"/>
    <cellStyle name="Normal 5 7 2 2 4 2" xfId="54608"/>
    <cellStyle name="Normal 5 7 2 2 5" xfId="54612"/>
    <cellStyle name="Normal 5 7 2 3" xfId="62195"/>
    <cellStyle name="Normal 5 7 2 3 2" xfId="62196"/>
    <cellStyle name="Normal 5 7 2 3 2 2" xfId="62197"/>
    <cellStyle name="Normal 5 7 2 3 2 2 2" xfId="62198"/>
    <cellStyle name="Normal 5 7 2 3 2 3" xfId="62199"/>
    <cellStyle name="Normal 5 7 2 3 3" xfId="62200"/>
    <cellStyle name="Normal 5 7 2 3 3 2" xfId="62201"/>
    <cellStyle name="Normal 5 7 2 3 4" xfId="54617"/>
    <cellStyle name="Normal 5 7 2 4" xfId="62202"/>
    <cellStyle name="Normal 5 7 2 4 2" xfId="62203"/>
    <cellStyle name="Normal 5 7 2 4 2 2" xfId="62204"/>
    <cellStyle name="Normal 5 7 2 4 3" xfId="62205"/>
    <cellStyle name="Normal 5 7 2 5" xfId="62206"/>
    <cellStyle name="Normal 5 7 2 5 2" xfId="62207"/>
    <cellStyle name="Normal 5 7 2 6" xfId="62208"/>
    <cellStyle name="Normal 5 7 3" xfId="62210"/>
    <cellStyle name="Normal 5 7 3 2" xfId="62211"/>
    <cellStyle name="Normal 5 7 3 2 2" xfId="62212"/>
    <cellStyle name="Normal 5 7 3 2 2 2" xfId="62213"/>
    <cellStyle name="Normal 5 7 3 2 2 2 2" xfId="62214"/>
    <cellStyle name="Normal 5 7 3 2 2 3" xfId="62215"/>
    <cellStyle name="Normal 5 7 3 2 3" xfId="15542"/>
    <cellStyle name="Normal 5 7 3 2 3 2" xfId="62216"/>
    <cellStyle name="Normal 5 7 3 2 4" xfId="54631"/>
    <cellStyle name="Normal 5 7 3 3" xfId="62217"/>
    <cellStyle name="Normal 5 7 3 3 2" xfId="62218"/>
    <cellStyle name="Normal 5 7 3 3 2 2" xfId="62219"/>
    <cellStyle name="Normal 5 7 3 3 3" xfId="62220"/>
    <cellStyle name="Normal 5 7 3 4" xfId="62221"/>
    <cellStyle name="Normal 5 7 3 4 2" xfId="62222"/>
    <cellStyle name="Normal 5 7 3 5" xfId="62223"/>
    <cellStyle name="Normal 5 7 4" xfId="62224"/>
    <cellStyle name="Normal 5 7 4 2" xfId="62225"/>
    <cellStyle name="Normal 5 7 4 2 2" xfId="62226"/>
    <cellStyle name="Normal 5 7 4 2 2 2" xfId="20457"/>
    <cellStyle name="Normal 5 7 4 2 3" xfId="62227"/>
    <cellStyle name="Normal 5 7 4 3" xfId="62228"/>
    <cellStyle name="Normal 5 7 4 3 2" xfId="62229"/>
    <cellStyle name="Normal 5 7 4 4" xfId="5734"/>
    <cellStyle name="Normal 5 7 5" xfId="62230"/>
    <cellStyle name="Normal 5 7 5 2" xfId="62231"/>
    <cellStyle name="Normal 5 7 5 2 2" xfId="62232"/>
    <cellStyle name="Normal 5 7 5 3" xfId="53949"/>
    <cellStyle name="Normal 5 7 6" xfId="62233"/>
    <cellStyle name="Normal 5 7 6 2" xfId="62234"/>
    <cellStyle name="Normal 5 7 7" xfId="11212"/>
    <cellStyle name="Normal 5 8" xfId="62235"/>
    <cellStyle name="Normal 5 8 2" xfId="62236"/>
    <cellStyle name="Normal 5 8 2 2" xfId="62237"/>
    <cellStyle name="Normal 5 8 2 2 2" xfId="62238"/>
    <cellStyle name="Normal 5 8 2 2 2 2" xfId="62239"/>
    <cellStyle name="Normal 5 8 2 2 2 2 2" xfId="62240"/>
    <cellStyle name="Normal 5 8 2 2 2 3" xfId="62241"/>
    <cellStyle name="Normal 5 8 2 2 3" xfId="62242"/>
    <cellStyle name="Normal 5 8 2 2 3 2" xfId="62243"/>
    <cellStyle name="Normal 5 8 2 2 4" xfId="55100"/>
    <cellStyle name="Normal 5 8 2 3" xfId="62244"/>
    <cellStyle name="Normal 5 8 2 3 2" xfId="62245"/>
    <cellStyle name="Normal 5 8 2 3 2 2" xfId="62246"/>
    <cellStyle name="Normal 5 8 2 3 3" xfId="62247"/>
    <cellStyle name="Normal 5 8 2 4" xfId="62248"/>
    <cellStyle name="Normal 5 8 2 4 2" xfId="62249"/>
    <cellStyle name="Normal 5 8 2 5" xfId="62250"/>
    <cellStyle name="Normal 5 8 3" xfId="62251"/>
    <cellStyle name="Normal 5 8 3 2" xfId="62252"/>
    <cellStyle name="Normal 5 8 3 2 2" xfId="62253"/>
    <cellStyle name="Normal 5 8 3 2 2 2" xfId="59465"/>
    <cellStyle name="Normal 5 8 3 2 3" xfId="62254"/>
    <cellStyle name="Normal 5 8 3 3" xfId="23141"/>
    <cellStyle name="Normal 5 8 3 3 2" xfId="62255"/>
    <cellStyle name="Normal 5 8 3 4" xfId="62256"/>
    <cellStyle name="Normal 5 8 4" xfId="62257"/>
    <cellStyle name="Normal 5 8 4 2" xfId="62258"/>
    <cellStyle name="Normal 5 8 4 2 2" xfId="62259"/>
    <cellStyle name="Normal 5 8 4 3" xfId="62260"/>
    <cellStyle name="Normal 5 8 5" xfId="62261"/>
    <cellStyle name="Normal 5 8 5 2" xfId="62262"/>
    <cellStyle name="Normal 5 8 6" xfId="62263"/>
    <cellStyle name="Normal 5 9" xfId="62264"/>
    <cellStyle name="Normal 5 9 2" xfId="62265"/>
    <cellStyle name="Normal 5 9 2 2" xfId="62266"/>
    <cellStyle name="Normal 5 9 2 2 2" xfId="62267"/>
    <cellStyle name="Normal 5 9 2 2 2 2" xfId="62268"/>
    <cellStyle name="Normal 5 9 2 2 3" xfId="62269"/>
    <cellStyle name="Normal 5 9 2 3" xfId="62270"/>
    <cellStyle name="Normal 5 9 2 3 2" xfId="62271"/>
    <cellStyle name="Normal 5 9 2 4" xfId="62272"/>
    <cellStyle name="Normal 5 9 3" xfId="62273"/>
    <cellStyle name="Normal 5 9 3 2" xfId="62274"/>
    <cellStyle name="Normal 5 9 3 2 2" xfId="62275"/>
    <cellStyle name="Normal 5 9 3 3" xfId="62276"/>
    <cellStyle name="Normal 5 9 4" xfId="62277"/>
    <cellStyle name="Normal 5 9 4 2" xfId="62278"/>
    <cellStyle name="Normal 5 9 5" xfId="62279"/>
    <cellStyle name="Normal 6" xfId="62280"/>
    <cellStyle name="Normal 6 10" xfId="62281"/>
    <cellStyle name="Normal 6 10 2" xfId="62282"/>
    <cellStyle name="Normal 6 10 2 2" xfId="62283"/>
    <cellStyle name="Normal 6 10 3" xfId="62284"/>
    <cellStyle name="Normal 6 11" xfId="62285"/>
    <cellStyle name="Normal 6 11 2" xfId="62286"/>
    <cellStyle name="Normal 6 12" xfId="62287"/>
    <cellStyle name="Normal 6 2" xfId="62288"/>
    <cellStyle name="Normal 6 2 10" xfId="48530"/>
    <cellStyle name="Normal 6 2 10 2" xfId="62289"/>
    <cellStyle name="Normal 6 2 11" xfId="62290"/>
    <cellStyle name="Normal 6 2 2" xfId="62291"/>
    <cellStyle name="Normal 6 2 2 10" xfId="62292"/>
    <cellStyle name="Normal 6 2 2 2" xfId="62293"/>
    <cellStyle name="Normal 6 2 2 2 2" xfId="62294"/>
    <cellStyle name="Normal 6 2 2 2 2 2" xfId="62295"/>
    <cellStyle name="Normal 6 2 2 2 2 2 2" xfId="32477"/>
    <cellStyle name="Normal 6 2 2 2 2 2 2 2" xfId="32481"/>
    <cellStyle name="Normal 6 2 2 2 2 2 2 2 2" xfId="9247"/>
    <cellStyle name="Normal 6 2 2 2 2 2 2 2 2 2" xfId="9253"/>
    <cellStyle name="Normal 6 2 2 2 2 2 2 2 2 2 2" xfId="9259"/>
    <cellStyle name="Normal 6 2 2 2 2 2 2 2 2 2 2 2" xfId="35385"/>
    <cellStyle name="Normal 6 2 2 2 2 2 2 2 2 2 3" xfId="35407"/>
    <cellStyle name="Normal 6 2 2 2 2 2 2 2 2 3" xfId="9263"/>
    <cellStyle name="Normal 6 2 2 2 2 2 2 2 2 3 2" xfId="35432"/>
    <cellStyle name="Normal 6 2 2 2 2 2 2 2 2 4" xfId="35459"/>
    <cellStyle name="Normal 6 2 2 2 2 2 2 2 3" xfId="9270"/>
    <cellStyle name="Normal 6 2 2 2 2 2 2 2 3 2" xfId="9275"/>
    <cellStyle name="Normal 6 2 2 2 2 2 2 2 3 2 2" xfId="35490"/>
    <cellStyle name="Normal 6 2 2 2 2 2 2 2 3 3" xfId="35511"/>
    <cellStyle name="Normal 6 2 2 2 2 2 2 2 4" xfId="9279"/>
    <cellStyle name="Normal 6 2 2 2 2 2 2 2 4 2" xfId="35543"/>
    <cellStyle name="Normal 6 2 2 2 2 2 2 2 5" xfId="35571"/>
    <cellStyle name="Normal 6 2 2 2 2 2 2 3" xfId="28555"/>
    <cellStyle name="Normal 6 2 2 2 2 2 2 3 2" xfId="9294"/>
    <cellStyle name="Normal 6 2 2 2 2 2 2 3 2 2" xfId="9300"/>
    <cellStyle name="Normal 6 2 2 2 2 2 2 3 2 2 2" xfId="28560"/>
    <cellStyle name="Normal 6 2 2 2 2 2 2 3 2 3" xfId="28564"/>
    <cellStyle name="Normal 6 2 2 2 2 2 2 3 3" xfId="9306"/>
    <cellStyle name="Normal 6 2 2 2 2 2 2 3 3 2" xfId="28568"/>
    <cellStyle name="Normal 6 2 2 2 2 2 2 3 4" xfId="8833"/>
    <cellStyle name="Normal 6 2 2 2 2 2 2 4" xfId="4031"/>
    <cellStyle name="Normal 6 2 2 2 2 2 2 4 2" xfId="4037"/>
    <cellStyle name="Normal 6 2 2 2 2 2 2 4 2 2" xfId="1054"/>
    <cellStyle name="Normal 6 2 2 2 2 2 2 4 3" xfId="4047"/>
    <cellStyle name="Normal 6 2 2 2 2 2 2 5" xfId="4060"/>
    <cellStyle name="Normal 6 2 2 2 2 2 2 5 2" xfId="4066"/>
    <cellStyle name="Normal 6 2 2 2 2 2 2 6" xfId="4087"/>
    <cellStyle name="Normal 6 2 2 2 2 2 3" xfId="32485"/>
    <cellStyle name="Normal 6 2 2 2 2 2 3 2" xfId="32488"/>
    <cellStyle name="Normal 6 2 2 2 2 2 3 2 2" xfId="7974"/>
    <cellStyle name="Normal 6 2 2 2 2 2 3 2 2 2" xfId="8860"/>
    <cellStyle name="Normal 6 2 2 2 2 2 3 2 2 2 2" xfId="35703"/>
    <cellStyle name="Normal 6 2 2 2 2 2 3 2 2 3" xfId="29148"/>
    <cellStyle name="Normal 6 2 2 2 2 2 3 2 3" xfId="8879"/>
    <cellStyle name="Normal 6 2 2 2 2 2 3 2 3 2" xfId="124"/>
    <cellStyle name="Normal 6 2 2 2 2 2 3 2 4" xfId="35760"/>
    <cellStyle name="Normal 6 2 2 2 2 2 3 3" xfId="3777"/>
    <cellStyle name="Normal 6 2 2 2 2 2 3 3 2" xfId="8907"/>
    <cellStyle name="Normal 6 2 2 2 2 2 3 3 2 2" xfId="28081"/>
    <cellStyle name="Normal 6 2 2 2 2 2 3 3 3" xfId="28572"/>
    <cellStyle name="Normal 6 2 2 2 2 2 3 4" xfId="4129"/>
    <cellStyle name="Normal 6 2 2 2 2 2 3 4 2" xfId="4141"/>
    <cellStyle name="Normal 6 2 2 2 2 2 3 5" xfId="4160"/>
    <cellStyle name="Normal 6 2 2 2 2 2 4" xfId="32492"/>
    <cellStyle name="Normal 6 2 2 2 2 2 4 2" xfId="32495"/>
    <cellStyle name="Normal 6 2 2 2 2 2 4 2 2" xfId="8939"/>
    <cellStyle name="Normal 6 2 2 2 2 2 4 2 2 2" xfId="35817"/>
    <cellStyle name="Normal 6 2 2 2 2 2 4 2 3" xfId="35831"/>
    <cellStyle name="Normal 6 2 2 2 2 2 4 3" xfId="28576"/>
    <cellStyle name="Normal 6 2 2 2 2 2 4 3 2" xfId="28580"/>
    <cellStyle name="Normal 6 2 2 2 2 2 4 4" xfId="4206"/>
    <cellStyle name="Normal 6 2 2 2 2 2 5" xfId="32498"/>
    <cellStyle name="Normal 6 2 2 2 2 2 5 2" xfId="35872"/>
    <cellStyle name="Normal 6 2 2 2 2 2 5 2 2" xfId="22525"/>
    <cellStyle name="Normal 6 2 2 2 2 2 5 3" xfId="28586"/>
    <cellStyle name="Normal 6 2 2 2 2 2 6" xfId="24831"/>
    <cellStyle name="Normal 6 2 2 2 2 2 6 2" xfId="24835"/>
    <cellStyle name="Normal 6 2 2 2 2 2 7" xfId="24838"/>
    <cellStyle name="Normal 6 2 2 2 2 3" xfId="62296"/>
    <cellStyle name="Normal 6 2 2 2 2 3 2" xfId="21871"/>
    <cellStyle name="Normal 6 2 2 2 2 3 2 2" xfId="32510"/>
    <cellStyle name="Normal 6 2 2 2 2 3 2 2 2" xfId="9515"/>
    <cellStyle name="Normal 6 2 2 2 2 3 2 2 2 2" xfId="471"/>
    <cellStyle name="Normal 6 2 2 2 2 3 2 2 2 2 2" xfId="36185"/>
    <cellStyle name="Normal 6 2 2 2 2 3 2 2 2 3" xfId="36201"/>
    <cellStyle name="Normal 6 2 2 2 2 3 2 2 3" xfId="9522"/>
    <cellStyle name="Normal 6 2 2 2 2 3 2 2 3 2" xfId="36226"/>
    <cellStyle name="Normal 6 2 2 2 2 3 2 2 4" xfId="36249"/>
    <cellStyle name="Normal 6 2 2 2 2 3 2 3" xfId="28666"/>
    <cellStyle name="Normal 6 2 2 2 2 3 2 3 2" xfId="9533"/>
    <cellStyle name="Normal 6 2 2 2 2 3 2 3 2 2" xfId="28670"/>
    <cellStyle name="Normal 6 2 2 2 2 3 2 3 3" xfId="28675"/>
    <cellStyle name="Normal 6 2 2 2 2 3 2 4" xfId="4394"/>
    <cellStyle name="Normal 6 2 2 2 2 3 2 4 2" xfId="4403"/>
    <cellStyle name="Normal 6 2 2 2 2 3 2 5" xfId="4421"/>
    <cellStyle name="Normal 6 2 2 2 2 3 3" xfId="32514"/>
    <cellStyle name="Normal 6 2 2 2 2 3 3 2" xfId="32517"/>
    <cellStyle name="Normal 6 2 2 2 2 3 3 2 2" xfId="92"/>
    <cellStyle name="Normal 6 2 2 2 2 3 3 2 2 2" xfId="32972"/>
    <cellStyle name="Normal 6 2 2 2 2 3 3 2 3" xfId="36370"/>
    <cellStyle name="Normal 6 2 2 2 2 3 3 3" xfId="28680"/>
    <cellStyle name="Normal 6 2 2 2 2 3 3 3 2" xfId="28684"/>
    <cellStyle name="Normal 6 2 2 2 2 3 3 4" xfId="4457"/>
    <cellStyle name="Normal 6 2 2 2 2 3 4" xfId="32520"/>
    <cellStyle name="Normal 6 2 2 2 2 3 4 2" xfId="36409"/>
    <cellStyle name="Normal 6 2 2 2 2 3 4 2 2" xfId="36412"/>
    <cellStyle name="Normal 6 2 2 2 2 3 4 3" xfId="28691"/>
    <cellStyle name="Normal 6 2 2 2 2 3 5" xfId="36446"/>
    <cellStyle name="Normal 6 2 2 2 2 3 5 2" xfId="36448"/>
    <cellStyle name="Normal 6 2 2 2 2 3 6" xfId="24845"/>
    <cellStyle name="Normal 6 2 2 2 2 4" xfId="62297"/>
    <cellStyle name="Normal 6 2 2 2 2 4 2" xfId="17895"/>
    <cellStyle name="Normal 6 2 2 2 2 4 2 2" xfId="17899"/>
    <cellStyle name="Normal 6 2 2 2 2 4 2 2 2" xfId="10388"/>
    <cellStyle name="Normal 6 2 2 2 2 4 2 2 2 2" xfId="17903"/>
    <cellStyle name="Normal 6 2 2 2 2 4 2 2 3" xfId="17923"/>
    <cellStyle name="Normal 6 2 2 2 2 4 2 3" xfId="17937"/>
    <cellStyle name="Normal 6 2 2 2 2 4 2 3 2" xfId="17942"/>
    <cellStyle name="Normal 6 2 2 2 2 4 2 4" xfId="4630"/>
    <cellStyle name="Normal 6 2 2 2 2 4 3" xfId="17961"/>
    <cellStyle name="Normal 6 2 2 2 2 4 3 2" xfId="17965"/>
    <cellStyle name="Normal 6 2 2 2 2 4 3 2 2" xfId="17969"/>
    <cellStyle name="Normal 6 2 2 2 2 4 3 3" xfId="17988"/>
    <cellStyle name="Normal 6 2 2 2 2 4 4" xfId="18001"/>
    <cellStyle name="Normal 6 2 2 2 2 4 4 2" xfId="18004"/>
    <cellStyle name="Normal 6 2 2 2 2 4 5" xfId="18018"/>
    <cellStyle name="Normal 6 2 2 2 2 5" xfId="62298"/>
    <cellStyle name="Normal 6 2 2 2 2 5 2" xfId="18114"/>
    <cellStyle name="Normal 6 2 2 2 2 5 2 2" xfId="18119"/>
    <cellStyle name="Normal 6 2 2 2 2 5 2 2 2" xfId="18124"/>
    <cellStyle name="Normal 6 2 2 2 2 5 2 3" xfId="18134"/>
    <cellStyle name="Normal 6 2 2 2 2 5 3" xfId="18144"/>
    <cellStyle name="Normal 6 2 2 2 2 5 3 2" xfId="18148"/>
    <cellStyle name="Normal 6 2 2 2 2 5 4" xfId="18169"/>
    <cellStyle name="Normal 6 2 2 2 2 6" xfId="62299"/>
    <cellStyle name="Normal 6 2 2 2 2 6 2" xfId="18215"/>
    <cellStyle name="Normal 6 2 2 2 2 6 2 2" xfId="18219"/>
    <cellStyle name="Normal 6 2 2 2 2 6 3" xfId="36874"/>
    <cellStyle name="Normal 6 2 2 2 2 7" xfId="62300"/>
    <cellStyle name="Normal 6 2 2 2 2 7 2" xfId="62301"/>
    <cellStyle name="Normal 6 2 2 2 2 8" xfId="62302"/>
    <cellStyle name="Normal 6 2 2 2 3" xfId="62303"/>
    <cellStyle name="Normal 6 2 2 2 3 2" xfId="62304"/>
    <cellStyle name="Normal 6 2 2 2 3 2 2" xfId="50617"/>
    <cellStyle name="Normal 6 2 2 2 3 2 2 2" xfId="32702"/>
    <cellStyle name="Normal 6 2 2 2 3 2 2 2 2" xfId="50619"/>
    <cellStyle name="Normal 6 2 2 2 3 2 2 2 2 2" xfId="50621"/>
    <cellStyle name="Normal 6 2 2 2 3 2 2 2 2 2 2" xfId="50623"/>
    <cellStyle name="Normal 6 2 2 2 3 2 2 2 2 3" xfId="50650"/>
    <cellStyle name="Normal 6 2 2 2 3 2 2 2 3" xfId="50681"/>
    <cellStyle name="Normal 6 2 2 2 3 2 2 2 3 2" xfId="50683"/>
    <cellStyle name="Normal 6 2 2 2 3 2 2 2 4" xfId="50715"/>
    <cellStyle name="Normal 6 2 2 2 3 2 2 3" xfId="50746"/>
    <cellStyle name="Normal 6 2 2 2 3 2 2 3 2" xfId="50749"/>
    <cellStyle name="Normal 6 2 2 2 3 2 2 3 2 2" xfId="50751"/>
    <cellStyle name="Normal 6 2 2 2 3 2 2 3 3" xfId="50782"/>
    <cellStyle name="Normal 6 2 2 2 3 2 2 4" xfId="50814"/>
    <cellStyle name="Normal 6 2 2 2 3 2 2 4 2" xfId="50817"/>
    <cellStyle name="Normal 6 2 2 2 3 2 2 5" xfId="50849"/>
    <cellStyle name="Normal 6 2 2 2 3 2 3" xfId="50878"/>
    <cellStyle name="Normal 6 2 2 2 3 2 3 2" xfId="50880"/>
    <cellStyle name="Normal 6 2 2 2 3 2 3 2 2" xfId="50882"/>
    <cellStyle name="Normal 6 2 2 2 3 2 3 2 2 2" xfId="50884"/>
    <cellStyle name="Normal 6 2 2 2 3 2 3 2 3" xfId="50916"/>
    <cellStyle name="Normal 6 2 2 2 3 2 3 3" xfId="50947"/>
    <cellStyle name="Normal 6 2 2 2 3 2 3 3 2" xfId="50949"/>
    <cellStyle name="Normal 6 2 2 2 3 2 3 4" xfId="50973"/>
    <cellStyle name="Normal 6 2 2 2 3 2 4" xfId="51003"/>
    <cellStyle name="Normal 6 2 2 2 3 2 4 2" xfId="51005"/>
    <cellStyle name="Normal 6 2 2 2 3 2 4 2 2" xfId="51007"/>
    <cellStyle name="Normal 6 2 2 2 3 2 4 3" xfId="51039"/>
    <cellStyle name="Normal 6 2 2 2 3 2 5" xfId="51061"/>
    <cellStyle name="Normal 6 2 2 2 3 2 5 2" xfId="51063"/>
    <cellStyle name="Normal 6 2 2 2 3 2 6" xfId="51090"/>
    <cellStyle name="Normal 6 2 2 2 3 3" xfId="62305"/>
    <cellStyle name="Normal 6 2 2 2 3 3 2" xfId="51307"/>
    <cellStyle name="Normal 6 2 2 2 3 3 2 2" xfId="51309"/>
    <cellStyle name="Normal 6 2 2 2 3 3 2 2 2" xfId="51311"/>
    <cellStyle name="Normal 6 2 2 2 3 3 2 2 2 2" xfId="51313"/>
    <cellStyle name="Normal 6 2 2 2 3 3 2 2 3" xfId="51341"/>
    <cellStyle name="Normal 6 2 2 2 3 3 2 3" xfId="51372"/>
    <cellStyle name="Normal 6 2 2 2 3 3 2 3 2" xfId="51374"/>
    <cellStyle name="Normal 6 2 2 2 3 3 2 4" xfId="51390"/>
    <cellStyle name="Normal 6 2 2 2 3 3 3" xfId="51420"/>
    <cellStyle name="Normal 6 2 2 2 3 3 3 2" xfId="51422"/>
    <cellStyle name="Normal 6 2 2 2 3 3 3 2 2" xfId="51424"/>
    <cellStyle name="Normal 6 2 2 2 3 3 3 3" xfId="51455"/>
    <cellStyle name="Normal 6 2 2 2 3 3 4" xfId="51484"/>
    <cellStyle name="Normal 6 2 2 2 3 3 4 2" xfId="51486"/>
    <cellStyle name="Normal 6 2 2 2 3 3 5" xfId="51515"/>
    <cellStyle name="Normal 6 2 2 2 3 4" xfId="62306"/>
    <cellStyle name="Normal 6 2 2 2 3 4 2" xfId="51654"/>
    <cellStyle name="Normal 6 2 2 2 3 4 2 2" xfId="51657"/>
    <cellStyle name="Normal 6 2 2 2 3 4 2 2 2" xfId="51659"/>
    <cellStyle name="Normal 6 2 2 2 3 4 2 3" xfId="51690"/>
    <cellStyle name="Normal 6 2 2 2 3 4 3" xfId="51721"/>
    <cellStyle name="Normal 6 2 2 2 3 4 3 2" xfId="51723"/>
    <cellStyle name="Normal 6 2 2 2 3 4 4" xfId="51752"/>
    <cellStyle name="Normal 6 2 2 2 3 5" xfId="62307"/>
    <cellStyle name="Normal 6 2 2 2 3 5 2" xfId="18441"/>
    <cellStyle name="Normal 6 2 2 2 3 5 2 2" xfId="18446"/>
    <cellStyle name="Normal 6 2 2 2 3 5 3" xfId="51849"/>
    <cellStyle name="Normal 6 2 2 2 3 6" xfId="62308"/>
    <cellStyle name="Normal 6 2 2 2 3 6 2" xfId="51904"/>
    <cellStyle name="Normal 6 2 2 2 3 7" xfId="62309"/>
    <cellStyle name="Normal 6 2 2 2 4" xfId="62310"/>
    <cellStyle name="Normal 6 2 2 2 4 2" xfId="62311"/>
    <cellStyle name="Normal 6 2 2 2 4 2 2" xfId="58494"/>
    <cellStyle name="Normal 6 2 2 2 4 2 2 2" xfId="58496"/>
    <cellStyle name="Normal 6 2 2 2 4 2 2 2 2" xfId="58498"/>
    <cellStyle name="Normal 6 2 2 2 4 2 2 2 2 2" xfId="58500"/>
    <cellStyle name="Normal 6 2 2 2 4 2 2 2 3" xfId="58531"/>
    <cellStyle name="Normal 6 2 2 2 4 2 2 3" xfId="58561"/>
    <cellStyle name="Normal 6 2 2 2 4 2 2 3 2" xfId="58563"/>
    <cellStyle name="Normal 6 2 2 2 4 2 2 4" xfId="58569"/>
    <cellStyle name="Normal 6 2 2 2 4 2 3" xfId="58582"/>
    <cellStyle name="Normal 6 2 2 2 4 2 3 2" xfId="58584"/>
    <cellStyle name="Normal 6 2 2 2 4 2 3 2 2" xfId="58586"/>
    <cellStyle name="Normal 6 2 2 2 4 2 3 3" xfId="58617"/>
    <cellStyle name="Normal 6 2 2 2 4 2 4" xfId="58660"/>
    <cellStyle name="Normal 6 2 2 2 4 2 4 2" xfId="58662"/>
    <cellStyle name="Normal 6 2 2 2 4 2 5" xfId="58696"/>
    <cellStyle name="Normal 6 2 2 2 4 3" xfId="62312"/>
    <cellStyle name="Normal 6 2 2 2 4 3 2" xfId="58841"/>
    <cellStyle name="Normal 6 2 2 2 4 3 2 2" xfId="58843"/>
    <cellStyle name="Normal 6 2 2 2 4 3 2 2 2" xfId="58845"/>
    <cellStyle name="Normal 6 2 2 2 4 3 2 3" xfId="58875"/>
    <cellStyle name="Normal 6 2 2 2 4 3 3" xfId="58902"/>
    <cellStyle name="Normal 6 2 2 2 4 3 3 2" xfId="58904"/>
    <cellStyle name="Normal 6 2 2 2 4 3 4" xfId="58934"/>
    <cellStyle name="Normal 6 2 2 2 4 4" xfId="62313"/>
    <cellStyle name="Normal 6 2 2 2 4 4 2" xfId="59029"/>
    <cellStyle name="Normal 6 2 2 2 4 4 2 2" xfId="59031"/>
    <cellStyle name="Normal 6 2 2 2 4 4 3" xfId="59062"/>
    <cellStyle name="Normal 6 2 2 2 4 5" xfId="62314"/>
    <cellStyle name="Normal 6 2 2 2 4 5 2" xfId="59120"/>
    <cellStyle name="Normal 6 2 2 2 4 6" xfId="62315"/>
    <cellStyle name="Normal 6 2 2 2 5" xfId="62316"/>
    <cellStyle name="Normal 6 2 2 2 5 2" xfId="62317"/>
    <cellStyle name="Normal 6 2 2 2 5 2 2" xfId="61962"/>
    <cellStyle name="Normal 6 2 2 2 5 2 2 2" xfId="61964"/>
    <cellStyle name="Normal 6 2 2 2 5 2 2 2 2" xfId="61966"/>
    <cellStyle name="Normal 6 2 2 2 5 2 2 3" xfId="61991"/>
    <cellStyle name="Normal 6 2 2 2 5 2 3" xfId="62019"/>
    <cellStyle name="Normal 6 2 2 2 5 2 3 2" xfId="62021"/>
    <cellStyle name="Normal 6 2 2 2 5 2 4" xfId="62051"/>
    <cellStyle name="Normal 6 2 2 2 5 3" xfId="62318"/>
    <cellStyle name="Normal 6 2 2 2 5 3 2" xfId="62131"/>
    <cellStyle name="Normal 6 2 2 2 5 3 2 2" xfId="62133"/>
    <cellStyle name="Normal 6 2 2 2 5 3 3" xfId="62159"/>
    <cellStyle name="Normal 6 2 2 2 5 4" xfId="62319"/>
    <cellStyle name="Normal 6 2 2 2 5 4 2" xfId="62209"/>
    <cellStyle name="Normal 6 2 2 2 5 5" xfId="62320"/>
    <cellStyle name="Normal 6 2 2 2 6" xfId="62321"/>
    <cellStyle name="Normal 6 2 2 2 6 2" xfId="62322"/>
    <cellStyle name="Normal 6 2 2 2 6 2 2" xfId="62324"/>
    <cellStyle name="Normal 6 2 2 2 6 2 2 2" xfId="62326"/>
    <cellStyle name="Normal 6 2 2 2 6 2 3" xfId="62328"/>
    <cellStyle name="Normal 6 2 2 2 6 3" xfId="62329"/>
    <cellStyle name="Normal 6 2 2 2 6 3 2" xfId="62331"/>
    <cellStyle name="Normal 6 2 2 2 6 4" xfId="62332"/>
    <cellStyle name="Normal 6 2 2 2 7" xfId="62333"/>
    <cellStyle name="Normal 6 2 2 2 7 2" xfId="62334"/>
    <cellStyle name="Normal 6 2 2 2 7 2 2" xfId="62336"/>
    <cellStyle name="Normal 6 2 2 2 7 3" xfId="62337"/>
    <cellStyle name="Normal 6 2 2 2 8" xfId="62338"/>
    <cellStyle name="Normal 6 2 2 2 8 2" xfId="62339"/>
    <cellStyle name="Normal 6 2 2 2 9" xfId="62340"/>
    <cellStyle name="Normal 6 2 2 3" xfId="58681"/>
    <cellStyle name="Normal 6 2 2 3 2" xfId="58683"/>
    <cellStyle name="Normal 6 2 2 3 2 2" xfId="62341"/>
    <cellStyle name="Normal 6 2 2 3 2 2 2" xfId="62342"/>
    <cellStyle name="Normal 6 2 2 3 2 2 2 2" xfId="49167"/>
    <cellStyle name="Normal 6 2 2 3 2 2 2 2 2" xfId="62343"/>
    <cellStyle name="Normal 6 2 2 3 2 2 2 2 2 2" xfId="62344"/>
    <cellStyle name="Normal 6 2 2 3 2 2 2 2 2 2 2" xfId="62345"/>
    <cellStyle name="Normal 6 2 2 3 2 2 2 2 2 3" xfId="62346"/>
    <cellStyle name="Normal 6 2 2 3 2 2 2 2 3" xfId="62347"/>
    <cellStyle name="Normal 6 2 2 3 2 2 2 2 3 2" xfId="62348"/>
    <cellStyle name="Normal 6 2 2 3 2 2 2 2 4" xfId="62349"/>
    <cellStyle name="Normal 6 2 2 3 2 2 2 3" xfId="62350"/>
    <cellStyle name="Normal 6 2 2 3 2 2 2 3 2" xfId="62351"/>
    <cellStyle name="Normal 6 2 2 3 2 2 2 3 2 2" xfId="5367"/>
    <cellStyle name="Normal 6 2 2 3 2 2 2 3 3" xfId="62352"/>
    <cellStyle name="Normal 6 2 2 3 2 2 2 4" xfId="59629"/>
    <cellStyle name="Normal 6 2 2 3 2 2 2 4 2" xfId="59631"/>
    <cellStyle name="Normal 6 2 2 3 2 2 2 5" xfId="59633"/>
    <cellStyle name="Normal 6 2 2 3 2 2 3" xfId="62353"/>
    <cellStyle name="Normal 6 2 2 3 2 2 3 2" xfId="62354"/>
    <cellStyle name="Normal 6 2 2 3 2 2 3 2 2" xfId="62355"/>
    <cellStyle name="Normal 6 2 2 3 2 2 3 2 2 2" xfId="62356"/>
    <cellStyle name="Normal 6 2 2 3 2 2 3 2 3" xfId="62357"/>
    <cellStyle name="Normal 6 2 2 3 2 2 3 3" xfId="62358"/>
    <cellStyle name="Normal 6 2 2 3 2 2 3 3 2" xfId="62359"/>
    <cellStyle name="Normal 6 2 2 3 2 2 3 4" xfId="59636"/>
    <cellStyle name="Normal 6 2 2 3 2 2 4" xfId="62360"/>
    <cellStyle name="Normal 6 2 2 3 2 2 4 2" xfId="62361"/>
    <cellStyle name="Normal 6 2 2 3 2 2 4 2 2" xfId="62362"/>
    <cellStyle name="Normal 6 2 2 3 2 2 4 3" xfId="62363"/>
    <cellStyle name="Normal 6 2 2 3 2 2 5" xfId="62364"/>
    <cellStyle name="Normal 6 2 2 3 2 2 5 2" xfId="62365"/>
    <cellStyle name="Normal 6 2 2 3 2 2 6" xfId="62366"/>
    <cellStyle name="Normal 6 2 2 3 2 3" xfId="62367"/>
    <cellStyle name="Normal 6 2 2 3 2 3 2" xfId="62368"/>
    <cellStyle name="Normal 6 2 2 3 2 3 2 2" xfId="62369"/>
    <cellStyle name="Normal 6 2 2 3 2 3 2 2 2" xfId="62370"/>
    <cellStyle name="Normal 6 2 2 3 2 3 2 2 2 2" xfId="62371"/>
    <cellStyle name="Normal 6 2 2 3 2 3 2 2 3" xfId="62372"/>
    <cellStyle name="Normal 6 2 2 3 2 3 2 3" xfId="62373"/>
    <cellStyle name="Normal 6 2 2 3 2 3 2 3 2" xfId="62374"/>
    <cellStyle name="Normal 6 2 2 3 2 3 2 4" xfId="59640"/>
    <cellStyle name="Normal 6 2 2 3 2 3 3" xfId="62375"/>
    <cellStyle name="Normal 6 2 2 3 2 3 3 2" xfId="62376"/>
    <cellStyle name="Normal 6 2 2 3 2 3 3 2 2" xfId="62377"/>
    <cellStyle name="Normal 6 2 2 3 2 3 3 3" xfId="62378"/>
    <cellStyle name="Normal 6 2 2 3 2 3 4" xfId="62379"/>
    <cellStyle name="Normal 6 2 2 3 2 3 4 2" xfId="62380"/>
    <cellStyle name="Normal 6 2 2 3 2 3 5" xfId="62381"/>
    <cellStyle name="Normal 6 2 2 3 2 4" xfId="37304"/>
    <cellStyle name="Normal 6 2 2 3 2 4 2" xfId="37306"/>
    <cellStyle name="Normal 6 2 2 3 2 4 2 2" xfId="62382"/>
    <cellStyle name="Normal 6 2 2 3 2 4 2 2 2" xfId="62383"/>
    <cellStyle name="Normal 6 2 2 3 2 4 2 3" xfId="62384"/>
    <cellStyle name="Normal 6 2 2 3 2 4 3" xfId="62385"/>
    <cellStyle name="Normal 6 2 2 3 2 4 3 2" xfId="62386"/>
    <cellStyle name="Normal 6 2 2 3 2 4 4" xfId="62387"/>
    <cellStyle name="Normal 6 2 2 3 2 5" xfId="37308"/>
    <cellStyle name="Normal 6 2 2 3 2 5 2" xfId="18843"/>
    <cellStyle name="Normal 6 2 2 3 2 5 2 2" xfId="1087"/>
    <cellStyle name="Normal 6 2 2 3 2 5 3" xfId="62388"/>
    <cellStyle name="Normal 6 2 2 3 2 6" xfId="62389"/>
    <cellStyle name="Normal 6 2 2 3 2 6 2" xfId="62390"/>
    <cellStyle name="Normal 6 2 2 3 2 7" xfId="62391"/>
    <cellStyle name="Normal 6 2 2 3 3" xfId="62392"/>
    <cellStyle name="Normal 6 2 2 3 3 2" xfId="62393"/>
    <cellStyle name="Normal 6 2 2 3 3 2 2" xfId="62394"/>
    <cellStyle name="Normal 6 2 2 3 3 2 2 2" xfId="62395"/>
    <cellStyle name="Normal 6 2 2 3 3 2 2 2 2" xfId="62396"/>
    <cellStyle name="Normal 6 2 2 3 3 2 2 2 2 2" xfId="62397"/>
    <cellStyle name="Normal 6 2 2 3 3 2 2 2 3" xfId="62398"/>
    <cellStyle name="Normal 6 2 2 3 3 2 2 3" xfId="62399"/>
    <cellStyle name="Normal 6 2 2 3 3 2 2 3 2" xfId="49308"/>
    <cellStyle name="Normal 6 2 2 3 3 2 2 4" xfId="59663"/>
    <cellStyle name="Normal 6 2 2 3 3 2 3" xfId="62400"/>
    <cellStyle name="Normal 6 2 2 3 3 2 3 2" xfId="62401"/>
    <cellStyle name="Normal 6 2 2 3 3 2 3 2 2" xfId="62402"/>
    <cellStyle name="Normal 6 2 2 3 3 2 3 3" xfId="62403"/>
    <cellStyle name="Normal 6 2 2 3 3 2 4" xfId="62404"/>
    <cellStyle name="Normal 6 2 2 3 3 2 4 2" xfId="62405"/>
    <cellStyle name="Normal 6 2 2 3 3 2 5" xfId="58003"/>
    <cellStyle name="Normal 6 2 2 3 3 3" xfId="62406"/>
    <cellStyle name="Normal 6 2 2 3 3 3 2" xfId="62407"/>
    <cellStyle name="Normal 6 2 2 3 3 3 2 2" xfId="62408"/>
    <cellStyle name="Normal 6 2 2 3 3 3 2 2 2" xfId="62409"/>
    <cellStyle name="Normal 6 2 2 3 3 3 2 3" xfId="62410"/>
    <cellStyle name="Normal 6 2 2 3 3 3 3" xfId="62411"/>
    <cellStyle name="Normal 6 2 2 3 3 3 3 2" xfId="62412"/>
    <cellStyle name="Normal 6 2 2 3 3 3 4" xfId="62413"/>
    <cellStyle name="Normal 6 2 2 3 3 4" xfId="37311"/>
    <cellStyle name="Normal 6 2 2 3 3 4 2" xfId="62414"/>
    <cellStyle name="Normal 6 2 2 3 3 4 2 2" xfId="62415"/>
    <cellStyle name="Normal 6 2 2 3 3 4 3" xfId="62416"/>
    <cellStyle name="Normal 6 2 2 3 3 5" xfId="62417"/>
    <cellStyle name="Normal 6 2 2 3 3 5 2" xfId="62418"/>
    <cellStyle name="Normal 6 2 2 3 3 6" xfId="62419"/>
    <cellStyle name="Normal 6 2 2 3 4" xfId="62420"/>
    <cellStyle name="Normal 6 2 2 3 4 2" xfId="62421"/>
    <cellStyle name="Normal 6 2 2 3 4 2 2" xfId="62422"/>
    <cellStyle name="Normal 6 2 2 3 4 2 2 2" xfId="62423"/>
    <cellStyle name="Normal 6 2 2 3 4 2 2 2 2" xfId="57882"/>
    <cellStyle name="Normal 6 2 2 3 4 2 2 3" xfId="62424"/>
    <cellStyle name="Normal 6 2 2 3 4 2 3" xfId="62425"/>
    <cellStyle name="Normal 6 2 2 3 4 2 3 2" xfId="62426"/>
    <cellStyle name="Normal 6 2 2 3 4 2 4" xfId="62427"/>
    <cellStyle name="Normal 6 2 2 3 4 3" xfId="62428"/>
    <cellStyle name="Normal 6 2 2 3 4 3 2" xfId="62429"/>
    <cellStyle name="Normal 6 2 2 3 4 3 2 2" xfId="62430"/>
    <cellStyle name="Normal 6 2 2 3 4 3 3" xfId="62431"/>
    <cellStyle name="Normal 6 2 2 3 4 4" xfId="62432"/>
    <cellStyle name="Normal 6 2 2 3 4 4 2" xfId="62433"/>
    <cellStyle name="Normal 6 2 2 3 4 5" xfId="62434"/>
    <cellStyle name="Normal 6 2 2 3 5" xfId="62435"/>
    <cellStyle name="Normal 6 2 2 3 5 2" xfId="62436"/>
    <cellStyle name="Normal 6 2 2 3 5 2 2" xfId="62437"/>
    <cellStyle name="Normal 6 2 2 3 5 2 2 2" xfId="62438"/>
    <cellStyle name="Normal 6 2 2 3 5 2 3" xfId="62439"/>
    <cellStyle name="Normal 6 2 2 3 5 3" xfId="62440"/>
    <cellStyle name="Normal 6 2 2 3 5 3 2" xfId="62441"/>
    <cellStyle name="Normal 6 2 2 3 5 4" xfId="62442"/>
    <cellStyle name="Normal 6 2 2 3 6" xfId="62443"/>
    <cellStyle name="Normal 6 2 2 3 6 2" xfId="62444"/>
    <cellStyle name="Normal 6 2 2 3 6 2 2" xfId="62445"/>
    <cellStyle name="Normal 6 2 2 3 6 3" xfId="62446"/>
    <cellStyle name="Normal 6 2 2 3 7" xfId="62447"/>
    <cellStyle name="Normal 6 2 2 3 7 2" xfId="62448"/>
    <cellStyle name="Normal 6 2 2 3 8" xfId="62449"/>
    <cellStyle name="Normal 6 2 2 4" xfId="58685"/>
    <cellStyle name="Normal 6 2 2 4 2" xfId="62450"/>
    <cellStyle name="Normal 6 2 2 4 2 2" xfId="62451"/>
    <cellStyle name="Normal 6 2 2 4 2 2 2" xfId="62452"/>
    <cellStyle name="Normal 6 2 2 4 2 2 2 2" xfId="62453"/>
    <cellStyle name="Normal 6 2 2 4 2 2 2 2 2" xfId="62454"/>
    <cellStyle name="Normal 6 2 2 4 2 2 2 2 2 2" xfId="62455"/>
    <cellStyle name="Normal 6 2 2 4 2 2 2 2 3" xfId="62456"/>
    <cellStyle name="Normal 6 2 2 4 2 2 2 3" xfId="62457"/>
    <cellStyle name="Normal 6 2 2 4 2 2 2 3 2" xfId="62458"/>
    <cellStyle name="Normal 6 2 2 4 2 2 2 4" xfId="59776"/>
    <cellStyle name="Normal 6 2 2 4 2 2 3" xfId="62459"/>
    <cellStyle name="Normal 6 2 2 4 2 2 3 2" xfId="62460"/>
    <cellStyle name="Normal 6 2 2 4 2 2 3 2 2" xfId="62461"/>
    <cellStyle name="Normal 6 2 2 4 2 2 3 3" xfId="62462"/>
    <cellStyle name="Normal 6 2 2 4 2 2 4" xfId="62463"/>
    <cellStyle name="Normal 6 2 2 4 2 2 4 2" xfId="62464"/>
    <cellStyle name="Normal 6 2 2 4 2 2 5" xfId="62465"/>
    <cellStyle name="Normal 6 2 2 4 2 3" xfId="62466"/>
    <cellStyle name="Normal 6 2 2 4 2 3 2" xfId="62467"/>
    <cellStyle name="Normal 6 2 2 4 2 3 2 2" xfId="62468"/>
    <cellStyle name="Normal 6 2 2 4 2 3 2 2 2" xfId="62469"/>
    <cellStyle name="Normal 6 2 2 4 2 3 2 3" xfId="62470"/>
    <cellStyle name="Normal 6 2 2 4 2 3 3" xfId="62471"/>
    <cellStyle name="Normal 6 2 2 4 2 3 3 2" xfId="62472"/>
    <cellStyle name="Normal 6 2 2 4 2 3 4" xfId="62473"/>
    <cellStyle name="Normal 6 2 2 4 2 4" xfId="37316"/>
    <cellStyle name="Normal 6 2 2 4 2 4 2" xfId="62474"/>
    <cellStyle name="Normal 6 2 2 4 2 4 2 2" xfId="62475"/>
    <cellStyle name="Normal 6 2 2 4 2 4 3" xfId="62476"/>
    <cellStyle name="Normal 6 2 2 4 2 5" xfId="62477"/>
    <cellStyle name="Normal 6 2 2 4 2 5 2" xfId="62478"/>
    <cellStyle name="Normal 6 2 2 4 2 6" xfId="62479"/>
    <cellStyle name="Normal 6 2 2 4 3" xfId="62480"/>
    <cellStyle name="Normal 6 2 2 4 3 2" xfId="62481"/>
    <cellStyle name="Normal 6 2 2 4 3 2 2" xfId="62482"/>
    <cellStyle name="Normal 6 2 2 4 3 2 2 2" xfId="62483"/>
    <cellStyle name="Normal 6 2 2 4 3 2 2 2 2" xfId="50135"/>
    <cellStyle name="Normal 6 2 2 4 3 2 2 3" xfId="62484"/>
    <cellStyle name="Normal 6 2 2 4 3 2 3" xfId="62485"/>
    <cellStyle name="Normal 6 2 2 4 3 2 3 2" xfId="62486"/>
    <cellStyle name="Normal 6 2 2 4 3 2 4" xfId="62487"/>
    <cellStyle name="Normal 6 2 2 4 3 3" xfId="62488"/>
    <cellStyle name="Normal 6 2 2 4 3 3 2" xfId="62489"/>
    <cellStyle name="Normal 6 2 2 4 3 3 2 2" xfId="62490"/>
    <cellStyle name="Normal 6 2 2 4 3 3 3" xfId="62491"/>
    <cellStyle name="Normal 6 2 2 4 3 4" xfId="62492"/>
    <cellStyle name="Normal 6 2 2 4 3 4 2" xfId="62493"/>
    <cellStyle name="Normal 6 2 2 4 3 5" xfId="62494"/>
    <cellStyle name="Normal 6 2 2 4 4" xfId="62495"/>
    <cellStyle name="Normal 6 2 2 4 4 2" xfId="62496"/>
    <cellStyle name="Normal 6 2 2 4 4 2 2" xfId="62497"/>
    <cellStyle name="Normal 6 2 2 4 4 2 2 2" xfId="62498"/>
    <cellStyle name="Normal 6 2 2 4 4 2 3" xfId="62499"/>
    <cellStyle name="Normal 6 2 2 4 4 3" xfId="62500"/>
    <cellStyle name="Normal 6 2 2 4 4 3 2" xfId="62501"/>
    <cellStyle name="Normal 6 2 2 4 4 4" xfId="62502"/>
    <cellStyle name="Normal 6 2 2 4 5" xfId="62503"/>
    <cellStyle name="Normal 6 2 2 4 5 2" xfId="62504"/>
    <cellStyle name="Normal 6 2 2 4 5 2 2" xfId="62505"/>
    <cellStyle name="Normal 6 2 2 4 5 3" xfId="62506"/>
    <cellStyle name="Normal 6 2 2 4 6" xfId="62507"/>
    <cellStyle name="Normal 6 2 2 4 6 2" xfId="62508"/>
    <cellStyle name="Normal 6 2 2 4 7" xfId="62509"/>
    <cellStyle name="Normal 6 2 2 5" xfId="38156"/>
    <cellStyle name="Normal 6 2 2 5 2" xfId="38158"/>
    <cellStyle name="Normal 6 2 2 5 2 2" xfId="38160"/>
    <cellStyle name="Normal 6 2 2 5 2 2 2" xfId="38162"/>
    <cellStyle name="Normal 6 2 2 5 2 2 2 2" xfId="62510"/>
    <cellStyle name="Normal 6 2 2 5 2 2 2 2 2" xfId="62511"/>
    <cellStyle name="Normal 6 2 2 5 2 2 2 3" xfId="62512"/>
    <cellStyle name="Normal 6 2 2 5 2 2 3" xfId="62513"/>
    <cellStyle name="Normal 6 2 2 5 2 2 3 2" xfId="62514"/>
    <cellStyle name="Normal 6 2 2 5 2 2 4" xfId="62515"/>
    <cellStyle name="Normal 6 2 2 5 2 3" xfId="38164"/>
    <cellStyle name="Normal 6 2 2 5 2 3 2" xfId="62516"/>
    <cellStyle name="Normal 6 2 2 5 2 3 2 2" xfId="62517"/>
    <cellStyle name="Normal 6 2 2 5 2 3 3" xfId="62518"/>
    <cellStyle name="Normal 6 2 2 5 2 4" xfId="62519"/>
    <cellStyle name="Normal 6 2 2 5 2 4 2" xfId="62520"/>
    <cellStyle name="Normal 6 2 2 5 2 5" xfId="62521"/>
    <cellStyle name="Normal 6 2 2 5 3" xfId="38166"/>
    <cellStyle name="Normal 6 2 2 5 3 2" xfId="38168"/>
    <cellStyle name="Normal 6 2 2 5 3 2 2" xfId="62522"/>
    <cellStyle name="Normal 6 2 2 5 3 2 2 2" xfId="62523"/>
    <cellStyle name="Normal 6 2 2 5 3 2 3" xfId="62524"/>
    <cellStyle name="Normal 6 2 2 5 3 3" xfId="62525"/>
    <cellStyle name="Normal 6 2 2 5 3 3 2" xfId="62526"/>
    <cellStyle name="Normal 6 2 2 5 3 4" xfId="62527"/>
    <cellStyle name="Normal 6 2 2 5 4" xfId="38170"/>
    <cellStyle name="Normal 6 2 2 5 4 2" xfId="62528"/>
    <cellStyle name="Normal 6 2 2 5 4 2 2" xfId="62529"/>
    <cellStyle name="Normal 6 2 2 5 4 3" xfId="62530"/>
    <cellStyle name="Normal 6 2 2 5 5" xfId="62531"/>
    <cellStyle name="Normal 6 2 2 5 5 2" xfId="62532"/>
    <cellStyle name="Normal 6 2 2 5 6" xfId="62533"/>
    <cellStyle name="Normal 6 2 2 6" xfId="38172"/>
    <cellStyle name="Normal 6 2 2 6 2" xfId="38174"/>
    <cellStyle name="Normal 6 2 2 6 2 2" xfId="38176"/>
    <cellStyle name="Normal 6 2 2 6 2 2 2" xfId="62534"/>
    <cellStyle name="Normal 6 2 2 6 2 2 2 2" xfId="62535"/>
    <cellStyle name="Normal 6 2 2 6 2 2 3" xfId="62536"/>
    <cellStyle name="Normal 6 2 2 6 2 3" xfId="62537"/>
    <cellStyle name="Normal 6 2 2 6 2 3 2" xfId="62538"/>
    <cellStyle name="Normal 6 2 2 6 2 4" xfId="22658"/>
    <cellStyle name="Normal 6 2 2 6 3" xfId="38178"/>
    <cellStyle name="Normal 6 2 2 6 3 2" xfId="62539"/>
    <cellStyle name="Normal 6 2 2 6 3 2 2" xfId="62540"/>
    <cellStyle name="Normal 6 2 2 6 3 3" xfId="62541"/>
    <cellStyle name="Normal 6 2 2 6 4" xfId="62542"/>
    <cellStyle name="Normal 6 2 2 6 4 2" xfId="62543"/>
    <cellStyle name="Normal 6 2 2 6 5" xfId="62544"/>
    <cellStyle name="Normal 6 2 2 7" xfId="38180"/>
    <cellStyle name="Normal 6 2 2 7 2" xfId="38182"/>
    <cellStyle name="Normal 6 2 2 7 2 2" xfId="62545"/>
    <cellStyle name="Normal 6 2 2 7 2 2 2" xfId="62546"/>
    <cellStyle name="Normal 6 2 2 7 2 3" xfId="62547"/>
    <cellStyle name="Normal 6 2 2 7 3" xfId="62548"/>
    <cellStyle name="Normal 6 2 2 7 3 2" xfId="62549"/>
    <cellStyle name="Normal 6 2 2 7 4" xfId="62550"/>
    <cellStyle name="Normal 6 2 2 8" xfId="38184"/>
    <cellStyle name="Normal 6 2 2 8 2" xfId="42575"/>
    <cellStyle name="Normal 6 2 2 8 2 2" xfId="42577"/>
    <cellStyle name="Normal 6 2 2 8 3" xfId="42584"/>
    <cellStyle name="Normal 6 2 2 9" xfId="62551"/>
    <cellStyle name="Normal 6 2 2 9 2" xfId="42600"/>
    <cellStyle name="Normal 6 2 3" xfId="62552"/>
    <cellStyle name="Normal 6 2 3 2" xfId="62553"/>
    <cellStyle name="Normal 6 2 3 2 2" xfId="62554"/>
    <cellStyle name="Normal 6 2 3 2 2 2" xfId="62555"/>
    <cellStyle name="Normal 6 2 3 2 2 2 2" xfId="62556"/>
    <cellStyle name="Normal 6 2 3 2 2 2 2 2" xfId="62557"/>
    <cellStyle name="Normal 6 2 3 2 2 2 2 2 2" xfId="62558"/>
    <cellStyle name="Normal 6 2 3 2 2 2 2 2 2 2" xfId="62559"/>
    <cellStyle name="Normal 6 2 3 2 2 2 2 2 2 2 2" xfId="62560"/>
    <cellStyle name="Normal 6 2 3 2 2 2 2 2 2 3" xfId="62561"/>
    <cellStyle name="Normal 6 2 3 2 2 2 2 2 3" xfId="62562"/>
    <cellStyle name="Normal 6 2 3 2 2 2 2 2 3 2" xfId="62563"/>
    <cellStyle name="Normal 6 2 3 2 2 2 2 2 4" xfId="62564"/>
    <cellStyle name="Normal 6 2 3 2 2 2 2 3" xfId="62565"/>
    <cellStyle name="Normal 6 2 3 2 2 2 2 3 2" xfId="62566"/>
    <cellStyle name="Normal 6 2 3 2 2 2 2 3 2 2" xfId="62567"/>
    <cellStyle name="Normal 6 2 3 2 2 2 2 3 3" xfId="62568"/>
    <cellStyle name="Normal 6 2 3 2 2 2 2 4" xfId="2280"/>
    <cellStyle name="Normal 6 2 3 2 2 2 2 4 2" xfId="2292"/>
    <cellStyle name="Normal 6 2 3 2 2 2 2 5" xfId="2323"/>
    <cellStyle name="Normal 6 2 3 2 2 2 3" xfId="62569"/>
    <cellStyle name="Normal 6 2 3 2 2 2 3 2" xfId="62570"/>
    <cellStyle name="Normal 6 2 3 2 2 2 3 2 2" xfId="62571"/>
    <cellStyle name="Normal 6 2 3 2 2 2 3 2 2 2" xfId="62572"/>
    <cellStyle name="Normal 6 2 3 2 2 2 3 2 3" xfId="62573"/>
    <cellStyle name="Normal 6 2 3 2 2 2 3 3" xfId="62574"/>
    <cellStyle name="Normal 6 2 3 2 2 2 3 3 2" xfId="62575"/>
    <cellStyle name="Normal 6 2 3 2 2 2 3 4" xfId="2457"/>
    <cellStyle name="Normal 6 2 3 2 2 2 4" xfId="62576"/>
    <cellStyle name="Normal 6 2 3 2 2 2 4 2" xfId="62577"/>
    <cellStyle name="Normal 6 2 3 2 2 2 4 2 2" xfId="37857"/>
    <cellStyle name="Normal 6 2 3 2 2 2 4 3" xfId="62578"/>
    <cellStyle name="Normal 6 2 3 2 2 2 5" xfId="62579"/>
    <cellStyle name="Normal 6 2 3 2 2 2 5 2" xfId="62580"/>
    <cellStyle name="Normal 6 2 3 2 2 2 6" xfId="62581"/>
    <cellStyle name="Normal 6 2 3 2 2 3" xfId="62582"/>
    <cellStyle name="Normal 6 2 3 2 2 3 2" xfId="62583"/>
    <cellStyle name="Normal 6 2 3 2 2 3 2 2" xfId="62584"/>
    <cellStyle name="Normal 6 2 3 2 2 3 2 2 2" xfId="62585"/>
    <cellStyle name="Normal 6 2 3 2 2 3 2 2 2 2" xfId="62586"/>
    <cellStyle name="Normal 6 2 3 2 2 3 2 2 3" xfId="62587"/>
    <cellStyle name="Normal 6 2 3 2 2 3 2 3" xfId="62588"/>
    <cellStyle name="Normal 6 2 3 2 2 3 2 3 2" xfId="62589"/>
    <cellStyle name="Normal 6 2 3 2 2 3 2 4" xfId="2974"/>
    <cellStyle name="Normal 6 2 3 2 2 3 3" xfId="62590"/>
    <cellStyle name="Normal 6 2 3 2 2 3 3 2" xfId="62591"/>
    <cellStyle name="Normal 6 2 3 2 2 3 3 2 2" xfId="62592"/>
    <cellStyle name="Normal 6 2 3 2 2 3 3 3" xfId="62593"/>
    <cellStyle name="Normal 6 2 3 2 2 3 4" xfId="62594"/>
    <cellStyle name="Normal 6 2 3 2 2 3 4 2" xfId="62595"/>
    <cellStyle name="Normal 6 2 3 2 2 3 5" xfId="62596"/>
    <cellStyle name="Normal 6 2 3 2 2 4" xfId="62597"/>
    <cellStyle name="Normal 6 2 3 2 2 4 2" xfId="62598"/>
    <cellStyle name="Normal 6 2 3 2 2 4 2 2" xfId="62599"/>
    <cellStyle name="Normal 6 2 3 2 2 4 2 2 2" xfId="62600"/>
    <cellStyle name="Normal 6 2 3 2 2 4 2 3" xfId="40886"/>
    <cellStyle name="Normal 6 2 3 2 2 4 3" xfId="62601"/>
    <cellStyle name="Normal 6 2 3 2 2 4 3 2" xfId="62602"/>
    <cellStyle name="Normal 6 2 3 2 2 4 4" xfId="62603"/>
    <cellStyle name="Normal 6 2 3 2 2 5" xfId="62604"/>
    <cellStyle name="Normal 6 2 3 2 2 5 2" xfId="19642"/>
    <cellStyle name="Normal 6 2 3 2 2 5 2 2" xfId="19646"/>
    <cellStyle name="Normal 6 2 3 2 2 5 3" xfId="62605"/>
    <cellStyle name="Normal 6 2 3 2 2 6" xfId="62606"/>
    <cellStyle name="Normal 6 2 3 2 2 6 2" xfId="62607"/>
    <cellStyle name="Normal 6 2 3 2 2 7" xfId="62608"/>
    <cellStyle name="Normal 6 2 3 2 3" xfId="62609"/>
    <cellStyle name="Normal 6 2 3 2 3 2" xfId="62610"/>
    <cellStyle name="Normal 6 2 3 2 3 2 2" xfId="62611"/>
    <cellStyle name="Normal 6 2 3 2 3 2 2 2" xfId="62612"/>
    <cellStyle name="Normal 6 2 3 2 3 2 2 2 2" xfId="62613"/>
    <cellStyle name="Normal 6 2 3 2 3 2 2 2 2 2" xfId="62614"/>
    <cellStyle name="Normal 6 2 3 2 3 2 2 2 3" xfId="62615"/>
    <cellStyle name="Normal 6 2 3 2 3 2 2 3" xfId="62616"/>
    <cellStyle name="Normal 6 2 3 2 3 2 2 3 2" xfId="62617"/>
    <cellStyle name="Normal 6 2 3 2 3 2 2 4" xfId="4082"/>
    <cellStyle name="Normal 6 2 3 2 3 2 3" xfId="62618"/>
    <cellStyle name="Normal 6 2 3 2 3 2 3 2" xfId="62619"/>
    <cellStyle name="Normal 6 2 3 2 3 2 3 2 2" xfId="62620"/>
    <cellStyle name="Normal 6 2 3 2 3 2 3 3" xfId="62621"/>
    <cellStyle name="Normal 6 2 3 2 3 2 4" xfId="62622"/>
    <cellStyle name="Normal 6 2 3 2 3 2 4 2" xfId="62623"/>
    <cellStyle name="Normal 6 2 3 2 3 2 5" xfId="62624"/>
    <cellStyle name="Normal 6 2 3 2 3 3" xfId="8674"/>
    <cellStyle name="Normal 6 2 3 2 3 3 2" xfId="27684"/>
    <cellStyle name="Normal 6 2 3 2 3 3 2 2" xfId="27688"/>
    <cellStyle name="Normal 6 2 3 2 3 3 2 2 2" xfId="27692"/>
    <cellStyle name="Normal 6 2 3 2 3 3 2 3" xfId="27698"/>
    <cellStyle name="Normal 6 2 3 2 3 3 3" xfId="12112"/>
    <cellStyle name="Normal 6 2 3 2 3 3 3 2" xfId="12117"/>
    <cellStyle name="Normal 6 2 3 2 3 3 4" xfId="12130"/>
    <cellStyle name="Normal 6 2 3 2 3 4" xfId="32079"/>
    <cellStyle name="Normal 6 2 3 2 3 4 2" xfId="19732"/>
    <cellStyle name="Normal 6 2 3 2 3 4 2 2" xfId="19738"/>
    <cellStyle name="Normal 6 2 3 2 3 4 3" xfId="12146"/>
    <cellStyle name="Normal 6 2 3 2 3 5" xfId="32081"/>
    <cellStyle name="Normal 6 2 3 2 3 5 2" xfId="2018"/>
    <cellStyle name="Normal 6 2 3 2 3 6" xfId="30578"/>
    <cellStyle name="Normal 6 2 3 2 4" xfId="62625"/>
    <cellStyle name="Normal 6 2 3 2 4 2" xfId="62626"/>
    <cellStyle name="Normal 6 2 3 2 4 2 2" xfId="62627"/>
    <cellStyle name="Normal 6 2 3 2 4 2 2 2" xfId="62628"/>
    <cellStyle name="Normal 6 2 3 2 4 2 2 2 2" xfId="62629"/>
    <cellStyle name="Normal 6 2 3 2 4 2 2 3" xfId="62630"/>
    <cellStyle name="Normal 6 2 3 2 4 2 3" xfId="62631"/>
    <cellStyle name="Normal 6 2 3 2 4 2 3 2" xfId="62632"/>
    <cellStyle name="Normal 6 2 3 2 4 2 4" xfId="62633"/>
    <cellStyle name="Normal 6 2 3 2 4 3" xfId="32083"/>
    <cellStyle name="Normal 6 2 3 2 4 3 2" xfId="28051"/>
    <cellStyle name="Normal 6 2 3 2 4 3 2 2" xfId="28056"/>
    <cellStyle name="Normal 6 2 3 2 4 3 3" xfId="12207"/>
    <cellStyle name="Normal 6 2 3 2 4 4" xfId="32085"/>
    <cellStyle name="Normal 6 2 3 2 4 4 2" xfId="19778"/>
    <cellStyle name="Normal 6 2 3 2 4 5" xfId="32087"/>
    <cellStyle name="Normal 6 2 3 2 5" xfId="62634"/>
    <cellStyle name="Normal 6 2 3 2 5 2" xfId="62635"/>
    <cellStyle name="Normal 6 2 3 2 5 2 2" xfId="62636"/>
    <cellStyle name="Normal 6 2 3 2 5 2 2 2" xfId="62637"/>
    <cellStyle name="Normal 6 2 3 2 5 2 3" xfId="62638"/>
    <cellStyle name="Normal 6 2 3 2 5 3" xfId="32090"/>
    <cellStyle name="Normal 6 2 3 2 5 3 2" xfId="28294"/>
    <cellStyle name="Normal 6 2 3 2 5 4" xfId="32092"/>
    <cellStyle name="Normal 6 2 3 2 6" xfId="62639"/>
    <cellStyle name="Normal 6 2 3 2 6 2" xfId="62640"/>
    <cellStyle name="Normal 6 2 3 2 6 2 2" xfId="62641"/>
    <cellStyle name="Normal 6 2 3 2 6 3" xfId="32096"/>
    <cellStyle name="Normal 6 2 3 2 7" xfId="62642"/>
    <cellStyle name="Normal 6 2 3 2 7 2" xfId="62643"/>
    <cellStyle name="Normal 6 2 3 2 8" xfId="62644"/>
    <cellStyle name="Normal 6 2 3 3" xfId="58688"/>
    <cellStyle name="Normal 6 2 3 3 2" xfId="52042"/>
    <cellStyle name="Normal 6 2 3 3 2 2" xfId="52044"/>
    <cellStyle name="Normal 6 2 3 3 2 2 2" xfId="62645"/>
    <cellStyle name="Normal 6 2 3 3 2 2 2 2" xfId="5567"/>
    <cellStyle name="Normal 6 2 3 3 2 2 2 2 2" xfId="1629"/>
    <cellStyle name="Normal 6 2 3 3 2 2 2 2 2 2" xfId="1642"/>
    <cellStyle name="Normal 6 2 3 3 2 2 2 2 3" xfId="1658"/>
    <cellStyle name="Normal 6 2 3 3 2 2 2 3" xfId="5575"/>
    <cellStyle name="Normal 6 2 3 3 2 2 2 3 2" xfId="5583"/>
    <cellStyle name="Normal 6 2 3 3 2 2 2 4" xfId="5588"/>
    <cellStyle name="Normal 6 2 3 3 2 2 3" xfId="62646"/>
    <cellStyle name="Normal 6 2 3 3 2 2 3 2" xfId="732"/>
    <cellStyle name="Normal 6 2 3 3 2 2 3 2 2" xfId="742"/>
    <cellStyle name="Normal 6 2 3 3 2 2 3 3" xfId="802"/>
    <cellStyle name="Normal 6 2 3 3 2 2 4" xfId="62647"/>
    <cellStyle name="Normal 6 2 3 3 2 2 4 2" xfId="879"/>
    <cellStyle name="Normal 6 2 3 3 2 2 5" xfId="62648"/>
    <cellStyle name="Normal 6 2 3 3 2 3" xfId="62649"/>
    <cellStyle name="Normal 6 2 3 3 2 3 2" xfId="62650"/>
    <cellStyle name="Normal 6 2 3 3 2 3 2 2" xfId="5865"/>
    <cellStyle name="Normal 6 2 3 3 2 3 2 2 2" xfId="2214"/>
    <cellStyle name="Normal 6 2 3 3 2 3 2 3" xfId="5871"/>
    <cellStyle name="Normal 6 2 3 3 2 3 3" xfId="62651"/>
    <cellStyle name="Normal 6 2 3 3 2 3 3 2" xfId="1165"/>
    <cellStyle name="Normal 6 2 3 3 2 3 4" xfId="62652"/>
    <cellStyle name="Normal 6 2 3 3 2 4" xfId="37325"/>
    <cellStyle name="Normal 6 2 3 3 2 4 2" xfId="62653"/>
    <cellStyle name="Normal 6 2 3 3 2 4 2 2" xfId="5927"/>
    <cellStyle name="Normal 6 2 3 3 2 4 3" xfId="62654"/>
    <cellStyle name="Normal 6 2 3 3 2 5" xfId="62655"/>
    <cellStyle name="Normal 6 2 3 3 2 5 2" xfId="48764"/>
    <cellStyle name="Normal 6 2 3 3 2 6" xfId="62656"/>
    <cellStyle name="Normal 6 2 3 3 3" xfId="52046"/>
    <cellStyle name="Normal 6 2 3 3 3 2" xfId="62657"/>
    <cellStyle name="Normal 6 2 3 3 3 2 2" xfId="62658"/>
    <cellStyle name="Normal 6 2 3 3 3 2 2 2" xfId="6111"/>
    <cellStyle name="Normal 6 2 3 3 3 2 2 2 2" xfId="6118"/>
    <cellStyle name="Normal 6 2 3 3 3 2 2 3" xfId="6132"/>
    <cellStyle name="Normal 6 2 3 3 3 2 3" xfId="62659"/>
    <cellStyle name="Normal 6 2 3 3 3 2 3 2" xfId="6172"/>
    <cellStyle name="Normal 6 2 3 3 3 2 4" xfId="62660"/>
    <cellStyle name="Normal 6 2 3 3 3 3" xfId="32104"/>
    <cellStyle name="Normal 6 2 3 3 3 3 2" xfId="28500"/>
    <cellStyle name="Normal 6 2 3 3 3 3 2 2" xfId="6246"/>
    <cellStyle name="Normal 6 2 3 3 3 3 3" xfId="12343"/>
    <cellStyle name="Normal 6 2 3 3 3 4" xfId="32106"/>
    <cellStyle name="Normal 6 2 3 3 3 4 2" xfId="19897"/>
    <cellStyle name="Normal 6 2 3 3 3 5" xfId="32108"/>
    <cellStyle name="Normal 6 2 3 3 4" xfId="62661"/>
    <cellStyle name="Normal 6 2 3 3 4 2" xfId="62662"/>
    <cellStyle name="Normal 6 2 3 3 4 2 2" xfId="62663"/>
    <cellStyle name="Normal 6 2 3 3 4 2 2 2" xfId="6425"/>
    <cellStyle name="Normal 6 2 3 3 4 2 3" xfId="62664"/>
    <cellStyle name="Normal 6 2 3 3 4 3" xfId="32111"/>
    <cellStyle name="Normal 6 2 3 3 4 3 2" xfId="28624"/>
    <cellStyle name="Normal 6 2 3 3 4 4" xfId="32113"/>
    <cellStyle name="Normal 6 2 3 3 5" xfId="62665"/>
    <cellStyle name="Normal 6 2 3 3 5 2" xfId="62666"/>
    <cellStyle name="Normal 6 2 3 3 5 2 2" xfId="62667"/>
    <cellStyle name="Normal 6 2 3 3 5 3" xfId="32118"/>
    <cellStyle name="Normal 6 2 3 3 6" xfId="62668"/>
    <cellStyle name="Normal 6 2 3 3 6 2" xfId="62669"/>
    <cellStyle name="Normal 6 2 3 3 7" xfId="62670"/>
    <cellStyle name="Normal 6 2 3 4" xfId="62671"/>
    <cellStyle name="Normal 6 2 3 4 2" xfId="52080"/>
    <cellStyle name="Normal 6 2 3 4 2 2" xfId="62672"/>
    <cellStyle name="Normal 6 2 3 4 2 2 2" xfId="62673"/>
    <cellStyle name="Normal 6 2 3 4 2 2 2 2" xfId="11836"/>
    <cellStyle name="Normal 6 2 3 4 2 2 2 2 2" xfId="11839"/>
    <cellStyle name="Normal 6 2 3 4 2 2 2 3" xfId="11844"/>
    <cellStyle name="Normal 6 2 3 4 2 2 3" xfId="62674"/>
    <cellStyle name="Normal 6 2 3 4 2 2 3 2" xfId="11853"/>
    <cellStyle name="Normal 6 2 3 4 2 2 4" xfId="62675"/>
    <cellStyle name="Normal 6 2 3 4 2 3" xfId="62676"/>
    <cellStyle name="Normal 6 2 3 4 2 3 2" xfId="62677"/>
    <cellStyle name="Normal 6 2 3 4 2 3 2 2" xfId="12309"/>
    <cellStyle name="Normal 6 2 3 4 2 3 3" xfId="62678"/>
    <cellStyle name="Normal 6 2 3 4 2 4" xfId="62679"/>
    <cellStyle name="Normal 6 2 3 4 2 4 2" xfId="62680"/>
    <cellStyle name="Normal 6 2 3 4 2 5" xfId="62681"/>
    <cellStyle name="Normal 6 2 3 4 3" xfId="62682"/>
    <cellStyle name="Normal 6 2 3 4 3 2" xfId="62683"/>
    <cellStyle name="Normal 6 2 3 4 3 2 2" xfId="62684"/>
    <cellStyle name="Normal 6 2 3 4 3 2 2 2" xfId="13178"/>
    <cellStyle name="Normal 6 2 3 4 3 2 3" xfId="62685"/>
    <cellStyle name="Normal 6 2 3 4 3 3" xfId="32126"/>
    <cellStyle name="Normal 6 2 3 4 3 3 2" xfId="28878"/>
    <cellStyle name="Normal 6 2 3 4 3 4" xfId="32128"/>
    <cellStyle name="Normal 6 2 3 4 4" xfId="62686"/>
    <cellStyle name="Normal 6 2 3 4 4 2" xfId="62687"/>
    <cellStyle name="Normal 6 2 3 4 4 2 2" xfId="62688"/>
    <cellStyle name="Normal 6 2 3 4 4 3" xfId="32131"/>
    <cellStyle name="Normal 6 2 3 4 5" xfId="62689"/>
    <cellStyle name="Normal 6 2 3 4 5 2" xfId="62690"/>
    <cellStyle name="Normal 6 2 3 4 6" xfId="62691"/>
    <cellStyle name="Normal 6 2 3 5" xfId="38187"/>
    <cellStyle name="Normal 6 2 3 5 2" xfId="38189"/>
    <cellStyle name="Normal 6 2 3 5 2 2" xfId="38191"/>
    <cellStyle name="Normal 6 2 3 5 2 2 2" xfId="62692"/>
    <cellStyle name="Normal 6 2 3 5 2 2 2 2" xfId="14985"/>
    <cellStyle name="Normal 6 2 3 5 2 2 3" xfId="62693"/>
    <cellStyle name="Normal 6 2 3 5 2 3" xfId="62694"/>
    <cellStyle name="Normal 6 2 3 5 2 3 2" xfId="62695"/>
    <cellStyle name="Normal 6 2 3 5 2 4" xfId="62696"/>
    <cellStyle name="Normal 6 2 3 5 3" xfId="38193"/>
    <cellStyle name="Normal 6 2 3 5 3 2" xfId="62697"/>
    <cellStyle name="Normal 6 2 3 5 3 2 2" xfId="62698"/>
    <cellStyle name="Normal 6 2 3 5 3 3" xfId="32138"/>
    <cellStyle name="Normal 6 2 3 5 4" xfId="62699"/>
    <cellStyle name="Normal 6 2 3 5 4 2" xfId="62700"/>
    <cellStyle name="Normal 6 2 3 5 5" xfId="62701"/>
    <cellStyle name="Normal 6 2 3 6" xfId="38195"/>
    <cellStyle name="Normal 6 2 3 6 2" xfId="38197"/>
    <cellStyle name="Normal 6 2 3 6 2 2" xfId="62702"/>
    <cellStyle name="Normal 6 2 3 6 2 2 2" xfId="62703"/>
    <cellStyle name="Normal 6 2 3 6 2 3" xfId="62704"/>
    <cellStyle name="Normal 6 2 3 6 3" xfId="62705"/>
    <cellStyle name="Normal 6 2 3 6 3 2" xfId="62706"/>
    <cellStyle name="Normal 6 2 3 6 4" xfId="62707"/>
    <cellStyle name="Normal 6 2 3 7" xfId="38199"/>
    <cellStyle name="Normal 6 2 3 7 2" xfId="62708"/>
    <cellStyle name="Normal 6 2 3 7 2 2" xfId="62709"/>
    <cellStyle name="Normal 6 2 3 7 3" xfId="62710"/>
    <cellStyle name="Normal 6 2 3 8" xfId="62711"/>
    <cellStyle name="Normal 6 2 3 8 2" xfId="42638"/>
    <cellStyle name="Normal 6 2 3 9" xfId="62712"/>
    <cellStyle name="Normal 6 2 4" xfId="62713"/>
    <cellStyle name="Normal 6 2 4 2" xfId="1992"/>
    <cellStyle name="Normal 6 2 4 2 2" xfId="36542"/>
    <cellStyle name="Normal 6 2 4 2 2 2" xfId="62714"/>
    <cellStyle name="Normal 6 2 4 2 2 2 2" xfId="62715"/>
    <cellStyle name="Normal 6 2 4 2 2 2 2 2" xfId="62716"/>
    <cellStyle name="Normal 6 2 4 2 2 2 2 2 2" xfId="62717"/>
    <cellStyle name="Normal 6 2 4 2 2 2 2 2 2 2" xfId="62718"/>
    <cellStyle name="Normal 6 2 4 2 2 2 2 2 3" xfId="62719"/>
    <cellStyle name="Normal 6 2 4 2 2 2 2 3" xfId="62720"/>
    <cellStyle name="Normal 6 2 4 2 2 2 2 3 2" xfId="62721"/>
    <cellStyle name="Normal 6 2 4 2 2 2 2 4" xfId="8204"/>
    <cellStyle name="Normal 6 2 4 2 2 2 3" xfId="62722"/>
    <cellStyle name="Normal 6 2 4 2 2 2 3 2" xfId="62723"/>
    <cellStyle name="Normal 6 2 4 2 2 2 3 2 2" xfId="62724"/>
    <cellStyle name="Normal 6 2 4 2 2 2 3 3" xfId="62725"/>
    <cellStyle name="Normal 6 2 4 2 2 2 4" xfId="62726"/>
    <cellStyle name="Normal 6 2 4 2 2 2 4 2" xfId="62727"/>
    <cellStyle name="Normal 6 2 4 2 2 2 5" xfId="62728"/>
    <cellStyle name="Normal 6 2 4 2 2 3" xfId="62729"/>
    <cellStyle name="Normal 6 2 4 2 2 3 2" xfId="62730"/>
    <cellStyle name="Normal 6 2 4 2 2 3 2 2" xfId="62731"/>
    <cellStyle name="Normal 6 2 4 2 2 3 2 2 2" xfId="62732"/>
    <cellStyle name="Normal 6 2 4 2 2 3 2 3" xfId="62733"/>
    <cellStyle name="Normal 6 2 4 2 2 3 3" xfId="62734"/>
    <cellStyle name="Normal 6 2 4 2 2 3 3 2" xfId="62735"/>
    <cellStyle name="Normal 6 2 4 2 2 3 4" xfId="62736"/>
    <cellStyle name="Normal 6 2 4 2 2 4" xfId="62737"/>
    <cellStyle name="Normal 6 2 4 2 2 4 2" xfId="62738"/>
    <cellStyle name="Normal 6 2 4 2 2 4 2 2" xfId="62739"/>
    <cellStyle name="Normal 6 2 4 2 2 4 3" xfId="62740"/>
    <cellStyle name="Normal 6 2 4 2 2 5" xfId="62741"/>
    <cellStyle name="Normal 6 2 4 2 2 5 2" xfId="62742"/>
    <cellStyle name="Normal 6 2 4 2 2 6" xfId="62743"/>
    <cellStyle name="Normal 6 2 4 2 3" xfId="62744"/>
    <cellStyle name="Normal 6 2 4 2 3 2" xfId="62745"/>
    <cellStyle name="Normal 6 2 4 2 3 2 2" xfId="62746"/>
    <cellStyle name="Normal 6 2 4 2 3 2 2 2" xfId="62747"/>
    <cellStyle name="Normal 6 2 4 2 3 2 2 2 2" xfId="62748"/>
    <cellStyle name="Normal 6 2 4 2 3 2 2 3" xfId="62749"/>
    <cellStyle name="Normal 6 2 4 2 3 2 3" xfId="62750"/>
    <cellStyle name="Normal 6 2 4 2 3 2 3 2" xfId="62751"/>
    <cellStyle name="Normal 6 2 4 2 3 2 4" xfId="62752"/>
    <cellStyle name="Normal 6 2 4 2 3 3" xfId="32247"/>
    <cellStyle name="Normal 6 2 4 2 3 3 2" xfId="19789"/>
    <cellStyle name="Normal 6 2 4 2 3 3 2 2" xfId="2984"/>
    <cellStyle name="Normal 6 2 4 2 3 3 3" xfId="13312"/>
    <cellStyle name="Normal 6 2 4 2 3 4" xfId="32249"/>
    <cellStyle name="Normal 6 2 4 2 3 4 2" xfId="19821"/>
    <cellStyle name="Normal 6 2 4 2 3 5" xfId="32251"/>
    <cellStyle name="Normal 6 2 4 2 4" xfId="62753"/>
    <cellStyle name="Normal 6 2 4 2 4 2" xfId="62754"/>
    <cellStyle name="Normal 6 2 4 2 4 2 2" xfId="62755"/>
    <cellStyle name="Normal 6 2 4 2 4 2 2 2" xfId="62756"/>
    <cellStyle name="Normal 6 2 4 2 4 2 3" xfId="62757"/>
    <cellStyle name="Normal 6 2 4 2 4 3" xfId="32253"/>
    <cellStyle name="Normal 6 2 4 2 4 3 2" xfId="19934"/>
    <cellStyle name="Normal 6 2 4 2 4 4" xfId="32255"/>
    <cellStyle name="Normal 6 2 4 2 5" xfId="62758"/>
    <cellStyle name="Normal 6 2 4 2 5 2" xfId="62759"/>
    <cellStyle name="Normal 6 2 4 2 5 2 2" xfId="62760"/>
    <cellStyle name="Normal 6 2 4 2 5 3" xfId="32259"/>
    <cellStyle name="Normal 6 2 4 2 6" xfId="62761"/>
    <cellStyle name="Normal 6 2 4 2 6 2" xfId="62762"/>
    <cellStyle name="Normal 6 2 4 2 7" xfId="62763"/>
    <cellStyle name="Normal 6 2 4 3" xfId="36544"/>
    <cellStyle name="Normal 6 2 4 3 2" xfId="52113"/>
    <cellStyle name="Normal 6 2 4 3 2 2" xfId="62764"/>
    <cellStyle name="Normal 6 2 4 3 2 2 2" xfId="62765"/>
    <cellStyle name="Normal 6 2 4 3 2 2 2 2" xfId="18729"/>
    <cellStyle name="Normal 6 2 4 3 2 2 2 2 2" xfId="18732"/>
    <cellStyle name="Normal 6 2 4 3 2 2 2 3" xfId="18738"/>
    <cellStyle name="Normal 6 2 4 3 2 2 3" xfId="62766"/>
    <cellStyle name="Normal 6 2 4 3 2 2 3 2" xfId="13418"/>
    <cellStyle name="Normal 6 2 4 3 2 2 4" xfId="62767"/>
    <cellStyle name="Normal 6 2 4 3 2 3" xfId="62768"/>
    <cellStyle name="Normal 6 2 4 3 2 3 2" xfId="62769"/>
    <cellStyle name="Normal 6 2 4 3 2 3 2 2" xfId="19108"/>
    <cellStyle name="Normal 6 2 4 3 2 3 3" xfId="62770"/>
    <cellStyle name="Normal 6 2 4 3 2 4" xfId="62771"/>
    <cellStyle name="Normal 6 2 4 3 2 4 2" xfId="62772"/>
    <cellStyle name="Normal 6 2 4 3 2 5" xfId="62773"/>
    <cellStyle name="Normal 6 2 4 3 3" xfId="62774"/>
    <cellStyle name="Normal 6 2 4 3 3 2" xfId="62775"/>
    <cellStyle name="Normal 6 2 4 3 3 2 2" xfId="62776"/>
    <cellStyle name="Normal 6 2 4 3 3 2 2 2" xfId="5597"/>
    <cellStyle name="Normal 6 2 4 3 3 2 3" xfId="62777"/>
    <cellStyle name="Normal 6 2 4 3 3 3" xfId="32263"/>
    <cellStyle name="Normal 6 2 4 3 3 3 2" xfId="20319"/>
    <cellStyle name="Normal 6 2 4 3 3 4" xfId="32265"/>
    <cellStyle name="Normal 6 2 4 3 4" xfId="62778"/>
    <cellStyle name="Normal 6 2 4 3 4 2" xfId="62779"/>
    <cellStyle name="Normal 6 2 4 3 4 2 2" xfId="62780"/>
    <cellStyle name="Normal 6 2 4 3 4 3" xfId="32269"/>
    <cellStyle name="Normal 6 2 4 3 5" xfId="62781"/>
    <cellStyle name="Normal 6 2 4 3 5 2" xfId="62782"/>
    <cellStyle name="Normal 6 2 4 3 6" xfId="62783"/>
    <cellStyle name="Normal 6 2 4 4" xfId="62784"/>
    <cellStyle name="Normal 6 2 4 4 2" xfId="62785"/>
    <cellStyle name="Normal 6 2 4 4 2 2" xfId="62786"/>
    <cellStyle name="Normal 6 2 4 4 2 2 2" xfId="62787"/>
    <cellStyle name="Normal 6 2 4 4 2 2 2 2" xfId="21237"/>
    <cellStyle name="Normal 6 2 4 4 2 2 3" xfId="62788"/>
    <cellStyle name="Normal 6 2 4 4 2 3" xfId="62789"/>
    <cellStyle name="Normal 6 2 4 4 2 3 2" xfId="62790"/>
    <cellStyle name="Normal 6 2 4 4 2 4" xfId="62791"/>
    <cellStyle name="Normal 6 2 4 4 3" xfId="62792"/>
    <cellStyle name="Normal 6 2 4 4 3 2" xfId="62793"/>
    <cellStyle name="Normal 6 2 4 4 3 2 2" xfId="62794"/>
    <cellStyle name="Normal 6 2 4 4 3 3" xfId="32276"/>
    <cellStyle name="Normal 6 2 4 4 4" xfId="62795"/>
    <cellStyle name="Normal 6 2 4 4 4 2" xfId="62796"/>
    <cellStyle name="Normal 6 2 4 4 5" xfId="62797"/>
    <cellStyle name="Normal 6 2 4 5" xfId="38202"/>
    <cellStyle name="Normal 6 2 4 5 2" xfId="38204"/>
    <cellStyle name="Normal 6 2 4 5 2 2" xfId="62798"/>
    <cellStyle name="Normal 6 2 4 5 2 2 2" xfId="62799"/>
    <cellStyle name="Normal 6 2 4 5 2 3" xfId="62800"/>
    <cellStyle name="Normal 6 2 4 5 3" xfId="62801"/>
    <cellStyle name="Normal 6 2 4 5 3 2" xfId="62802"/>
    <cellStyle name="Normal 6 2 4 5 4" xfId="62803"/>
    <cellStyle name="Normal 6 2 4 6" xfId="38206"/>
    <cellStyle name="Normal 6 2 4 6 2" xfId="62804"/>
    <cellStyle name="Normal 6 2 4 6 2 2" xfId="62805"/>
    <cellStyle name="Normal 6 2 4 6 3" xfId="62806"/>
    <cellStyle name="Normal 6 2 4 7" xfId="62807"/>
    <cellStyle name="Normal 6 2 4 7 2" xfId="62808"/>
    <cellStyle name="Normal 6 2 4 8" xfId="62809"/>
    <cellStyle name="Normal 6 2 5" xfId="62810"/>
    <cellStyle name="Normal 6 2 5 2" xfId="36548"/>
    <cellStyle name="Normal 6 2 5 2 2" xfId="62811"/>
    <cellStyle name="Normal 6 2 5 2 2 2" xfId="62812"/>
    <cellStyle name="Normal 6 2 5 2 2 2 2" xfId="62813"/>
    <cellStyle name="Normal 6 2 5 2 2 2 2 2" xfId="62814"/>
    <cellStyle name="Normal 6 2 5 2 2 2 2 2 2" xfId="62815"/>
    <cellStyle name="Normal 6 2 5 2 2 2 2 3" xfId="62816"/>
    <cellStyle name="Normal 6 2 5 2 2 2 3" xfId="62817"/>
    <cellStyle name="Normal 6 2 5 2 2 2 3 2" xfId="62818"/>
    <cellStyle name="Normal 6 2 5 2 2 2 4" xfId="62819"/>
    <cellStyle name="Normal 6 2 5 2 2 3" xfId="62820"/>
    <cellStyle name="Normal 6 2 5 2 2 3 2" xfId="62821"/>
    <cellStyle name="Normal 6 2 5 2 2 3 2 2" xfId="62822"/>
    <cellStyle name="Normal 6 2 5 2 2 3 3" xfId="62823"/>
    <cellStyle name="Normal 6 2 5 2 2 4" xfId="62824"/>
    <cellStyle name="Normal 6 2 5 2 2 4 2" xfId="62825"/>
    <cellStyle name="Normal 6 2 5 2 2 5" xfId="62826"/>
    <cellStyle name="Normal 6 2 5 2 3" xfId="62827"/>
    <cellStyle name="Normal 6 2 5 2 3 2" xfId="62828"/>
    <cellStyle name="Normal 6 2 5 2 3 2 2" xfId="62829"/>
    <cellStyle name="Normal 6 2 5 2 3 2 2 2" xfId="62830"/>
    <cellStyle name="Normal 6 2 5 2 3 2 3" xfId="62831"/>
    <cellStyle name="Normal 6 2 5 2 3 3" xfId="32338"/>
    <cellStyle name="Normal 6 2 5 2 3 3 2" xfId="21709"/>
    <cellStyle name="Normal 6 2 5 2 3 4" xfId="32340"/>
    <cellStyle name="Normal 6 2 5 2 4" xfId="62832"/>
    <cellStyle name="Normal 6 2 5 2 4 2" xfId="27713"/>
    <cellStyle name="Normal 6 2 5 2 4 2 2" xfId="62833"/>
    <cellStyle name="Normal 6 2 5 2 4 3" xfId="32344"/>
    <cellStyle name="Normal 6 2 5 2 5" xfId="62834"/>
    <cellStyle name="Normal 6 2 5 2 5 2" xfId="62835"/>
    <cellStyle name="Normal 6 2 5 2 6" xfId="62836"/>
    <cellStyle name="Normal 6 2 5 3" xfId="62837"/>
    <cellStyle name="Normal 6 2 5 3 2" xfId="62838"/>
    <cellStyle name="Normal 6 2 5 3 2 2" xfId="62839"/>
    <cellStyle name="Normal 6 2 5 3 2 2 2" xfId="62840"/>
    <cellStyle name="Normal 6 2 5 3 2 2 2 2" xfId="23725"/>
    <cellStyle name="Normal 6 2 5 3 2 2 3" xfId="62841"/>
    <cellStyle name="Normal 6 2 5 3 2 3" xfId="62842"/>
    <cellStyle name="Normal 6 2 5 3 2 3 2" xfId="62843"/>
    <cellStyle name="Normal 6 2 5 3 2 4" xfId="62844"/>
    <cellStyle name="Normal 6 2 5 3 3" xfId="62845"/>
    <cellStyle name="Normal 6 2 5 3 3 2" xfId="62846"/>
    <cellStyle name="Normal 6 2 5 3 3 2 2" xfId="62847"/>
    <cellStyle name="Normal 6 2 5 3 3 3" xfId="32351"/>
    <cellStyle name="Normal 6 2 5 3 4" xfId="62848"/>
    <cellStyle name="Normal 6 2 5 3 4 2" xfId="62849"/>
    <cellStyle name="Normal 6 2 5 3 5" xfId="62850"/>
    <cellStyle name="Normal 6 2 5 4" xfId="62851"/>
    <cellStyle name="Normal 6 2 5 4 2" xfId="62852"/>
    <cellStyle name="Normal 6 2 5 4 2 2" xfId="62853"/>
    <cellStyle name="Normal 6 2 5 4 2 2 2" xfId="62854"/>
    <cellStyle name="Normal 6 2 5 4 2 3" xfId="62855"/>
    <cellStyle name="Normal 6 2 5 4 3" xfId="62856"/>
    <cellStyle name="Normal 6 2 5 4 3 2" xfId="62857"/>
    <cellStyle name="Normal 6 2 5 4 4" xfId="62858"/>
    <cellStyle name="Normal 6 2 5 5" xfId="38209"/>
    <cellStyle name="Normal 6 2 5 5 2" xfId="62859"/>
    <cellStyle name="Normal 6 2 5 5 2 2" xfId="62860"/>
    <cellStyle name="Normal 6 2 5 5 3" xfId="62861"/>
    <cellStyle name="Normal 6 2 5 6" xfId="62862"/>
    <cellStyle name="Normal 6 2 5 6 2" xfId="62863"/>
    <cellStyle name="Normal 6 2 5 7" xfId="62864"/>
    <cellStyle name="Normal 6 2 6" xfId="62865"/>
    <cellStyle name="Normal 6 2 6 2" xfId="62866"/>
    <cellStyle name="Normal 6 2 6 2 2" xfId="45677"/>
    <cellStyle name="Normal 6 2 6 2 2 2" xfId="62867"/>
    <cellStyle name="Normal 6 2 6 2 2 2 2" xfId="62868"/>
    <cellStyle name="Normal 6 2 6 2 2 2 2 2" xfId="62869"/>
    <cellStyle name="Normal 6 2 6 2 2 2 3" xfId="62870"/>
    <cellStyle name="Normal 6 2 6 2 2 3" xfId="62871"/>
    <cellStyle name="Normal 6 2 6 2 2 3 2" xfId="62872"/>
    <cellStyle name="Normal 6 2 6 2 2 4" xfId="62873"/>
    <cellStyle name="Normal 6 2 6 2 3" xfId="62874"/>
    <cellStyle name="Normal 6 2 6 2 3 2" xfId="62875"/>
    <cellStyle name="Normal 6 2 6 2 3 2 2" xfId="62876"/>
    <cellStyle name="Normal 6 2 6 2 3 3" xfId="30482"/>
    <cellStyle name="Normal 6 2 6 2 4" xfId="62877"/>
    <cellStyle name="Normal 6 2 6 2 4 2" xfId="62878"/>
    <cellStyle name="Normal 6 2 6 2 5" xfId="62879"/>
    <cellStyle name="Normal 6 2 6 3" xfId="62880"/>
    <cellStyle name="Normal 6 2 6 3 2" xfId="62881"/>
    <cellStyle name="Normal 6 2 6 3 2 2" xfId="62882"/>
    <cellStyle name="Normal 6 2 6 3 2 2 2" xfId="62883"/>
    <cellStyle name="Normal 6 2 6 3 2 3" xfId="62884"/>
    <cellStyle name="Normal 6 2 6 3 3" xfId="62885"/>
    <cellStyle name="Normal 6 2 6 3 3 2" xfId="62886"/>
    <cellStyle name="Normal 6 2 6 3 4" xfId="62887"/>
    <cellStyle name="Normal 6 2 6 4" xfId="62888"/>
    <cellStyle name="Normal 6 2 6 4 2" xfId="62889"/>
    <cellStyle name="Normal 6 2 6 4 2 2" xfId="62890"/>
    <cellStyle name="Normal 6 2 6 4 3" xfId="62891"/>
    <cellStyle name="Normal 6 2 6 5" xfId="62892"/>
    <cellStyle name="Normal 6 2 6 5 2" xfId="62893"/>
    <cellStyle name="Normal 6 2 6 6" xfId="62894"/>
    <cellStyle name="Normal 6 2 7" xfId="62895"/>
    <cellStyle name="Normal 6 2 7 2" xfId="62896"/>
    <cellStyle name="Normal 6 2 7 2 2" xfId="62897"/>
    <cellStyle name="Normal 6 2 7 2 2 2" xfId="62898"/>
    <cellStyle name="Normal 6 2 7 2 2 2 2" xfId="62899"/>
    <cellStyle name="Normal 6 2 7 2 2 3" xfId="62900"/>
    <cellStyle name="Normal 6 2 7 2 3" xfId="62901"/>
    <cellStyle name="Normal 6 2 7 2 3 2" xfId="62902"/>
    <cellStyle name="Normal 6 2 7 2 4" xfId="62903"/>
    <cellStyle name="Normal 6 2 7 3" xfId="62904"/>
    <cellStyle name="Normal 6 2 7 3 2" xfId="62905"/>
    <cellStyle name="Normal 6 2 7 3 2 2" xfId="62906"/>
    <cellStyle name="Normal 6 2 7 3 3" xfId="62907"/>
    <cellStyle name="Normal 6 2 7 4" xfId="62908"/>
    <cellStyle name="Normal 6 2 7 4 2" xfId="62909"/>
    <cellStyle name="Normal 6 2 7 5" xfId="62910"/>
    <cellStyle name="Normal 6 2 8" xfId="62911"/>
    <cellStyle name="Normal 6 2 8 2" xfId="62912"/>
    <cellStyle name="Normal 6 2 8 2 2" xfId="62913"/>
    <cellStyle name="Normal 6 2 8 2 2 2" xfId="62914"/>
    <cellStyle name="Normal 6 2 8 2 3" xfId="62915"/>
    <cellStyle name="Normal 6 2 8 3" xfId="62916"/>
    <cellStyle name="Normal 6 2 8 3 2" xfId="62917"/>
    <cellStyle name="Normal 6 2 8 4" xfId="62918"/>
    <cellStyle name="Normal 6 2 9" xfId="62919"/>
    <cellStyle name="Normal 6 2 9 2" xfId="62920"/>
    <cellStyle name="Normal 6 2 9 2 2" xfId="62921"/>
    <cellStyle name="Normal 6 2 9 3" xfId="62922"/>
    <cellStyle name="Normal 6 3" xfId="62923"/>
    <cellStyle name="Normal 6 3 10" xfId="62924"/>
    <cellStyle name="Normal 6 3 2" xfId="62925"/>
    <cellStyle name="Normal 6 3 2 2" xfId="62926"/>
    <cellStyle name="Normal 6 3 2 2 2" xfId="62927"/>
    <cellStyle name="Normal 6 3 2 2 2 2" xfId="62928"/>
    <cellStyle name="Normal 6 3 2 2 2 2 2" xfId="62929"/>
    <cellStyle name="Normal 6 3 2 2 2 2 2 2" xfId="62930"/>
    <cellStyle name="Normal 6 3 2 2 2 2 2 2 2" xfId="62931"/>
    <cellStyle name="Normal 6 3 2 2 2 2 2 2 2 2" xfId="62932"/>
    <cellStyle name="Normal 6 3 2 2 2 2 2 2 2 2 2" xfId="62933"/>
    <cellStyle name="Normal 6 3 2 2 2 2 2 2 2 3" xfId="62934"/>
    <cellStyle name="Normal 6 3 2 2 2 2 2 2 3" xfId="62935"/>
    <cellStyle name="Normal 6 3 2 2 2 2 2 2 3 2" xfId="62936"/>
    <cellStyle name="Normal 6 3 2 2 2 2 2 2 4" xfId="36411"/>
    <cellStyle name="Normal 6 3 2 2 2 2 2 3" xfId="1190"/>
    <cellStyle name="Normal 6 3 2 2 2 2 2 3 2" xfId="62937"/>
    <cellStyle name="Normal 6 3 2 2 2 2 2 3 2 2" xfId="62938"/>
    <cellStyle name="Normal 6 3 2 2 2 2 2 3 3" xfId="62939"/>
    <cellStyle name="Normal 6 3 2 2 2 2 2 4" xfId="60731"/>
    <cellStyle name="Normal 6 3 2 2 2 2 2 4 2" xfId="60733"/>
    <cellStyle name="Normal 6 3 2 2 2 2 2 5" xfId="60735"/>
    <cellStyle name="Normal 6 3 2 2 2 2 3" xfId="62940"/>
    <cellStyle name="Normal 6 3 2 2 2 2 3 2" xfId="60686"/>
    <cellStyle name="Normal 6 3 2 2 2 2 3 2 2" xfId="62941"/>
    <cellStyle name="Normal 6 3 2 2 2 2 3 2 2 2" xfId="62942"/>
    <cellStyle name="Normal 6 3 2 2 2 2 3 2 3" xfId="62943"/>
    <cellStyle name="Normal 6 3 2 2 2 2 3 3" xfId="62944"/>
    <cellStyle name="Normal 6 3 2 2 2 2 3 3 2" xfId="62945"/>
    <cellStyle name="Normal 6 3 2 2 2 2 3 4" xfId="60738"/>
    <cellStyle name="Normal 6 3 2 2 2 2 4" xfId="62946"/>
    <cellStyle name="Normal 6 3 2 2 2 2 4 2" xfId="62947"/>
    <cellStyle name="Normal 6 3 2 2 2 2 4 2 2" xfId="62948"/>
    <cellStyle name="Normal 6 3 2 2 2 2 4 3" xfId="62949"/>
    <cellStyle name="Normal 6 3 2 2 2 2 5" xfId="62950"/>
    <cellStyle name="Normal 6 3 2 2 2 2 5 2" xfId="62951"/>
    <cellStyle name="Normal 6 3 2 2 2 2 6" xfId="62952"/>
    <cellStyle name="Normal 6 3 2 2 2 3" xfId="62953"/>
    <cellStyle name="Normal 6 3 2 2 2 3 2" xfId="62954"/>
    <cellStyle name="Normal 6 3 2 2 2 3 2 2" xfId="62955"/>
    <cellStyle name="Normal 6 3 2 2 2 3 2 2 2" xfId="62956"/>
    <cellStyle name="Normal 6 3 2 2 2 3 2 2 2 2" xfId="62957"/>
    <cellStyle name="Normal 6 3 2 2 2 3 2 2 3" xfId="62958"/>
    <cellStyle name="Normal 6 3 2 2 2 3 2 3" xfId="62959"/>
    <cellStyle name="Normal 6 3 2 2 2 3 2 3 2" xfId="62960"/>
    <cellStyle name="Normal 6 3 2 2 2 3 2 4" xfId="60743"/>
    <cellStyle name="Normal 6 3 2 2 2 3 3" xfId="62961"/>
    <cellStyle name="Normal 6 3 2 2 2 3 3 2" xfId="62962"/>
    <cellStyle name="Normal 6 3 2 2 2 3 3 2 2" xfId="62963"/>
    <cellStyle name="Normal 6 3 2 2 2 3 3 3" xfId="62964"/>
    <cellStyle name="Normal 6 3 2 2 2 3 4" xfId="62965"/>
    <cellStyle name="Normal 6 3 2 2 2 3 4 2" xfId="62966"/>
    <cellStyle name="Normal 6 3 2 2 2 3 5" xfId="62967"/>
    <cellStyle name="Normal 6 3 2 2 2 4" xfId="62968"/>
    <cellStyle name="Normal 6 3 2 2 2 4 2" xfId="62969"/>
    <cellStyle name="Normal 6 3 2 2 2 4 2 2" xfId="62970"/>
    <cellStyle name="Normal 6 3 2 2 2 4 2 2 2" xfId="62971"/>
    <cellStyle name="Normal 6 3 2 2 2 4 2 3" xfId="62972"/>
    <cellStyle name="Normal 6 3 2 2 2 4 3" xfId="62973"/>
    <cellStyle name="Normal 6 3 2 2 2 4 3 2" xfId="62974"/>
    <cellStyle name="Normal 6 3 2 2 2 4 4" xfId="62975"/>
    <cellStyle name="Normal 6 3 2 2 2 5" xfId="62976"/>
    <cellStyle name="Normal 6 3 2 2 2 5 2" xfId="43676"/>
    <cellStyle name="Normal 6 3 2 2 2 5 2 2" xfId="21076"/>
    <cellStyle name="Normal 6 3 2 2 2 5 3" xfId="62977"/>
    <cellStyle name="Normal 6 3 2 2 2 6" xfId="62978"/>
    <cellStyle name="Normal 6 3 2 2 2 6 2" xfId="62979"/>
    <cellStyle name="Normal 6 3 2 2 2 7" xfId="62980"/>
    <cellStyle name="Normal 6 3 2 2 3" xfId="62981"/>
    <cellStyle name="Normal 6 3 2 2 3 2" xfId="62982"/>
    <cellStyle name="Normal 6 3 2 2 3 2 2" xfId="62983"/>
    <cellStyle name="Normal 6 3 2 2 3 2 2 2" xfId="62984"/>
    <cellStyle name="Normal 6 3 2 2 3 2 2 2 2" xfId="62985"/>
    <cellStyle name="Normal 6 3 2 2 3 2 2 2 2 2" xfId="62986"/>
    <cellStyle name="Normal 6 3 2 2 3 2 2 2 3" xfId="62987"/>
    <cellStyle name="Normal 6 3 2 2 3 2 2 3" xfId="62988"/>
    <cellStyle name="Normal 6 3 2 2 3 2 2 3 2" xfId="62989"/>
    <cellStyle name="Normal 6 3 2 2 3 2 2 4" xfId="60775"/>
    <cellStyle name="Normal 6 3 2 2 3 2 3" xfId="62990"/>
    <cellStyle name="Normal 6 3 2 2 3 2 3 2" xfId="62991"/>
    <cellStyle name="Normal 6 3 2 2 3 2 3 2 2" xfId="62992"/>
    <cellStyle name="Normal 6 3 2 2 3 2 3 3" xfId="62993"/>
    <cellStyle name="Normal 6 3 2 2 3 2 4" xfId="62994"/>
    <cellStyle name="Normal 6 3 2 2 3 2 4 2" xfId="36989"/>
    <cellStyle name="Normal 6 3 2 2 3 2 5" xfId="62995"/>
    <cellStyle name="Normal 6 3 2 2 3 3" xfId="62996"/>
    <cellStyle name="Normal 6 3 2 2 3 3 2" xfId="62997"/>
    <cellStyle name="Normal 6 3 2 2 3 3 2 2" xfId="62998"/>
    <cellStyle name="Normal 6 3 2 2 3 3 2 2 2" xfId="62999"/>
    <cellStyle name="Normal 6 3 2 2 3 3 2 3" xfId="63000"/>
    <cellStyle name="Normal 6 3 2 2 3 3 3" xfId="63001"/>
    <cellStyle name="Normal 6 3 2 2 3 3 3 2" xfId="63002"/>
    <cellStyle name="Normal 6 3 2 2 3 3 4" xfId="63003"/>
    <cellStyle name="Normal 6 3 2 2 3 4" xfId="63004"/>
    <cellStyle name="Normal 6 3 2 2 3 4 2" xfId="63005"/>
    <cellStyle name="Normal 6 3 2 2 3 4 2 2" xfId="63006"/>
    <cellStyle name="Normal 6 3 2 2 3 4 3" xfId="63007"/>
    <cellStyle name="Normal 6 3 2 2 3 5" xfId="63008"/>
    <cellStyle name="Normal 6 3 2 2 3 5 2" xfId="63009"/>
    <cellStyle name="Normal 6 3 2 2 3 6" xfId="63010"/>
    <cellStyle name="Normal 6 3 2 2 4" xfId="63011"/>
    <cellStyle name="Normal 6 3 2 2 4 2" xfId="63012"/>
    <cellStyle name="Normal 6 3 2 2 4 2 2" xfId="63013"/>
    <cellStyle name="Normal 6 3 2 2 4 2 2 2" xfId="63014"/>
    <cellStyle name="Normal 6 3 2 2 4 2 2 2 2" xfId="63015"/>
    <cellStyle name="Normal 6 3 2 2 4 2 2 3" xfId="63016"/>
    <cellStyle name="Normal 6 3 2 2 4 2 3" xfId="63017"/>
    <cellStyle name="Normal 6 3 2 2 4 2 3 2" xfId="63018"/>
    <cellStyle name="Normal 6 3 2 2 4 2 4" xfId="63019"/>
    <cellStyle name="Normal 6 3 2 2 4 3" xfId="63020"/>
    <cellStyle name="Normal 6 3 2 2 4 3 2" xfId="63021"/>
    <cellStyle name="Normal 6 3 2 2 4 3 2 2" xfId="63022"/>
    <cellStyle name="Normal 6 3 2 2 4 3 3" xfId="63023"/>
    <cellStyle name="Normal 6 3 2 2 4 4" xfId="63024"/>
    <cellStyle name="Normal 6 3 2 2 4 4 2" xfId="63025"/>
    <cellStyle name="Normal 6 3 2 2 4 5" xfId="63026"/>
    <cellStyle name="Normal 6 3 2 2 5" xfId="63027"/>
    <cellStyle name="Normal 6 3 2 2 5 2" xfId="63028"/>
    <cellStyle name="Normal 6 3 2 2 5 2 2" xfId="63029"/>
    <cellStyle name="Normal 6 3 2 2 5 2 2 2" xfId="63030"/>
    <cellStyle name="Normal 6 3 2 2 5 2 3" xfId="63031"/>
    <cellStyle name="Normal 6 3 2 2 5 3" xfId="63032"/>
    <cellStyle name="Normal 6 3 2 2 5 3 2" xfId="63033"/>
    <cellStyle name="Normal 6 3 2 2 5 4" xfId="63034"/>
    <cellStyle name="Normal 6 3 2 2 6" xfId="63035"/>
    <cellStyle name="Normal 6 3 2 2 6 2" xfId="63036"/>
    <cellStyle name="Normal 6 3 2 2 6 2 2" xfId="63037"/>
    <cellStyle name="Normal 6 3 2 2 6 3" xfId="63038"/>
    <cellStyle name="Normal 6 3 2 2 7" xfId="63039"/>
    <cellStyle name="Normal 6 3 2 2 7 2" xfId="57513"/>
    <cellStyle name="Normal 6 3 2 2 8" xfId="63040"/>
    <cellStyle name="Normal 6 3 2 3" xfId="58693"/>
    <cellStyle name="Normal 6 3 2 3 2" xfId="34463"/>
    <cellStyle name="Normal 6 3 2 3 2 2" xfId="63041"/>
    <cellStyle name="Normal 6 3 2 3 2 2 2" xfId="63042"/>
    <cellStyle name="Normal 6 3 2 3 2 2 2 2" xfId="63043"/>
    <cellStyle name="Normal 6 3 2 3 2 2 2 2 2" xfId="63044"/>
    <cellStyle name="Normal 6 3 2 3 2 2 2 2 2 2" xfId="63045"/>
    <cellStyle name="Normal 6 3 2 3 2 2 2 2 3" xfId="63046"/>
    <cellStyle name="Normal 6 3 2 3 2 2 2 3" xfId="63047"/>
    <cellStyle name="Normal 6 3 2 3 2 2 2 3 2" xfId="63048"/>
    <cellStyle name="Normal 6 3 2 3 2 2 2 4" xfId="60887"/>
    <cellStyle name="Normal 6 3 2 3 2 2 3" xfId="63049"/>
    <cellStyle name="Normal 6 3 2 3 2 2 3 2" xfId="63050"/>
    <cellStyle name="Normal 6 3 2 3 2 2 3 2 2" xfId="63051"/>
    <cellStyle name="Normal 6 3 2 3 2 2 3 3" xfId="63052"/>
    <cellStyle name="Normal 6 3 2 3 2 2 4" xfId="63053"/>
    <cellStyle name="Normal 6 3 2 3 2 2 4 2" xfId="63054"/>
    <cellStyle name="Normal 6 3 2 3 2 2 5" xfId="63055"/>
    <cellStyle name="Normal 6 3 2 3 2 3" xfId="63056"/>
    <cellStyle name="Normal 6 3 2 3 2 3 2" xfId="63057"/>
    <cellStyle name="Normal 6 3 2 3 2 3 2 2" xfId="63058"/>
    <cellStyle name="Normal 6 3 2 3 2 3 2 2 2" xfId="63059"/>
    <cellStyle name="Normal 6 3 2 3 2 3 2 3" xfId="63060"/>
    <cellStyle name="Normal 6 3 2 3 2 3 3" xfId="63061"/>
    <cellStyle name="Normal 6 3 2 3 2 3 3 2" xfId="63062"/>
    <cellStyle name="Normal 6 3 2 3 2 3 4" xfId="63063"/>
    <cellStyle name="Normal 6 3 2 3 2 4" xfId="37358"/>
    <cellStyle name="Normal 6 3 2 3 2 4 2" xfId="63064"/>
    <cellStyle name="Normal 6 3 2 3 2 4 2 2" xfId="63065"/>
    <cellStyle name="Normal 6 3 2 3 2 4 3" xfId="63066"/>
    <cellStyle name="Normal 6 3 2 3 2 5" xfId="63067"/>
    <cellStyle name="Normal 6 3 2 3 2 5 2" xfId="63068"/>
    <cellStyle name="Normal 6 3 2 3 2 6" xfId="63069"/>
    <cellStyle name="Normal 6 3 2 3 3" xfId="63070"/>
    <cellStyle name="Normal 6 3 2 3 3 2" xfId="63071"/>
    <cellStyle name="Normal 6 3 2 3 3 2 2" xfId="63072"/>
    <cellStyle name="Normal 6 3 2 3 3 2 2 2" xfId="63073"/>
    <cellStyle name="Normal 6 3 2 3 3 2 2 2 2" xfId="63074"/>
    <cellStyle name="Normal 6 3 2 3 3 2 2 3" xfId="63075"/>
    <cellStyle name="Normal 6 3 2 3 3 2 3" xfId="63076"/>
    <cellStyle name="Normal 6 3 2 3 3 2 3 2" xfId="63077"/>
    <cellStyle name="Normal 6 3 2 3 3 2 4" xfId="63078"/>
    <cellStyle name="Normal 6 3 2 3 3 3" xfId="63079"/>
    <cellStyle name="Normal 6 3 2 3 3 3 2" xfId="63080"/>
    <cellStyle name="Normal 6 3 2 3 3 3 2 2" xfId="63081"/>
    <cellStyle name="Normal 6 3 2 3 3 3 3" xfId="63082"/>
    <cellStyle name="Normal 6 3 2 3 3 4" xfId="63083"/>
    <cellStyle name="Normal 6 3 2 3 3 4 2" xfId="63084"/>
    <cellStyle name="Normal 6 3 2 3 3 5" xfId="63085"/>
    <cellStyle name="Normal 6 3 2 3 4" xfId="63086"/>
    <cellStyle name="Normal 6 3 2 3 4 2" xfId="63087"/>
    <cellStyle name="Normal 6 3 2 3 4 2 2" xfId="63088"/>
    <cellStyle name="Normal 6 3 2 3 4 2 2 2" xfId="63089"/>
    <cellStyle name="Normal 6 3 2 3 4 2 3" xfId="63090"/>
    <cellStyle name="Normal 6 3 2 3 4 3" xfId="63091"/>
    <cellStyle name="Normal 6 3 2 3 4 3 2" xfId="63092"/>
    <cellStyle name="Normal 6 3 2 3 4 4" xfId="63093"/>
    <cellStyle name="Normal 6 3 2 3 5" xfId="63094"/>
    <cellStyle name="Normal 6 3 2 3 5 2" xfId="63095"/>
    <cellStyle name="Normal 6 3 2 3 5 2 2" xfId="63096"/>
    <cellStyle name="Normal 6 3 2 3 5 3" xfId="63097"/>
    <cellStyle name="Normal 6 3 2 3 6" xfId="63098"/>
    <cellStyle name="Normal 6 3 2 3 6 2" xfId="63099"/>
    <cellStyle name="Normal 6 3 2 3 7" xfId="63100"/>
    <cellStyle name="Normal 6 3 2 4" xfId="63101"/>
    <cellStyle name="Normal 6 3 2 4 2" xfId="63102"/>
    <cellStyle name="Normal 6 3 2 4 2 2" xfId="63103"/>
    <cellStyle name="Normal 6 3 2 4 2 2 2" xfId="63104"/>
    <cellStyle name="Normal 6 3 2 4 2 2 2 2" xfId="63105"/>
    <cellStyle name="Normal 6 3 2 4 2 2 2 2 2" xfId="63106"/>
    <cellStyle name="Normal 6 3 2 4 2 2 2 3" xfId="63107"/>
    <cellStyle name="Normal 6 3 2 4 2 2 3" xfId="63108"/>
    <cellStyle name="Normal 6 3 2 4 2 2 3 2" xfId="63109"/>
    <cellStyle name="Normal 6 3 2 4 2 2 4" xfId="63110"/>
    <cellStyle name="Normal 6 3 2 4 2 3" xfId="63111"/>
    <cellStyle name="Normal 6 3 2 4 2 3 2" xfId="63112"/>
    <cellStyle name="Normal 6 3 2 4 2 3 2 2" xfId="63113"/>
    <cellStyle name="Normal 6 3 2 4 2 3 3" xfId="63114"/>
    <cellStyle name="Normal 6 3 2 4 2 4" xfId="63115"/>
    <cellStyle name="Normal 6 3 2 4 2 4 2" xfId="63116"/>
    <cellStyle name="Normal 6 3 2 4 2 5" xfId="63117"/>
    <cellStyle name="Normal 6 3 2 4 3" xfId="63118"/>
    <cellStyle name="Normal 6 3 2 4 3 2" xfId="63119"/>
    <cellStyle name="Normal 6 3 2 4 3 2 2" xfId="63120"/>
    <cellStyle name="Normal 6 3 2 4 3 2 2 2" xfId="63121"/>
    <cellStyle name="Normal 6 3 2 4 3 2 3" xfId="63122"/>
    <cellStyle name="Normal 6 3 2 4 3 3" xfId="63123"/>
    <cellStyle name="Normal 6 3 2 4 3 3 2" xfId="63124"/>
    <cellStyle name="Normal 6 3 2 4 3 4" xfId="63125"/>
    <cellStyle name="Normal 6 3 2 4 4" xfId="63126"/>
    <cellStyle name="Normal 6 3 2 4 4 2" xfId="63127"/>
    <cellStyle name="Normal 6 3 2 4 4 2 2" xfId="63128"/>
    <cellStyle name="Normal 6 3 2 4 4 3" xfId="63129"/>
    <cellStyle name="Normal 6 3 2 4 5" xfId="63130"/>
    <cellStyle name="Normal 6 3 2 4 5 2" xfId="63131"/>
    <cellStyle name="Normal 6 3 2 4 6" xfId="63132"/>
    <cellStyle name="Normal 6 3 2 5" xfId="38214"/>
    <cellStyle name="Normal 6 3 2 5 2" xfId="38216"/>
    <cellStyle name="Normal 6 3 2 5 2 2" xfId="38218"/>
    <cellStyle name="Normal 6 3 2 5 2 2 2" xfId="63133"/>
    <cellStyle name="Normal 6 3 2 5 2 2 2 2" xfId="63134"/>
    <cellStyle name="Normal 6 3 2 5 2 2 3" xfId="63135"/>
    <cellStyle name="Normal 6 3 2 5 2 3" xfId="63136"/>
    <cellStyle name="Normal 6 3 2 5 2 3 2" xfId="63137"/>
    <cellStyle name="Normal 6 3 2 5 2 4" xfId="63138"/>
    <cellStyle name="Normal 6 3 2 5 3" xfId="38220"/>
    <cellStyle name="Normal 6 3 2 5 3 2" xfId="63139"/>
    <cellStyle name="Normal 6 3 2 5 3 2 2" xfId="63140"/>
    <cellStyle name="Normal 6 3 2 5 3 3" xfId="24582"/>
    <cellStyle name="Normal 6 3 2 5 4" xfId="1311"/>
    <cellStyle name="Normal 6 3 2 5 4 2" xfId="1722"/>
    <cellStyle name="Normal 6 3 2 5 5" xfId="1726"/>
    <cellStyle name="Normal 6 3 2 6" xfId="38222"/>
    <cellStyle name="Normal 6 3 2 6 2" xfId="38224"/>
    <cellStyle name="Normal 6 3 2 6 2 2" xfId="63141"/>
    <cellStyle name="Normal 6 3 2 6 2 2 2" xfId="63142"/>
    <cellStyle name="Normal 6 3 2 6 2 3" xfId="63143"/>
    <cellStyle name="Normal 6 3 2 6 3" xfId="63144"/>
    <cellStyle name="Normal 6 3 2 6 3 2" xfId="63145"/>
    <cellStyle name="Normal 6 3 2 6 4" xfId="198"/>
    <cellStyle name="Normal 6 3 2 7" xfId="38226"/>
    <cellStyle name="Normal 6 3 2 7 2" xfId="63146"/>
    <cellStyle name="Normal 6 3 2 7 2 2" xfId="63147"/>
    <cellStyle name="Normal 6 3 2 7 3" xfId="63148"/>
    <cellStyle name="Normal 6 3 2 8" xfId="63149"/>
    <cellStyle name="Normal 6 3 2 8 2" xfId="42755"/>
    <cellStyle name="Normal 6 3 2 9" xfId="63150"/>
    <cellStyle name="Normal 6 3 3" xfId="63151"/>
    <cellStyle name="Normal 6 3 3 2" xfId="63152"/>
    <cellStyle name="Normal 6 3 3 2 2" xfId="63153"/>
    <cellStyle name="Normal 6 3 3 2 2 2" xfId="63154"/>
    <cellStyle name="Normal 6 3 3 2 2 2 2" xfId="63155"/>
    <cellStyle name="Normal 6 3 3 2 2 2 2 2" xfId="63156"/>
    <cellStyle name="Normal 6 3 3 2 2 2 2 2 2" xfId="63157"/>
    <cellStyle name="Normal 6 3 3 2 2 2 2 2 2 2" xfId="63158"/>
    <cellStyle name="Normal 6 3 3 2 2 2 2 2 3" xfId="37878"/>
    <cellStyle name="Normal 6 3 3 2 2 2 2 3" xfId="63159"/>
    <cellStyle name="Normal 6 3 3 2 2 2 2 3 2" xfId="63160"/>
    <cellStyle name="Normal 6 3 3 2 2 2 2 4" xfId="12927"/>
    <cellStyle name="Normal 6 3 3 2 2 2 3" xfId="63161"/>
    <cellStyle name="Normal 6 3 3 2 2 2 3 2" xfId="63162"/>
    <cellStyle name="Normal 6 3 3 2 2 2 3 2 2" xfId="63163"/>
    <cellStyle name="Normal 6 3 3 2 2 2 3 3" xfId="63164"/>
    <cellStyle name="Normal 6 3 3 2 2 2 4" xfId="63165"/>
    <cellStyle name="Normal 6 3 3 2 2 2 4 2" xfId="63166"/>
    <cellStyle name="Normal 6 3 3 2 2 2 5" xfId="63167"/>
    <cellStyle name="Normal 6 3 3 2 2 3" xfId="63168"/>
    <cellStyle name="Normal 6 3 3 2 2 3 2" xfId="63169"/>
    <cellStyle name="Normal 6 3 3 2 2 3 2 2" xfId="63170"/>
    <cellStyle name="Normal 6 3 3 2 2 3 2 2 2" xfId="63171"/>
    <cellStyle name="Normal 6 3 3 2 2 3 2 3" xfId="63172"/>
    <cellStyle name="Normal 6 3 3 2 2 3 3" xfId="63173"/>
    <cellStyle name="Normal 6 3 3 2 2 3 3 2" xfId="63174"/>
    <cellStyle name="Normal 6 3 3 2 2 3 4" xfId="63175"/>
    <cellStyle name="Normal 6 3 3 2 2 4" xfId="63176"/>
    <cellStyle name="Normal 6 3 3 2 2 4 2" xfId="63177"/>
    <cellStyle name="Normal 6 3 3 2 2 4 2 2" xfId="63178"/>
    <cellStyle name="Normal 6 3 3 2 2 4 3" xfId="63179"/>
    <cellStyle name="Normal 6 3 3 2 2 5" xfId="63180"/>
    <cellStyle name="Normal 6 3 3 2 2 5 2" xfId="63181"/>
    <cellStyle name="Normal 6 3 3 2 2 6" xfId="63182"/>
    <cellStyle name="Normal 6 3 3 2 3" xfId="63183"/>
    <cellStyle name="Normal 6 3 3 2 3 2" xfId="63184"/>
    <cellStyle name="Normal 6 3 3 2 3 2 2" xfId="63185"/>
    <cellStyle name="Normal 6 3 3 2 3 2 2 2" xfId="63186"/>
    <cellStyle name="Normal 6 3 3 2 3 2 2 2 2" xfId="63187"/>
    <cellStyle name="Normal 6 3 3 2 3 2 2 3" xfId="63188"/>
    <cellStyle name="Normal 6 3 3 2 3 2 3" xfId="63189"/>
    <cellStyle name="Normal 6 3 3 2 3 2 3 2" xfId="63190"/>
    <cellStyle name="Normal 6 3 3 2 3 2 4" xfId="63191"/>
    <cellStyle name="Normal 6 3 3 2 3 3" xfId="23404"/>
    <cellStyle name="Normal 6 3 3 2 3 3 2" xfId="23409"/>
    <cellStyle name="Normal 6 3 3 2 3 3 2 2" xfId="23414"/>
    <cellStyle name="Normal 6 3 3 2 3 3 3" xfId="15116"/>
    <cellStyle name="Normal 6 3 3 2 3 4" xfId="24043"/>
    <cellStyle name="Normal 6 3 3 2 3 4 2" xfId="17402"/>
    <cellStyle name="Normal 6 3 3 2 3 5" xfId="24349"/>
    <cellStyle name="Normal 6 3 3 2 4" xfId="63192"/>
    <cellStyle name="Normal 6 3 3 2 4 2" xfId="63193"/>
    <cellStyle name="Normal 6 3 3 2 4 2 2" xfId="63194"/>
    <cellStyle name="Normal 6 3 3 2 4 2 2 2" xfId="63195"/>
    <cellStyle name="Normal 6 3 3 2 4 2 3" xfId="63196"/>
    <cellStyle name="Normal 6 3 3 2 4 3" xfId="24456"/>
    <cellStyle name="Normal 6 3 3 2 4 3 2" xfId="24459"/>
    <cellStyle name="Normal 6 3 3 2 4 4" xfId="24849"/>
    <cellStyle name="Normal 6 3 3 2 5" xfId="63197"/>
    <cellStyle name="Normal 6 3 3 2 5 2" xfId="63198"/>
    <cellStyle name="Normal 6 3 3 2 5 2 2" xfId="63199"/>
    <cellStyle name="Normal 6 3 3 2 5 3" xfId="25071"/>
    <cellStyle name="Normal 6 3 3 2 6" xfId="63200"/>
    <cellStyle name="Normal 6 3 3 2 6 2" xfId="63201"/>
    <cellStyle name="Normal 6 3 3 2 7" xfId="63202"/>
    <cellStyle name="Normal 6 3 3 3" xfId="63203"/>
    <cellStyle name="Normal 6 3 3 3 2" xfId="52203"/>
    <cellStyle name="Normal 6 3 3 3 2 2" xfId="63204"/>
    <cellStyle name="Normal 6 3 3 3 2 2 2" xfId="63205"/>
    <cellStyle name="Normal 6 3 3 3 2 2 2 2" xfId="2517"/>
    <cellStyle name="Normal 6 3 3 3 2 2 2 2 2" xfId="2527"/>
    <cellStyle name="Normal 6 3 3 3 2 2 2 3" xfId="2540"/>
    <cellStyle name="Normal 6 3 3 3 2 2 3" xfId="63206"/>
    <cellStyle name="Normal 6 3 3 3 2 2 3 2" xfId="2577"/>
    <cellStyle name="Normal 6 3 3 3 2 2 4" xfId="63207"/>
    <cellStyle name="Normal 6 3 3 3 2 3" xfId="63208"/>
    <cellStyle name="Normal 6 3 3 3 2 3 2" xfId="63209"/>
    <cellStyle name="Normal 6 3 3 3 2 3 2 2" xfId="3063"/>
    <cellStyle name="Normal 6 3 3 3 2 3 3" xfId="63210"/>
    <cellStyle name="Normal 6 3 3 3 2 4" xfId="63211"/>
    <cellStyle name="Normal 6 3 3 3 2 4 2" xfId="63212"/>
    <cellStyle name="Normal 6 3 3 3 2 5" xfId="63213"/>
    <cellStyle name="Normal 6 3 3 3 3" xfId="63214"/>
    <cellStyle name="Normal 6 3 3 3 3 2" xfId="63215"/>
    <cellStyle name="Normal 6 3 3 3 3 2 2" xfId="63216"/>
    <cellStyle name="Normal 6 3 3 3 3 2 2 2" xfId="4211"/>
    <cellStyle name="Normal 6 3 3 3 3 2 3" xfId="63217"/>
    <cellStyle name="Normal 6 3 3 3 3 3" xfId="25582"/>
    <cellStyle name="Normal 6 3 3 3 3 3 2" xfId="4498"/>
    <cellStyle name="Normal 6 3 3 3 3 4" xfId="25803"/>
    <cellStyle name="Normal 6 3 3 3 4" xfId="63218"/>
    <cellStyle name="Normal 6 3 3 3 4 2" xfId="63219"/>
    <cellStyle name="Normal 6 3 3 3 4 2 2" xfId="63220"/>
    <cellStyle name="Normal 6 3 3 3 4 3" xfId="26019"/>
    <cellStyle name="Normal 6 3 3 3 5" xfId="63221"/>
    <cellStyle name="Normal 6 3 3 3 5 2" xfId="63222"/>
    <cellStyle name="Normal 6 3 3 3 6" xfId="63223"/>
    <cellStyle name="Normal 6 3 3 4" xfId="59488"/>
    <cellStyle name="Normal 6 3 3 4 2" xfId="63224"/>
    <cellStyle name="Normal 6 3 3 4 2 2" xfId="63225"/>
    <cellStyle name="Normal 6 3 3 4 2 2 2" xfId="63226"/>
    <cellStyle name="Normal 6 3 3 4 2 2 2 2" xfId="874"/>
    <cellStyle name="Normal 6 3 3 4 2 2 3" xfId="63227"/>
    <cellStyle name="Normal 6 3 3 4 2 3" xfId="63228"/>
    <cellStyle name="Normal 6 3 3 4 2 3 2" xfId="63229"/>
    <cellStyle name="Normal 6 3 3 4 2 4" xfId="63230"/>
    <cellStyle name="Normal 6 3 3 4 3" xfId="63231"/>
    <cellStyle name="Normal 6 3 3 4 3 2" xfId="63232"/>
    <cellStyle name="Normal 6 3 3 4 3 2 2" xfId="63233"/>
    <cellStyle name="Normal 6 3 3 4 3 3" xfId="26495"/>
    <cellStyle name="Normal 6 3 3 4 4" xfId="63234"/>
    <cellStyle name="Normal 6 3 3 4 4 2" xfId="63235"/>
    <cellStyle name="Normal 6 3 3 4 5" xfId="63236"/>
    <cellStyle name="Normal 6 3 3 5" xfId="38229"/>
    <cellStyle name="Normal 6 3 3 5 2" xfId="38231"/>
    <cellStyle name="Normal 6 3 3 5 2 2" xfId="63237"/>
    <cellStyle name="Normal 6 3 3 5 2 2 2" xfId="63238"/>
    <cellStyle name="Normal 6 3 3 5 2 3" xfId="63239"/>
    <cellStyle name="Normal 6 3 3 5 3" xfId="63240"/>
    <cellStyle name="Normal 6 3 3 5 3 2" xfId="63241"/>
    <cellStyle name="Normal 6 3 3 5 4" xfId="1742"/>
    <cellStyle name="Normal 6 3 3 6" xfId="38233"/>
    <cellStyle name="Normal 6 3 3 6 2" xfId="63242"/>
    <cellStyle name="Normal 6 3 3 6 2 2" xfId="63243"/>
    <cellStyle name="Normal 6 3 3 6 3" xfId="63244"/>
    <cellStyle name="Normal 6 3 3 7" xfId="63245"/>
    <cellStyle name="Normal 6 3 3 7 2" xfId="63246"/>
    <cellStyle name="Normal 6 3 3 8" xfId="63247"/>
    <cellStyle name="Normal 6 3 4" xfId="63248"/>
    <cellStyle name="Normal 6 3 4 2" xfId="36554"/>
    <cellStyle name="Normal 6 3 4 2 2" xfId="63249"/>
    <cellStyle name="Normal 6 3 4 2 2 2" xfId="63250"/>
    <cellStyle name="Normal 6 3 4 2 2 2 2" xfId="63251"/>
    <cellStyle name="Normal 6 3 4 2 2 2 2 2" xfId="63252"/>
    <cellStyle name="Normal 6 3 4 2 2 2 2 2 2" xfId="63253"/>
    <cellStyle name="Normal 6 3 4 2 2 2 2 3" xfId="63254"/>
    <cellStyle name="Normal 6 3 4 2 2 2 3" xfId="63255"/>
    <cellStyle name="Normal 6 3 4 2 2 2 3 2" xfId="63256"/>
    <cellStyle name="Normal 6 3 4 2 2 2 4" xfId="63257"/>
    <cellStyle name="Normal 6 3 4 2 2 3" xfId="63258"/>
    <cellStyle name="Normal 6 3 4 2 2 3 2" xfId="63259"/>
    <cellStyle name="Normal 6 3 4 2 2 3 2 2" xfId="63260"/>
    <cellStyle name="Normal 6 3 4 2 2 3 3" xfId="63261"/>
    <cellStyle name="Normal 6 3 4 2 2 4" xfId="63262"/>
    <cellStyle name="Normal 6 3 4 2 2 4 2" xfId="63263"/>
    <cellStyle name="Normal 6 3 4 2 2 5" xfId="63264"/>
    <cellStyle name="Normal 6 3 4 2 3" xfId="63265"/>
    <cellStyle name="Normal 6 3 4 2 3 2" xfId="63266"/>
    <cellStyle name="Normal 6 3 4 2 3 2 2" xfId="63267"/>
    <cellStyle name="Normal 6 3 4 2 3 2 2 2" xfId="63268"/>
    <cellStyle name="Normal 6 3 4 2 3 2 3" xfId="63269"/>
    <cellStyle name="Normal 6 3 4 2 3 3" xfId="27550"/>
    <cellStyle name="Normal 6 3 4 2 3 3 2" xfId="24142"/>
    <cellStyle name="Normal 6 3 4 2 3 4" xfId="31994"/>
    <cellStyle name="Normal 6 3 4 2 4" xfId="63270"/>
    <cellStyle name="Normal 6 3 4 2 4 2" xfId="63271"/>
    <cellStyle name="Normal 6 3 4 2 4 2 2" xfId="63272"/>
    <cellStyle name="Normal 6 3 4 2 4 3" xfId="32144"/>
    <cellStyle name="Normal 6 3 4 2 5" xfId="63273"/>
    <cellStyle name="Normal 6 3 4 2 5 2" xfId="63274"/>
    <cellStyle name="Normal 6 3 4 2 6" xfId="63275"/>
    <cellStyle name="Normal 6 3 4 3" xfId="63276"/>
    <cellStyle name="Normal 6 3 4 3 2" xfId="63277"/>
    <cellStyle name="Normal 6 3 4 3 2 2" xfId="63278"/>
    <cellStyle name="Normal 6 3 4 3 2 2 2" xfId="63279"/>
    <cellStyle name="Normal 6 3 4 3 2 2 2 2" xfId="8266"/>
    <cellStyle name="Normal 6 3 4 3 2 2 3" xfId="63280"/>
    <cellStyle name="Normal 6 3 4 3 2 3" xfId="63281"/>
    <cellStyle name="Normal 6 3 4 3 2 3 2" xfId="63282"/>
    <cellStyle name="Normal 6 3 4 3 2 4" xfId="63283"/>
    <cellStyle name="Normal 6 3 4 3 3" xfId="63284"/>
    <cellStyle name="Normal 6 3 4 3 3 2" xfId="63285"/>
    <cellStyle name="Normal 6 3 4 3 3 2 2" xfId="63286"/>
    <cellStyle name="Normal 6 3 4 3 3 3" xfId="681"/>
    <cellStyle name="Normal 6 3 4 3 4" xfId="63287"/>
    <cellStyle name="Normal 6 3 4 3 4 2" xfId="63288"/>
    <cellStyle name="Normal 6 3 4 3 5" xfId="63289"/>
    <cellStyle name="Normal 6 3 4 4" xfId="63290"/>
    <cellStyle name="Normal 6 3 4 4 2" xfId="63291"/>
    <cellStyle name="Normal 6 3 4 4 2 2" xfId="63292"/>
    <cellStyle name="Normal 6 3 4 4 2 2 2" xfId="63293"/>
    <cellStyle name="Normal 6 3 4 4 2 3" xfId="63294"/>
    <cellStyle name="Normal 6 3 4 4 3" xfId="63295"/>
    <cellStyle name="Normal 6 3 4 4 3 2" xfId="63296"/>
    <cellStyle name="Normal 6 3 4 4 4" xfId="63297"/>
    <cellStyle name="Normal 6 3 4 5" xfId="38236"/>
    <cellStyle name="Normal 6 3 4 5 2" xfId="63298"/>
    <cellStyle name="Normal 6 3 4 5 2 2" xfId="63299"/>
    <cellStyle name="Normal 6 3 4 5 3" xfId="63300"/>
    <cellStyle name="Normal 6 3 4 6" xfId="63301"/>
    <cellStyle name="Normal 6 3 4 6 2" xfId="63302"/>
    <cellStyle name="Normal 6 3 4 7" xfId="63303"/>
    <cellStyle name="Normal 6 3 5" xfId="63304"/>
    <cellStyle name="Normal 6 3 5 2" xfId="63305"/>
    <cellStyle name="Normal 6 3 5 2 2" xfId="63306"/>
    <cellStyle name="Normal 6 3 5 2 2 2" xfId="63307"/>
    <cellStyle name="Normal 6 3 5 2 2 2 2" xfId="63308"/>
    <cellStyle name="Normal 6 3 5 2 2 2 2 2" xfId="63309"/>
    <cellStyle name="Normal 6 3 5 2 2 2 3" xfId="63310"/>
    <cellStyle name="Normal 6 3 5 2 2 3" xfId="63311"/>
    <cellStyle name="Normal 6 3 5 2 2 3 2" xfId="63312"/>
    <cellStyle name="Normal 6 3 5 2 2 4" xfId="63313"/>
    <cellStyle name="Normal 6 3 5 2 3" xfId="7876"/>
    <cellStyle name="Normal 6 3 5 2 3 2" xfId="204"/>
    <cellStyle name="Normal 6 3 5 2 3 2 2" xfId="7682"/>
    <cellStyle name="Normal 6 3 5 2 3 3" xfId="234"/>
    <cellStyle name="Normal 6 3 5 2 4" xfId="7905"/>
    <cellStyle name="Normal 6 3 5 2 4 2" xfId="7907"/>
    <cellStyle name="Normal 6 3 5 2 5" xfId="7924"/>
    <cellStyle name="Normal 6 3 5 3" xfId="63314"/>
    <cellStyle name="Normal 6 3 5 3 2" xfId="63315"/>
    <cellStyle name="Normal 6 3 5 3 2 2" xfId="63316"/>
    <cellStyle name="Normal 6 3 5 3 2 2 2" xfId="63317"/>
    <cellStyle name="Normal 6 3 5 3 2 3" xfId="63318"/>
    <cellStyle name="Normal 6 3 5 3 3" xfId="1744"/>
    <cellStyle name="Normal 6 3 5 3 3 2" xfId="7936"/>
    <cellStyle name="Normal 6 3 5 3 4" xfId="7957"/>
    <cellStyle name="Normal 6 3 5 4" xfId="63319"/>
    <cellStyle name="Normal 6 3 5 4 2" xfId="63320"/>
    <cellStyle name="Normal 6 3 5 4 2 2" xfId="63321"/>
    <cellStyle name="Normal 6 3 5 4 3" xfId="7983"/>
    <cellStyle name="Normal 6 3 5 5" xfId="63322"/>
    <cellStyle name="Normal 6 3 5 5 2" xfId="63323"/>
    <cellStyle name="Normal 6 3 5 6" xfId="63324"/>
    <cellStyle name="Normal 6 3 6" xfId="63325"/>
    <cellStyle name="Normal 6 3 6 2" xfId="63326"/>
    <cellStyle name="Normal 6 3 6 2 2" xfId="63327"/>
    <cellStyle name="Normal 6 3 6 2 2 2" xfId="63328"/>
    <cellStyle name="Normal 6 3 6 2 2 2 2" xfId="63329"/>
    <cellStyle name="Normal 6 3 6 2 2 3" xfId="63330"/>
    <cellStyle name="Normal 6 3 6 2 3" xfId="9330"/>
    <cellStyle name="Normal 6 3 6 2 3 2" xfId="7966"/>
    <cellStyle name="Normal 6 3 6 2 4" xfId="9338"/>
    <cellStyle name="Normal 6 3 6 3" xfId="63331"/>
    <cellStyle name="Normal 6 3 6 3 2" xfId="63332"/>
    <cellStyle name="Normal 6 3 6 3 2 2" xfId="63333"/>
    <cellStyle name="Normal 6 3 6 3 3" xfId="9349"/>
    <cellStyle name="Normal 6 3 6 4" xfId="63334"/>
    <cellStyle name="Normal 6 3 6 4 2" xfId="63335"/>
    <cellStyle name="Normal 6 3 6 5" xfId="63336"/>
    <cellStyle name="Normal 6 3 7" xfId="63337"/>
    <cellStyle name="Normal 6 3 7 2" xfId="63338"/>
    <cellStyle name="Normal 6 3 7 2 2" xfId="63339"/>
    <cellStyle name="Normal 6 3 7 2 2 2" xfId="63340"/>
    <cellStyle name="Normal 6 3 7 2 3" xfId="9965"/>
    <cellStyle name="Normal 6 3 7 3" xfId="63341"/>
    <cellStyle name="Normal 6 3 7 3 2" xfId="63342"/>
    <cellStyle name="Normal 6 3 7 4" xfId="63343"/>
    <cellStyle name="Normal 6 3 8" xfId="63344"/>
    <cellStyle name="Normal 6 3 8 2" xfId="63345"/>
    <cellStyle name="Normal 6 3 8 2 2" xfId="63346"/>
    <cellStyle name="Normal 6 3 8 3" xfId="63347"/>
    <cellStyle name="Normal 6 3 9" xfId="63348"/>
    <cellStyle name="Normal 6 3 9 2" xfId="63349"/>
    <cellStyle name="Normal 6 4" xfId="63350"/>
    <cellStyle name="Normal 6 4 2" xfId="63351"/>
    <cellStyle name="Normal 6 4 2 2" xfId="63352"/>
    <cellStyle name="Normal 6 4 2 2 2" xfId="63353"/>
    <cellStyle name="Normal 6 4 2 2 2 2" xfId="63354"/>
    <cellStyle name="Normal 6 4 2 2 2 2 2" xfId="63355"/>
    <cellStyle name="Normal 6 4 2 2 2 2 2 2" xfId="63356"/>
    <cellStyle name="Normal 6 4 2 2 2 2 2 2 2" xfId="2329"/>
    <cellStyle name="Normal 6 4 2 2 2 2 2 2 2 2" xfId="63357"/>
    <cellStyle name="Normal 6 4 2 2 2 2 2 2 3" xfId="63358"/>
    <cellStyle name="Normal 6 4 2 2 2 2 2 3" xfId="63359"/>
    <cellStyle name="Normal 6 4 2 2 2 2 2 3 2" xfId="63360"/>
    <cellStyle name="Normal 6 4 2 2 2 2 2 4" xfId="61500"/>
    <cellStyle name="Normal 6 4 2 2 2 2 3" xfId="63361"/>
    <cellStyle name="Normal 6 4 2 2 2 2 3 2" xfId="63362"/>
    <cellStyle name="Normal 6 4 2 2 2 2 3 2 2" xfId="63363"/>
    <cellStyle name="Normal 6 4 2 2 2 2 3 3" xfId="63364"/>
    <cellStyle name="Normal 6 4 2 2 2 2 4" xfId="63365"/>
    <cellStyle name="Normal 6 4 2 2 2 2 4 2" xfId="63366"/>
    <cellStyle name="Normal 6 4 2 2 2 2 5" xfId="63367"/>
    <cellStyle name="Normal 6 4 2 2 2 3" xfId="63368"/>
    <cellStyle name="Normal 6 4 2 2 2 3 2" xfId="63369"/>
    <cellStyle name="Normal 6 4 2 2 2 3 2 2" xfId="63370"/>
    <cellStyle name="Normal 6 4 2 2 2 3 2 2 2" xfId="63371"/>
    <cellStyle name="Normal 6 4 2 2 2 3 2 3" xfId="63372"/>
    <cellStyle name="Normal 6 4 2 2 2 3 3" xfId="63373"/>
    <cellStyle name="Normal 6 4 2 2 2 3 3 2" xfId="63374"/>
    <cellStyle name="Normal 6 4 2 2 2 3 4" xfId="63375"/>
    <cellStyle name="Normal 6 4 2 2 2 4" xfId="41021"/>
    <cellStyle name="Normal 6 4 2 2 2 4 2" xfId="63376"/>
    <cellStyle name="Normal 6 4 2 2 2 4 2 2" xfId="63377"/>
    <cellStyle name="Normal 6 4 2 2 2 4 3" xfId="63378"/>
    <cellStyle name="Normal 6 4 2 2 2 5" xfId="63379"/>
    <cellStyle name="Normal 6 4 2 2 2 5 2" xfId="63380"/>
    <cellStyle name="Normal 6 4 2 2 2 6" xfId="63381"/>
    <cellStyle name="Normal 6 4 2 2 3" xfId="63382"/>
    <cellStyle name="Normal 6 4 2 2 3 2" xfId="63383"/>
    <cellStyle name="Normal 6 4 2 2 3 2 2" xfId="63384"/>
    <cellStyle name="Normal 6 4 2 2 3 2 2 2" xfId="63385"/>
    <cellStyle name="Normal 6 4 2 2 3 2 2 2 2" xfId="63386"/>
    <cellStyle name="Normal 6 4 2 2 3 2 2 3" xfId="63387"/>
    <cellStyle name="Normal 6 4 2 2 3 2 3" xfId="63388"/>
    <cellStyle name="Normal 6 4 2 2 3 2 3 2" xfId="63389"/>
    <cellStyle name="Normal 6 4 2 2 3 2 4" xfId="63390"/>
    <cellStyle name="Normal 6 4 2 2 3 3" xfId="63391"/>
    <cellStyle name="Normal 6 4 2 2 3 3 2" xfId="63392"/>
    <cellStyle name="Normal 6 4 2 2 3 3 2 2" xfId="63393"/>
    <cellStyle name="Normal 6 4 2 2 3 3 3" xfId="63394"/>
    <cellStyle name="Normal 6 4 2 2 3 4" xfId="63395"/>
    <cellStyle name="Normal 6 4 2 2 3 4 2" xfId="63396"/>
    <cellStyle name="Normal 6 4 2 2 3 5" xfId="63397"/>
    <cellStyle name="Normal 6 4 2 2 4" xfId="63398"/>
    <cellStyle name="Normal 6 4 2 2 4 2" xfId="63399"/>
    <cellStyle name="Normal 6 4 2 2 4 2 2" xfId="63400"/>
    <cellStyle name="Normal 6 4 2 2 4 2 2 2" xfId="63401"/>
    <cellStyle name="Normal 6 4 2 2 4 2 3" xfId="63402"/>
    <cellStyle name="Normal 6 4 2 2 4 3" xfId="63403"/>
    <cellStyle name="Normal 6 4 2 2 4 3 2" xfId="63404"/>
    <cellStyle name="Normal 6 4 2 2 4 4" xfId="63405"/>
    <cellStyle name="Normal 6 4 2 2 5" xfId="63406"/>
    <cellStyle name="Normal 6 4 2 2 5 2" xfId="63407"/>
    <cellStyle name="Normal 6 4 2 2 5 2 2" xfId="63408"/>
    <cellStyle name="Normal 6 4 2 2 5 3" xfId="63409"/>
    <cellStyle name="Normal 6 4 2 2 6" xfId="63410"/>
    <cellStyle name="Normal 6 4 2 2 6 2" xfId="63411"/>
    <cellStyle name="Normal 6 4 2 2 7" xfId="63412"/>
    <cellStyle name="Normal 6 4 2 3" xfId="41399"/>
    <cellStyle name="Normal 6 4 2 3 2" xfId="41401"/>
    <cellStyle name="Normal 6 4 2 3 2 2" xfId="41403"/>
    <cellStyle name="Normal 6 4 2 3 2 2 2" xfId="41405"/>
    <cellStyle name="Normal 6 4 2 3 2 2 2 2" xfId="63413"/>
    <cellStyle name="Normal 6 4 2 3 2 2 2 2 2" xfId="63414"/>
    <cellStyle name="Normal 6 4 2 3 2 2 2 3" xfId="63415"/>
    <cellStyle name="Normal 6 4 2 3 2 2 3" xfId="63416"/>
    <cellStyle name="Normal 6 4 2 3 2 2 3 2" xfId="63417"/>
    <cellStyle name="Normal 6 4 2 3 2 2 4" xfId="63418"/>
    <cellStyle name="Normal 6 4 2 3 2 3" xfId="41407"/>
    <cellStyle name="Normal 6 4 2 3 2 3 2" xfId="63419"/>
    <cellStyle name="Normal 6 4 2 3 2 3 2 2" xfId="63420"/>
    <cellStyle name="Normal 6 4 2 3 2 3 3" xfId="63421"/>
    <cellStyle name="Normal 6 4 2 3 2 4" xfId="63422"/>
    <cellStyle name="Normal 6 4 2 3 2 4 2" xfId="63423"/>
    <cellStyle name="Normal 6 4 2 3 2 5" xfId="63424"/>
    <cellStyle name="Normal 6 4 2 3 3" xfId="41409"/>
    <cellStyle name="Normal 6 4 2 3 3 2" xfId="41411"/>
    <cellStyle name="Normal 6 4 2 3 3 2 2" xfId="63425"/>
    <cellStyle name="Normal 6 4 2 3 3 2 2 2" xfId="63426"/>
    <cellStyle name="Normal 6 4 2 3 3 2 3" xfId="63427"/>
    <cellStyle name="Normal 6 4 2 3 3 3" xfId="63428"/>
    <cellStyle name="Normal 6 4 2 3 3 3 2" xfId="63429"/>
    <cellStyle name="Normal 6 4 2 3 3 4" xfId="63430"/>
    <cellStyle name="Normal 6 4 2 3 4" xfId="41413"/>
    <cellStyle name="Normal 6 4 2 3 4 2" xfId="63431"/>
    <cellStyle name="Normal 6 4 2 3 4 2 2" xfId="63432"/>
    <cellStyle name="Normal 6 4 2 3 4 3" xfId="63433"/>
    <cellStyle name="Normal 6 4 2 3 5" xfId="63434"/>
    <cellStyle name="Normal 6 4 2 3 5 2" xfId="63435"/>
    <cellStyle name="Normal 6 4 2 3 6" xfId="63436"/>
    <cellStyle name="Normal 6 4 2 4" xfId="41415"/>
    <cellStyle name="Normal 6 4 2 4 2" xfId="41417"/>
    <cellStyle name="Normal 6 4 2 4 2 2" xfId="41419"/>
    <cellStyle name="Normal 6 4 2 4 2 2 2" xfId="63437"/>
    <cellStyle name="Normal 6 4 2 4 2 2 2 2" xfId="63438"/>
    <cellStyle name="Normal 6 4 2 4 2 2 3" xfId="63439"/>
    <cellStyle name="Normal 6 4 2 4 2 3" xfId="63440"/>
    <cellStyle name="Normal 6 4 2 4 2 3 2" xfId="63441"/>
    <cellStyle name="Normal 6 4 2 4 2 4" xfId="63442"/>
    <cellStyle name="Normal 6 4 2 4 3" xfId="41421"/>
    <cellStyle name="Normal 6 4 2 4 3 2" xfId="63443"/>
    <cellStyle name="Normal 6 4 2 4 3 2 2" xfId="63444"/>
    <cellStyle name="Normal 6 4 2 4 3 3" xfId="63445"/>
    <cellStyle name="Normal 6 4 2 4 4" xfId="63446"/>
    <cellStyle name="Normal 6 4 2 4 4 2" xfId="63447"/>
    <cellStyle name="Normal 6 4 2 4 5" xfId="63448"/>
    <cellStyle name="Normal 6 4 2 5" xfId="8890"/>
    <cellStyle name="Normal 6 4 2 5 2" xfId="1314"/>
    <cellStyle name="Normal 6 4 2 5 2 2" xfId="63449"/>
    <cellStyle name="Normal 6 4 2 5 2 2 2" xfId="63450"/>
    <cellStyle name="Normal 6 4 2 5 2 3" xfId="63451"/>
    <cellStyle name="Normal 6 4 2 5 3" xfId="63452"/>
    <cellStyle name="Normal 6 4 2 5 3 2" xfId="63453"/>
    <cellStyle name="Normal 6 4 2 5 4" xfId="63454"/>
    <cellStyle name="Normal 6 4 2 6" xfId="8897"/>
    <cellStyle name="Normal 6 4 2 6 2" xfId="63455"/>
    <cellStyle name="Normal 6 4 2 6 2 2" xfId="63456"/>
    <cellStyle name="Normal 6 4 2 6 3" xfId="63457"/>
    <cellStyle name="Normal 6 4 2 7" xfId="63458"/>
    <cellStyle name="Normal 6 4 2 7 2" xfId="63459"/>
    <cellStyle name="Normal 6 4 2 8" xfId="63460"/>
    <cellStyle name="Normal 6 4 3" xfId="63461"/>
    <cellStyle name="Normal 6 4 3 2" xfId="63462"/>
    <cellStyle name="Normal 6 4 3 2 2" xfId="63463"/>
    <cellStyle name="Normal 6 4 3 2 2 2" xfId="63464"/>
    <cellStyle name="Normal 6 4 3 2 2 2 2" xfId="63465"/>
    <cellStyle name="Normal 6 4 3 2 2 2 2 2" xfId="63466"/>
    <cellStyle name="Normal 6 4 3 2 2 2 2 2 2" xfId="63467"/>
    <cellStyle name="Normal 6 4 3 2 2 2 2 3" xfId="63468"/>
    <cellStyle name="Normal 6 4 3 2 2 2 3" xfId="63469"/>
    <cellStyle name="Normal 6 4 3 2 2 2 3 2" xfId="63470"/>
    <cellStyle name="Normal 6 4 3 2 2 2 4" xfId="63471"/>
    <cellStyle name="Normal 6 4 3 2 2 3" xfId="63472"/>
    <cellStyle name="Normal 6 4 3 2 2 3 2" xfId="63473"/>
    <cellStyle name="Normal 6 4 3 2 2 3 2 2" xfId="63474"/>
    <cellStyle name="Normal 6 4 3 2 2 3 3" xfId="63475"/>
    <cellStyle name="Normal 6 4 3 2 2 4" xfId="63476"/>
    <cellStyle name="Normal 6 4 3 2 2 4 2" xfId="63477"/>
    <cellStyle name="Normal 6 4 3 2 2 5" xfId="63478"/>
    <cellStyle name="Normal 6 4 3 2 3" xfId="63479"/>
    <cellStyle name="Normal 6 4 3 2 3 2" xfId="63480"/>
    <cellStyle name="Normal 6 4 3 2 3 2 2" xfId="63481"/>
    <cellStyle name="Normal 6 4 3 2 3 2 2 2" xfId="63482"/>
    <cellStyle name="Normal 6 4 3 2 3 2 3" xfId="63483"/>
    <cellStyle name="Normal 6 4 3 2 3 3" xfId="32609"/>
    <cellStyle name="Normal 6 4 3 2 3 3 2" xfId="31851"/>
    <cellStyle name="Normal 6 4 3 2 3 4" xfId="32611"/>
    <cellStyle name="Normal 6 4 3 2 4" xfId="63484"/>
    <cellStyle name="Normal 6 4 3 2 4 2" xfId="63485"/>
    <cellStyle name="Normal 6 4 3 2 4 2 2" xfId="63486"/>
    <cellStyle name="Normal 6 4 3 2 4 3" xfId="32615"/>
    <cellStyle name="Normal 6 4 3 2 5" xfId="63487"/>
    <cellStyle name="Normal 6 4 3 2 5 2" xfId="63488"/>
    <cellStyle name="Normal 6 4 3 2 6" xfId="63489"/>
    <cellStyle name="Normal 6 4 3 3" xfId="41424"/>
    <cellStyle name="Normal 6 4 3 3 2" xfId="41426"/>
    <cellStyle name="Normal 6 4 3 3 2 2" xfId="41428"/>
    <cellStyle name="Normal 6 4 3 3 2 2 2" xfId="63490"/>
    <cellStyle name="Normal 6 4 3 3 2 2 2 2" xfId="11117"/>
    <cellStyle name="Normal 6 4 3 3 2 2 3" xfId="63491"/>
    <cellStyle name="Normal 6 4 3 3 2 3" xfId="63492"/>
    <cellStyle name="Normal 6 4 3 3 2 3 2" xfId="63493"/>
    <cellStyle name="Normal 6 4 3 3 2 4" xfId="63494"/>
    <cellStyle name="Normal 6 4 3 3 3" xfId="41430"/>
    <cellStyle name="Normal 6 4 3 3 3 2" xfId="63495"/>
    <cellStyle name="Normal 6 4 3 3 3 2 2" xfId="63496"/>
    <cellStyle name="Normal 6 4 3 3 3 3" xfId="25948"/>
    <cellStyle name="Normal 6 4 3 3 4" xfId="63497"/>
    <cellStyle name="Normal 6 4 3 3 4 2" xfId="63498"/>
    <cellStyle name="Normal 6 4 3 3 5" xfId="63499"/>
    <cellStyle name="Normal 6 4 3 4" xfId="41432"/>
    <cellStyle name="Normal 6 4 3 4 2" xfId="41434"/>
    <cellStyle name="Normal 6 4 3 4 2 2" xfId="63500"/>
    <cellStyle name="Normal 6 4 3 4 2 2 2" xfId="63501"/>
    <cellStyle name="Normal 6 4 3 4 2 3" xfId="63502"/>
    <cellStyle name="Normal 6 4 3 4 3" xfId="63503"/>
    <cellStyle name="Normal 6 4 3 4 3 2" xfId="63504"/>
    <cellStyle name="Normal 6 4 3 4 4" xfId="63505"/>
    <cellStyle name="Normal 6 4 3 5" xfId="8927"/>
    <cellStyle name="Normal 6 4 3 5 2" xfId="63506"/>
    <cellStyle name="Normal 6 4 3 5 2 2" xfId="63507"/>
    <cellStyle name="Normal 6 4 3 5 3" xfId="63508"/>
    <cellStyle name="Normal 6 4 3 6" xfId="63509"/>
    <cellStyle name="Normal 6 4 3 6 2" xfId="63510"/>
    <cellStyle name="Normal 6 4 3 7" xfId="63511"/>
    <cellStyle name="Normal 6 4 4" xfId="63512"/>
    <cellStyle name="Normal 6 4 4 2" xfId="63513"/>
    <cellStyle name="Normal 6 4 4 2 2" xfId="63514"/>
    <cellStyle name="Normal 6 4 4 2 2 2" xfId="63515"/>
    <cellStyle name="Normal 6 4 4 2 2 2 2" xfId="63516"/>
    <cellStyle name="Normal 6 4 4 2 2 2 2 2" xfId="63517"/>
    <cellStyle name="Normal 6 4 4 2 2 2 3" xfId="63518"/>
    <cellStyle name="Normal 6 4 4 2 2 3" xfId="63519"/>
    <cellStyle name="Normal 6 4 4 2 2 3 2" xfId="63520"/>
    <cellStyle name="Normal 6 4 4 2 2 4" xfId="63521"/>
    <cellStyle name="Normal 6 4 4 2 3" xfId="63522"/>
    <cellStyle name="Normal 6 4 4 2 3 2" xfId="63523"/>
    <cellStyle name="Normal 6 4 4 2 3 2 2" xfId="63524"/>
    <cellStyle name="Normal 6 4 4 2 3 3" xfId="32666"/>
    <cellStyle name="Normal 6 4 4 2 4" xfId="63525"/>
    <cellStyle name="Normal 6 4 4 2 4 2" xfId="63526"/>
    <cellStyle name="Normal 6 4 4 2 5" xfId="63527"/>
    <cellStyle name="Normal 6 4 4 3" xfId="41437"/>
    <cellStyle name="Normal 6 4 4 3 2" xfId="41439"/>
    <cellStyle name="Normal 6 4 4 3 2 2" xfId="63528"/>
    <cellStyle name="Normal 6 4 4 3 2 2 2" xfId="63529"/>
    <cellStyle name="Normal 6 4 4 3 2 3" xfId="63530"/>
    <cellStyle name="Normal 6 4 4 3 3" xfId="63531"/>
    <cellStyle name="Normal 6 4 4 3 3 2" xfId="63532"/>
    <cellStyle name="Normal 6 4 4 3 4" xfId="63533"/>
    <cellStyle name="Normal 6 4 4 4" xfId="41441"/>
    <cellStyle name="Normal 6 4 4 4 2" xfId="63534"/>
    <cellStyle name="Normal 6 4 4 4 2 2" xfId="63535"/>
    <cellStyle name="Normal 6 4 4 4 3" xfId="63536"/>
    <cellStyle name="Normal 6 4 4 5" xfId="63537"/>
    <cellStyle name="Normal 6 4 4 5 2" xfId="63538"/>
    <cellStyle name="Normal 6 4 4 6" xfId="63539"/>
    <cellStyle name="Normal 6 4 5" xfId="63540"/>
    <cellStyle name="Normal 6 4 5 2" xfId="63541"/>
    <cellStyle name="Normal 6 4 5 2 2" xfId="63542"/>
    <cellStyle name="Normal 6 4 5 2 2 2" xfId="63543"/>
    <cellStyle name="Normal 6 4 5 2 2 2 2" xfId="63544"/>
    <cellStyle name="Normal 6 4 5 2 2 3" xfId="63545"/>
    <cellStyle name="Normal 6 4 5 2 3" xfId="12617"/>
    <cellStyle name="Normal 6 4 5 2 3 2" xfId="12619"/>
    <cellStyle name="Normal 6 4 5 2 4" xfId="12631"/>
    <cellStyle name="Normal 6 4 5 3" xfId="41444"/>
    <cellStyle name="Normal 6 4 5 3 2" xfId="63546"/>
    <cellStyle name="Normal 6 4 5 3 2 2" xfId="63547"/>
    <cellStyle name="Normal 6 4 5 3 3" xfId="12642"/>
    <cellStyle name="Normal 6 4 5 4" xfId="63548"/>
    <cellStyle name="Normal 6 4 5 4 2" xfId="63549"/>
    <cellStyle name="Normal 6 4 5 5" xfId="63550"/>
    <cellStyle name="Normal 6 4 6" xfId="63551"/>
    <cellStyle name="Normal 6 4 6 2" xfId="63552"/>
    <cellStyle name="Normal 6 4 6 2 2" xfId="63553"/>
    <cellStyle name="Normal 6 4 6 2 2 2" xfId="63554"/>
    <cellStyle name="Normal 6 4 6 2 3" xfId="13681"/>
    <cellStyle name="Normal 6 4 6 3" xfId="63555"/>
    <cellStyle name="Normal 6 4 6 3 2" xfId="63556"/>
    <cellStyle name="Normal 6 4 6 4" xfId="63557"/>
    <cellStyle name="Normal 6 4 7" xfId="63558"/>
    <cellStyle name="Normal 6 4 7 2" xfId="63559"/>
    <cellStyle name="Normal 6 4 7 2 2" xfId="63560"/>
    <cellStyle name="Normal 6 4 7 3" xfId="63561"/>
    <cellStyle name="Normal 6 4 8" xfId="63562"/>
    <cellStyle name="Normal 6 4 8 2" xfId="63563"/>
    <cellStyle name="Normal 6 4 9" xfId="63564"/>
    <cellStyle name="Normal 6 5" xfId="63565"/>
    <cellStyle name="Normal 6 5 2" xfId="63566"/>
    <cellStyle name="Normal 6 5 2 2" xfId="63567"/>
    <cellStyle name="Normal 6 5 2 2 2" xfId="63568"/>
    <cellStyle name="Normal 6 5 2 2 2 2" xfId="63569"/>
    <cellStyle name="Normal 6 5 2 2 2 2 2" xfId="63570"/>
    <cellStyle name="Normal 6 5 2 2 2 2 2 2" xfId="34298"/>
    <cellStyle name="Normal 6 5 2 2 2 2 2 2 2" xfId="63571"/>
    <cellStyle name="Normal 6 5 2 2 2 2 2 3" xfId="63572"/>
    <cellStyle name="Normal 6 5 2 2 2 2 3" xfId="63573"/>
    <cellStyle name="Normal 6 5 2 2 2 2 3 2" xfId="63574"/>
    <cellStyle name="Normal 6 5 2 2 2 2 4" xfId="63575"/>
    <cellStyle name="Normal 6 5 2 2 2 3" xfId="63576"/>
    <cellStyle name="Normal 6 5 2 2 2 3 2" xfId="63577"/>
    <cellStyle name="Normal 6 5 2 2 2 3 2 2" xfId="63578"/>
    <cellStyle name="Normal 6 5 2 2 2 3 3" xfId="63579"/>
    <cellStyle name="Normal 6 5 2 2 2 4" xfId="63580"/>
    <cellStyle name="Normal 6 5 2 2 2 4 2" xfId="63581"/>
    <cellStyle name="Normal 6 5 2 2 2 5" xfId="63582"/>
    <cellStyle name="Normal 6 5 2 2 3" xfId="63583"/>
    <cellStyle name="Normal 6 5 2 2 3 2" xfId="63584"/>
    <cellStyle name="Normal 6 5 2 2 3 2 2" xfId="63585"/>
    <cellStyle name="Normal 6 5 2 2 3 2 2 2" xfId="63586"/>
    <cellStyle name="Normal 6 5 2 2 3 2 3" xfId="42845"/>
    <cellStyle name="Normal 6 5 2 2 3 3" xfId="63587"/>
    <cellStyle name="Normal 6 5 2 2 3 3 2" xfId="63588"/>
    <cellStyle name="Normal 6 5 2 2 3 4" xfId="63589"/>
    <cellStyle name="Normal 6 5 2 2 4" xfId="63590"/>
    <cellStyle name="Normal 6 5 2 2 4 2" xfId="63591"/>
    <cellStyle name="Normal 6 5 2 2 4 2 2" xfId="63592"/>
    <cellStyle name="Normal 6 5 2 2 4 3" xfId="63593"/>
    <cellStyle name="Normal 6 5 2 2 5" xfId="63594"/>
    <cellStyle name="Normal 6 5 2 2 5 2" xfId="63595"/>
    <cellStyle name="Normal 6 5 2 2 6" xfId="63596"/>
    <cellStyle name="Normal 6 5 2 3" xfId="41450"/>
    <cellStyle name="Normal 6 5 2 3 2" xfId="41452"/>
    <cellStyle name="Normal 6 5 2 3 2 2" xfId="41454"/>
    <cellStyle name="Normal 6 5 2 3 2 2 2" xfId="63597"/>
    <cellStyle name="Normal 6 5 2 3 2 2 2 2" xfId="63598"/>
    <cellStyle name="Normal 6 5 2 3 2 2 3" xfId="63599"/>
    <cellStyle name="Normal 6 5 2 3 2 3" xfId="63600"/>
    <cellStyle name="Normal 6 5 2 3 2 3 2" xfId="63601"/>
    <cellStyle name="Normal 6 5 2 3 2 4" xfId="63602"/>
    <cellStyle name="Normal 6 5 2 3 3" xfId="41456"/>
    <cellStyle name="Normal 6 5 2 3 3 2" xfId="63603"/>
    <cellStyle name="Normal 6 5 2 3 3 2 2" xfId="63604"/>
    <cellStyle name="Normal 6 5 2 3 3 3" xfId="63605"/>
    <cellStyle name="Normal 6 5 2 3 4" xfId="63606"/>
    <cellStyle name="Normal 6 5 2 3 4 2" xfId="63607"/>
    <cellStyle name="Normal 6 5 2 3 5" xfId="63608"/>
    <cellStyle name="Normal 6 5 2 4" xfId="41458"/>
    <cellStyle name="Normal 6 5 2 4 2" xfId="41460"/>
    <cellStyle name="Normal 6 5 2 4 2 2" xfId="63609"/>
    <cellStyle name="Normal 6 5 2 4 2 2 2" xfId="63610"/>
    <cellStyle name="Normal 6 5 2 4 2 3" xfId="63611"/>
    <cellStyle name="Normal 6 5 2 4 3" xfId="63612"/>
    <cellStyle name="Normal 6 5 2 4 3 2" xfId="63613"/>
    <cellStyle name="Normal 6 5 2 4 4" xfId="2225"/>
    <cellStyle name="Normal 6 5 2 5" xfId="5545"/>
    <cellStyle name="Normal 6 5 2 5 2" xfId="63614"/>
    <cellStyle name="Normal 6 5 2 5 2 2" xfId="63615"/>
    <cellStyle name="Normal 6 5 2 5 3" xfId="63616"/>
    <cellStyle name="Normal 6 5 2 6" xfId="63617"/>
    <cellStyle name="Normal 6 5 2 6 2" xfId="63618"/>
    <cellStyle name="Normal 6 5 2 7" xfId="63619"/>
    <cellStyle name="Normal 6 5 3" xfId="62323"/>
    <cellStyle name="Normal 6 5 3 2" xfId="62325"/>
    <cellStyle name="Normal 6 5 3 2 2" xfId="63620"/>
    <cellStyle name="Normal 6 5 3 2 2 2" xfId="63621"/>
    <cellStyle name="Normal 6 5 3 2 2 2 2" xfId="63622"/>
    <cellStyle name="Normal 6 5 3 2 2 2 2 2" xfId="63623"/>
    <cellStyle name="Normal 6 5 3 2 2 2 3" xfId="63624"/>
    <cellStyle name="Normal 6 5 3 2 2 3" xfId="63625"/>
    <cellStyle name="Normal 6 5 3 2 2 3 2" xfId="63626"/>
    <cellStyle name="Normal 6 5 3 2 2 4" xfId="63627"/>
    <cellStyle name="Normal 6 5 3 2 3" xfId="63628"/>
    <cellStyle name="Normal 6 5 3 2 3 2" xfId="63629"/>
    <cellStyle name="Normal 6 5 3 2 3 2 2" xfId="63630"/>
    <cellStyle name="Normal 6 5 3 2 3 3" xfId="32751"/>
    <cellStyle name="Normal 6 5 3 2 4" xfId="63631"/>
    <cellStyle name="Normal 6 5 3 2 4 2" xfId="63632"/>
    <cellStyle name="Normal 6 5 3 2 5" xfId="63633"/>
    <cellStyle name="Normal 6 5 3 3" xfId="41463"/>
    <cellStyle name="Normal 6 5 3 3 2" xfId="41465"/>
    <cellStyle name="Normal 6 5 3 3 2 2" xfId="63634"/>
    <cellStyle name="Normal 6 5 3 3 2 2 2" xfId="63635"/>
    <cellStyle name="Normal 6 5 3 3 2 3" xfId="63636"/>
    <cellStyle name="Normal 6 5 3 3 3" xfId="63637"/>
    <cellStyle name="Normal 6 5 3 3 3 2" xfId="63638"/>
    <cellStyle name="Normal 6 5 3 3 4" xfId="63639"/>
    <cellStyle name="Normal 6 5 3 4" xfId="41467"/>
    <cellStyle name="Normal 6 5 3 4 2" xfId="63640"/>
    <cellStyle name="Normal 6 5 3 4 2 2" xfId="63641"/>
    <cellStyle name="Normal 6 5 3 4 3" xfId="63642"/>
    <cellStyle name="Normal 6 5 3 5" xfId="63643"/>
    <cellStyle name="Normal 6 5 3 5 2" xfId="63644"/>
    <cellStyle name="Normal 6 5 3 6" xfId="63645"/>
    <cellStyle name="Normal 6 5 4" xfId="62327"/>
    <cellStyle name="Normal 6 5 4 2" xfId="63646"/>
    <cellStyle name="Normal 6 5 4 2 2" xfId="63647"/>
    <cellStyle name="Normal 6 5 4 2 2 2" xfId="63648"/>
    <cellStyle name="Normal 6 5 4 2 2 2 2" xfId="63649"/>
    <cellStyle name="Normal 6 5 4 2 2 3" xfId="63650"/>
    <cellStyle name="Normal 6 5 4 2 3" xfId="63651"/>
    <cellStyle name="Normal 6 5 4 2 3 2" xfId="63652"/>
    <cellStyle name="Normal 6 5 4 2 4" xfId="63653"/>
    <cellStyle name="Normal 6 5 4 3" xfId="41470"/>
    <cellStyle name="Normal 6 5 4 3 2" xfId="63654"/>
    <cellStyle name="Normal 6 5 4 3 2 2" xfId="63655"/>
    <cellStyle name="Normal 6 5 4 3 3" xfId="63656"/>
    <cellStyle name="Normal 6 5 4 4" xfId="63657"/>
    <cellStyle name="Normal 6 5 4 4 2" xfId="63658"/>
    <cellStyle name="Normal 6 5 4 5" xfId="63659"/>
    <cellStyle name="Normal 6 5 5" xfId="63660"/>
    <cellStyle name="Normal 6 5 5 2" xfId="63661"/>
    <cellStyle name="Normal 6 5 5 2 2" xfId="63662"/>
    <cellStyle name="Normal 6 5 5 2 2 2" xfId="63663"/>
    <cellStyle name="Normal 6 5 5 2 3" xfId="15290"/>
    <cellStyle name="Normal 6 5 5 3" xfId="63664"/>
    <cellStyle name="Normal 6 5 5 3 2" xfId="63665"/>
    <cellStyle name="Normal 6 5 5 4" xfId="63666"/>
    <cellStyle name="Normal 6 5 6" xfId="63667"/>
    <cellStyle name="Normal 6 5 6 2" xfId="63668"/>
    <cellStyle name="Normal 6 5 6 2 2" xfId="63669"/>
    <cellStyle name="Normal 6 5 6 3" xfId="63670"/>
    <cellStyle name="Normal 6 5 7" xfId="63671"/>
    <cellStyle name="Normal 6 5 7 2" xfId="63672"/>
    <cellStyle name="Normal 6 5 8" xfId="63673"/>
    <cellStyle name="Normal 6 6" xfId="63674"/>
    <cellStyle name="Normal 6 6 2" xfId="63675"/>
    <cellStyle name="Normal 6 6 2 2" xfId="63676"/>
    <cellStyle name="Normal 6 6 2 2 2" xfId="63677"/>
    <cellStyle name="Normal 6 6 2 2 2 2" xfId="63678"/>
    <cellStyle name="Normal 6 6 2 2 2 2 2" xfId="63679"/>
    <cellStyle name="Normal 6 6 2 2 2 2 2 2" xfId="63680"/>
    <cellStyle name="Normal 6 6 2 2 2 2 3" xfId="63681"/>
    <cellStyle name="Normal 6 6 2 2 2 3" xfId="63682"/>
    <cellStyle name="Normal 6 6 2 2 2 3 2" xfId="63683"/>
    <cellStyle name="Normal 6 6 2 2 2 4" xfId="63684"/>
    <cellStyle name="Normal 6 6 2 2 3" xfId="63685"/>
    <cellStyle name="Normal 6 6 2 2 3 2" xfId="63686"/>
    <cellStyle name="Normal 6 6 2 2 3 2 2" xfId="63687"/>
    <cellStyle name="Normal 6 6 2 2 3 3" xfId="63688"/>
    <cellStyle name="Normal 6 6 2 2 4" xfId="56409"/>
    <cellStyle name="Normal 6 6 2 2 4 2" xfId="56411"/>
    <cellStyle name="Normal 6 6 2 2 5" xfId="56415"/>
    <cellStyle name="Normal 6 6 2 3" xfId="20402"/>
    <cellStyle name="Normal 6 6 2 3 2" xfId="8058"/>
    <cellStyle name="Normal 6 6 2 3 2 2" xfId="63689"/>
    <cellStyle name="Normal 6 6 2 3 2 2 2" xfId="63690"/>
    <cellStyle name="Normal 6 6 2 3 2 3" xfId="63691"/>
    <cellStyle name="Normal 6 6 2 3 3" xfId="63692"/>
    <cellStyle name="Normal 6 6 2 3 3 2" xfId="63693"/>
    <cellStyle name="Normal 6 6 2 3 4" xfId="56420"/>
    <cellStyle name="Normal 6 6 2 4" xfId="1639"/>
    <cellStyle name="Normal 6 6 2 4 2" xfId="63694"/>
    <cellStyle name="Normal 6 6 2 4 2 2" xfId="63695"/>
    <cellStyle name="Normal 6 6 2 4 3" xfId="63696"/>
    <cellStyle name="Normal 6 6 2 5" xfId="63697"/>
    <cellStyle name="Normal 6 6 2 5 2" xfId="63698"/>
    <cellStyle name="Normal 6 6 2 6" xfId="63699"/>
    <cellStyle name="Normal 6 6 3" xfId="62330"/>
    <cellStyle name="Normal 6 6 3 2" xfId="63700"/>
    <cellStyle name="Normal 6 6 3 2 2" xfId="63701"/>
    <cellStyle name="Normal 6 6 3 2 2 2" xfId="63702"/>
    <cellStyle name="Normal 6 6 3 2 2 2 2" xfId="63703"/>
    <cellStyle name="Normal 6 6 3 2 2 3" xfId="17792"/>
    <cellStyle name="Normal 6 6 3 2 3" xfId="63704"/>
    <cellStyle name="Normal 6 6 3 2 3 2" xfId="63705"/>
    <cellStyle name="Normal 6 6 3 2 4" xfId="56435"/>
    <cellStyle name="Normal 6 6 3 3" xfId="20407"/>
    <cellStyle name="Normal 6 6 3 3 2" xfId="63706"/>
    <cellStyle name="Normal 6 6 3 3 2 2" xfId="63707"/>
    <cellStyle name="Normal 6 6 3 3 3" xfId="63708"/>
    <cellStyle name="Normal 6 6 3 4" xfId="63709"/>
    <cellStyle name="Normal 6 6 3 4 2" xfId="63710"/>
    <cellStyle name="Normal 6 6 3 5" xfId="63711"/>
    <cellStyle name="Normal 6 6 4" xfId="63712"/>
    <cellStyle name="Normal 6 6 4 2" xfId="63713"/>
    <cellStyle name="Normal 6 6 4 2 2" xfId="63714"/>
    <cellStyle name="Normal 6 6 4 2 2 2" xfId="29006"/>
    <cellStyle name="Normal 6 6 4 2 3" xfId="63715"/>
    <cellStyle name="Normal 6 6 4 3" xfId="63716"/>
    <cellStyle name="Normal 6 6 4 3 2" xfId="63717"/>
    <cellStyle name="Normal 6 6 4 4" xfId="5781"/>
    <cellStyle name="Normal 6 6 5" xfId="63718"/>
    <cellStyle name="Normal 6 6 5 2" xfId="63719"/>
    <cellStyle name="Normal 6 6 5 2 2" xfId="63720"/>
    <cellStyle name="Normal 6 6 5 3" xfId="63721"/>
    <cellStyle name="Normal 6 6 6" xfId="63722"/>
    <cellStyle name="Normal 6 6 6 2" xfId="63723"/>
    <cellStyle name="Normal 6 6 7" xfId="63724"/>
    <cellStyle name="Normal 6 7" xfId="63725"/>
    <cellStyle name="Normal 6 7 2" xfId="63726"/>
    <cellStyle name="Normal 6 7 2 2" xfId="63727"/>
    <cellStyle name="Normal 6 7 2 2 2" xfId="63728"/>
    <cellStyle name="Normal 6 7 2 2 2 2" xfId="63729"/>
    <cellStyle name="Normal 6 7 2 2 2 2 2" xfId="63730"/>
    <cellStyle name="Normal 6 7 2 2 2 3" xfId="63731"/>
    <cellStyle name="Normal 6 7 2 2 3" xfId="63732"/>
    <cellStyle name="Normal 6 7 2 2 3 2" xfId="63733"/>
    <cellStyle name="Normal 6 7 2 2 4" xfId="4755"/>
    <cellStyle name="Normal 6 7 2 3" xfId="18687"/>
    <cellStyle name="Normal 6 7 2 3 2" xfId="63734"/>
    <cellStyle name="Normal 6 7 2 3 2 2" xfId="63735"/>
    <cellStyle name="Normal 6 7 2 3 3" xfId="63736"/>
    <cellStyle name="Normal 6 7 2 4" xfId="63737"/>
    <cellStyle name="Normal 6 7 2 4 2" xfId="63738"/>
    <cellStyle name="Normal 6 7 2 5" xfId="63739"/>
    <cellStyle name="Normal 6 7 3" xfId="63740"/>
    <cellStyle name="Normal 6 7 3 2" xfId="63741"/>
    <cellStyle name="Normal 6 7 3 2 2" xfId="63742"/>
    <cellStyle name="Normal 6 7 3 2 2 2" xfId="63743"/>
    <cellStyle name="Normal 6 7 3 2 3" xfId="63744"/>
    <cellStyle name="Normal 6 7 3 3" xfId="63745"/>
    <cellStyle name="Normal 6 7 3 3 2" xfId="63746"/>
    <cellStyle name="Normal 6 7 3 4" xfId="63747"/>
    <cellStyle name="Normal 6 7 4" xfId="63748"/>
    <cellStyle name="Normal 6 7 4 2" xfId="63749"/>
    <cellStyle name="Normal 6 7 4 2 2" xfId="63750"/>
    <cellStyle name="Normal 6 7 4 3" xfId="63751"/>
    <cellStyle name="Normal 6 7 5" xfId="63752"/>
    <cellStyle name="Normal 6 7 5 2" xfId="63753"/>
    <cellStyle name="Normal 6 7 6" xfId="63754"/>
    <cellStyle name="Normal 6 8" xfId="63755"/>
    <cellStyle name="Normal 6 8 2" xfId="63756"/>
    <cellStyle name="Normal 6 8 2 2" xfId="63757"/>
    <cellStyle name="Normal 6 8 2 2 2" xfId="63758"/>
    <cellStyle name="Normal 6 8 2 2 2 2" xfId="63759"/>
    <cellStyle name="Normal 6 8 2 2 3" xfId="63760"/>
    <cellStyle name="Normal 6 8 2 3" xfId="63761"/>
    <cellStyle name="Normal 6 8 2 3 2" xfId="63762"/>
    <cellStyle name="Normal 6 8 2 4" xfId="63763"/>
    <cellStyle name="Normal 6 8 3" xfId="63764"/>
    <cellStyle name="Normal 6 8 3 2" xfId="63765"/>
    <cellStyle name="Normal 6 8 3 2 2" xfId="63766"/>
    <cellStyle name="Normal 6 8 3 3" xfId="63767"/>
    <cellStyle name="Normal 6 8 4" xfId="8630"/>
    <cellStyle name="Normal 6 8 4 2" xfId="8634"/>
    <cellStyle name="Normal 6 8 5" xfId="4226"/>
    <cellStyle name="Normal 6 9" xfId="63768"/>
    <cellStyle name="Normal 6 9 2" xfId="63769"/>
    <cellStyle name="Normal 6 9 2 2" xfId="63770"/>
    <cellStyle name="Normal 6 9 2 2 2" xfId="63771"/>
    <cellStyle name="Normal 6 9 2 3" xfId="63772"/>
    <cellStyle name="Normal 6 9 3" xfId="63773"/>
    <cellStyle name="Normal 6 9 3 2" xfId="63774"/>
    <cellStyle name="Normal 6 9 4" xfId="5536"/>
    <cellStyle name="Normal 7" xfId="63775"/>
    <cellStyle name="Normal 7 10" xfId="63776"/>
    <cellStyle name="Normal 7 2" xfId="40768"/>
    <cellStyle name="Normal 7 2 2" xfId="63777"/>
    <cellStyle name="Normal 7 2 2 2" xfId="63778"/>
    <cellStyle name="Normal 7 2 2 2 2" xfId="63779"/>
    <cellStyle name="Normal 7 2 2 2 2 2" xfId="63780"/>
    <cellStyle name="Normal 7 2 2 2 2 2 2" xfId="63781"/>
    <cellStyle name="Normal 7 2 2 2 2 2 2 2" xfId="20954"/>
    <cellStyle name="Normal 7 2 2 2 2 2 2 2 2" xfId="35146"/>
    <cellStyle name="Normal 7 2 2 2 2 2 2 2 2 2" xfId="63782"/>
    <cellStyle name="Normal 7 2 2 2 2 2 2 2 3" xfId="29907"/>
    <cellStyle name="Normal 7 2 2 2 2 2 2 3" xfId="63783"/>
    <cellStyle name="Normal 7 2 2 2 2 2 2 3 2" xfId="63784"/>
    <cellStyle name="Normal 7 2 2 2 2 2 2 4" xfId="51656"/>
    <cellStyle name="Normal 7 2 2 2 2 2 3" xfId="63785"/>
    <cellStyle name="Normal 7 2 2 2 2 2 3 2" xfId="63786"/>
    <cellStyle name="Normal 7 2 2 2 2 2 3 2 2" xfId="63787"/>
    <cellStyle name="Normal 7 2 2 2 2 2 3 3" xfId="63788"/>
    <cellStyle name="Normal 7 2 2 2 2 2 4" xfId="63789"/>
    <cellStyle name="Normal 7 2 2 2 2 2 4 2" xfId="63790"/>
    <cellStyle name="Normal 7 2 2 2 2 2 5" xfId="63791"/>
    <cellStyle name="Normal 7 2 2 2 2 3" xfId="63792"/>
    <cellStyle name="Normal 7 2 2 2 2 3 2" xfId="63793"/>
    <cellStyle name="Normal 7 2 2 2 2 3 2 2" xfId="63794"/>
    <cellStyle name="Normal 7 2 2 2 2 3 2 2 2" xfId="63795"/>
    <cellStyle name="Normal 7 2 2 2 2 3 2 3" xfId="27017"/>
    <cellStyle name="Normal 7 2 2 2 2 3 3" xfId="63796"/>
    <cellStyle name="Normal 7 2 2 2 2 3 3 2" xfId="63797"/>
    <cellStyle name="Normal 7 2 2 2 2 3 4" xfId="63798"/>
    <cellStyle name="Normal 7 2 2 2 2 4" xfId="63799"/>
    <cellStyle name="Normal 7 2 2 2 2 4 2" xfId="63800"/>
    <cellStyle name="Normal 7 2 2 2 2 4 2 2" xfId="63801"/>
    <cellStyle name="Normal 7 2 2 2 2 4 3" xfId="63802"/>
    <cellStyle name="Normal 7 2 2 2 2 5" xfId="63803"/>
    <cellStyle name="Normal 7 2 2 2 2 5 2" xfId="63804"/>
    <cellStyle name="Normal 7 2 2 2 2 6" xfId="63805"/>
    <cellStyle name="Normal 7 2 2 2 3" xfId="63806"/>
    <cellStyle name="Normal 7 2 2 2 3 2" xfId="63807"/>
    <cellStyle name="Normal 7 2 2 2 3 2 2" xfId="63808"/>
    <cellStyle name="Normal 7 2 2 2 3 2 2 2" xfId="63809"/>
    <cellStyle name="Normal 7 2 2 2 3 2 2 2 2" xfId="63810"/>
    <cellStyle name="Normal 7 2 2 2 3 2 2 3" xfId="61978"/>
    <cellStyle name="Normal 7 2 2 2 3 2 3" xfId="63811"/>
    <cellStyle name="Normal 7 2 2 2 3 2 3 2" xfId="63812"/>
    <cellStyle name="Normal 7 2 2 2 3 2 4" xfId="63813"/>
    <cellStyle name="Normal 7 2 2 2 3 3" xfId="63814"/>
    <cellStyle name="Normal 7 2 2 2 3 3 2" xfId="63815"/>
    <cellStyle name="Normal 7 2 2 2 3 3 2 2" xfId="63816"/>
    <cellStyle name="Normal 7 2 2 2 3 3 3" xfId="63817"/>
    <cellStyle name="Normal 7 2 2 2 3 4" xfId="63818"/>
    <cellStyle name="Normal 7 2 2 2 3 4 2" xfId="63819"/>
    <cellStyle name="Normal 7 2 2 2 3 5" xfId="63820"/>
    <cellStyle name="Normal 7 2 2 2 4" xfId="63821"/>
    <cellStyle name="Normal 7 2 2 2 4 2" xfId="63822"/>
    <cellStyle name="Normal 7 2 2 2 4 2 2" xfId="63823"/>
    <cellStyle name="Normal 7 2 2 2 4 2 2 2" xfId="63824"/>
    <cellStyle name="Normal 7 2 2 2 4 2 3" xfId="16570"/>
    <cellStyle name="Normal 7 2 2 2 4 3" xfId="63825"/>
    <cellStyle name="Normal 7 2 2 2 4 3 2" xfId="63826"/>
    <cellStyle name="Normal 7 2 2 2 4 4" xfId="63827"/>
    <cellStyle name="Normal 7 2 2 2 5" xfId="63828"/>
    <cellStyle name="Normal 7 2 2 2 5 2" xfId="63829"/>
    <cellStyle name="Normal 7 2 2 2 5 2 2" xfId="63830"/>
    <cellStyle name="Normal 7 2 2 2 5 3" xfId="63831"/>
    <cellStyle name="Normal 7 2 2 2 6" xfId="3538"/>
    <cellStyle name="Normal 7 2 2 2 6 2" xfId="63832"/>
    <cellStyle name="Normal 7 2 2 2 7" xfId="63833"/>
    <cellStyle name="Normal 7 2 2 3" xfId="58708"/>
    <cellStyle name="Normal 7 2 2 3 2" xfId="63834"/>
    <cellStyle name="Normal 7 2 2 3 2 2" xfId="63835"/>
    <cellStyle name="Normal 7 2 2 3 2 2 2" xfId="63836"/>
    <cellStyle name="Normal 7 2 2 3 2 2 2 2" xfId="63837"/>
    <cellStyle name="Normal 7 2 2 3 2 2 2 2 2" xfId="63838"/>
    <cellStyle name="Normal 7 2 2 3 2 2 2 3" xfId="63839"/>
    <cellStyle name="Normal 7 2 2 3 2 2 3" xfId="63840"/>
    <cellStyle name="Normal 7 2 2 3 2 2 3 2" xfId="63841"/>
    <cellStyle name="Normal 7 2 2 3 2 2 4" xfId="63842"/>
    <cellStyle name="Normal 7 2 2 3 2 3" xfId="63843"/>
    <cellStyle name="Normal 7 2 2 3 2 3 2" xfId="63844"/>
    <cellStyle name="Normal 7 2 2 3 2 3 2 2" xfId="41031"/>
    <cellStyle name="Normal 7 2 2 3 2 3 3" xfId="63845"/>
    <cellStyle name="Normal 7 2 2 3 2 4" xfId="37394"/>
    <cellStyle name="Normal 7 2 2 3 2 4 2" xfId="63846"/>
    <cellStyle name="Normal 7 2 2 3 2 5" xfId="63847"/>
    <cellStyle name="Normal 7 2 2 3 3" xfId="63848"/>
    <cellStyle name="Normal 7 2 2 3 3 2" xfId="63849"/>
    <cellStyle name="Normal 7 2 2 3 3 2 2" xfId="63850"/>
    <cellStyle name="Normal 7 2 2 3 3 2 2 2" xfId="63851"/>
    <cellStyle name="Normal 7 2 2 3 3 2 3" xfId="63852"/>
    <cellStyle name="Normal 7 2 2 3 3 3" xfId="63853"/>
    <cellStyle name="Normal 7 2 2 3 3 3 2" xfId="63854"/>
    <cellStyle name="Normal 7 2 2 3 3 4" xfId="63855"/>
    <cellStyle name="Normal 7 2 2 3 4" xfId="63856"/>
    <cellStyle name="Normal 7 2 2 3 4 2" xfId="63857"/>
    <cellStyle name="Normal 7 2 2 3 4 2 2" xfId="63858"/>
    <cellStyle name="Normal 7 2 2 3 4 3" xfId="63859"/>
    <cellStyle name="Normal 7 2 2 3 5" xfId="63860"/>
    <cellStyle name="Normal 7 2 2 3 5 2" xfId="63861"/>
    <cellStyle name="Normal 7 2 2 3 6" xfId="63862"/>
    <cellStyle name="Normal 7 2 2 4" xfId="63863"/>
    <cellStyle name="Normal 7 2 2 4 2" xfId="63864"/>
    <cellStyle name="Normal 7 2 2 4 2 2" xfId="63865"/>
    <cellStyle name="Normal 7 2 2 4 2 2 2" xfId="63866"/>
    <cellStyle name="Normal 7 2 2 4 2 2 2 2" xfId="63867"/>
    <cellStyle name="Normal 7 2 2 4 2 2 3" xfId="63868"/>
    <cellStyle name="Normal 7 2 2 4 2 3" xfId="63869"/>
    <cellStyle name="Normal 7 2 2 4 2 3 2" xfId="63870"/>
    <cellStyle name="Normal 7 2 2 4 2 4" xfId="63871"/>
    <cellStyle name="Normal 7 2 2 4 3" xfId="63872"/>
    <cellStyle name="Normal 7 2 2 4 3 2" xfId="63873"/>
    <cellStyle name="Normal 7 2 2 4 3 2 2" xfId="63874"/>
    <cellStyle name="Normal 7 2 2 4 3 3" xfId="63875"/>
    <cellStyle name="Normal 7 2 2 4 4" xfId="63876"/>
    <cellStyle name="Normal 7 2 2 4 4 2" xfId="63877"/>
    <cellStyle name="Normal 7 2 2 4 5" xfId="63878"/>
    <cellStyle name="Normal 7 2 2 5" xfId="38242"/>
    <cellStyle name="Normal 7 2 2 5 2" xfId="38244"/>
    <cellStyle name="Normal 7 2 2 5 2 2" xfId="38246"/>
    <cellStyle name="Normal 7 2 2 5 2 2 2" xfId="63879"/>
    <cellStyle name="Normal 7 2 2 5 2 3" xfId="63880"/>
    <cellStyle name="Normal 7 2 2 5 3" xfId="38248"/>
    <cellStyle name="Normal 7 2 2 5 3 2" xfId="63881"/>
    <cellStyle name="Normal 7 2 2 5 4" xfId="63882"/>
    <cellStyle name="Normal 7 2 2 6" xfId="38250"/>
    <cellStyle name="Normal 7 2 2 6 2" xfId="38252"/>
    <cellStyle name="Normal 7 2 2 6 2 2" xfId="63883"/>
    <cellStyle name="Normal 7 2 2 6 3" xfId="63884"/>
    <cellStyle name="Normal 7 2 2 7" xfId="38254"/>
    <cellStyle name="Normal 7 2 2 7 2" xfId="63885"/>
    <cellStyle name="Normal 7 2 2 8" xfId="63886"/>
    <cellStyle name="Normal 7 2 3" xfId="63887"/>
    <cellStyle name="Normal 7 2 3 2" xfId="63888"/>
    <cellStyle name="Normal 7 2 3 2 2" xfId="63889"/>
    <cellStyle name="Normal 7 2 3 2 2 2" xfId="63890"/>
    <cellStyle name="Normal 7 2 3 2 2 2 2" xfId="63891"/>
    <cellStyle name="Normal 7 2 3 2 2 2 2 2" xfId="63892"/>
    <cellStyle name="Normal 7 2 3 2 2 2 2 2 2" xfId="63893"/>
    <cellStyle name="Normal 7 2 3 2 2 2 2 3" xfId="63894"/>
    <cellStyle name="Normal 7 2 3 2 2 2 3" xfId="63895"/>
    <cellStyle name="Normal 7 2 3 2 2 2 3 2" xfId="63896"/>
    <cellStyle name="Normal 7 2 3 2 2 2 4" xfId="63897"/>
    <cellStyle name="Normal 7 2 3 2 2 3" xfId="63898"/>
    <cellStyle name="Normal 7 2 3 2 2 3 2" xfId="63899"/>
    <cellStyle name="Normal 7 2 3 2 2 3 2 2" xfId="63900"/>
    <cellStyle name="Normal 7 2 3 2 2 3 3" xfId="63901"/>
    <cellStyle name="Normal 7 2 3 2 2 4" xfId="63902"/>
    <cellStyle name="Normal 7 2 3 2 2 4 2" xfId="63903"/>
    <cellStyle name="Normal 7 2 3 2 2 5" xfId="63904"/>
    <cellStyle name="Normal 7 2 3 2 3" xfId="63905"/>
    <cellStyle name="Normal 7 2 3 2 3 2" xfId="63906"/>
    <cellStyle name="Normal 7 2 3 2 3 2 2" xfId="63907"/>
    <cellStyle name="Normal 7 2 3 2 3 2 2 2" xfId="63908"/>
    <cellStyle name="Normal 7 2 3 2 3 2 3" xfId="63909"/>
    <cellStyle name="Normal 7 2 3 2 3 3" xfId="17107"/>
    <cellStyle name="Normal 7 2 3 2 3 3 2" xfId="17110"/>
    <cellStyle name="Normal 7 2 3 2 3 4" xfId="17137"/>
    <cellStyle name="Normal 7 2 3 2 4" xfId="63910"/>
    <cellStyle name="Normal 7 2 3 2 4 2" xfId="63911"/>
    <cellStyle name="Normal 7 2 3 2 4 2 2" xfId="63912"/>
    <cellStyle name="Normal 7 2 3 2 4 3" xfId="17181"/>
    <cellStyle name="Normal 7 2 3 2 5" xfId="63913"/>
    <cellStyle name="Normal 7 2 3 2 5 2" xfId="63914"/>
    <cellStyle name="Normal 7 2 3 2 6" xfId="63915"/>
    <cellStyle name="Normal 7 2 3 3" xfId="63916"/>
    <cellStyle name="Normal 7 2 3 3 2" xfId="52420"/>
    <cellStyle name="Normal 7 2 3 3 2 2" xfId="63917"/>
    <cellStyle name="Normal 7 2 3 3 2 2 2" xfId="63918"/>
    <cellStyle name="Normal 7 2 3 3 2 2 2 2" xfId="37476"/>
    <cellStyle name="Normal 7 2 3 3 2 2 3" xfId="63919"/>
    <cellStyle name="Normal 7 2 3 3 2 3" xfId="63920"/>
    <cellStyle name="Normal 7 2 3 3 2 3 2" xfId="63921"/>
    <cellStyle name="Normal 7 2 3 3 2 4" xfId="63922"/>
    <cellStyle name="Normal 7 2 3 3 3" xfId="63923"/>
    <cellStyle name="Normal 7 2 3 3 3 2" xfId="63924"/>
    <cellStyle name="Normal 7 2 3 3 3 2 2" xfId="63925"/>
    <cellStyle name="Normal 7 2 3 3 3 3" xfId="17253"/>
    <cellStyle name="Normal 7 2 3 3 4" xfId="63926"/>
    <cellStyle name="Normal 7 2 3 3 4 2" xfId="63927"/>
    <cellStyle name="Normal 7 2 3 3 5" xfId="63928"/>
    <cellStyle name="Normal 7 2 3 4" xfId="63929"/>
    <cellStyle name="Normal 7 2 3 4 2" xfId="63930"/>
    <cellStyle name="Normal 7 2 3 4 2 2" xfId="63931"/>
    <cellStyle name="Normal 7 2 3 4 2 2 2" xfId="63932"/>
    <cellStyle name="Normal 7 2 3 4 2 3" xfId="63933"/>
    <cellStyle name="Normal 7 2 3 4 3" xfId="63934"/>
    <cellStyle name="Normal 7 2 3 4 3 2" xfId="63935"/>
    <cellStyle name="Normal 7 2 3 4 4" xfId="63936"/>
    <cellStyle name="Normal 7 2 3 5" xfId="38257"/>
    <cellStyle name="Normal 7 2 3 5 2" xfId="38259"/>
    <cellStyle name="Normal 7 2 3 5 2 2" xfId="63937"/>
    <cellStyle name="Normal 7 2 3 5 3" xfId="63938"/>
    <cellStyle name="Normal 7 2 3 6" xfId="38261"/>
    <cellStyle name="Normal 7 2 3 6 2" xfId="63939"/>
    <cellStyle name="Normal 7 2 3 7" xfId="63940"/>
    <cellStyle name="Normal 7 2 4" xfId="63941"/>
    <cellStyle name="Normal 7 2 4 2" xfId="34936"/>
    <cellStyle name="Normal 7 2 4 2 2" xfId="63942"/>
    <cellStyle name="Normal 7 2 4 2 2 2" xfId="63943"/>
    <cellStyle name="Normal 7 2 4 2 2 2 2" xfId="63944"/>
    <cellStyle name="Normal 7 2 4 2 2 2 2 2" xfId="63945"/>
    <cellStyle name="Normal 7 2 4 2 2 2 3" xfId="63946"/>
    <cellStyle name="Normal 7 2 4 2 2 3" xfId="63947"/>
    <cellStyle name="Normal 7 2 4 2 2 3 2" xfId="63948"/>
    <cellStyle name="Normal 7 2 4 2 2 4" xfId="63949"/>
    <cellStyle name="Normal 7 2 4 2 3" xfId="14633"/>
    <cellStyle name="Normal 7 2 4 2 3 2" xfId="63950"/>
    <cellStyle name="Normal 7 2 4 2 3 2 2" xfId="63951"/>
    <cellStyle name="Normal 7 2 4 2 3 3" xfId="17481"/>
    <cellStyle name="Normal 7 2 4 2 4" xfId="63952"/>
    <cellStyle name="Normal 7 2 4 2 4 2" xfId="63953"/>
    <cellStyle name="Normal 7 2 4 2 5" xfId="63954"/>
    <cellStyle name="Normal 7 2 4 3" xfId="63955"/>
    <cellStyle name="Normal 7 2 4 3 2" xfId="63956"/>
    <cellStyle name="Normal 7 2 4 3 2 2" xfId="63957"/>
    <cellStyle name="Normal 7 2 4 3 2 2 2" xfId="63958"/>
    <cellStyle name="Normal 7 2 4 3 2 3" xfId="63959"/>
    <cellStyle name="Normal 7 2 4 3 3" xfId="63960"/>
    <cellStyle name="Normal 7 2 4 3 3 2" xfId="63961"/>
    <cellStyle name="Normal 7 2 4 3 4" xfId="63962"/>
    <cellStyle name="Normal 7 2 4 4" xfId="35177"/>
    <cellStyle name="Normal 7 2 4 4 2" xfId="63963"/>
    <cellStyle name="Normal 7 2 4 4 2 2" xfId="63964"/>
    <cellStyle name="Normal 7 2 4 4 3" xfId="63965"/>
    <cellStyle name="Normal 7 2 4 5" xfId="38264"/>
    <cellStyle name="Normal 7 2 4 5 2" xfId="63966"/>
    <cellStyle name="Normal 7 2 4 6" xfId="63967"/>
    <cellStyle name="Normal 7 2 5" xfId="63968"/>
    <cellStyle name="Normal 7 2 5 2" xfId="63969"/>
    <cellStyle name="Normal 7 2 5 2 2" xfId="63970"/>
    <cellStyle name="Normal 7 2 5 2 2 2" xfId="63971"/>
    <cellStyle name="Normal 7 2 5 2 2 2 2" xfId="63972"/>
    <cellStyle name="Normal 7 2 5 2 2 3" xfId="63973"/>
    <cellStyle name="Normal 7 2 5 2 3" xfId="63974"/>
    <cellStyle name="Normal 7 2 5 2 3 2" xfId="63975"/>
    <cellStyle name="Normal 7 2 5 2 4" xfId="63976"/>
    <cellStyle name="Normal 7 2 5 3" xfId="63977"/>
    <cellStyle name="Normal 7 2 5 3 2" xfId="63978"/>
    <cellStyle name="Normal 7 2 5 3 2 2" xfId="63979"/>
    <cellStyle name="Normal 7 2 5 3 3" xfId="63980"/>
    <cellStyle name="Normal 7 2 5 4" xfId="63981"/>
    <cellStyle name="Normal 7 2 5 4 2" xfId="63982"/>
    <cellStyle name="Normal 7 2 5 5" xfId="63983"/>
    <cellStyle name="Normal 7 2 6" xfId="63984"/>
    <cellStyle name="Normal 7 2 6 2" xfId="63985"/>
    <cellStyle name="Normal 7 2 6 2 2" xfId="63986"/>
    <cellStyle name="Normal 7 2 6 2 2 2" xfId="63987"/>
    <cellStyle name="Normal 7 2 6 2 3" xfId="63988"/>
    <cellStyle name="Normal 7 2 6 3" xfId="63989"/>
    <cellStyle name="Normal 7 2 6 3 2" xfId="63990"/>
    <cellStyle name="Normal 7 2 6 4" xfId="63991"/>
    <cellStyle name="Normal 7 2 7" xfId="63992"/>
    <cellStyle name="Normal 7 2 7 2" xfId="63993"/>
    <cellStyle name="Normal 7 2 7 2 2" xfId="63994"/>
    <cellStyle name="Normal 7 2 7 3" xfId="63995"/>
    <cellStyle name="Normal 7 2 8" xfId="63996"/>
    <cellStyle name="Normal 7 2 8 2" xfId="63997"/>
    <cellStyle name="Normal 7 2 9" xfId="63998"/>
    <cellStyle name="Normal 7 3" xfId="63999"/>
    <cellStyle name="Normal 7 3 2" xfId="64000"/>
    <cellStyle name="Normal 7 3 2 2" xfId="64001"/>
    <cellStyle name="Normal 7 3 2 2 2" xfId="64002"/>
    <cellStyle name="Normal 7 3 2 2 2 2" xfId="64003"/>
    <cellStyle name="Normal 7 3 2 2 2 2 2" xfId="64004"/>
    <cellStyle name="Normal 7 3 2 2 2 2 2 2" xfId="64005"/>
    <cellStyle name="Normal 7 3 2 2 2 2 2 2 2" xfId="64006"/>
    <cellStyle name="Normal 7 3 2 2 2 2 2 3" xfId="64007"/>
    <cellStyle name="Normal 7 3 2 2 2 2 3" xfId="64008"/>
    <cellStyle name="Normal 7 3 2 2 2 2 3 2" xfId="64009"/>
    <cellStyle name="Normal 7 3 2 2 2 2 4" xfId="37005"/>
    <cellStyle name="Normal 7 3 2 2 2 3" xfId="64010"/>
    <cellStyle name="Normal 7 3 2 2 2 3 2" xfId="64011"/>
    <cellStyle name="Normal 7 3 2 2 2 3 2 2" xfId="64012"/>
    <cellStyle name="Normal 7 3 2 2 2 3 3" xfId="64013"/>
    <cellStyle name="Normal 7 3 2 2 2 4" xfId="64014"/>
    <cellStyle name="Normal 7 3 2 2 2 4 2" xfId="64015"/>
    <cellStyle name="Normal 7 3 2 2 2 5" xfId="64016"/>
    <cellStyle name="Normal 7 3 2 2 3" xfId="64017"/>
    <cellStyle name="Normal 7 3 2 2 3 2" xfId="64018"/>
    <cellStyle name="Normal 7 3 2 2 3 2 2" xfId="64019"/>
    <cellStyle name="Normal 7 3 2 2 3 2 2 2" xfId="64020"/>
    <cellStyle name="Normal 7 3 2 2 3 2 3" xfId="64021"/>
    <cellStyle name="Normal 7 3 2 2 3 3" xfId="64022"/>
    <cellStyle name="Normal 7 3 2 2 3 3 2" xfId="64023"/>
    <cellStyle name="Normal 7 3 2 2 3 4" xfId="64024"/>
    <cellStyle name="Normal 7 3 2 2 4" xfId="64025"/>
    <cellStyle name="Normal 7 3 2 2 4 2" xfId="64026"/>
    <cellStyle name="Normal 7 3 2 2 4 2 2" xfId="64027"/>
    <cellStyle name="Normal 7 3 2 2 4 3" xfId="64028"/>
    <cellStyle name="Normal 7 3 2 2 5" xfId="64029"/>
    <cellStyle name="Normal 7 3 2 2 5 2" xfId="64030"/>
    <cellStyle name="Normal 7 3 2 2 6" xfId="64031"/>
    <cellStyle name="Normal 7 3 2 3" xfId="64032"/>
    <cellStyle name="Normal 7 3 2 3 2" xfId="64033"/>
    <cellStyle name="Normal 7 3 2 3 2 2" xfId="64034"/>
    <cellStyle name="Normal 7 3 2 3 2 2 2" xfId="64035"/>
    <cellStyle name="Normal 7 3 2 3 2 2 2 2" xfId="64036"/>
    <cellStyle name="Normal 7 3 2 3 2 2 3" xfId="64037"/>
    <cellStyle name="Normal 7 3 2 3 2 3" xfId="64038"/>
    <cellStyle name="Normal 7 3 2 3 2 3 2" xfId="64039"/>
    <cellStyle name="Normal 7 3 2 3 2 4" xfId="64040"/>
    <cellStyle name="Normal 7 3 2 3 3" xfId="64041"/>
    <cellStyle name="Normal 7 3 2 3 3 2" xfId="64042"/>
    <cellStyle name="Normal 7 3 2 3 3 2 2" xfId="64043"/>
    <cellStyle name="Normal 7 3 2 3 3 3" xfId="64044"/>
    <cellStyle name="Normal 7 3 2 3 4" xfId="64045"/>
    <cellStyle name="Normal 7 3 2 3 4 2" xfId="64046"/>
    <cellStyle name="Normal 7 3 2 3 5" xfId="64047"/>
    <cellStyle name="Normal 7 3 2 4" xfId="64048"/>
    <cellStyle name="Normal 7 3 2 4 2" xfId="64049"/>
    <cellStyle name="Normal 7 3 2 4 2 2" xfId="64050"/>
    <cellStyle name="Normal 7 3 2 4 2 2 2" xfId="64051"/>
    <cellStyle name="Normal 7 3 2 4 2 3" xfId="64052"/>
    <cellStyle name="Normal 7 3 2 4 3" xfId="64053"/>
    <cellStyle name="Normal 7 3 2 4 3 2" xfId="64054"/>
    <cellStyle name="Normal 7 3 2 4 4" xfId="64055"/>
    <cellStyle name="Normal 7 3 2 5" xfId="38269"/>
    <cellStyle name="Normal 7 3 2 5 2" xfId="38271"/>
    <cellStyle name="Normal 7 3 2 5 2 2" xfId="64056"/>
    <cellStyle name="Normal 7 3 2 5 3" xfId="64057"/>
    <cellStyle name="Normal 7 3 2 6" xfId="38273"/>
    <cellStyle name="Normal 7 3 2 6 2" xfId="64058"/>
    <cellStyle name="Normal 7 3 2 7" xfId="64059"/>
    <cellStyle name="Normal 7 3 3" xfId="64060"/>
    <cellStyle name="Normal 7 3 3 2" xfId="64061"/>
    <cellStyle name="Normal 7 3 3 2 2" xfId="64062"/>
    <cellStyle name="Normal 7 3 3 2 2 2" xfId="64063"/>
    <cellStyle name="Normal 7 3 3 2 2 2 2" xfId="64064"/>
    <cellStyle name="Normal 7 3 3 2 2 2 2 2" xfId="64065"/>
    <cellStyle name="Normal 7 3 3 2 2 2 3" xfId="64066"/>
    <cellStyle name="Normal 7 3 3 2 2 3" xfId="64067"/>
    <cellStyle name="Normal 7 3 3 2 2 3 2" xfId="64068"/>
    <cellStyle name="Normal 7 3 3 2 2 4" xfId="64069"/>
    <cellStyle name="Normal 7 3 3 2 3" xfId="64070"/>
    <cellStyle name="Normal 7 3 3 2 3 2" xfId="64071"/>
    <cellStyle name="Normal 7 3 3 2 3 2 2" xfId="64072"/>
    <cellStyle name="Normal 7 3 3 2 3 3" xfId="23238"/>
    <cellStyle name="Normal 7 3 3 2 4" xfId="64073"/>
    <cellStyle name="Normal 7 3 3 2 4 2" xfId="64074"/>
    <cellStyle name="Normal 7 3 3 2 5" xfId="64075"/>
    <cellStyle name="Normal 7 3 3 3" xfId="64076"/>
    <cellStyle name="Normal 7 3 3 3 2" xfId="64077"/>
    <cellStyle name="Normal 7 3 3 3 2 2" xfId="64078"/>
    <cellStyle name="Normal 7 3 3 3 2 2 2" xfId="64079"/>
    <cellStyle name="Normal 7 3 3 3 2 3" xfId="64080"/>
    <cellStyle name="Normal 7 3 3 3 3" xfId="64081"/>
    <cellStyle name="Normal 7 3 3 3 3 2" xfId="64082"/>
    <cellStyle name="Normal 7 3 3 3 4" xfId="64083"/>
    <cellStyle name="Normal 7 3 3 4" xfId="64084"/>
    <cellStyle name="Normal 7 3 3 4 2" xfId="64085"/>
    <cellStyle name="Normal 7 3 3 4 2 2" xfId="64086"/>
    <cellStyle name="Normal 7 3 3 4 3" xfId="64087"/>
    <cellStyle name="Normal 7 3 3 5" xfId="38276"/>
    <cellStyle name="Normal 7 3 3 5 2" xfId="64088"/>
    <cellStyle name="Normal 7 3 3 6" xfId="64089"/>
    <cellStyle name="Normal 7 3 4" xfId="64090"/>
    <cellStyle name="Normal 7 3 4 2" xfId="64091"/>
    <cellStyle name="Normal 7 3 4 2 2" xfId="64092"/>
    <cellStyle name="Normal 7 3 4 2 2 2" xfId="64093"/>
    <cellStyle name="Normal 7 3 4 2 2 2 2" xfId="64094"/>
    <cellStyle name="Normal 7 3 4 2 2 3" xfId="64095"/>
    <cellStyle name="Normal 7 3 4 2 3" xfId="64096"/>
    <cellStyle name="Normal 7 3 4 2 3 2" xfId="64097"/>
    <cellStyle name="Normal 7 3 4 2 4" xfId="64098"/>
    <cellStyle name="Normal 7 3 4 3" xfId="64099"/>
    <cellStyle name="Normal 7 3 4 3 2" xfId="64100"/>
    <cellStyle name="Normal 7 3 4 3 2 2" xfId="64101"/>
    <cellStyle name="Normal 7 3 4 3 3" xfId="64102"/>
    <cellStyle name="Normal 7 3 4 4" xfId="64103"/>
    <cellStyle name="Normal 7 3 4 4 2" xfId="64104"/>
    <cellStyle name="Normal 7 3 4 5" xfId="64105"/>
    <cellStyle name="Normal 7 3 5" xfId="64106"/>
    <cellStyle name="Normal 7 3 5 2" xfId="64107"/>
    <cellStyle name="Normal 7 3 5 2 2" xfId="64108"/>
    <cellStyle name="Normal 7 3 5 2 2 2" xfId="64109"/>
    <cellStyle name="Normal 7 3 5 2 3" xfId="19508"/>
    <cellStyle name="Normal 7 3 5 3" xfId="64110"/>
    <cellStyle name="Normal 7 3 5 3 2" xfId="64111"/>
    <cellStyle name="Normal 7 3 5 4" xfId="64112"/>
    <cellStyle name="Normal 7 3 6" xfId="64113"/>
    <cellStyle name="Normal 7 3 6 2" xfId="64114"/>
    <cellStyle name="Normal 7 3 6 2 2" xfId="64115"/>
    <cellStyle name="Normal 7 3 6 3" xfId="64116"/>
    <cellStyle name="Normal 7 3 7" xfId="64117"/>
    <cellStyle name="Normal 7 3 7 2" xfId="64118"/>
    <cellStyle name="Normal 7 3 8" xfId="64119"/>
    <cellStyle name="Normal 7 4" xfId="52286"/>
    <cellStyle name="Normal 7 4 2" xfId="64120"/>
    <cellStyle name="Normal 7 4 2 2" xfId="64121"/>
    <cellStyle name="Normal 7 4 2 2 2" xfId="64122"/>
    <cellStyle name="Normal 7 4 2 2 2 2" xfId="64123"/>
    <cellStyle name="Normal 7 4 2 2 2 2 2" xfId="64124"/>
    <cellStyle name="Normal 7 4 2 2 2 2 2 2" xfId="64125"/>
    <cellStyle name="Normal 7 4 2 2 2 2 3" xfId="64126"/>
    <cellStyle name="Normal 7 4 2 2 2 3" xfId="64127"/>
    <cellStyle name="Normal 7 4 2 2 2 3 2" xfId="64128"/>
    <cellStyle name="Normal 7 4 2 2 2 4" xfId="64129"/>
    <cellStyle name="Normal 7 4 2 2 3" xfId="64130"/>
    <cellStyle name="Normal 7 4 2 2 3 2" xfId="64131"/>
    <cellStyle name="Normal 7 4 2 2 3 2 2" xfId="64132"/>
    <cellStyle name="Normal 7 4 2 2 3 3" xfId="64133"/>
    <cellStyle name="Normal 7 4 2 2 4" xfId="64134"/>
    <cellStyle name="Normal 7 4 2 2 4 2" xfId="64135"/>
    <cellStyle name="Normal 7 4 2 2 5" xfId="64136"/>
    <cellStyle name="Normal 7 4 2 3" xfId="41477"/>
    <cellStyle name="Normal 7 4 2 3 2" xfId="41479"/>
    <cellStyle name="Normal 7 4 2 3 2 2" xfId="41481"/>
    <cellStyle name="Normal 7 4 2 3 2 2 2" xfId="64137"/>
    <cellStyle name="Normal 7 4 2 3 2 3" xfId="64138"/>
    <cellStyle name="Normal 7 4 2 3 3" xfId="41483"/>
    <cellStyle name="Normal 7 4 2 3 3 2" xfId="64139"/>
    <cellStyle name="Normal 7 4 2 3 4" xfId="64140"/>
    <cellStyle name="Normal 7 4 2 4" xfId="41485"/>
    <cellStyle name="Normal 7 4 2 4 2" xfId="41487"/>
    <cellStyle name="Normal 7 4 2 4 2 2" xfId="64141"/>
    <cellStyle name="Normal 7 4 2 4 3" xfId="64142"/>
    <cellStyle name="Normal 7 4 2 5" xfId="6819"/>
    <cellStyle name="Normal 7 4 2 5 2" xfId="64143"/>
    <cellStyle name="Normal 7 4 2 6" xfId="64144"/>
    <cellStyle name="Normal 7 4 3" xfId="64145"/>
    <cellStyle name="Normal 7 4 3 2" xfId="64146"/>
    <cellStyle name="Normal 7 4 3 2 2" xfId="64147"/>
    <cellStyle name="Normal 7 4 3 2 2 2" xfId="64148"/>
    <cellStyle name="Normal 7 4 3 2 2 2 2" xfId="64149"/>
    <cellStyle name="Normal 7 4 3 2 2 3" xfId="64150"/>
    <cellStyle name="Normal 7 4 3 2 3" xfId="64151"/>
    <cellStyle name="Normal 7 4 3 2 3 2" xfId="64152"/>
    <cellStyle name="Normal 7 4 3 2 4" xfId="64153"/>
    <cellStyle name="Normal 7 4 3 3" xfId="41490"/>
    <cellStyle name="Normal 7 4 3 3 2" xfId="41492"/>
    <cellStyle name="Normal 7 4 3 3 2 2" xfId="64154"/>
    <cellStyle name="Normal 7 4 3 3 3" xfId="64155"/>
    <cellStyle name="Normal 7 4 3 4" xfId="41494"/>
    <cellStyle name="Normal 7 4 3 4 2" xfId="64156"/>
    <cellStyle name="Normal 7 4 3 5" xfId="64157"/>
    <cellStyle name="Normal 7 4 4" xfId="64158"/>
    <cellStyle name="Normal 7 4 4 2" xfId="64159"/>
    <cellStyle name="Normal 7 4 4 2 2" xfId="64160"/>
    <cellStyle name="Normal 7 4 4 2 2 2" xfId="64161"/>
    <cellStyle name="Normal 7 4 4 2 3" xfId="64162"/>
    <cellStyle name="Normal 7 4 4 3" xfId="41497"/>
    <cellStyle name="Normal 7 4 4 3 2" xfId="64163"/>
    <cellStyle name="Normal 7 4 4 4" xfId="64164"/>
    <cellStyle name="Normal 7 4 5" xfId="64165"/>
    <cellStyle name="Normal 7 4 5 2" xfId="64166"/>
    <cellStyle name="Normal 7 4 5 2 2" xfId="64167"/>
    <cellStyle name="Normal 7 4 5 3" xfId="64168"/>
    <cellStyle name="Normal 7 4 6" xfId="64169"/>
    <cellStyle name="Normal 7 4 6 2" xfId="64170"/>
    <cellStyle name="Normal 7 4 7" xfId="64171"/>
    <cellStyle name="Normal 7 5" xfId="64172"/>
    <cellStyle name="Normal 7 5 2" xfId="64173"/>
    <cellStyle name="Normal 7 5 2 2" xfId="64174"/>
    <cellStyle name="Normal 7 5 2 2 2" xfId="50175"/>
    <cellStyle name="Normal 7 5 2 2 2 2" xfId="64175"/>
    <cellStyle name="Normal 7 5 2 2 2 2 2" xfId="64176"/>
    <cellStyle name="Normal 7 5 2 2 2 3" xfId="64177"/>
    <cellStyle name="Normal 7 5 2 2 3" xfId="64178"/>
    <cellStyle name="Normal 7 5 2 2 3 2" xfId="64179"/>
    <cellStyle name="Normal 7 5 2 2 4" xfId="64180"/>
    <cellStyle name="Normal 7 5 2 3" xfId="41502"/>
    <cellStyle name="Normal 7 5 2 3 2" xfId="41504"/>
    <cellStyle name="Normal 7 5 2 3 2 2" xfId="64181"/>
    <cellStyle name="Normal 7 5 2 3 3" xfId="64182"/>
    <cellStyle name="Normal 7 5 2 4" xfId="41506"/>
    <cellStyle name="Normal 7 5 2 4 2" xfId="64183"/>
    <cellStyle name="Normal 7 5 2 5" xfId="64184"/>
    <cellStyle name="Normal 7 5 3" xfId="62335"/>
    <cellStyle name="Normal 7 5 3 2" xfId="64185"/>
    <cellStyle name="Normal 7 5 3 2 2" xfId="64186"/>
    <cellStyle name="Normal 7 5 3 2 2 2" xfId="64187"/>
    <cellStyle name="Normal 7 5 3 2 3" xfId="64188"/>
    <cellStyle name="Normal 7 5 3 3" xfId="41509"/>
    <cellStyle name="Normal 7 5 3 3 2" xfId="64189"/>
    <cellStyle name="Normal 7 5 3 4" xfId="64190"/>
    <cellStyle name="Normal 7 5 4" xfId="64191"/>
    <cellStyle name="Normal 7 5 4 2" xfId="64192"/>
    <cellStyle name="Normal 7 5 4 2 2" xfId="64193"/>
    <cellStyle name="Normal 7 5 4 3" xfId="64194"/>
    <cellStyle name="Normal 7 5 5" xfId="64195"/>
    <cellStyle name="Normal 7 5 5 2" xfId="64196"/>
    <cellStyle name="Normal 7 5 6" xfId="64197"/>
    <cellStyle name="Normal 7 6" xfId="64198"/>
    <cellStyle name="Normal 7 6 2" xfId="64199"/>
    <cellStyle name="Normal 7 6 2 2" xfId="43136"/>
    <cellStyle name="Normal 7 6 2 2 2" xfId="43138"/>
    <cellStyle name="Normal 7 6 2 2 2 2" xfId="64200"/>
    <cellStyle name="Normal 7 6 2 2 3" xfId="64201"/>
    <cellStyle name="Normal 7 6 2 3" xfId="6959"/>
    <cellStyle name="Normal 7 6 2 3 2" xfId="64202"/>
    <cellStyle name="Normal 7 6 2 4" xfId="602"/>
    <cellStyle name="Normal 7 6 3" xfId="64203"/>
    <cellStyle name="Normal 7 6 3 2" xfId="43143"/>
    <cellStyle name="Normal 7 6 3 2 2" xfId="64204"/>
    <cellStyle name="Normal 7 6 3 3" xfId="64205"/>
    <cellStyle name="Normal 7 6 4" xfId="64206"/>
    <cellStyle name="Normal 7 6 4 2" xfId="64207"/>
    <cellStyle name="Normal 7 6 5" xfId="64208"/>
    <cellStyle name="Normal 7 7" xfId="64209"/>
    <cellStyle name="Normal 7 7 2" xfId="64210"/>
    <cellStyle name="Normal 7 7 2 2" xfId="43152"/>
    <cellStyle name="Normal 7 7 2 2 2" xfId="64211"/>
    <cellStyle name="Normal 7 7 2 3" xfId="64212"/>
    <cellStyle name="Normal 7 7 3" xfId="64213"/>
    <cellStyle name="Normal 7 7 3 2" xfId="64214"/>
    <cellStyle name="Normal 7 7 4" xfId="64215"/>
    <cellStyle name="Normal 7 8" xfId="64216"/>
    <cellStyle name="Normal 7 8 2" xfId="64217"/>
    <cellStyle name="Normal 7 8 2 2" xfId="64218"/>
    <cellStyle name="Normal 7 8 3" xfId="64219"/>
    <cellStyle name="Normal 7 9" xfId="64220"/>
    <cellStyle name="Normal 7 9 2" xfId="64221"/>
    <cellStyle name="Normal 8" xfId="5467"/>
    <cellStyle name="Normal 8 2" xfId="5481"/>
    <cellStyle name="Normal 8 2 2" xfId="64222"/>
    <cellStyle name="Normal 8 2 2 2" xfId="64223"/>
    <cellStyle name="Normal 8 2 2 2 2" xfId="64224"/>
    <cellStyle name="Normal 8 2 2 2 2 2" xfId="64225"/>
    <cellStyle name="Normal 8 2 2 2 2 2 2" xfId="64226"/>
    <cellStyle name="Normal 8 2 2 2 2 2 2 2" xfId="64227"/>
    <cellStyle name="Normal 8 2 2 2 2 2 2 2 2" xfId="64228"/>
    <cellStyle name="Normal 8 2 2 2 2 2 2 3" xfId="64229"/>
    <cellStyle name="Normal 8 2 2 2 2 2 3" xfId="64230"/>
    <cellStyle name="Normal 8 2 2 2 2 2 3 2" xfId="64231"/>
    <cellStyle name="Normal 8 2 2 2 2 2 4" xfId="64232"/>
    <cellStyle name="Normal 8 2 2 2 2 3" xfId="64233"/>
    <cellStyle name="Normal 8 2 2 2 2 3 2" xfId="64234"/>
    <cellStyle name="Normal 8 2 2 2 2 3 2 2" xfId="64235"/>
    <cellStyle name="Normal 8 2 2 2 2 3 3" xfId="64236"/>
    <cellStyle name="Normal 8 2 2 2 2 4" xfId="64237"/>
    <cellStyle name="Normal 8 2 2 2 2 4 2" xfId="64238"/>
    <cellStyle name="Normal 8 2 2 2 2 5" xfId="64239"/>
    <cellStyle name="Normal 8 2 2 2 3" xfId="64240"/>
    <cellStyle name="Normal 8 2 2 2 3 2" xfId="64241"/>
    <cellStyle name="Normal 8 2 2 2 3 2 2" xfId="64242"/>
    <cellStyle name="Normal 8 2 2 2 3 2 2 2" xfId="64243"/>
    <cellStyle name="Normal 8 2 2 2 3 2 3" xfId="64244"/>
    <cellStyle name="Normal 8 2 2 2 3 3" xfId="64245"/>
    <cellStyle name="Normal 8 2 2 2 3 3 2" xfId="64246"/>
    <cellStyle name="Normal 8 2 2 2 3 4" xfId="64247"/>
    <cellStyle name="Normal 8 2 2 2 4" xfId="64248"/>
    <cellStyle name="Normal 8 2 2 2 4 2" xfId="64249"/>
    <cellStyle name="Normal 8 2 2 2 4 2 2" xfId="64250"/>
    <cellStyle name="Normal 8 2 2 2 4 3" xfId="64251"/>
    <cellStyle name="Normal 8 2 2 2 5" xfId="64252"/>
    <cellStyle name="Normal 8 2 2 2 5 2" xfId="64253"/>
    <cellStyle name="Normal 8 2 2 2 6" xfId="64254"/>
    <cellStyle name="Normal 8 2 2 3" xfId="64255"/>
    <cellStyle name="Normal 8 2 2 3 2" xfId="64256"/>
    <cellStyle name="Normal 8 2 2 3 2 2" xfId="64257"/>
    <cellStyle name="Normal 8 2 2 3 2 2 2" xfId="64258"/>
    <cellStyle name="Normal 8 2 2 3 2 2 2 2" xfId="41223"/>
    <cellStyle name="Normal 8 2 2 3 2 2 3" xfId="64259"/>
    <cellStyle name="Normal 8 2 2 3 2 3" xfId="64260"/>
    <cellStyle name="Normal 8 2 2 3 2 3 2" xfId="64261"/>
    <cellStyle name="Normal 8 2 2 3 2 4" xfId="64262"/>
    <cellStyle name="Normal 8 2 2 3 3" xfId="64263"/>
    <cellStyle name="Normal 8 2 2 3 3 2" xfId="64264"/>
    <cellStyle name="Normal 8 2 2 3 3 2 2" xfId="64265"/>
    <cellStyle name="Normal 8 2 2 3 3 3" xfId="64266"/>
    <cellStyle name="Normal 8 2 2 3 4" xfId="64267"/>
    <cellStyle name="Normal 8 2 2 3 4 2" xfId="64268"/>
    <cellStyle name="Normal 8 2 2 3 5" xfId="64269"/>
    <cellStyle name="Normal 8 2 2 4" xfId="64270"/>
    <cellStyle name="Normal 8 2 2 4 2" xfId="64271"/>
    <cellStyle name="Normal 8 2 2 4 2 2" xfId="64272"/>
    <cellStyle name="Normal 8 2 2 4 2 2 2" xfId="64273"/>
    <cellStyle name="Normal 8 2 2 4 2 3" xfId="64274"/>
    <cellStyle name="Normal 8 2 2 4 3" xfId="64275"/>
    <cellStyle name="Normal 8 2 2 4 3 2" xfId="64276"/>
    <cellStyle name="Normal 8 2 2 4 4" xfId="64277"/>
    <cellStyle name="Normal 8 2 2 5" xfId="38283"/>
    <cellStyle name="Normal 8 2 2 5 2" xfId="38285"/>
    <cellStyle name="Normal 8 2 2 5 2 2" xfId="64278"/>
    <cellStyle name="Normal 8 2 2 5 3" xfId="64279"/>
    <cellStyle name="Normal 8 2 2 6" xfId="38287"/>
    <cellStyle name="Normal 8 2 2 6 2" xfId="64280"/>
    <cellStyle name="Normal 8 2 2 7" xfId="64281"/>
    <cellStyle name="Normal 8 2 3" xfId="64282"/>
    <cellStyle name="Normal 8 2 3 2" xfId="64283"/>
    <cellStyle name="Normal 8 2 3 2 2" xfId="64284"/>
    <cellStyle name="Normal 8 2 3 2 2 2" xfId="64285"/>
    <cellStyle name="Normal 8 2 3 2 2 2 2" xfId="64286"/>
    <cellStyle name="Normal 8 2 3 2 2 2 2 2" xfId="64287"/>
    <cellStyle name="Normal 8 2 3 2 2 2 3" xfId="64288"/>
    <cellStyle name="Normal 8 2 3 2 2 3" xfId="64289"/>
    <cellStyle name="Normal 8 2 3 2 2 3 2" xfId="64290"/>
    <cellStyle name="Normal 8 2 3 2 2 4" xfId="64291"/>
    <cellStyle name="Normal 8 2 3 2 3" xfId="64292"/>
    <cellStyle name="Normal 8 2 3 2 3 2" xfId="64293"/>
    <cellStyle name="Normal 8 2 3 2 3 2 2" xfId="64294"/>
    <cellStyle name="Normal 8 2 3 2 3 3" xfId="195"/>
    <cellStyle name="Normal 8 2 3 2 4" xfId="64295"/>
    <cellStyle name="Normal 8 2 3 2 4 2" xfId="30423"/>
    <cellStyle name="Normal 8 2 3 2 5" xfId="64296"/>
    <cellStyle name="Normal 8 2 3 3" xfId="64297"/>
    <cellStyle name="Normal 8 2 3 3 2" xfId="64298"/>
    <cellStyle name="Normal 8 2 3 3 2 2" xfId="64299"/>
    <cellStyle name="Normal 8 2 3 3 2 2 2" xfId="64300"/>
    <cellStyle name="Normal 8 2 3 3 2 3" xfId="64301"/>
    <cellStyle name="Normal 8 2 3 3 3" xfId="64302"/>
    <cellStyle name="Normal 8 2 3 3 3 2" xfId="64303"/>
    <cellStyle name="Normal 8 2 3 3 4" xfId="64304"/>
    <cellStyle name="Normal 8 2 3 4" xfId="64305"/>
    <cellStyle name="Normal 8 2 3 4 2" xfId="64306"/>
    <cellStyle name="Normal 8 2 3 4 2 2" xfId="64307"/>
    <cellStyle name="Normal 8 2 3 4 3" xfId="64308"/>
    <cellStyle name="Normal 8 2 3 5" xfId="38290"/>
    <cellStyle name="Normal 8 2 3 5 2" xfId="64309"/>
    <cellStyle name="Normal 8 2 3 6" xfId="64310"/>
    <cellStyle name="Normal 8 2 4" xfId="64311"/>
    <cellStyle name="Normal 8 2 4 2" xfId="64312"/>
    <cellStyle name="Normal 8 2 4 2 2" xfId="64313"/>
    <cellStyle name="Normal 8 2 4 2 2 2" xfId="64314"/>
    <cellStyle name="Normal 8 2 4 2 2 2 2" xfId="55434"/>
    <cellStyle name="Normal 8 2 4 2 2 3" xfId="34927"/>
    <cellStyle name="Normal 8 2 4 2 3" xfId="64315"/>
    <cellStyle name="Normal 8 2 4 2 3 2" xfId="64316"/>
    <cellStyle name="Normal 8 2 4 2 4" xfId="64317"/>
    <cellStyle name="Normal 8 2 4 3" xfId="64318"/>
    <cellStyle name="Normal 8 2 4 3 2" xfId="64319"/>
    <cellStyle name="Normal 8 2 4 3 2 2" xfId="64320"/>
    <cellStyle name="Normal 8 2 4 3 3" xfId="64321"/>
    <cellStyle name="Normal 8 2 4 4" xfId="64322"/>
    <cellStyle name="Normal 8 2 4 4 2" xfId="64323"/>
    <cellStyle name="Normal 8 2 4 5" xfId="39339"/>
    <cellStyle name="Normal 8 2 5" xfId="64324"/>
    <cellStyle name="Normal 8 2 5 2" xfId="64325"/>
    <cellStyle name="Normal 8 2 5 2 2" xfId="64326"/>
    <cellStyle name="Normal 8 2 5 2 2 2" xfId="64327"/>
    <cellStyle name="Normal 8 2 5 2 3" xfId="64328"/>
    <cellStyle name="Normal 8 2 5 3" xfId="64329"/>
    <cellStyle name="Normal 8 2 5 3 2" xfId="64330"/>
    <cellStyle name="Normal 8 2 5 4" xfId="64331"/>
    <cellStyle name="Normal 8 2 6" xfId="64332"/>
    <cellStyle name="Normal 8 2 6 2" xfId="64333"/>
    <cellStyle name="Normal 8 2 6 2 2" xfId="64334"/>
    <cellStyle name="Normal 8 2 6 3" xfId="64335"/>
    <cellStyle name="Normal 8 2 7" xfId="64336"/>
    <cellStyle name="Normal 8 2 7 2" xfId="59494"/>
    <cellStyle name="Normal 8 2 8" xfId="64337"/>
    <cellStyle name="Normal 8 3" xfId="64338"/>
    <cellStyle name="Normal 8 3 2" xfId="64339"/>
    <cellStyle name="Normal 8 3 2 2" xfId="64340"/>
    <cellStyle name="Normal 8 3 2 2 2" xfId="16759"/>
    <cellStyle name="Normal 8 3 2 2 2 2" xfId="16761"/>
    <cellStyle name="Normal 8 3 2 2 2 2 2" xfId="16763"/>
    <cellStyle name="Normal 8 3 2 2 2 2 2 2" xfId="13188"/>
    <cellStyle name="Normal 8 3 2 2 2 2 3" xfId="10008"/>
    <cellStyle name="Normal 8 3 2 2 2 3" xfId="16765"/>
    <cellStyle name="Normal 8 3 2 2 2 3 2" xfId="16767"/>
    <cellStyle name="Normal 8 3 2 2 2 4" xfId="16769"/>
    <cellStyle name="Normal 8 3 2 2 3" xfId="16776"/>
    <cellStyle name="Normal 8 3 2 2 3 2" xfId="16779"/>
    <cellStyle name="Normal 8 3 2 2 3 2 2" xfId="14914"/>
    <cellStyle name="Normal 8 3 2 2 3 3" xfId="16782"/>
    <cellStyle name="Normal 8 3 2 2 4" xfId="16787"/>
    <cellStyle name="Normal 8 3 2 2 4 2" xfId="16790"/>
    <cellStyle name="Normal 8 3 2 2 5" xfId="16795"/>
    <cellStyle name="Normal 8 3 2 3" xfId="64341"/>
    <cellStyle name="Normal 8 3 2 3 2" xfId="17328"/>
    <cellStyle name="Normal 8 3 2 3 2 2" xfId="17330"/>
    <cellStyle name="Normal 8 3 2 3 2 2 2" xfId="17332"/>
    <cellStyle name="Normal 8 3 2 3 2 3" xfId="17338"/>
    <cellStyle name="Normal 8 3 2 3 3" xfId="17343"/>
    <cellStyle name="Normal 8 3 2 3 3 2" xfId="17346"/>
    <cellStyle name="Normal 8 3 2 3 4" xfId="17351"/>
    <cellStyle name="Normal 8 3 2 4" xfId="64342"/>
    <cellStyle name="Normal 8 3 2 4 2" xfId="17523"/>
    <cellStyle name="Normal 8 3 2 4 2 2" xfId="17525"/>
    <cellStyle name="Normal 8 3 2 4 3" xfId="17530"/>
    <cellStyle name="Normal 8 3 2 5" xfId="38296"/>
    <cellStyle name="Normal 8 3 2 5 2" xfId="17654"/>
    <cellStyle name="Normal 8 3 2 6" xfId="64343"/>
    <cellStyle name="Normal 8 3 3" xfId="64344"/>
    <cellStyle name="Normal 8 3 3 2" xfId="64345"/>
    <cellStyle name="Normal 8 3 3 2 2" xfId="23100"/>
    <cellStyle name="Normal 8 3 3 2 2 2" xfId="23102"/>
    <cellStyle name="Normal 8 3 3 2 2 2 2" xfId="23104"/>
    <cellStyle name="Normal 8 3 3 2 2 3" xfId="23108"/>
    <cellStyle name="Normal 8 3 3 2 3" xfId="23113"/>
    <cellStyle name="Normal 8 3 3 2 3 2" xfId="23116"/>
    <cellStyle name="Normal 8 3 3 2 4" xfId="23122"/>
    <cellStyle name="Normal 8 3 3 3" xfId="64346"/>
    <cellStyle name="Normal 8 3 3 3 2" xfId="20281"/>
    <cellStyle name="Normal 8 3 3 3 2 2" xfId="23306"/>
    <cellStyle name="Normal 8 3 3 3 3" xfId="23312"/>
    <cellStyle name="Normal 8 3 3 4" xfId="64347"/>
    <cellStyle name="Normal 8 3 3 4 2" xfId="23382"/>
    <cellStyle name="Normal 8 3 3 5" xfId="64348"/>
    <cellStyle name="Normal 8 3 4" xfId="36066"/>
    <cellStyle name="Normal 8 3 4 2" xfId="26762"/>
    <cellStyle name="Normal 8 3 4 2 2" xfId="25444"/>
    <cellStyle name="Normal 8 3 4 2 2 2" xfId="25446"/>
    <cellStyle name="Normal 8 3 4 2 3" xfId="25451"/>
    <cellStyle name="Normal 8 3 4 3" xfId="64349"/>
    <cellStyle name="Normal 8 3 4 3 2" xfId="25529"/>
    <cellStyle name="Normal 8 3 4 4" xfId="64350"/>
    <cellStyle name="Normal 8 3 5" xfId="36068"/>
    <cellStyle name="Normal 8 3 5 2" xfId="64351"/>
    <cellStyle name="Normal 8 3 5 2 2" xfId="26423"/>
    <cellStyle name="Normal 8 3 5 3" xfId="64352"/>
    <cellStyle name="Normal 8 3 6" xfId="64353"/>
    <cellStyle name="Normal 8 3 6 2" xfId="64354"/>
    <cellStyle name="Normal 8 3 7" xfId="64355"/>
    <cellStyle name="Normal 8 4" xfId="64356"/>
    <cellStyle name="Normal 8 4 2" xfId="64357"/>
    <cellStyle name="Normal 8 4 2 2" xfId="64358"/>
    <cellStyle name="Normal 8 4 2 2 2" xfId="7076"/>
    <cellStyle name="Normal 8 4 2 2 2 2" xfId="7080"/>
    <cellStyle name="Normal 8 4 2 2 2 2 2" xfId="30328"/>
    <cellStyle name="Normal 8 4 2 2 2 3" xfId="30332"/>
    <cellStyle name="Normal 8 4 2 2 3" xfId="7085"/>
    <cellStyle name="Normal 8 4 2 2 3 2" xfId="30337"/>
    <cellStyle name="Normal 8 4 2 2 4" xfId="27884"/>
    <cellStyle name="Normal 8 4 2 3" xfId="41515"/>
    <cellStyle name="Normal 8 4 2 3 2" xfId="7104"/>
    <cellStyle name="Normal 8 4 2 3 2 2" xfId="30475"/>
    <cellStyle name="Normal 8 4 2 3 3" xfId="30480"/>
    <cellStyle name="Normal 8 4 2 4" xfId="41517"/>
    <cellStyle name="Normal 8 4 2 4 2" xfId="30546"/>
    <cellStyle name="Normal 8 4 2 5" xfId="64359"/>
    <cellStyle name="Normal 8 4 3" xfId="64360"/>
    <cellStyle name="Normal 8 4 3 2" xfId="64361"/>
    <cellStyle name="Normal 8 4 3 2 2" xfId="7135"/>
    <cellStyle name="Normal 8 4 3 2 2 2" xfId="17657"/>
    <cellStyle name="Normal 8 4 3 2 3" xfId="31716"/>
    <cellStyle name="Normal 8 4 3 3" xfId="41520"/>
    <cellStyle name="Normal 8 4 3 3 2" xfId="31770"/>
    <cellStyle name="Normal 8 4 3 4" xfId="64362"/>
    <cellStyle name="Normal 8 4 4" xfId="36071"/>
    <cellStyle name="Normal 8 4 4 2" xfId="64363"/>
    <cellStyle name="Normal 8 4 4 2 2" xfId="32378"/>
    <cellStyle name="Normal 8 4 4 3" xfId="64364"/>
    <cellStyle name="Normal 8 4 5" xfId="64365"/>
    <cellStyle name="Normal 8 4 5 2" xfId="64366"/>
    <cellStyle name="Normal 8 4 6" xfId="64367"/>
    <cellStyle name="Normal 8 5" xfId="64368"/>
    <cellStyle name="Normal 8 5 2" xfId="64369"/>
    <cellStyle name="Normal 8 5 2 2" xfId="64370"/>
    <cellStyle name="Normal 8 5 2 2 2" xfId="6071"/>
    <cellStyle name="Normal 8 5 2 2 2 2" xfId="33861"/>
    <cellStyle name="Normal 8 5 2 2 3" xfId="32480"/>
    <cellStyle name="Normal 8 5 2 3" xfId="41525"/>
    <cellStyle name="Normal 8 5 2 3 2" xfId="27579"/>
    <cellStyle name="Normal 8 5 2 4" xfId="64371"/>
    <cellStyle name="Normal 8 5 3" xfId="64372"/>
    <cellStyle name="Normal 8 5 3 2" xfId="64373"/>
    <cellStyle name="Normal 8 5 3 2 2" xfId="34340"/>
    <cellStyle name="Normal 8 5 3 3" xfId="64374"/>
    <cellStyle name="Normal 8 5 4" xfId="64375"/>
    <cellStyle name="Normal 8 5 4 2" xfId="64376"/>
    <cellStyle name="Normal 8 5 5" xfId="64377"/>
    <cellStyle name="Normal 8 6" xfId="64378"/>
    <cellStyle name="Normal 8 6 2" xfId="64379"/>
    <cellStyle name="Normal 8 6 2 2" xfId="43161"/>
    <cellStyle name="Normal 8 6 2 2 2" xfId="35355"/>
    <cellStyle name="Normal 8 6 2 3" xfId="64380"/>
    <cellStyle name="Normal 8 6 3" xfId="64381"/>
    <cellStyle name="Normal 8 6 3 2" xfId="64382"/>
    <cellStyle name="Normal 8 6 4" xfId="64383"/>
    <cellStyle name="Normal 8 7" xfId="64384"/>
    <cellStyle name="Normal 8 7 2" xfId="64385"/>
    <cellStyle name="Normal 8 7 2 2" xfId="64386"/>
    <cellStyle name="Normal 8 7 3" xfId="64387"/>
    <cellStyle name="Normal 8 8" xfId="13420"/>
    <cellStyle name="Normal 8 8 2" xfId="13423"/>
    <cellStyle name="Normal 8 9" xfId="13430"/>
    <cellStyle name="Normal 9" xfId="5491"/>
    <cellStyle name="Normal 9 2" xfId="64388"/>
    <cellStyle name="Normal 9 2 2" xfId="64389"/>
    <cellStyle name="Normal 9 2 2 2" xfId="64390"/>
    <cellStyle name="Normal 9 2 2 2 2" xfId="64391"/>
    <cellStyle name="Normal 9 2 2 2 2 2" xfId="64392"/>
    <cellStyle name="Normal 9 2 2 2 2 2 2" xfId="64393"/>
    <cellStyle name="Normal 9 2 2 2 2 2 2 2" xfId="64394"/>
    <cellStyle name="Normal 9 2 2 2 2 2 3" xfId="64395"/>
    <cellStyle name="Normal 9 2 2 2 2 3" xfId="64396"/>
    <cellStyle name="Normal 9 2 2 2 2 3 2" xfId="64397"/>
    <cellStyle name="Normal 9 2 2 2 2 4" xfId="64398"/>
    <cellStyle name="Normal 9 2 2 2 3" xfId="64399"/>
    <cellStyle name="Normal 9 2 2 2 3 2" xfId="64400"/>
    <cellStyle name="Normal 9 2 2 2 3 2 2" xfId="64401"/>
    <cellStyle name="Normal 9 2 2 2 3 3" xfId="64402"/>
    <cellStyle name="Normal 9 2 2 2 4" xfId="64403"/>
    <cellStyle name="Normal 9 2 2 2 4 2" xfId="64404"/>
    <cellStyle name="Normal 9 2 2 2 5" xfId="64405"/>
    <cellStyle name="Normal 9 2 2 3" xfId="64406"/>
    <cellStyle name="Normal 9 2 2 3 2" xfId="64407"/>
    <cellStyle name="Normal 9 2 2 3 2 2" xfId="64408"/>
    <cellStyle name="Normal 9 2 2 3 2 2 2" xfId="64409"/>
    <cellStyle name="Normal 9 2 2 3 2 3" xfId="64410"/>
    <cellStyle name="Normal 9 2 2 3 3" xfId="64411"/>
    <cellStyle name="Normal 9 2 2 3 3 2" xfId="64412"/>
    <cellStyle name="Normal 9 2 2 3 4" xfId="64413"/>
    <cellStyle name="Normal 9 2 2 4" xfId="50350"/>
    <cellStyle name="Normal 9 2 2 4 2" xfId="64414"/>
    <cellStyle name="Normal 9 2 2 4 2 2" xfId="64415"/>
    <cellStyle name="Normal 9 2 2 4 3" xfId="64416"/>
    <cellStyle name="Normal 9 2 2 5" xfId="38302"/>
    <cellStyle name="Normal 9 2 2 5 2" xfId="64417"/>
    <cellStyle name="Normal 9 2 2 6" xfId="64418"/>
    <cellStyle name="Normal 9 2 3" xfId="64419"/>
    <cellStyle name="Normal 9 2 3 2" xfId="64420"/>
    <cellStyle name="Normal 9 2 3 2 2" xfId="64421"/>
    <cellStyle name="Normal 9 2 3 2 2 2" xfId="64422"/>
    <cellStyle name="Normal 9 2 3 2 2 2 2" xfId="64423"/>
    <cellStyle name="Normal 9 2 3 2 2 3" xfId="64424"/>
    <cellStyle name="Normal 9 2 3 2 3" xfId="64425"/>
    <cellStyle name="Normal 9 2 3 2 3 2" xfId="64426"/>
    <cellStyle name="Normal 9 2 3 2 4" xfId="64427"/>
    <cellStyle name="Normal 9 2 3 3" xfId="64428"/>
    <cellStyle name="Normal 9 2 3 3 2" xfId="64429"/>
    <cellStyle name="Normal 9 2 3 3 2 2" xfId="64430"/>
    <cellStyle name="Normal 9 2 3 3 3" xfId="64431"/>
    <cellStyle name="Normal 9 2 3 4" xfId="64432"/>
    <cellStyle name="Normal 9 2 3 4 2" xfId="64433"/>
    <cellStyle name="Normal 9 2 3 5" xfId="64434"/>
    <cellStyle name="Normal 9 2 4" xfId="64435"/>
    <cellStyle name="Normal 9 2 4 2" xfId="64436"/>
    <cellStyle name="Normal 9 2 4 2 2" xfId="64437"/>
    <cellStyle name="Normal 9 2 4 2 2 2" xfId="64438"/>
    <cellStyle name="Normal 9 2 4 2 3" xfId="64439"/>
    <cellStyle name="Normal 9 2 4 3" xfId="40154"/>
    <cellStyle name="Normal 9 2 4 3 2" xfId="40156"/>
    <cellStyle name="Normal 9 2 4 4" xfId="40158"/>
    <cellStyle name="Normal 9 2 5" xfId="64440"/>
    <cellStyle name="Normal 9 2 5 2" xfId="64441"/>
    <cellStyle name="Normal 9 2 5 2 2" xfId="64442"/>
    <cellStyle name="Normal 9 2 5 3" xfId="40161"/>
    <cellStyle name="Normal 9 2 6" xfId="64443"/>
    <cellStyle name="Normal 9 2 6 2" xfId="64444"/>
    <cellStyle name="Normal 9 2 7" xfId="64445"/>
    <cellStyle name="Normal 9 3" xfId="64446"/>
    <cellStyle name="Normal 9 3 2" xfId="64447"/>
    <cellStyle name="Normal 9 3 2 2" xfId="64448"/>
    <cellStyle name="Normal 9 3 2 2 2" xfId="40735"/>
    <cellStyle name="Normal 9 3 2 2 2 2" xfId="40737"/>
    <cellStyle name="Normal 9 3 2 2 2 2 2" xfId="40739"/>
    <cellStyle name="Normal 9 3 2 2 2 3" xfId="40741"/>
    <cellStyle name="Normal 9 3 2 2 3" xfId="40745"/>
    <cellStyle name="Normal 9 3 2 2 3 2" xfId="40747"/>
    <cellStyle name="Normal 9 3 2 2 4" xfId="40751"/>
    <cellStyle name="Normal 9 3 2 3" xfId="64449"/>
    <cellStyle name="Normal 9 3 2 3 2" xfId="5713"/>
    <cellStyle name="Normal 9 3 2 3 2 2" xfId="5716"/>
    <cellStyle name="Normal 9 3 2 3 3" xfId="5722"/>
    <cellStyle name="Normal 9 3 2 4" xfId="64450"/>
    <cellStyle name="Normal 9 3 2 4 2" xfId="5729"/>
    <cellStyle name="Normal 9 3 2 5" xfId="64451"/>
    <cellStyle name="Normal 9 3 3" xfId="64452"/>
    <cellStyle name="Normal 9 3 3 2" xfId="64453"/>
    <cellStyle name="Normal 9 3 3 2 2" xfId="42801"/>
    <cellStyle name="Normal 9 3 3 2 2 2" xfId="42803"/>
    <cellStyle name="Normal 9 3 3 2 3" xfId="42807"/>
    <cellStyle name="Normal 9 3 3 3" xfId="64454"/>
    <cellStyle name="Normal 9 3 3 3 2" xfId="5743"/>
    <cellStyle name="Normal 9 3 3 4" xfId="64455"/>
    <cellStyle name="Normal 9 3 4" xfId="36076"/>
    <cellStyle name="Normal 9 3 4 2" xfId="64456"/>
    <cellStyle name="Normal 9 3 4 2 2" xfId="43795"/>
    <cellStyle name="Normal 9 3 4 3" xfId="40167"/>
    <cellStyle name="Normal 9 3 5" xfId="64457"/>
    <cellStyle name="Normal 9 3 5 2" xfId="64458"/>
    <cellStyle name="Normal 9 3 6" xfId="64459"/>
    <cellStyle name="Normal 9 4" xfId="64460"/>
    <cellStyle name="Normal 9 4 2" xfId="64461"/>
    <cellStyle name="Normal 9 4 2 2" xfId="64462"/>
    <cellStyle name="Normal 9 4 2 2 2" xfId="46417"/>
    <cellStyle name="Normal 9 4 2 2 2 2" xfId="46419"/>
    <cellStyle name="Normal 9 4 2 2 3" xfId="46423"/>
    <cellStyle name="Normal 9 4 2 3" xfId="41531"/>
    <cellStyle name="Normal 9 4 2 3 2" xfId="5792"/>
    <cellStyle name="Normal 9 4 2 4" xfId="64463"/>
    <cellStyle name="Normal 9 4 3" xfId="64464"/>
    <cellStyle name="Normal 9 4 3 2" xfId="64465"/>
    <cellStyle name="Normal 9 4 3 2 2" xfId="47400"/>
    <cellStyle name="Normal 9 4 3 3" xfId="64466"/>
    <cellStyle name="Normal 9 4 4" xfId="64467"/>
    <cellStyle name="Normal 9 4 4 2" xfId="64468"/>
    <cellStyle name="Normal 9 4 5" xfId="64469"/>
    <cellStyle name="Normal 9 5" xfId="64470"/>
    <cellStyle name="Normal 9 5 2" xfId="64471"/>
    <cellStyle name="Normal 9 5 2 2" xfId="64472"/>
    <cellStyle name="Normal 9 5 2 2 2" xfId="49164"/>
    <cellStyle name="Normal 9 5 2 3" xfId="64473"/>
    <cellStyle name="Normal 9 5 3" xfId="64474"/>
    <cellStyle name="Normal 9 5 3 2" xfId="64475"/>
    <cellStyle name="Normal 9 5 4" xfId="64476"/>
    <cellStyle name="Normal 9 6" xfId="64477"/>
    <cellStyle name="Normal 9 6 2" xfId="64478"/>
    <cellStyle name="Normal 9 6 2 2" xfId="64479"/>
    <cellStyle name="Normal 9 6 3" xfId="64480"/>
    <cellStyle name="Normal 9 7" xfId="64481"/>
    <cellStyle name="Normal 9 7 2" xfId="64482"/>
    <cellStyle name="Normal 9 8" xfId="13437"/>
    <cellStyle name="Notas 2" xfId="535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938057</xdr:colOff>
      <xdr:row>4</xdr:row>
      <xdr:rowOff>9525</xdr:rowOff>
    </xdr:to>
    <xdr:pic>
      <xdr:nvPicPr>
        <xdr:cNvPr id="2" name="Imagen 1" descr="C:\Users\wilmer.benavides\Desktop\índice.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4757420" cy="7715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6:AN273"/>
  <sheetViews>
    <sheetView showGridLines="0" tabSelected="1" view="pageLayout" topLeftCell="H26" zoomScale="150" zoomScaleNormal="150" zoomScalePageLayoutView="150" workbookViewId="0">
      <selection activeCell="Q26" sqref="Q26"/>
    </sheetView>
  </sheetViews>
  <sheetFormatPr baseColWidth="10" defaultColWidth="11" defaultRowHeight="14" x14ac:dyDescent="0"/>
  <cols>
    <col min="1" max="1" width="34.6640625" customWidth="1"/>
    <col min="2" max="16" width="22.5" customWidth="1"/>
    <col min="17" max="17" width="22.83203125" customWidth="1"/>
    <col min="20" max="20" width="22.5" customWidth="1"/>
    <col min="21" max="21" width="9.83203125" customWidth="1"/>
    <col min="22" max="23" width="11" customWidth="1"/>
    <col min="24" max="24" width="4.1640625" customWidth="1"/>
    <col min="25" max="35" width="11" customWidth="1"/>
  </cols>
  <sheetData>
    <row r="6" spans="1:40">
      <c r="A6" s="1" t="s">
        <v>248</v>
      </c>
    </row>
    <row r="7" spans="1:40">
      <c r="A7" s="2" t="s">
        <v>0</v>
      </c>
      <c r="B7" s="3">
        <v>44652</v>
      </c>
      <c r="C7" s="3">
        <v>44653</v>
      </c>
      <c r="D7" s="3">
        <v>44654</v>
      </c>
      <c r="E7" s="3">
        <v>44655</v>
      </c>
      <c r="F7" s="3">
        <v>44656</v>
      </c>
      <c r="G7" s="3">
        <v>44657</v>
      </c>
      <c r="H7" s="3">
        <v>44658</v>
      </c>
      <c r="I7" s="3">
        <v>44659</v>
      </c>
      <c r="J7" s="3">
        <v>44660</v>
      </c>
      <c r="K7" s="3">
        <v>44661</v>
      </c>
      <c r="L7" s="3">
        <v>44662</v>
      </c>
      <c r="M7" s="3">
        <v>44663</v>
      </c>
      <c r="N7" s="3">
        <v>44664</v>
      </c>
      <c r="O7" s="3">
        <v>44665</v>
      </c>
      <c r="P7" s="3">
        <v>44666</v>
      </c>
      <c r="Q7" s="12" t="s">
        <v>1</v>
      </c>
      <c r="T7" s="14"/>
      <c r="U7" s="15"/>
      <c r="V7" s="15"/>
      <c r="W7" s="15"/>
      <c r="X7" s="15"/>
      <c r="Y7" s="15"/>
      <c r="Z7" s="15"/>
      <c r="AA7" s="15"/>
      <c r="AB7" s="15"/>
      <c r="AC7" s="15"/>
      <c r="AD7" s="15"/>
      <c r="AE7" s="15"/>
      <c r="AF7" s="15"/>
      <c r="AG7" s="15"/>
      <c r="AH7" s="15"/>
      <c r="AI7" s="15"/>
      <c r="AJ7" s="15"/>
      <c r="AK7" s="15"/>
      <c r="AL7" s="15"/>
      <c r="AM7" s="15"/>
      <c r="AN7" s="15"/>
    </row>
    <row r="8" spans="1:40">
      <c r="A8" s="4" t="s">
        <v>2</v>
      </c>
      <c r="B8" s="29">
        <v>12</v>
      </c>
      <c r="C8" s="29">
        <v>13</v>
      </c>
      <c r="D8" s="29">
        <v>10</v>
      </c>
      <c r="E8" s="29">
        <v>7</v>
      </c>
      <c r="F8" s="29">
        <v>7</v>
      </c>
      <c r="G8" s="29">
        <v>9</v>
      </c>
      <c r="H8" s="29">
        <v>19</v>
      </c>
      <c r="I8" s="29">
        <v>6</v>
      </c>
      <c r="J8" s="29">
        <v>18</v>
      </c>
      <c r="K8" s="29">
        <v>12</v>
      </c>
      <c r="L8" s="29">
        <v>13</v>
      </c>
      <c r="M8" s="29">
        <v>8</v>
      </c>
      <c r="N8" s="29">
        <v>11</v>
      </c>
      <c r="O8" s="29">
        <v>4</v>
      </c>
      <c r="P8" s="29">
        <v>1</v>
      </c>
      <c r="Q8" s="6">
        <f>SUM(B8:P8)</f>
        <v>150</v>
      </c>
      <c r="T8" s="16"/>
      <c r="U8" s="17"/>
      <c r="V8" s="17"/>
      <c r="W8" s="17"/>
      <c r="X8" s="17"/>
      <c r="Y8" s="17"/>
      <c r="Z8" s="17"/>
      <c r="AA8" s="17"/>
      <c r="AB8" s="17"/>
      <c r="AC8" s="17"/>
      <c r="AD8" s="17"/>
      <c r="AE8" s="17"/>
      <c r="AF8" s="17"/>
      <c r="AG8" s="17"/>
      <c r="AH8" s="17"/>
      <c r="AI8" s="17"/>
      <c r="AJ8" s="17"/>
      <c r="AK8" s="17"/>
      <c r="AL8" s="17"/>
      <c r="AM8" s="17"/>
      <c r="AN8" s="21"/>
    </row>
    <row r="9" spans="1:40">
      <c r="A9" s="5" t="s">
        <v>3</v>
      </c>
      <c r="B9" s="30">
        <v>2</v>
      </c>
      <c r="C9" s="30">
        <v>1</v>
      </c>
      <c r="D9" s="30">
        <v>1</v>
      </c>
      <c r="E9" s="30">
        <v>1</v>
      </c>
      <c r="F9" s="30">
        <v>3</v>
      </c>
      <c r="G9" s="30">
        <v>4</v>
      </c>
      <c r="H9" s="30">
        <v>3</v>
      </c>
      <c r="I9" s="30"/>
      <c r="J9" s="30">
        <v>4</v>
      </c>
      <c r="K9" s="30">
        <v>3</v>
      </c>
      <c r="L9" s="30">
        <v>2</v>
      </c>
      <c r="M9" s="30">
        <v>1</v>
      </c>
      <c r="N9" s="30">
        <v>3</v>
      </c>
      <c r="O9" s="30">
        <v>1</v>
      </c>
      <c r="P9" s="30"/>
      <c r="Q9" s="6">
        <f t="shared" ref="Q9:Q72" si="0">SUM(B9:P9)</f>
        <v>29</v>
      </c>
      <c r="T9" s="18"/>
      <c r="U9" s="17"/>
      <c r="V9" s="17"/>
      <c r="W9" s="17"/>
      <c r="X9" s="17"/>
      <c r="Y9" s="17"/>
      <c r="Z9" s="17"/>
      <c r="AA9" s="17"/>
      <c r="AB9" s="17"/>
      <c r="AC9" s="17"/>
      <c r="AD9" s="17"/>
      <c r="AE9" s="17"/>
      <c r="AF9" s="17"/>
      <c r="AG9" s="17"/>
      <c r="AH9" s="17"/>
      <c r="AI9" s="17"/>
      <c r="AJ9" s="17"/>
      <c r="AK9" s="17"/>
      <c r="AL9" s="17"/>
      <c r="AM9" s="17"/>
      <c r="AN9" s="22"/>
    </row>
    <row r="10" spans="1:40">
      <c r="A10" s="7" t="s">
        <v>4</v>
      </c>
      <c r="B10" s="27"/>
      <c r="C10" s="27"/>
      <c r="D10" s="27"/>
      <c r="E10" s="27"/>
      <c r="F10" s="27"/>
      <c r="G10" s="27"/>
      <c r="H10" s="27"/>
      <c r="I10" s="27"/>
      <c r="J10" s="27"/>
      <c r="K10" s="27"/>
      <c r="L10" s="27"/>
      <c r="M10" s="27"/>
      <c r="N10" s="27"/>
      <c r="O10" s="27"/>
      <c r="P10" s="27"/>
      <c r="Q10" s="6"/>
      <c r="T10" s="19"/>
      <c r="U10" s="20"/>
      <c r="V10" s="20"/>
      <c r="W10" s="20"/>
      <c r="X10" s="20"/>
      <c r="Y10" s="20"/>
      <c r="Z10" s="20"/>
      <c r="AA10" s="20"/>
      <c r="AB10" s="20"/>
      <c r="AC10" s="20"/>
      <c r="AD10" s="20"/>
      <c r="AE10" s="20"/>
      <c r="AF10" s="20"/>
      <c r="AG10" s="20"/>
      <c r="AH10" s="20"/>
      <c r="AI10" s="20"/>
      <c r="AJ10" s="20"/>
      <c r="AK10" s="20"/>
      <c r="AL10" s="20"/>
      <c r="AM10" s="20"/>
      <c r="AN10" s="22"/>
    </row>
    <row r="11" spans="1:40">
      <c r="A11" s="8" t="s">
        <v>5</v>
      </c>
      <c r="B11" s="9">
        <v>1</v>
      </c>
      <c r="C11" s="9"/>
      <c r="D11" s="9">
        <v>1</v>
      </c>
      <c r="E11" s="9"/>
      <c r="F11" s="9"/>
      <c r="G11" s="9">
        <v>1</v>
      </c>
      <c r="H11" s="9"/>
      <c r="I11" s="9"/>
      <c r="J11" s="9"/>
      <c r="K11" s="9"/>
      <c r="L11" s="9"/>
      <c r="M11" s="9"/>
      <c r="N11" s="9"/>
      <c r="O11" s="9"/>
      <c r="P11" s="9"/>
      <c r="Q11" s="6">
        <f t="shared" si="0"/>
        <v>3</v>
      </c>
      <c r="T11" s="19"/>
      <c r="U11" s="20"/>
      <c r="V11" s="20"/>
      <c r="W11" s="20"/>
      <c r="X11" s="20"/>
      <c r="Y11" s="20"/>
      <c r="Z11" s="20"/>
      <c r="AA11" s="20"/>
      <c r="AB11" s="20"/>
      <c r="AC11" s="20"/>
      <c r="AD11" s="20"/>
      <c r="AE11" s="20"/>
      <c r="AF11" s="20"/>
      <c r="AG11" s="20"/>
      <c r="AH11" s="20"/>
      <c r="AI11" s="20"/>
      <c r="AJ11" s="20"/>
      <c r="AK11" s="20"/>
      <c r="AL11" s="20"/>
      <c r="AM11" s="20"/>
      <c r="AN11" s="22"/>
    </row>
    <row r="12" spans="1:40">
      <c r="A12" s="7" t="s">
        <v>6</v>
      </c>
      <c r="B12" s="27"/>
      <c r="C12" s="27"/>
      <c r="D12" s="27"/>
      <c r="E12" s="27"/>
      <c r="F12" s="27"/>
      <c r="G12" s="27">
        <v>1</v>
      </c>
      <c r="H12" s="27"/>
      <c r="I12" s="27"/>
      <c r="J12" s="27"/>
      <c r="K12" s="27"/>
      <c r="L12" s="27">
        <v>1</v>
      </c>
      <c r="M12" s="27"/>
      <c r="N12" s="27"/>
      <c r="O12" s="27"/>
      <c r="P12" s="27"/>
      <c r="Q12" s="6">
        <f t="shared" si="0"/>
        <v>2</v>
      </c>
      <c r="T12" s="19"/>
      <c r="U12" s="20"/>
      <c r="V12" s="20"/>
      <c r="W12" s="20"/>
      <c r="X12" s="20"/>
      <c r="Y12" s="20"/>
      <c r="Z12" s="20"/>
      <c r="AA12" s="20"/>
      <c r="AB12" s="20"/>
      <c r="AC12" s="20"/>
      <c r="AD12" s="20"/>
      <c r="AE12" s="20"/>
      <c r="AF12" s="20"/>
      <c r="AG12" s="20"/>
      <c r="AH12" s="20"/>
      <c r="AI12" s="20"/>
      <c r="AJ12" s="20"/>
      <c r="AK12" s="20"/>
      <c r="AL12" s="20"/>
      <c r="AM12" s="20"/>
      <c r="AN12" s="22"/>
    </row>
    <row r="13" spans="1:40">
      <c r="A13" s="8" t="s">
        <v>7</v>
      </c>
      <c r="B13" s="9">
        <v>1</v>
      </c>
      <c r="C13" s="9">
        <v>1</v>
      </c>
      <c r="D13" s="9"/>
      <c r="E13" s="9"/>
      <c r="F13" s="9"/>
      <c r="G13" s="9">
        <v>1</v>
      </c>
      <c r="H13" s="9"/>
      <c r="I13" s="9"/>
      <c r="J13" s="9">
        <v>1</v>
      </c>
      <c r="K13" s="9">
        <v>2</v>
      </c>
      <c r="L13" s="9"/>
      <c r="M13" s="9"/>
      <c r="N13" s="9">
        <v>2</v>
      </c>
      <c r="O13" s="9"/>
      <c r="P13" s="9"/>
      <c r="Q13" s="6">
        <f t="shared" si="0"/>
        <v>8</v>
      </c>
      <c r="T13" s="19"/>
      <c r="U13" s="20"/>
      <c r="V13" s="20"/>
      <c r="W13" s="20"/>
      <c r="X13" s="20"/>
      <c r="Y13" s="20"/>
      <c r="Z13" s="20"/>
      <c r="AA13" s="20"/>
      <c r="AB13" s="20"/>
      <c r="AC13" s="20"/>
      <c r="AD13" s="20"/>
      <c r="AE13" s="20"/>
      <c r="AF13" s="20"/>
      <c r="AG13" s="20"/>
      <c r="AH13" s="20"/>
      <c r="AI13" s="20"/>
      <c r="AJ13" s="20"/>
      <c r="AK13" s="20"/>
      <c r="AL13" s="20"/>
      <c r="AM13" s="20"/>
      <c r="AN13" s="22"/>
    </row>
    <row r="14" spans="1:40">
      <c r="A14" s="7" t="s">
        <v>8</v>
      </c>
      <c r="B14" s="27"/>
      <c r="C14" s="27"/>
      <c r="D14" s="27"/>
      <c r="E14" s="27"/>
      <c r="F14" s="27"/>
      <c r="G14" s="27"/>
      <c r="H14" s="27"/>
      <c r="I14" s="27"/>
      <c r="J14" s="27"/>
      <c r="K14" s="27"/>
      <c r="L14" s="27"/>
      <c r="M14" s="27"/>
      <c r="N14" s="27">
        <v>1</v>
      </c>
      <c r="O14" s="27"/>
      <c r="P14" s="27"/>
      <c r="Q14" s="6">
        <f t="shared" si="0"/>
        <v>1</v>
      </c>
      <c r="T14" s="19"/>
      <c r="U14" s="20"/>
      <c r="V14" s="20"/>
      <c r="W14" s="20"/>
      <c r="X14" s="20"/>
      <c r="Y14" s="20"/>
      <c r="Z14" s="20"/>
      <c r="AA14" s="20"/>
      <c r="AB14" s="20"/>
      <c r="AC14" s="20"/>
      <c r="AD14" s="20"/>
      <c r="AE14" s="20"/>
      <c r="AF14" s="20"/>
      <c r="AG14" s="20"/>
      <c r="AH14" s="20"/>
      <c r="AI14" s="20"/>
      <c r="AJ14" s="20"/>
      <c r="AK14" s="20"/>
      <c r="AL14" s="20"/>
      <c r="AM14" s="20"/>
      <c r="AN14" s="22"/>
    </row>
    <row r="15" spans="1:40">
      <c r="A15" s="8" t="s">
        <v>9</v>
      </c>
      <c r="B15" s="9"/>
      <c r="C15" s="9"/>
      <c r="D15" s="9"/>
      <c r="E15" s="9">
        <v>1</v>
      </c>
      <c r="F15" s="9">
        <v>3</v>
      </c>
      <c r="G15" s="9">
        <v>1</v>
      </c>
      <c r="H15" s="9">
        <v>3</v>
      </c>
      <c r="I15" s="9"/>
      <c r="J15" s="9">
        <v>3</v>
      </c>
      <c r="K15" s="9">
        <v>1</v>
      </c>
      <c r="L15" s="9">
        <v>1</v>
      </c>
      <c r="M15" s="9">
        <v>1</v>
      </c>
      <c r="N15" s="9"/>
      <c r="O15" s="9">
        <v>1</v>
      </c>
      <c r="P15" s="9"/>
      <c r="Q15" s="6">
        <f t="shared" si="0"/>
        <v>15</v>
      </c>
      <c r="T15" s="19"/>
      <c r="U15" s="20"/>
      <c r="V15" s="20"/>
      <c r="W15" s="20"/>
      <c r="X15" s="20"/>
      <c r="Y15" s="20"/>
      <c r="Z15" s="20"/>
      <c r="AA15" s="20"/>
      <c r="AB15" s="20"/>
      <c r="AC15" s="20"/>
      <c r="AD15" s="20"/>
      <c r="AE15" s="20"/>
      <c r="AF15" s="20"/>
      <c r="AG15" s="20"/>
      <c r="AH15" s="20"/>
      <c r="AI15" s="20"/>
      <c r="AJ15" s="20"/>
      <c r="AK15" s="20"/>
      <c r="AL15" s="20"/>
      <c r="AM15" s="20"/>
      <c r="AN15" s="22"/>
    </row>
    <row r="16" spans="1:40">
      <c r="A16" s="10" t="s">
        <v>10</v>
      </c>
      <c r="B16" s="30">
        <v>8</v>
      </c>
      <c r="C16" s="30">
        <v>5</v>
      </c>
      <c r="D16" s="30">
        <v>5</v>
      </c>
      <c r="E16" s="30">
        <v>4</v>
      </c>
      <c r="F16" s="30">
        <v>2</v>
      </c>
      <c r="G16" s="30">
        <v>1</v>
      </c>
      <c r="H16" s="30">
        <v>8</v>
      </c>
      <c r="I16" s="30">
        <v>4</v>
      </c>
      <c r="J16" s="30">
        <v>4</v>
      </c>
      <c r="K16" s="30">
        <v>1</v>
      </c>
      <c r="L16" s="30">
        <v>7</v>
      </c>
      <c r="M16" s="30">
        <v>2</v>
      </c>
      <c r="N16" s="30">
        <v>5</v>
      </c>
      <c r="O16" s="30">
        <v>1</v>
      </c>
      <c r="P16" s="30"/>
      <c r="Q16" s="6">
        <f t="shared" si="0"/>
        <v>57</v>
      </c>
      <c r="T16" s="18"/>
      <c r="U16" s="17"/>
      <c r="V16" s="17"/>
      <c r="W16" s="17"/>
      <c r="X16" s="17"/>
      <c r="Y16" s="17"/>
      <c r="Z16" s="17"/>
      <c r="AA16" s="17"/>
      <c r="AB16" s="17"/>
      <c r="AC16" s="17"/>
      <c r="AD16" s="17"/>
      <c r="AE16" s="17"/>
      <c r="AF16" s="17"/>
      <c r="AG16" s="17"/>
      <c r="AH16" s="17"/>
      <c r="AI16" s="17"/>
      <c r="AJ16" s="17"/>
      <c r="AK16" s="17"/>
      <c r="AL16" s="17"/>
      <c r="AM16" s="17"/>
      <c r="AN16" s="22"/>
    </row>
    <row r="17" spans="1:40">
      <c r="A17" s="8" t="s">
        <v>11</v>
      </c>
      <c r="B17" s="11">
        <v>1</v>
      </c>
      <c r="C17" s="11"/>
      <c r="D17" s="11">
        <v>1</v>
      </c>
      <c r="E17" s="11">
        <v>1</v>
      </c>
      <c r="F17" s="11"/>
      <c r="G17" s="11"/>
      <c r="H17" s="11"/>
      <c r="I17" s="11">
        <v>1</v>
      </c>
      <c r="J17" s="11"/>
      <c r="K17" s="11"/>
      <c r="L17" s="11">
        <v>1</v>
      </c>
      <c r="M17" s="11"/>
      <c r="N17" s="11">
        <v>2</v>
      </c>
      <c r="O17" s="11"/>
      <c r="P17" s="11"/>
      <c r="Q17" s="6">
        <f t="shared" si="0"/>
        <v>7</v>
      </c>
      <c r="T17" s="19"/>
      <c r="U17" s="20"/>
      <c r="V17" s="20"/>
      <c r="W17" s="20"/>
      <c r="X17" s="20"/>
      <c r="Y17" s="20"/>
      <c r="Z17" s="20"/>
      <c r="AA17" s="20"/>
      <c r="AB17" s="20"/>
      <c r="AC17" s="20"/>
      <c r="AD17" s="20"/>
      <c r="AE17" s="20"/>
      <c r="AF17" s="20"/>
      <c r="AG17" s="20"/>
      <c r="AH17" s="20"/>
      <c r="AI17" s="20"/>
      <c r="AJ17" s="20"/>
      <c r="AK17" s="20"/>
      <c r="AL17" s="20"/>
      <c r="AM17" s="20"/>
      <c r="AN17" s="22"/>
    </row>
    <row r="18" spans="1:40">
      <c r="A18" s="7" t="s">
        <v>12</v>
      </c>
      <c r="B18" s="28">
        <v>1</v>
      </c>
      <c r="C18" s="28"/>
      <c r="D18" s="28"/>
      <c r="E18" s="28"/>
      <c r="F18" s="28"/>
      <c r="G18" s="28"/>
      <c r="H18" s="28">
        <v>1</v>
      </c>
      <c r="I18" s="28"/>
      <c r="J18" s="28"/>
      <c r="K18" s="28"/>
      <c r="L18" s="28">
        <v>1</v>
      </c>
      <c r="M18" s="28"/>
      <c r="N18" s="28"/>
      <c r="O18" s="28"/>
      <c r="P18" s="28"/>
      <c r="Q18" s="6">
        <f t="shared" si="0"/>
        <v>3</v>
      </c>
      <c r="T18" s="19"/>
      <c r="U18" s="20"/>
      <c r="V18" s="20"/>
      <c r="W18" s="20"/>
      <c r="X18" s="20"/>
      <c r="Y18" s="20"/>
      <c r="Z18" s="20"/>
      <c r="AA18" s="20"/>
      <c r="AB18" s="20"/>
      <c r="AC18" s="20"/>
      <c r="AD18" s="20"/>
      <c r="AE18" s="20"/>
      <c r="AF18" s="20"/>
      <c r="AG18" s="20"/>
      <c r="AH18" s="20"/>
      <c r="AI18" s="20"/>
      <c r="AJ18" s="20"/>
      <c r="AK18" s="20"/>
      <c r="AL18" s="20"/>
      <c r="AM18" s="20"/>
      <c r="AN18" s="22"/>
    </row>
    <row r="19" spans="1:40">
      <c r="A19" s="8" t="s">
        <v>10</v>
      </c>
      <c r="B19" s="11">
        <v>4</v>
      </c>
      <c r="C19" s="11">
        <v>3</v>
      </c>
      <c r="D19" s="11">
        <v>4</v>
      </c>
      <c r="E19" s="11">
        <v>1</v>
      </c>
      <c r="F19" s="11">
        <v>2</v>
      </c>
      <c r="G19" s="11">
        <v>1</v>
      </c>
      <c r="H19" s="11">
        <v>4</v>
      </c>
      <c r="I19" s="11">
        <v>3</v>
      </c>
      <c r="J19" s="11">
        <v>4</v>
      </c>
      <c r="K19" s="11">
        <v>1</v>
      </c>
      <c r="L19" s="11">
        <v>3</v>
      </c>
      <c r="M19" s="11">
        <v>2</v>
      </c>
      <c r="N19" s="11">
        <v>1</v>
      </c>
      <c r="O19" s="11"/>
      <c r="P19" s="11"/>
      <c r="Q19" s="6">
        <f t="shared" si="0"/>
        <v>33</v>
      </c>
      <c r="T19" s="19"/>
      <c r="U19" s="20"/>
      <c r="V19" s="20"/>
      <c r="W19" s="20"/>
      <c r="X19" s="20"/>
      <c r="Y19" s="20"/>
      <c r="Z19" s="20"/>
      <c r="AA19" s="20"/>
      <c r="AB19" s="20"/>
      <c r="AC19" s="20"/>
      <c r="AD19" s="20"/>
      <c r="AE19" s="20"/>
      <c r="AF19" s="20"/>
      <c r="AG19" s="20"/>
      <c r="AH19" s="20"/>
      <c r="AI19" s="20"/>
      <c r="AJ19" s="20"/>
      <c r="AK19" s="20"/>
      <c r="AL19" s="20"/>
      <c r="AM19" s="20"/>
      <c r="AN19" s="22"/>
    </row>
    <row r="20" spans="1:40">
      <c r="A20" s="7" t="s">
        <v>13</v>
      </c>
      <c r="B20" s="28"/>
      <c r="C20" s="28"/>
      <c r="D20" s="28"/>
      <c r="E20" s="28">
        <v>1</v>
      </c>
      <c r="F20" s="28"/>
      <c r="G20" s="28"/>
      <c r="H20" s="28">
        <v>1</v>
      </c>
      <c r="I20" s="28"/>
      <c r="J20" s="28"/>
      <c r="K20" s="28"/>
      <c r="L20" s="28">
        <v>1</v>
      </c>
      <c r="M20" s="28"/>
      <c r="N20" s="28"/>
      <c r="O20" s="28"/>
      <c r="P20" s="28"/>
      <c r="Q20" s="6">
        <f t="shared" si="0"/>
        <v>3</v>
      </c>
      <c r="T20" s="19"/>
      <c r="U20" s="20"/>
      <c r="V20" s="20"/>
      <c r="W20" s="20"/>
      <c r="X20" s="20"/>
      <c r="Y20" s="20"/>
      <c r="Z20" s="20"/>
      <c r="AA20" s="20"/>
      <c r="AB20" s="20"/>
      <c r="AC20" s="20"/>
      <c r="AD20" s="20"/>
      <c r="AE20" s="20"/>
      <c r="AF20" s="20"/>
      <c r="AG20" s="20"/>
      <c r="AH20" s="20"/>
      <c r="AI20" s="20"/>
      <c r="AJ20" s="20"/>
      <c r="AK20" s="20"/>
      <c r="AL20" s="20"/>
      <c r="AM20" s="20"/>
      <c r="AN20" s="22"/>
    </row>
    <row r="21" spans="1:40">
      <c r="A21" s="8" t="s">
        <v>14</v>
      </c>
      <c r="B21" s="11">
        <v>1</v>
      </c>
      <c r="C21" s="11">
        <v>1</v>
      </c>
      <c r="D21" s="11"/>
      <c r="E21" s="11"/>
      <c r="F21" s="11"/>
      <c r="G21" s="11"/>
      <c r="H21" s="11">
        <v>1</v>
      </c>
      <c r="I21" s="11"/>
      <c r="J21" s="11"/>
      <c r="K21" s="11"/>
      <c r="L21" s="11"/>
      <c r="M21" s="11"/>
      <c r="N21" s="11">
        <v>1</v>
      </c>
      <c r="O21" s="11">
        <v>1</v>
      </c>
      <c r="P21" s="11"/>
      <c r="Q21" s="6">
        <f t="shared" si="0"/>
        <v>5</v>
      </c>
      <c r="T21" s="19"/>
      <c r="U21" s="20"/>
      <c r="V21" s="20"/>
      <c r="W21" s="20"/>
      <c r="X21" s="20"/>
      <c r="Y21" s="20"/>
      <c r="Z21" s="20"/>
      <c r="AA21" s="20"/>
      <c r="AB21" s="20"/>
      <c r="AC21" s="20"/>
      <c r="AD21" s="20"/>
      <c r="AE21" s="20"/>
      <c r="AF21" s="20"/>
      <c r="AG21" s="20"/>
      <c r="AH21" s="20"/>
      <c r="AI21" s="20"/>
      <c r="AJ21" s="20"/>
      <c r="AK21" s="20"/>
      <c r="AL21" s="20"/>
      <c r="AM21" s="20"/>
      <c r="AN21" s="22"/>
    </row>
    <row r="22" spans="1:40">
      <c r="A22" s="7" t="s">
        <v>15</v>
      </c>
      <c r="B22" s="28">
        <v>1</v>
      </c>
      <c r="C22" s="28">
        <v>1</v>
      </c>
      <c r="D22" s="28"/>
      <c r="E22" s="28"/>
      <c r="F22" s="28"/>
      <c r="G22" s="28"/>
      <c r="H22" s="28">
        <v>1</v>
      </c>
      <c r="I22" s="28"/>
      <c r="J22" s="28"/>
      <c r="K22" s="28"/>
      <c r="L22" s="28">
        <v>1</v>
      </c>
      <c r="M22" s="28"/>
      <c r="N22" s="28"/>
      <c r="O22" s="28"/>
      <c r="P22" s="28"/>
      <c r="Q22" s="6">
        <f t="shared" si="0"/>
        <v>4</v>
      </c>
      <c r="T22" s="19"/>
      <c r="U22" s="20"/>
      <c r="V22" s="20"/>
      <c r="W22" s="20"/>
      <c r="X22" s="20"/>
      <c r="Y22" s="20"/>
      <c r="Z22" s="20"/>
      <c r="AA22" s="20"/>
      <c r="AB22" s="20"/>
      <c r="AC22" s="20"/>
      <c r="AD22" s="20"/>
      <c r="AE22" s="20"/>
      <c r="AF22" s="20"/>
      <c r="AG22" s="20"/>
      <c r="AH22" s="20"/>
      <c r="AI22" s="20"/>
      <c r="AJ22" s="20"/>
      <c r="AK22" s="20"/>
      <c r="AL22" s="20"/>
      <c r="AM22" s="20"/>
      <c r="AN22" s="22"/>
    </row>
    <row r="23" spans="1:40">
      <c r="A23" s="8" t="s">
        <v>16</v>
      </c>
      <c r="B23" s="11"/>
      <c r="C23" s="11"/>
      <c r="D23" s="11"/>
      <c r="E23" s="11">
        <v>1</v>
      </c>
      <c r="F23" s="11"/>
      <c r="G23" s="11"/>
      <c r="H23" s="11"/>
      <c r="I23" s="11"/>
      <c r="J23" s="11"/>
      <c r="K23" s="11"/>
      <c r="L23" s="11"/>
      <c r="M23" s="11"/>
      <c r="N23" s="11">
        <v>1</v>
      </c>
      <c r="O23" s="11"/>
      <c r="P23" s="11"/>
      <c r="Q23" s="6">
        <f t="shared" si="0"/>
        <v>2</v>
      </c>
      <c r="T23" s="19"/>
      <c r="U23" s="20"/>
      <c r="V23" s="20"/>
      <c r="W23" s="20"/>
      <c r="X23" s="20"/>
      <c r="Y23" s="20"/>
      <c r="Z23" s="20"/>
      <c r="AA23" s="20"/>
      <c r="AB23" s="20"/>
      <c r="AC23" s="20"/>
      <c r="AD23" s="20"/>
      <c r="AE23" s="20"/>
      <c r="AF23" s="20"/>
      <c r="AG23" s="20"/>
      <c r="AH23" s="20"/>
      <c r="AI23" s="20"/>
      <c r="AJ23" s="20"/>
      <c r="AK23" s="20"/>
      <c r="AL23" s="20"/>
      <c r="AM23" s="20"/>
      <c r="AN23" s="22"/>
    </row>
    <row r="24" spans="1:40">
      <c r="A24" s="10" t="s">
        <v>17</v>
      </c>
      <c r="B24" s="30">
        <v>2</v>
      </c>
      <c r="C24" s="30">
        <v>7</v>
      </c>
      <c r="D24" s="30">
        <v>4</v>
      </c>
      <c r="E24" s="30">
        <v>2</v>
      </c>
      <c r="F24" s="30">
        <v>2</v>
      </c>
      <c r="G24" s="30">
        <v>4</v>
      </c>
      <c r="H24" s="30">
        <v>8</v>
      </c>
      <c r="I24" s="30">
        <v>2</v>
      </c>
      <c r="J24" s="30">
        <v>10</v>
      </c>
      <c r="K24" s="30">
        <v>8</v>
      </c>
      <c r="L24" s="30">
        <v>4</v>
      </c>
      <c r="M24" s="30">
        <v>5</v>
      </c>
      <c r="N24" s="30">
        <v>3</v>
      </c>
      <c r="O24" s="30">
        <v>2</v>
      </c>
      <c r="P24" s="30">
        <v>1</v>
      </c>
      <c r="Q24" s="6">
        <f t="shared" si="0"/>
        <v>64</v>
      </c>
      <c r="T24" s="18"/>
      <c r="U24" s="17"/>
      <c r="V24" s="17"/>
      <c r="W24" s="17"/>
      <c r="X24" s="17"/>
      <c r="Y24" s="17"/>
      <c r="Z24" s="17"/>
      <c r="AA24" s="17"/>
      <c r="AB24" s="17"/>
      <c r="AC24" s="17"/>
      <c r="AD24" s="17"/>
      <c r="AE24" s="17"/>
      <c r="AF24" s="17"/>
      <c r="AG24" s="17"/>
      <c r="AH24" s="17"/>
      <c r="AI24" s="17"/>
      <c r="AJ24" s="17"/>
      <c r="AK24" s="17"/>
      <c r="AL24" s="17"/>
      <c r="AM24" s="17"/>
      <c r="AN24" s="22"/>
    </row>
    <row r="25" spans="1:40">
      <c r="A25" s="8" t="s">
        <v>18</v>
      </c>
      <c r="B25" s="11"/>
      <c r="C25" s="11"/>
      <c r="D25" s="11">
        <v>1</v>
      </c>
      <c r="E25" s="11"/>
      <c r="F25" s="11"/>
      <c r="G25" s="11">
        <v>2</v>
      </c>
      <c r="H25" s="11"/>
      <c r="I25" s="11"/>
      <c r="J25" s="11">
        <v>1</v>
      </c>
      <c r="K25" s="11">
        <v>1</v>
      </c>
      <c r="L25" s="11"/>
      <c r="M25" s="11"/>
      <c r="N25" s="11"/>
      <c r="O25" s="11"/>
      <c r="P25" s="11"/>
      <c r="Q25" s="6">
        <f t="shared" si="0"/>
        <v>5</v>
      </c>
      <c r="T25" s="19"/>
      <c r="U25" s="20"/>
      <c r="V25" s="20"/>
      <c r="W25" s="20"/>
      <c r="X25" s="20"/>
      <c r="Y25" s="20"/>
      <c r="Z25" s="20"/>
      <c r="AA25" s="20"/>
      <c r="AB25" s="20"/>
      <c r="AC25" s="20"/>
      <c r="AD25" s="20"/>
      <c r="AE25" s="20"/>
      <c r="AF25" s="20"/>
      <c r="AG25" s="20"/>
      <c r="AH25" s="20"/>
      <c r="AI25" s="20"/>
      <c r="AJ25" s="20"/>
      <c r="AK25" s="20"/>
      <c r="AL25" s="20"/>
      <c r="AM25" s="20"/>
      <c r="AN25" s="22"/>
    </row>
    <row r="26" spans="1:40">
      <c r="A26" s="7" t="s">
        <v>19</v>
      </c>
      <c r="B26" s="28"/>
      <c r="C26" s="28">
        <v>1</v>
      </c>
      <c r="D26" s="28"/>
      <c r="E26" s="28"/>
      <c r="F26" s="28">
        <v>1</v>
      </c>
      <c r="G26" s="28"/>
      <c r="H26" s="28">
        <v>1</v>
      </c>
      <c r="I26" s="28">
        <v>1</v>
      </c>
      <c r="J26" s="28">
        <v>2</v>
      </c>
      <c r="K26" s="28"/>
      <c r="L26" s="28">
        <v>1</v>
      </c>
      <c r="M26" s="28"/>
      <c r="N26" s="28"/>
      <c r="O26" s="28"/>
      <c r="P26" s="28"/>
      <c r="Q26" s="6">
        <f t="shared" si="0"/>
        <v>7</v>
      </c>
      <c r="T26" s="19"/>
      <c r="U26" s="20"/>
      <c r="V26" s="20"/>
      <c r="W26" s="20"/>
      <c r="X26" s="20"/>
      <c r="Y26" s="20"/>
      <c r="Z26" s="20"/>
      <c r="AA26" s="20"/>
      <c r="AB26" s="20"/>
      <c r="AC26" s="20"/>
      <c r="AD26" s="20"/>
      <c r="AE26" s="20"/>
      <c r="AF26" s="20"/>
      <c r="AG26" s="20"/>
      <c r="AH26" s="20"/>
      <c r="AI26" s="20"/>
      <c r="AJ26" s="20"/>
      <c r="AK26" s="20"/>
      <c r="AL26" s="20"/>
      <c r="AM26" s="20"/>
      <c r="AN26" s="22"/>
    </row>
    <row r="27" spans="1:40">
      <c r="A27" s="8" t="s">
        <v>20</v>
      </c>
      <c r="B27" s="11">
        <v>2</v>
      </c>
      <c r="C27" s="11">
        <v>3</v>
      </c>
      <c r="D27" s="11">
        <v>3</v>
      </c>
      <c r="E27" s="11">
        <v>1</v>
      </c>
      <c r="F27" s="11"/>
      <c r="G27" s="11">
        <v>2</v>
      </c>
      <c r="H27" s="11">
        <v>2</v>
      </c>
      <c r="I27" s="11">
        <v>1</v>
      </c>
      <c r="J27" s="11">
        <v>5</v>
      </c>
      <c r="K27" s="11">
        <v>7</v>
      </c>
      <c r="L27" s="11"/>
      <c r="M27" s="11">
        <v>4</v>
      </c>
      <c r="N27" s="11">
        <v>2</v>
      </c>
      <c r="O27" s="11">
        <v>2</v>
      </c>
      <c r="P27" s="11">
        <v>1</v>
      </c>
      <c r="Q27" s="6">
        <f t="shared" si="0"/>
        <v>35</v>
      </c>
      <c r="T27" s="19"/>
      <c r="U27" s="20"/>
      <c r="V27" s="20"/>
      <c r="W27" s="20"/>
      <c r="X27" s="20"/>
      <c r="Y27" s="20"/>
      <c r="Z27" s="20"/>
      <c r="AA27" s="20"/>
      <c r="AB27" s="20"/>
      <c r="AC27" s="20"/>
      <c r="AD27" s="20"/>
      <c r="AE27" s="20"/>
      <c r="AF27" s="20"/>
      <c r="AG27" s="20"/>
      <c r="AH27" s="20"/>
      <c r="AI27" s="20"/>
      <c r="AJ27" s="20"/>
      <c r="AK27" s="20"/>
      <c r="AL27" s="20"/>
      <c r="AM27" s="20"/>
      <c r="AN27" s="22"/>
    </row>
    <row r="28" spans="1:40">
      <c r="A28" s="7" t="s">
        <v>21</v>
      </c>
      <c r="B28" s="28"/>
      <c r="C28" s="28">
        <v>2</v>
      </c>
      <c r="D28" s="28"/>
      <c r="E28" s="28">
        <v>1</v>
      </c>
      <c r="F28" s="28">
        <v>1</v>
      </c>
      <c r="G28" s="28"/>
      <c r="H28" s="28">
        <v>5</v>
      </c>
      <c r="I28" s="28"/>
      <c r="J28" s="28">
        <v>2</v>
      </c>
      <c r="K28" s="28"/>
      <c r="L28" s="28">
        <v>3</v>
      </c>
      <c r="M28" s="28">
        <v>1</v>
      </c>
      <c r="N28" s="28">
        <v>1</v>
      </c>
      <c r="O28" s="28"/>
      <c r="P28" s="28"/>
      <c r="Q28" s="6">
        <f t="shared" si="0"/>
        <v>16</v>
      </c>
      <c r="T28" s="19"/>
      <c r="U28" s="20"/>
      <c r="V28" s="20"/>
      <c r="W28" s="20"/>
      <c r="X28" s="20"/>
      <c r="Y28" s="20"/>
      <c r="Z28" s="20"/>
      <c r="AA28" s="20"/>
      <c r="AB28" s="20"/>
      <c r="AC28" s="20"/>
      <c r="AD28" s="20"/>
      <c r="AE28" s="20"/>
      <c r="AF28" s="20"/>
      <c r="AG28" s="20"/>
      <c r="AH28" s="20"/>
      <c r="AI28" s="20"/>
      <c r="AJ28" s="20"/>
      <c r="AK28" s="20"/>
      <c r="AL28" s="20"/>
      <c r="AM28" s="20"/>
      <c r="AN28" s="22"/>
    </row>
    <row r="29" spans="1:40">
      <c r="A29" s="8" t="s">
        <v>22</v>
      </c>
      <c r="B29" s="11"/>
      <c r="C29" s="11"/>
      <c r="D29" s="11"/>
      <c r="E29" s="11"/>
      <c r="F29" s="11"/>
      <c r="G29" s="11"/>
      <c r="H29" s="11"/>
      <c r="I29" s="11"/>
      <c r="J29" s="11"/>
      <c r="K29" s="11"/>
      <c r="L29" s="11"/>
      <c r="M29" s="11"/>
      <c r="N29" s="11"/>
      <c r="O29" s="11"/>
      <c r="P29" s="11"/>
      <c r="Q29" s="6"/>
      <c r="T29" s="19"/>
      <c r="U29" s="20"/>
      <c r="V29" s="20"/>
      <c r="W29" s="20"/>
      <c r="X29" s="20"/>
      <c r="Y29" s="20"/>
      <c r="Z29" s="20"/>
      <c r="AA29" s="20"/>
      <c r="AB29" s="20"/>
      <c r="AC29" s="20"/>
      <c r="AD29" s="20"/>
      <c r="AE29" s="20"/>
      <c r="AF29" s="20"/>
      <c r="AG29" s="20"/>
      <c r="AH29" s="20"/>
      <c r="AI29" s="20"/>
      <c r="AJ29" s="20"/>
      <c r="AK29" s="20"/>
      <c r="AL29" s="20"/>
      <c r="AM29" s="20"/>
      <c r="AN29" s="22"/>
    </row>
    <row r="30" spans="1:40">
      <c r="A30" s="7" t="s">
        <v>23</v>
      </c>
      <c r="B30" s="28"/>
      <c r="C30" s="28">
        <v>1</v>
      </c>
      <c r="D30" s="28"/>
      <c r="E30" s="28"/>
      <c r="F30" s="28"/>
      <c r="G30" s="28"/>
      <c r="H30" s="28"/>
      <c r="I30" s="28"/>
      <c r="J30" s="28"/>
      <c r="K30" s="28"/>
      <c r="L30" s="28"/>
      <c r="M30" s="28"/>
      <c r="N30" s="28"/>
      <c r="O30" s="28"/>
      <c r="P30" s="28"/>
      <c r="Q30" s="6">
        <f t="shared" si="0"/>
        <v>1</v>
      </c>
      <c r="T30" s="19"/>
      <c r="U30" s="20"/>
      <c r="V30" s="20"/>
      <c r="W30" s="20"/>
      <c r="X30" s="20"/>
      <c r="Y30" s="20"/>
      <c r="Z30" s="20"/>
      <c r="AA30" s="20"/>
      <c r="AB30" s="20"/>
      <c r="AC30" s="20"/>
      <c r="AD30" s="20"/>
      <c r="AE30" s="20"/>
      <c r="AF30" s="20"/>
      <c r="AG30" s="20"/>
      <c r="AH30" s="20"/>
      <c r="AI30" s="20"/>
      <c r="AJ30" s="20"/>
      <c r="AK30" s="20"/>
      <c r="AL30" s="20"/>
      <c r="AM30" s="20"/>
      <c r="AN30" s="22"/>
    </row>
    <row r="31" spans="1:40">
      <c r="A31" s="4" t="s">
        <v>24</v>
      </c>
      <c r="B31" s="29">
        <v>5</v>
      </c>
      <c r="C31" s="29">
        <v>4</v>
      </c>
      <c r="D31" s="29">
        <v>6</v>
      </c>
      <c r="E31" s="29">
        <v>7</v>
      </c>
      <c r="F31" s="29">
        <v>8</v>
      </c>
      <c r="G31" s="29">
        <v>5</v>
      </c>
      <c r="H31" s="29">
        <v>4</v>
      </c>
      <c r="I31" s="29">
        <v>7</v>
      </c>
      <c r="J31" s="29">
        <v>4</v>
      </c>
      <c r="K31" s="29">
        <v>9</v>
      </c>
      <c r="L31" s="29">
        <v>2</v>
      </c>
      <c r="M31" s="29">
        <v>4</v>
      </c>
      <c r="N31" s="29">
        <v>5</v>
      </c>
      <c r="O31" s="29">
        <v>2</v>
      </c>
      <c r="P31" s="29"/>
      <c r="Q31" s="6">
        <f t="shared" si="0"/>
        <v>72</v>
      </c>
      <c r="T31" s="16"/>
      <c r="U31" s="17"/>
      <c r="V31" s="17"/>
      <c r="W31" s="17"/>
      <c r="X31" s="17"/>
      <c r="Y31" s="17"/>
      <c r="Z31" s="17"/>
      <c r="AA31" s="17"/>
      <c r="AB31" s="17"/>
      <c r="AC31" s="17"/>
      <c r="AD31" s="17"/>
      <c r="AE31" s="17"/>
      <c r="AF31" s="17"/>
      <c r="AG31" s="17"/>
      <c r="AH31" s="17"/>
      <c r="AI31" s="17"/>
      <c r="AJ31" s="17"/>
      <c r="AK31" s="17"/>
      <c r="AL31" s="17"/>
      <c r="AM31" s="17"/>
      <c r="AN31" s="22"/>
    </row>
    <row r="32" spans="1:40">
      <c r="A32" s="5" t="s">
        <v>25</v>
      </c>
      <c r="B32" s="30">
        <v>3</v>
      </c>
      <c r="C32" s="30">
        <v>2</v>
      </c>
      <c r="D32" s="30">
        <v>2</v>
      </c>
      <c r="E32" s="30">
        <v>1</v>
      </c>
      <c r="F32" s="30"/>
      <c r="G32" s="30">
        <v>1</v>
      </c>
      <c r="H32" s="30">
        <v>2</v>
      </c>
      <c r="I32" s="30">
        <v>1</v>
      </c>
      <c r="J32" s="30">
        <v>1</v>
      </c>
      <c r="K32" s="30">
        <v>2</v>
      </c>
      <c r="L32" s="30"/>
      <c r="M32" s="30"/>
      <c r="N32" s="30">
        <v>1</v>
      </c>
      <c r="O32" s="30"/>
      <c r="P32" s="30"/>
      <c r="Q32" s="6">
        <f t="shared" si="0"/>
        <v>16</v>
      </c>
      <c r="T32" s="18"/>
      <c r="U32" s="17"/>
      <c r="V32" s="17"/>
      <c r="W32" s="17"/>
      <c r="X32" s="17"/>
      <c r="Y32" s="17"/>
      <c r="Z32" s="17"/>
      <c r="AA32" s="17"/>
      <c r="AB32" s="17"/>
      <c r="AC32" s="17"/>
      <c r="AD32" s="17"/>
      <c r="AE32" s="17"/>
      <c r="AF32" s="17"/>
      <c r="AG32" s="17"/>
      <c r="AH32" s="17"/>
      <c r="AI32" s="17"/>
      <c r="AJ32" s="17"/>
      <c r="AK32" s="17"/>
      <c r="AL32" s="17"/>
      <c r="AM32" s="17"/>
      <c r="AN32" s="22"/>
    </row>
    <row r="33" spans="1:40">
      <c r="A33" s="8" t="s">
        <v>26</v>
      </c>
      <c r="B33" s="11">
        <v>1</v>
      </c>
      <c r="C33" s="11"/>
      <c r="D33" s="11">
        <v>1</v>
      </c>
      <c r="E33" s="11">
        <v>1</v>
      </c>
      <c r="F33" s="11"/>
      <c r="G33" s="11">
        <v>1</v>
      </c>
      <c r="H33" s="11">
        <v>1</v>
      </c>
      <c r="I33" s="11"/>
      <c r="J33" s="11"/>
      <c r="K33" s="11"/>
      <c r="L33" s="11"/>
      <c r="M33" s="11"/>
      <c r="N33" s="11"/>
      <c r="O33" s="11"/>
      <c r="P33" s="11"/>
      <c r="Q33" s="6">
        <f t="shared" si="0"/>
        <v>5</v>
      </c>
      <c r="T33" s="19"/>
      <c r="U33" s="20"/>
      <c r="V33" s="20"/>
      <c r="W33" s="20"/>
      <c r="X33" s="20"/>
      <c r="Y33" s="20"/>
      <c r="Z33" s="20"/>
      <c r="AA33" s="20"/>
      <c r="AB33" s="20"/>
      <c r="AC33" s="20"/>
      <c r="AD33" s="20"/>
      <c r="AE33" s="20"/>
      <c r="AF33" s="20"/>
      <c r="AG33" s="20"/>
      <c r="AH33" s="20"/>
      <c r="AI33" s="20"/>
      <c r="AJ33" s="20"/>
      <c r="AK33" s="20"/>
      <c r="AL33" s="20"/>
      <c r="AM33" s="20"/>
      <c r="AN33" s="22"/>
    </row>
    <row r="34" spans="1:40">
      <c r="A34" s="7" t="s">
        <v>27</v>
      </c>
      <c r="B34" s="28"/>
      <c r="C34" s="28"/>
      <c r="D34" s="28"/>
      <c r="E34" s="28"/>
      <c r="F34" s="28"/>
      <c r="G34" s="28"/>
      <c r="H34" s="28"/>
      <c r="I34" s="28"/>
      <c r="J34" s="28"/>
      <c r="K34" s="28"/>
      <c r="L34" s="28"/>
      <c r="M34" s="28"/>
      <c r="N34" s="28"/>
      <c r="O34" s="28"/>
      <c r="P34" s="28"/>
      <c r="Q34" s="6"/>
      <c r="T34" s="19"/>
      <c r="U34" s="20"/>
      <c r="V34" s="20"/>
      <c r="W34" s="20"/>
      <c r="X34" s="20"/>
      <c r="Y34" s="20"/>
      <c r="Z34" s="20"/>
      <c r="AA34" s="20"/>
      <c r="AB34" s="20"/>
      <c r="AC34" s="20"/>
      <c r="AD34" s="20"/>
      <c r="AE34" s="20"/>
      <c r="AF34" s="20"/>
      <c r="AG34" s="20"/>
      <c r="AH34" s="20"/>
      <c r="AI34" s="20"/>
      <c r="AJ34" s="20"/>
      <c r="AK34" s="20"/>
      <c r="AL34" s="20"/>
      <c r="AM34" s="20"/>
      <c r="AN34" s="22"/>
    </row>
    <row r="35" spans="1:40">
      <c r="A35" s="8" t="s">
        <v>28</v>
      </c>
      <c r="B35" s="11"/>
      <c r="C35" s="11"/>
      <c r="D35" s="11"/>
      <c r="E35" s="11"/>
      <c r="F35" s="11"/>
      <c r="G35" s="11"/>
      <c r="H35" s="11"/>
      <c r="I35" s="11"/>
      <c r="J35" s="11"/>
      <c r="K35" s="11"/>
      <c r="L35" s="11"/>
      <c r="M35" s="11"/>
      <c r="N35" s="11"/>
      <c r="O35" s="11"/>
      <c r="P35" s="11"/>
      <c r="Q35" s="6"/>
      <c r="T35" s="19"/>
      <c r="U35" s="20"/>
      <c r="V35" s="20"/>
      <c r="W35" s="20"/>
      <c r="X35" s="20"/>
      <c r="Y35" s="20"/>
      <c r="Z35" s="20"/>
      <c r="AA35" s="20"/>
      <c r="AB35" s="20"/>
      <c r="AC35" s="20"/>
      <c r="AD35" s="20"/>
      <c r="AE35" s="20"/>
      <c r="AF35" s="20"/>
      <c r="AG35" s="20"/>
      <c r="AH35" s="20"/>
      <c r="AI35" s="20"/>
      <c r="AJ35" s="20"/>
      <c r="AK35" s="20"/>
      <c r="AL35" s="20"/>
      <c r="AM35" s="20"/>
      <c r="AN35" s="22"/>
    </row>
    <row r="36" spans="1:40">
      <c r="A36" s="7" t="s">
        <v>29</v>
      </c>
      <c r="B36" s="28"/>
      <c r="C36" s="28"/>
      <c r="D36" s="28"/>
      <c r="E36" s="28"/>
      <c r="F36" s="28"/>
      <c r="G36" s="28"/>
      <c r="H36" s="28"/>
      <c r="I36" s="28"/>
      <c r="J36" s="28"/>
      <c r="K36" s="28"/>
      <c r="L36" s="28"/>
      <c r="M36" s="28"/>
      <c r="N36" s="28">
        <v>1</v>
      </c>
      <c r="O36" s="28"/>
      <c r="P36" s="28"/>
      <c r="Q36" s="6">
        <f t="shared" si="0"/>
        <v>1</v>
      </c>
      <c r="T36" s="19"/>
      <c r="U36" s="20"/>
      <c r="V36" s="20"/>
      <c r="W36" s="20"/>
      <c r="X36" s="20"/>
      <c r="Y36" s="20"/>
      <c r="Z36" s="20"/>
      <c r="AA36" s="20"/>
      <c r="AB36" s="20"/>
      <c r="AC36" s="20"/>
      <c r="AD36" s="20"/>
      <c r="AE36" s="20"/>
      <c r="AF36" s="20"/>
      <c r="AG36" s="20"/>
      <c r="AH36" s="20"/>
      <c r="AI36" s="20"/>
      <c r="AJ36" s="20"/>
      <c r="AK36" s="20"/>
      <c r="AL36" s="20"/>
      <c r="AM36" s="20"/>
      <c r="AN36" s="22"/>
    </row>
    <row r="37" spans="1:40">
      <c r="A37" s="8" t="s">
        <v>30</v>
      </c>
      <c r="B37" s="11">
        <v>2</v>
      </c>
      <c r="C37" s="11">
        <v>2</v>
      </c>
      <c r="D37" s="11">
        <v>1</v>
      </c>
      <c r="E37" s="11"/>
      <c r="F37" s="11"/>
      <c r="G37" s="11"/>
      <c r="H37" s="11">
        <v>1</v>
      </c>
      <c r="I37" s="11">
        <v>1</v>
      </c>
      <c r="J37" s="11">
        <v>1</v>
      </c>
      <c r="K37" s="11">
        <v>2</v>
      </c>
      <c r="L37" s="11"/>
      <c r="M37" s="11"/>
      <c r="N37" s="11"/>
      <c r="O37" s="11"/>
      <c r="P37" s="11"/>
      <c r="Q37" s="6">
        <f t="shared" si="0"/>
        <v>10</v>
      </c>
      <c r="T37" s="19"/>
      <c r="U37" s="20"/>
      <c r="V37" s="20"/>
      <c r="W37" s="20"/>
      <c r="X37" s="20"/>
      <c r="Y37" s="20"/>
      <c r="Z37" s="20"/>
      <c r="AA37" s="20"/>
      <c r="AB37" s="20"/>
      <c r="AC37" s="20"/>
      <c r="AD37" s="20"/>
      <c r="AE37" s="20"/>
      <c r="AF37" s="20"/>
      <c r="AG37" s="20"/>
      <c r="AH37" s="20"/>
      <c r="AI37" s="20"/>
      <c r="AJ37" s="20"/>
      <c r="AK37" s="20"/>
      <c r="AL37" s="20"/>
      <c r="AM37" s="20"/>
      <c r="AN37" s="22"/>
    </row>
    <row r="38" spans="1:40">
      <c r="A38" s="10" t="s">
        <v>31</v>
      </c>
      <c r="B38" s="30"/>
      <c r="C38" s="30">
        <v>2</v>
      </c>
      <c r="D38" s="30">
        <v>1</v>
      </c>
      <c r="E38" s="30">
        <v>2</v>
      </c>
      <c r="F38" s="30">
        <v>3</v>
      </c>
      <c r="G38" s="30">
        <v>1</v>
      </c>
      <c r="H38" s="30">
        <v>2</v>
      </c>
      <c r="I38" s="30">
        <v>2</v>
      </c>
      <c r="J38" s="30"/>
      <c r="K38" s="30">
        <v>2</v>
      </c>
      <c r="L38" s="30"/>
      <c r="M38" s="30">
        <v>1</v>
      </c>
      <c r="N38" s="30"/>
      <c r="O38" s="30"/>
      <c r="P38" s="30"/>
      <c r="Q38" s="6">
        <f t="shared" si="0"/>
        <v>16</v>
      </c>
      <c r="T38" s="18"/>
      <c r="U38" s="17"/>
      <c r="V38" s="17"/>
      <c r="W38" s="17"/>
      <c r="X38" s="17"/>
      <c r="Y38" s="17"/>
      <c r="Z38" s="17"/>
      <c r="AA38" s="17"/>
      <c r="AB38" s="17"/>
      <c r="AC38" s="17"/>
      <c r="AD38" s="17"/>
      <c r="AE38" s="17"/>
      <c r="AF38" s="17"/>
      <c r="AG38" s="17"/>
      <c r="AH38" s="17"/>
      <c r="AI38" s="17"/>
      <c r="AJ38" s="17"/>
      <c r="AK38" s="17"/>
      <c r="AL38" s="17"/>
      <c r="AM38" s="17"/>
      <c r="AN38" s="22"/>
    </row>
    <row r="39" spans="1:40">
      <c r="A39" s="8" t="s">
        <v>32</v>
      </c>
      <c r="B39" s="11"/>
      <c r="C39" s="11"/>
      <c r="D39" s="11"/>
      <c r="E39" s="11"/>
      <c r="F39" s="11"/>
      <c r="G39" s="11"/>
      <c r="H39" s="11">
        <v>2</v>
      </c>
      <c r="I39" s="11"/>
      <c r="J39" s="11"/>
      <c r="K39" s="11"/>
      <c r="L39" s="11"/>
      <c r="M39" s="11"/>
      <c r="N39" s="11"/>
      <c r="O39" s="11"/>
      <c r="P39" s="11"/>
      <c r="Q39" s="6">
        <f t="shared" si="0"/>
        <v>2</v>
      </c>
      <c r="T39" s="19"/>
      <c r="U39" s="20"/>
      <c r="V39" s="20"/>
      <c r="W39" s="20"/>
      <c r="X39" s="20"/>
      <c r="Y39" s="20"/>
      <c r="Z39" s="20"/>
      <c r="AA39" s="20"/>
      <c r="AB39" s="20"/>
      <c r="AC39" s="20"/>
      <c r="AD39" s="20"/>
      <c r="AE39" s="20"/>
      <c r="AF39" s="20"/>
      <c r="AG39" s="20"/>
      <c r="AH39" s="20"/>
      <c r="AI39" s="20"/>
      <c r="AJ39" s="20"/>
      <c r="AK39" s="20"/>
      <c r="AL39" s="20"/>
      <c r="AM39" s="20"/>
      <c r="AN39" s="22"/>
    </row>
    <row r="40" spans="1:40">
      <c r="A40" s="7" t="s">
        <v>33</v>
      </c>
      <c r="B40" s="28"/>
      <c r="C40" s="28">
        <v>2</v>
      </c>
      <c r="D40" s="28">
        <v>1</v>
      </c>
      <c r="E40" s="28"/>
      <c r="F40" s="28">
        <v>2</v>
      </c>
      <c r="G40" s="28"/>
      <c r="H40" s="28"/>
      <c r="I40" s="28">
        <v>1</v>
      </c>
      <c r="J40" s="28"/>
      <c r="K40" s="28">
        <v>1</v>
      </c>
      <c r="L40" s="28"/>
      <c r="M40" s="28">
        <v>1</v>
      </c>
      <c r="N40" s="28"/>
      <c r="O40" s="28"/>
      <c r="P40" s="28"/>
      <c r="Q40" s="6">
        <f t="shared" si="0"/>
        <v>8</v>
      </c>
      <c r="T40" s="19"/>
      <c r="U40" s="20"/>
      <c r="V40" s="20"/>
      <c r="W40" s="20"/>
      <c r="X40" s="20"/>
      <c r="Y40" s="20"/>
      <c r="Z40" s="20"/>
      <c r="AA40" s="20"/>
      <c r="AB40" s="20"/>
      <c r="AC40" s="20"/>
      <c r="AD40" s="20"/>
      <c r="AE40" s="20"/>
      <c r="AF40" s="20"/>
      <c r="AG40" s="20"/>
      <c r="AH40" s="20"/>
      <c r="AI40" s="20"/>
      <c r="AJ40" s="20"/>
      <c r="AK40" s="20"/>
      <c r="AL40" s="20"/>
      <c r="AM40" s="20"/>
      <c r="AN40" s="22"/>
    </row>
    <row r="41" spans="1:40">
      <c r="A41" s="8" t="s">
        <v>34</v>
      </c>
      <c r="B41" s="11"/>
      <c r="C41" s="11"/>
      <c r="D41" s="11"/>
      <c r="E41" s="11">
        <v>1</v>
      </c>
      <c r="F41" s="11"/>
      <c r="G41" s="11">
        <v>1</v>
      </c>
      <c r="H41" s="11"/>
      <c r="I41" s="11">
        <v>1</v>
      </c>
      <c r="J41" s="11"/>
      <c r="K41" s="11">
        <v>1</v>
      </c>
      <c r="L41" s="11"/>
      <c r="M41" s="11"/>
      <c r="N41" s="11"/>
      <c r="O41" s="11"/>
      <c r="P41" s="11"/>
      <c r="Q41" s="6">
        <f t="shared" si="0"/>
        <v>4</v>
      </c>
      <c r="T41" s="19"/>
      <c r="U41" s="20"/>
      <c r="V41" s="20"/>
      <c r="W41" s="20"/>
      <c r="X41" s="20"/>
      <c r="Y41" s="20"/>
      <c r="Z41" s="20"/>
      <c r="AA41" s="20"/>
      <c r="AB41" s="20"/>
      <c r="AC41" s="20"/>
      <c r="AD41" s="20"/>
      <c r="AE41" s="20"/>
      <c r="AF41" s="20"/>
      <c r="AG41" s="20"/>
      <c r="AH41" s="20"/>
      <c r="AI41" s="20"/>
      <c r="AJ41" s="20"/>
      <c r="AK41" s="20"/>
      <c r="AL41" s="20"/>
      <c r="AM41" s="20"/>
      <c r="AN41" s="22"/>
    </row>
    <row r="42" spans="1:40">
      <c r="A42" s="7" t="s">
        <v>35</v>
      </c>
      <c r="B42" s="28"/>
      <c r="C42" s="28"/>
      <c r="D42" s="28"/>
      <c r="E42" s="28">
        <v>1</v>
      </c>
      <c r="F42" s="28">
        <v>1</v>
      </c>
      <c r="G42" s="28"/>
      <c r="H42" s="28"/>
      <c r="I42" s="28"/>
      <c r="J42" s="28"/>
      <c r="K42" s="28"/>
      <c r="L42" s="28"/>
      <c r="M42" s="28"/>
      <c r="N42" s="28"/>
      <c r="O42" s="28"/>
      <c r="P42" s="28"/>
      <c r="Q42" s="6">
        <f t="shared" si="0"/>
        <v>2</v>
      </c>
      <c r="T42" s="19"/>
      <c r="U42" s="20"/>
      <c r="V42" s="20"/>
      <c r="W42" s="20"/>
      <c r="X42" s="20"/>
      <c r="Y42" s="20"/>
      <c r="Z42" s="20"/>
      <c r="AA42" s="20"/>
      <c r="AB42" s="20"/>
      <c r="AC42" s="20"/>
      <c r="AD42" s="20"/>
      <c r="AE42" s="20"/>
      <c r="AF42" s="20"/>
      <c r="AG42" s="20"/>
      <c r="AH42" s="20"/>
      <c r="AI42" s="20"/>
      <c r="AJ42" s="20"/>
      <c r="AK42" s="20"/>
      <c r="AL42" s="20"/>
      <c r="AM42" s="20"/>
      <c r="AN42" s="22"/>
    </row>
    <row r="43" spans="1:40">
      <c r="A43" s="10" t="s">
        <v>36</v>
      </c>
      <c r="B43" s="30">
        <v>1</v>
      </c>
      <c r="C43" s="30"/>
      <c r="D43" s="30">
        <v>1</v>
      </c>
      <c r="E43" s="30">
        <v>2</v>
      </c>
      <c r="F43" s="30">
        <v>1</v>
      </c>
      <c r="G43" s="30"/>
      <c r="H43" s="30"/>
      <c r="I43" s="30"/>
      <c r="J43" s="30">
        <v>2</v>
      </c>
      <c r="K43" s="30">
        <v>1</v>
      </c>
      <c r="L43" s="30">
        <v>2</v>
      </c>
      <c r="M43" s="30">
        <v>1</v>
      </c>
      <c r="N43" s="30">
        <v>1</v>
      </c>
      <c r="O43" s="30">
        <v>1</v>
      </c>
      <c r="P43" s="30"/>
      <c r="Q43" s="6">
        <f t="shared" si="0"/>
        <v>13</v>
      </c>
      <c r="T43" s="18"/>
      <c r="U43" s="17"/>
      <c r="V43" s="17"/>
      <c r="W43" s="17"/>
      <c r="X43" s="17"/>
      <c r="Y43" s="17"/>
      <c r="Z43" s="17"/>
      <c r="AA43" s="17"/>
      <c r="AB43" s="17"/>
      <c r="AC43" s="17"/>
      <c r="AD43" s="17"/>
      <c r="AE43" s="17"/>
      <c r="AF43" s="17"/>
      <c r="AG43" s="17"/>
      <c r="AH43" s="17"/>
      <c r="AI43" s="17"/>
      <c r="AJ43" s="17"/>
      <c r="AK43" s="17"/>
      <c r="AL43" s="17"/>
      <c r="AM43" s="17"/>
      <c r="AN43" s="22"/>
    </row>
    <row r="44" spans="1:40">
      <c r="A44" s="7" t="s">
        <v>37</v>
      </c>
      <c r="B44" s="28"/>
      <c r="C44" s="28"/>
      <c r="D44" s="28"/>
      <c r="E44" s="28"/>
      <c r="F44" s="28"/>
      <c r="G44" s="28"/>
      <c r="H44" s="28"/>
      <c r="I44" s="28"/>
      <c r="J44" s="28"/>
      <c r="K44" s="28"/>
      <c r="L44" s="28"/>
      <c r="M44" s="28"/>
      <c r="N44" s="28"/>
      <c r="O44" s="28"/>
      <c r="P44" s="28"/>
      <c r="Q44" s="6"/>
      <c r="T44" s="19"/>
      <c r="U44" s="20"/>
      <c r="V44" s="20"/>
      <c r="W44" s="20"/>
      <c r="X44" s="20"/>
      <c r="Y44" s="20"/>
      <c r="Z44" s="20"/>
      <c r="AA44" s="20"/>
      <c r="AB44" s="20"/>
      <c r="AC44" s="20"/>
      <c r="AD44" s="20"/>
      <c r="AE44" s="20"/>
      <c r="AF44" s="20"/>
      <c r="AG44" s="20"/>
      <c r="AH44" s="20"/>
      <c r="AI44" s="20"/>
      <c r="AJ44" s="20"/>
      <c r="AK44" s="20"/>
      <c r="AL44" s="20"/>
      <c r="AM44" s="20"/>
      <c r="AN44" s="22"/>
    </row>
    <row r="45" spans="1:40">
      <c r="A45" s="8" t="s">
        <v>38</v>
      </c>
      <c r="B45" s="11"/>
      <c r="C45" s="11"/>
      <c r="D45" s="11"/>
      <c r="E45" s="11"/>
      <c r="F45" s="11"/>
      <c r="G45" s="11"/>
      <c r="H45" s="11"/>
      <c r="I45" s="11"/>
      <c r="J45" s="11"/>
      <c r="K45" s="11"/>
      <c r="L45" s="11"/>
      <c r="M45" s="11"/>
      <c r="N45" s="11"/>
      <c r="O45" s="11"/>
      <c r="P45" s="11"/>
      <c r="Q45" s="6"/>
      <c r="T45" s="19"/>
      <c r="U45" s="20"/>
      <c r="V45" s="20"/>
      <c r="W45" s="20"/>
      <c r="X45" s="20"/>
      <c r="Y45" s="20"/>
      <c r="Z45" s="20"/>
      <c r="AA45" s="20"/>
      <c r="AB45" s="20"/>
      <c r="AC45" s="20"/>
      <c r="AD45" s="20"/>
      <c r="AE45" s="20"/>
      <c r="AF45" s="20"/>
      <c r="AG45" s="20"/>
      <c r="AH45" s="20"/>
      <c r="AI45" s="20"/>
      <c r="AJ45" s="20"/>
      <c r="AK45" s="20"/>
      <c r="AL45" s="20"/>
      <c r="AM45" s="20"/>
      <c r="AN45" s="22"/>
    </row>
    <row r="46" spans="1:40">
      <c r="A46" s="7" t="s">
        <v>36</v>
      </c>
      <c r="B46" s="28">
        <v>1</v>
      </c>
      <c r="C46" s="28"/>
      <c r="D46" s="28"/>
      <c r="E46" s="28">
        <v>2</v>
      </c>
      <c r="F46" s="28">
        <v>1</v>
      </c>
      <c r="G46" s="28"/>
      <c r="H46" s="28"/>
      <c r="I46" s="28"/>
      <c r="J46" s="28">
        <v>2</v>
      </c>
      <c r="K46" s="28">
        <v>1</v>
      </c>
      <c r="L46" s="28">
        <v>2</v>
      </c>
      <c r="M46" s="28">
        <v>1</v>
      </c>
      <c r="N46" s="28">
        <v>1</v>
      </c>
      <c r="O46" s="28">
        <v>1</v>
      </c>
      <c r="P46" s="28"/>
      <c r="Q46" s="6">
        <f t="shared" si="0"/>
        <v>12</v>
      </c>
      <c r="T46" s="19"/>
      <c r="U46" s="20"/>
      <c r="V46" s="20"/>
      <c r="W46" s="20"/>
      <c r="X46" s="20"/>
      <c r="Y46" s="20"/>
      <c r="Z46" s="20"/>
      <c r="AA46" s="20"/>
      <c r="AB46" s="20"/>
      <c r="AC46" s="20"/>
      <c r="AD46" s="20"/>
      <c r="AE46" s="20"/>
      <c r="AF46" s="20"/>
      <c r="AG46" s="20"/>
      <c r="AH46" s="20"/>
      <c r="AI46" s="20"/>
      <c r="AJ46" s="20"/>
      <c r="AK46" s="20"/>
      <c r="AL46" s="20"/>
      <c r="AM46" s="20"/>
      <c r="AN46" s="22"/>
    </row>
    <row r="47" spans="1:40">
      <c r="A47" s="8" t="s">
        <v>39</v>
      </c>
      <c r="B47" s="11"/>
      <c r="C47" s="11"/>
      <c r="D47" s="11">
        <v>1</v>
      </c>
      <c r="E47" s="11"/>
      <c r="F47" s="11"/>
      <c r="G47" s="11"/>
      <c r="H47" s="11"/>
      <c r="I47" s="11"/>
      <c r="J47" s="11"/>
      <c r="K47" s="11"/>
      <c r="L47" s="11"/>
      <c r="M47" s="11"/>
      <c r="N47" s="11"/>
      <c r="O47" s="11"/>
      <c r="P47" s="11"/>
      <c r="Q47" s="6">
        <f t="shared" si="0"/>
        <v>1</v>
      </c>
      <c r="T47" s="19"/>
      <c r="U47" s="20"/>
      <c r="V47" s="20"/>
      <c r="W47" s="20"/>
      <c r="X47" s="20"/>
      <c r="Y47" s="20"/>
      <c r="Z47" s="20"/>
      <c r="AA47" s="20"/>
      <c r="AB47" s="20"/>
      <c r="AC47" s="20"/>
      <c r="AD47" s="20"/>
      <c r="AE47" s="20"/>
      <c r="AF47" s="20"/>
      <c r="AG47" s="20"/>
      <c r="AH47" s="20"/>
      <c r="AI47" s="20"/>
      <c r="AJ47" s="20"/>
      <c r="AK47" s="20"/>
      <c r="AL47" s="20"/>
      <c r="AM47" s="20"/>
      <c r="AN47" s="22"/>
    </row>
    <row r="48" spans="1:40">
      <c r="A48" s="10" t="s">
        <v>40</v>
      </c>
      <c r="B48" s="30">
        <v>1</v>
      </c>
      <c r="C48" s="30"/>
      <c r="D48" s="30">
        <v>2</v>
      </c>
      <c r="E48" s="30">
        <v>2</v>
      </c>
      <c r="F48" s="30">
        <v>4</v>
      </c>
      <c r="G48" s="30">
        <v>3</v>
      </c>
      <c r="H48" s="30"/>
      <c r="I48" s="30">
        <v>4</v>
      </c>
      <c r="J48" s="30">
        <v>1</v>
      </c>
      <c r="K48" s="30">
        <v>4</v>
      </c>
      <c r="L48" s="30"/>
      <c r="M48" s="30">
        <v>2</v>
      </c>
      <c r="N48" s="30">
        <v>3</v>
      </c>
      <c r="O48" s="30">
        <v>1</v>
      </c>
      <c r="P48" s="30"/>
      <c r="Q48" s="6">
        <f t="shared" si="0"/>
        <v>27</v>
      </c>
      <c r="T48" s="18"/>
      <c r="U48" s="17"/>
      <c r="V48" s="17"/>
      <c r="W48" s="17"/>
      <c r="X48" s="17"/>
      <c r="Y48" s="17"/>
      <c r="Z48" s="17"/>
      <c r="AA48" s="17"/>
      <c r="AB48" s="17"/>
      <c r="AC48" s="17"/>
      <c r="AD48" s="17"/>
      <c r="AE48" s="17"/>
      <c r="AF48" s="17"/>
      <c r="AG48" s="17"/>
      <c r="AH48" s="17"/>
      <c r="AI48" s="17"/>
      <c r="AJ48" s="17"/>
      <c r="AK48" s="17"/>
      <c r="AL48" s="17"/>
      <c r="AM48" s="17"/>
      <c r="AN48" s="22"/>
    </row>
    <row r="49" spans="1:40">
      <c r="A49" s="8" t="s">
        <v>41</v>
      </c>
      <c r="B49" s="11"/>
      <c r="C49" s="11"/>
      <c r="D49" s="11"/>
      <c r="E49" s="11"/>
      <c r="F49" s="11"/>
      <c r="G49" s="11"/>
      <c r="H49" s="11"/>
      <c r="I49" s="11"/>
      <c r="J49" s="11"/>
      <c r="K49" s="11"/>
      <c r="L49" s="11"/>
      <c r="M49" s="11"/>
      <c r="N49" s="11"/>
      <c r="O49" s="11"/>
      <c r="P49" s="11"/>
      <c r="Q49" s="6"/>
      <c r="R49" s="13"/>
      <c r="T49" s="19"/>
      <c r="U49" s="20"/>
      <c r="V49" s="20"/>
      <c r="W49" s="20"/>
      <c r="X49" s="20"/>
      <c r="Y49" s="20"/>
      <c r="Z49" s="20"/>
      <c r="AA49" s="20"/>
      <c r="AB49" s="20"/>
      <c r="AC49" s="20"/>
      <c r="AD49" s="20"/>
      <c r="AE49" s="20"/>
      <c r="AF49" s="20"/>
      <c r="AG49" s="20"/>
      <c r="AH49" s="20"/>
      <c r="AI49" s="20"/>
      <c r="AJ49" s="20"/>
      <c r="AK49" s="20"/>
      <c r="AL49" s="20"/>
      <c r="AM49" s="20"/>
      <c r="AN49" s="22"/>
    </row>
    <row r="50" spans="1:40">
      <c r="A50" s="7" t="s">
        <v>42</v>
      </c>
      <c r="B50" s="28"/>
      <c r="C50" s="28"/>
      <c r="D50" s="28"/>
      <c r="E50" s="28"/>
      <c r="F50" s="28"/>
      <c r="G50" s="28"/>
      <c r="H50" s="28"/>
      <c r="I50" s="28"/>
      <c r="J50" s="28"/>
      <c r="K50" s="28"/>
      <c r="L50" s="28"/>
      <c r="M50" s="28"/>
      <c r="N50" s="28">
        <v>1</v>
      </c>
      <c r="O50" s="28"/>
      <c r="P50" s="28"/>
      <c r="Q50" s="6">
        <f t="shared" si="0"/>
        <v>1</v>
      </c>
      <c r="R50" s="13"/>
      <c r="T50" s="19"/>
      <c r="U50" s="20"/>
      <c r="V50" s="20"/>
      <c r="W50" s="20"/>
      <c r="X50" s="20"/>
      <c r="Y50" s="20"/>
      <c r="Z50" s="20"/>
      <c r="AA50" s="20"/>
      <c r="AB50" s="20"/>
      <c r="AC50" s="20"/>
      <c r="AD50" s="20"/>
      <c r="AE50" s="20"/>
      <c r="AF50" s="20"/>
      <c r="AG50" s="20"/>
      <c r="AH50" s="20"/>
      <c r="AI50" s="20"/>
      <c r="AJ50" s="20"/>
      <c r="AK50" s="20"/>
      <c r="AL50" s="20"/>
      <c r="AM50" s="20"/>
      <c r="AN50" s="22"/>
    </row>
    <row r="51" spans="1:40">
      <c r="A51" s="8" t="s">
        <v>43</v>
      </c>
      <c r="B51" s="11"/>
      <c r="C51" s="11"/>
      <c r="D51" s="11"/>
      <c r="E51" s="11"/>
      <c r="F51" s="11"/>
      <c r="G51" s="11"/>
      <c r="H51" s="11"/>
      <c r="I51" s="11"/>
      <c r="J51" s="11"/>
      <c r="K51" s="11"/>
      <c r="L51" s="11"/>
      <c r="M51" s="11"/>
      <c r="N51" s="11"/>
      <c r="O51" s="11"/>
      <c r="P51" s="11"/>
      <c r="Q51" s="6"/>
      <c r="R51" s="13"/>
      <c r="T51" s="19"/>
      <c r="U51" s="20"/>
      <c r="V51" s="20"/>
      <c r="W51" s="20"/>
      <c r="X51" s="20"/>
      <c r="Y51" s="20"/>
      <c r="Z51" s="20"/>
      <c r="AA51" s="20"/>
      <c r="AB51" s="20"/>
      <c r="AC51" s="20"/>
      <c r="AD51" s="20"/>
      <c r="AE51" s="20"/>
      <c r="AF51" s="20"/>
      <c r="AG51" s="20"/>
      <c r="AH51" s="20"/>
      <c r="AI51" s="20"/>
      <c r="AJ51" s="20"/>
      <c r="AK51" s="20"/>
      <c r="AL51" s="20"/>
      <c r="AM51" s="20"/>
      <c r="AN51" s="22"/>
    </row>
    <row r="52" spans="1:40">
      <c r="A52" s="7" t="s">
        <v>44</v>
      </c>
      <c r="B52" s="28">
        <v>1</v>
      </c>
      <c r="C52" s="28"/>
      <c r="D52" s="28">
        <v>2</v>
      </c>
      <c r="E52" s="28"/>
      <c r="F52" s="28">
        <v>4</v>
      </c>
      <c r="G52" s="28">
        <v>3</v>
      </c>
      <c r="H52" s="28"/>
      <c r="I52" s="28">
        <v>2</v>
      </c>
      <c r="J52" s="28">
        <v>1</v>
      </c>
      <c r="K52" s="28">
        <v>4</v>
      </c>
      <c r="L52" s="28"/>
      <c r="M52" s="28">
        <v>1</v>
      </c>
      <c r="N52" s="28">
        <v>2</v>
      </c>
      <c r="O52" s="28">
        <v>1</v>
      </c>
      <c r="P52" s="28"/>
      <c r="Q52" s="6">
        <f t="shared" si="0"/>
        <v>21</v>
      </c>
      <c r="R52" s="13"/>
      <c r="T52" s="19"/>
      <c r="U52" s="20"/>
      <c r="V52" s="20"/>
      <c r="W52" s="20"/>
      <c r="X52" s="20"/>
      <c r="Y52" s="20"/>
      <c r="Z52" s="20"/>
      <c r="AA52" s="20"/>
      <c r="AB52" s="20"/>
      <c r="AC52" s="20"/>
      <c r="AD52" s="20"/>
      <c r="AE52" s="20"/>
      <c r="AF52" s="20"/>
      <c r="AG52" s="20"/>
      <c r="AH52" s="20"/>
      <c r="AI52" s="20"/>
      <c r="AJ52" s="20"/>
      <c r="AK52" s="20"/>
      <c r="AL52" s="20"/>
      <c r="AM52" s="20"/>
      <c r="AN52" s="22"/>
    </row>
    <row r="53" spans="1:40">
      <c r="A53" s="8" t="s">
        <v>45</v>
      </c>
      <c r="B53" s="11"/>
      <c r="C53" s="11"/>
      <c r="D53" s="11"/>
      <c r="E53" s="11"/>
      <c r="F53" s="11"/>
      <c r="G53" s="11"/>
      <c r="H53" s="11"/>
      <c r="I53" s="11"/>
      <c r="J53" s="11"/>
      <c r="K53" s="11"/>
      <c r="L53" s="11"/>
      <c r="M53" s="11"/>
      <c r="N53" s="11"/>
      <c r="O53" s="11"/>
      <c r="P53" s="11"/>
      <c r="Q53" s="6"/>
      <c r="R53" s="13"/>
      <c r="T53" s="19"/>
      <c r="U53" s="20"/>
      <c r="V53" s="20"/>
      <c r="W53" s="20"/>
      <c r="X53" s="20"/>
      <c r="Y53" s="20"/>
      <c r="Z53" s="20"/>
      <c r="AA53" s="20"/>
      <c r="AB53" s="20"/>
      <c r="AC53" s="20"/>
      <c r="AD53" s="20"/>
      <c r="AE53" s="20"/>
      <c r="AF53" s="20"/>
      <c r="AG53" s="20"/>
      <c r="AH53" s="20"/>
      <c r="AI53" s="20"/>
      <c r="AJ53" s="20"/>
      <c r="AK53" s="20"/>
      <c r="AL53" s="20"/>
      <c r="AM53" s="20"/>
      <c r="AN53" s="22"/>
    </row>
    <row r="54" spans="1:40">
      <c r="A54" s="7" t="s">
        <v>46</v>
      </c>
      <c r="B54" s="28"/>
      <c r="C54" s="28"/>
      <c r="D54" s="28"/>
      <c r="E54" s="28">
        <v>2</v>
      </c>
      <c r="F54" s="28"/>
      <c r="G54" s="28"/>
      <c r="H54" s="28"/>
      <c r="I54" s="28">
        <v>1</v>
      </c>
      <c r="J54" s="28"/>
      <c r="K54" s="28"/>
      <c r="L54" s="28"/>
      <c r="M54" s="28">
        <v>1</v>
      </c>
      <c r="N54" s="28"/>
      <c r="O54" s="28"/>
      <c r="P54" s="28"/>
      <c r="Q54" s="6">
        <f t="shared" si="0"/>
        <v>4</v>
      </c>
      <c r="R54" s="13"/>
      <c r="T54" s="19"/>
      <c r="U54" s="20"/>
      <c r="V54" s="20"/>
      <c r="W54" s="20"/>
      <c r="X54" s="20"/>
      <c r="Y54" s="20"/>
      <c r="Z54" s="20"/>
      <c r="AA54" s="20"/>
      <c r="AB54" s="20"/>
      <c r="AC54" s="20"/>
      <c r="AD54" s="20"/>
      <c r="AE54" s="20"/>
      <c r="AF54" s="20"/>
      <c r="AG54" s="20"/>
      <c r="AH54" s="20"/>
      <c r="AI54" s="20"/>
      <c r="AJ54" s="20"/>
      <c r="AK54" s="20"/>
      <c r="AL54" s="20"/>
      <c r="AM54" s="20"/>
      <c r="AN54" s="22"/>
    </row>
    <row r="55" spans="1:40">
      <c r="A55" s="8" t="s">
        <v>40</v>
      </c>
      <c r="B55" s="11"/>
      <c r="C55" s="11"/>
      <c r="D55" s="11"/>
      <c r="E55" s="11"/>
      <c r="F55" s="11"/>
      <c r="G55" s="11"/>
      <c r="H55" s="11"/>
      <c r="I55" s="11">
        <v>1</v>
      </c>
      <c r="J55" s="11"/>
      <c r="K55" s="11"/>
      <c r="L55" s="11"/>
      <c r="M55" s="11"/>
      <c r="N55" s="11"/>
      <c r="O55" s="11"/>
      <c r="P55" s="11"/>
      <c r="Q55" s="6">
        <f t="shared" si="0"/>
        <v>1</v>
      </c>
      <c r="R55" s="13"/>
      <c r="T55" s="19"/>
      <c r="U55" s="20"/>
      <c r="V55" s="20"/>
      <c r="W55" s="20"/>
      <c r="X55" s="20"/>
      <c r="Y55" s="20"/>
      <c r="Z55" s="20"/>
      <c r="AA55" s="20"/>
      <c r="AB55" s="20"/>
      <c r="AC55" s="20"/>
      <c r="AD55" s="20"/>
      <c r="AE55" s="20"/>
      <c r="AF55" s="20"/>
      <c r="AG55" s="20"/>
      <c r="AH55" s="20"/>
      <c r="AI55" s="20"/>
      <c r="AJ55" s="20"/>
      <c r="AK55" s="20"/>
      <c r="AL55" s="20"/>
      <c r="AM55" s="20"/>
      <c r="AN55" s="22"/>
    </row>
    <row r="56" spans="1:40">
      <c r="A56" s="4" t="s">
        <v>47</v>
      </c>
      <c r="B56" s="29">
        <v>22</v>
      </c>
      <c r="C56" s="29">
        <v>21</v>
      </c>
      <c r="D56" s="29">
        <v>23</v>
      </c>
      <c r="E56" s="29">
        <v>19</v>
      </c>
      <c r="F56" s="29">
        <v>24</v>
      </c>
      <c r="G56" s="29">
        <v>18</v>
      </c>
      <c r="H56" s="29">
        <v>20</v>
      </c>
      <c r="I56" s="29">
        <v>25</v>
      </c>
      <c r="J56" s="29">
        <v>15</v>
      </c>
      <c r="K56" s="29">
        <v>19</v>
      </c>
      <c r="L56" s="29">
        <v>15</v>
      </c>
      <c r="M56" s="29">
        <v>21</v>
      </c>
      <c r="N56" s="29">
        <v>14</v>
      </c>
      <c r="O56" s="29">
        <v>11</v>
      </c>
      <c r="P56" s="29">
        <v>4</v>
      </c>
      <c r="Q56" s="6">
        <f t="shared" si="0"/>
        <v>271</v>
      </c>
      <c r="T56" s="16"/>
      <c r="U56" s="17"/>
      <c r="V56" s="17"/>
      <c r="W56" s="17"/>
      <c r="X56" s="17"/>
      <c r="Y56" s="17"/>
      <c r="Z56" s="17"/>
      <c r="AA56" s="17"/>
      <c r="AB56" s="17"/>
      <c r="AC56" s="17"/>
      <c r="AD56" s="17"/>
      <c r="AE56" s="17"/>
      <c r="AF56" s="17"/>
      <c r="AG56" s="17"/>
      <c r="AH56" s="17"/>
      <c r="AI56" s="17"/>
      <c r="AJ56" s="17"/>
      <c r="AK56" s="17"/>
      <c r="AL56" s="17"/>
      <c r="AM56" s="17"/>
      <c r="AN56" s="22"/>
    </row>
    <row r="57" spans="1:40">
      <c r="A57" s="5" t="s">
        <v>4</v>
      </c>
      <c r="B57" s="30">
        <v>1</v>
      </c>
      <c r="C57" s="30"/>
      <c r="D57" s="30">
        <v>3</v>
      </c>
      <c r="E57" s="30">
        <v>2</v>
      </c>
      <c r="F57" s="30">
        <v>3</v>
      </c>
      <c r="G57" s="30">
        <v>5</v>
      </c>
      <c r="H57" s="30">
        <v>2</v>
      </c>
      <c r="I57" s="30">
        <v>3</v>
      </c>
      <c r="J57" s="30">
        <v>2</v>
      </c>
      <c r="K57" s="30"/>
      <c r="L57" s="30">
        <v>5</v>
      </c>
      <c r="M57" s="30">
        <v>2</v>
      </c>
      <c r="N57" s="30">
        <v>3</v>
      </c>
      <c r="O57" s="30">
        <v>1</v>
      </c>
      <c r="P57" s="30">
        <v>1</v>
      </c>
      <c r="Q57" s="6">
        <f t="shared" si="0"/>
        <v>33</v>
      </c>
      <c r="T57" s="18"/>
      <c r="U57" s="17"/>
      <c r="V57" s="17"/>
      <c r="W57" s="17"/>
      <c r="X57" s="17"/>
      <c r="Y57" s="17"/>
      <c r="Z57" s="17"/>
      <c r="AA57" s="17"/>
      <c r="AB57" s="17"/>
      <c r="AC57" s="17"/>
      <c r="AD57" s="17"/>
      <c r="AE57" s="17"/>
      <c r="AF57" s="17"/>
      <c r="AG57" s="17"/>
      <c r="AH57" s="17"/>
      <c r="AI57" s="17"/>
      <c r="AJ57" s="17"/>
      <c r="AK57" s="17"/>
      <c r="AL57" s="17"/>
      <c r="AM57" s="17"/>
      <c r="AN57" s="22"/>
    </row>
    <row r="58" spans="1:40">
      <c r="A58" s="7" t="s">
        <v>48</v>
      </c>
      <c r="B58" s="28"/>
      <c r="C58" s="28"/>
      <c r="D58" s="28">
        <v>2</v>
      </c>
      <c r="E58" s="28"/>
      <c r="F58" s="28"/>
      <c r="G58" s="28"/>
      <c r="H58" s="28">
        <v>1</v>
      </c>
      <c r="I58" s="28"/>
      <c r="J58" s="28"/>
      <c r="K58" s="28"/>
      <c r="L58" s="28"/>
      <c r="M58" s="28"/>
      <c r="N58" s="28"/>
      <c r="O58" s="28"/>
      <c r="P58" s="28"/>
      <c r="Q58" s="6">
        <f t="shared" si="0"/>
        <v>3</v>
      </c>
      <c r="T58" s="19"/>
      <c r="U58" s="20"/>
      <c r="V58" s="20"/>
      <c r="W58" s="20"/>
      <c r="X58" s="20"/>
      <c r="Y58" s="20"/>
      <c r="Z58" s="20"/>
      <c r="AA58" s="20"/>
      <c r="AB58" s="20"/>
      <c r="AC58" s="20"/>
      <c r="AD58" s="20"/>
      <c r="AE58" s="20"/>
      <c r="AF58" s="20"/>
      <c r="AG58" s="20"/>
      <c r="AH58" s="20"/>
      <c r="AI58" s="20"/>
      <c r="AJ58" s="20"/>
      <c r="AK58" s="20"/>
      <c r="AL58" s="20"/>
      <c r="AM58" s="20"/>
      <c r="AN58" s="22"/>
    </row>
    <row r="59" spans="1:40">
      <c r="A59" s="8" t="s">
        <v>49</v>
      </c>
      <c r="B59" s="11"/>
      <c r="C59" s="11"/>
      <c r="D59" s="11"/>
      <c r="E59" s="11"/>
      <c r="F59" s="11"/>
      <c r="G59" s="11">
        <v>1</v>
      </c>
      <c r="H59" s="11"/>
      <c r="I59" s="11"/>
      <c r="J59" s="11"/>
      <c r="K59" s="11"/>
      <c r="L59" s="11">
        <v>2</v>
      </c>
      <c r="M59" s="11"/>
      <c r="N59" s="11"/>
      <c r="O59" s="11"/>
      <c r="P59" s="11"/>
      <c r="Q59" s="6">
        <f t="shared" si="0"/>
        <v>3</v>
      </c>
      <c r="T59" s="19"/>
      <c r="U59" s="20"/>
      <c r="V59" s="20"/>
      <c r="W59" s="20"/>
      <c r="X59" s="20"/>
      <c r="Y59" s="20"/>
      <c r="Z59" s="20"/>
      <c r="AA59" s="20"/>
      <c r="AB59" s="20"/>
      <c r="AC59" s="20"/>
      <c r="AD59" s="20"/>
      <c r="AE59" s="20"/>
      <c r="AF59" s="20"/>
      <c r="AG59" s="20"/>
      <c r="AH59" s="20"/>
      <c r="AI59" s="20"/>
      <c r="AJ59" s="20"/>
      <c r="AK59" s="20"/>
      <c r="AL59" s="20"/>
      <c r="AM59" s="20"/>
      <c r="AN59" s="22"/>
    </row>
    <row r="60" spans="1:40">
      <c r="A60" s="7" t="s">
        <v>50</v>
      </c>
      <c r="B60" s="28"/>
      <c r="C60" s="28"/>
      <c r="D60" s="28"/>
      <c r="E60" s="28"/>
      <c r="F60" s="28"/>
      <c r="G60" s="28"/>
      <c r="H60" s="28"/>
      <c r="I60" s="28"/>
      <c r="J60" s="28"/>
      <c r="K60" s="28"/>
      <c r="L60" s="28"/>
      <c r="M60" s="28"/>
      <c r="N60" s="28"/>
      <c r="O60" s="28"/>
      <c r="P60" s="28"/>
      <c r="Q60" s="6"/>
      <c r="T60" s="19"/>
      <c r="U60" s="20"/>
      <c r="V60" s="20"/>
      <c r="W60" s="20"/>
      <c r="X60" s="20"/>
      <c r="Y60" s="20"/>
      <c r="Z60" s="20"/>
      <c r="AA60" s="20"/>
      <c r="AB60" s="20"/>
      <c r="AC60" s="20"/>
      <c r="AD60" s="20"/>
      <c r="AE60" s="20"/>
      <c r="AF60" s="20"/>
      <c r="AG60" s="20"/>
      <c r="AH60" s="20"/>
      <c r="AI60" s="20"/>
      <c r="AJ60" s="20"/>
      <c r="AK60" s="20"/>
      <c r="AL60" s="20"/>
      <c r="AM60" s="20"/>
      <c r="AN60" s="22"/>
    </row>
    <row r="61" spans="1:40">
      <c r="A61" s="8" t="s">
        <v>51</v>
      </c>
      <c r="B61" s="11"/>
      <c r="C61" s="11"/>
      <c r="D61" s="11"/>
      <c r="E61" s="11"/>
      <c r="F61" s="11"/>
      <c r="G61" s="11"/>
      <c r="H61" s="11"/>
      <c r="I61" s="11"/>
      <c r="J61" s="11">
        <v>1</v>
      </c>
      <c r="K61" s="11"/>
      <c r="L61" s="11"/>
      <c r="M61" s="11"/>
      <c r="N61" s="11">
        <v>1</v>
      </c>
      <c r="O61" s="11"/>
      <c r="P61" s="11"/>
      <c r="Q61" s="6">
        <f t="shared" si="0"/>
        <v>2</v>
      </c>
      <c r="T61" s="19"/>
      <c r="U61" s="20"/>
      <c r="V61" s="20"/>
      <c r="W61" s="20"/>
      <c r="X61" s="20"/>
      <c r="Y61" s="20"/>
      <c r="Z61" s="20"/>
      <c r="AA61" s="20"/>
      <c r="AB61" s="20"/>
      <c r="AC61" s="20"/>
      <c r="AD61" s="20"/>
      <c r="AE61" s="20"/>
      <c r="AF61" s="20"/>
      <c r="AG61" s="20"/>
      <c r="AH61" s="20"/>
      <c r="AI61" s="20"/>
      <c r="AJ61" s="20"/>
      <c r="AK61" s="20"/>
      <c r="AL61" s="20"/>
      <c r="AM61" s="20"/>
      <c r="AN61" s="22"/>
    </row>
    <row r="62" spans="1:40">
      <c r="A62" s="7" t="s">
        <v>52</v>
      </c>
      <c r="B62" s="28">
        <v>1</v>
      </c>
      <c r="C62" s="28"/>
      <c r="D62" s="28">
        <v>1</v>
      </c>
      <c r="E62" s="28">
        <v>1</v>
      </c>
      <c r="F62" s="28">
        <v>3</v>
      </c>
      <c r="G62" s="28">
        <v>3</v>
      </c>
      <c r="H62" s="28"/>
      <c r="I62" s="28">
        <v>2</v>
      </c>
      <c r="J62" s="28">
        <v>1</v>
      </c>
      <c r="K62" s="28"/>
      <c r="L62" s="28">
        <v>2</v>
      </c>
      <c r="M62" s="28">
        <v>1</v>
      </c>
      <c r="N62" s="28">
        <v>2</v>
      </c>
      <c r="O62" s="28"/>
      <c r="P62" s="28">
        <v>1</v>
      </c>
      <c r="Q62" s="6">
        <f t="shared" si="0"/>
        <v>18</v>
      </c>
      <c r="T62" s="19"/>
      <c r="U62" s="20"/>
      <c r="V62" s="20"/>
      <c r="W62" s="20"/>
      <c r="X62" s="20"/>
      <c r="Y62" s="20"/>
      <c r="Z62" s="20"/>
      <c r="AA62" s="20"/>
      <c r="AB62" s="20"/>
      <c r="AC62" s="20"/>
      <c r="AD62" s="20"/>
      <c r="AE62" s="20"/>
      <c r="AF62" s="20"/>
      <c r="AG62" s="20"/>
      <c r="AH62" s="20"/>
      <c r="AI62" s="20"/>
      <c r="AJ62" s="20"/>
      <c r="AK62" s="20"/>
      <c r="AL62" s="20"/>
      <c r="AM62" s="20"/>
      <c r="AN62" s="22"/>
    </row>
    <row r="63" spans="1:40">
      <c r="A63" s="8" t="s">
        <v>53</v>
      </c>
      <c r="B63" s="11"/>
      <c r="C63" s="11"/>
      <c r="D63" s="11"/>
      <c r="E63" s="11"/>
      <c r="F63" s="11"/>
      <c r="G63" s="11">
        <v>1</v>
      </c>
      <c r="H63" s="11"/>
      <c r="I63" s="11"/>
      <c r="J63" s="11"/>
      <c r="K63" s="11"/>
      <c r="L63" s="11"/>
      <c r="M63" s="11"/>
      <c r="N63" s="11"/>
      <c r="O63" s="11"/>
      <c r="P63" s="11"/>
      <c r="Q63" s="6">
        <f t="shared" si="0"/>
        <v>1</v>
      </c>
      <c r="T63" s="19"/>
      <c r="U63" s="20"/>
      <c r="V63" s="20"/>
      <c r="W63" s="20"/>
      <c r="X63" s="20"/>
      <c r="Y63" s="20"/>
      <c r="Z63" s="20"/>
      <c r="AA63" s="20"/>
      <c r="AB63" s="20"/>
      <c r="AC63" s="20"/>
      <c r="AD63" s="20"/>
      <c r="AE63" s="20"/>
      <c r="AF63" s="20"/>
      <c r="AG63" s="20"/>
      <c r="AH63" s="20"/>
      <c r="AI63" s="20"/>
      <c r="AJ63" s="20"/>
      <c r="AK63" s="20"/>
      <c r="AL63" s="20"/>
      <c r="AM63" s="20"/>
      <c r="AN63" s="22"/>
    </row>
    <row r="64" spans="1:40">
      <c r="A64" s="7" t="s">
        <v>54</v>
      </c>
      <c r="B64" s="28"/>
      <c r="C64" s="28"/>
      <c r="D64" s="28"/>
      <c r="E64" s="28">
        <v>1</v>
      </c>
      <c r="F64" s="28"/>
      <c r="G64" s="28"/>
      <c r="H64" s="28">
        <v>1</v>
      </c>
      <c r="I64" s="28">
        <v>1</v>
      </c>
      <c r="J64" s="28"/>
      <c r="K64" s="28"/>
      <c r="L64" s="28">
        <v>1</v>
      </c>
      <c r="M64" s="28">
        <v>1</v>
      </c>
      <c r="N64" s="28"/>
      <c r="O64" s="28">
        <v>1</v>
      </c>
      <c r="P64" s="28"/>
      <c r="Q64" s="6">
        <f t="shared" si="0"/>
        <v>6</v>
      </c>
      <c r="T64" s="19"/>
      <c r="U64" s="20"/>
      <c r="V64" s="20"/>
      <c r="W64" s="20"/>
      <c r="X64" s="20"/>
      <c r="Y64" s="20"/>
      <c r="Z64" s="20"/>
      <c r="AA64" s="20"/>
      <c r="AB64" s="20"/>
      <c r="AC64" s="20"/>
      <c r="AD64" s="20"/>
      <c r="AE64" s="20"/>
      <c r="AF64" s="20"/>
      <c r="AG64" s="20"/>
      <c r="AH64" s="20"/>
      <c r="AI64" s="20"/>
      <c r="AJ64" s="20"/>
      <c r="AK64" s="20"/>
      <c r="AL64" s="20"/>
      <c r="AM64" s="20"/>
      <c r="AN64" s="22"/>
    </row>
    <row r="65" spans="1:40">
      <c r="A65" s="10" t="s">
        <v>55</v>
      </c>
      <c r="B65" s="30">
        <v>8</v>
      </c>
      <c r="C65" s="30">
        <v>6</v>
      </c>
      <c r="D65" s="30">
        <v>8</v>
      </c>
      <c r="E65" s="30">
        <v>6</v>
      </c>
      <c r="F65" s="30">
        <v>8</v>
      </c>
      <c r="G65" s="30">
        <v>4</v>
      </c>
      <c r="H65" s="30">
        <v>6</v>
      </c>
      <c r="I65" s="30">
        <v>4</v>
      </c>
      <c r="J65" s="30">
        <v>7</v>
      </c>
      <c r="K65" s="30">
        <v>4</v>
      </c>
      <c r="L65" s="30">
        <v>2</v>
      </c>
      <c r="M65" s="30">
        <v>5</v>
      </c>
      <c r="N65" s="30">
        <v>6</v>
      </c>
      <c r="O65" s="30">
        <v>4</v>
      </c>
      <c r="P65" s="30">
        <v>1</v>
      </c>
      <c r="Q65" s="6">
        <f t="shared" si="0"/>
        <v>79</v>
      </c>
      <c r="T65" s="18"/>
      <c r="U65" s="17"/>
      <c r="V65" s="17"/>
      <c r="W65" s="17"/>
      <c r="X65" s="17"/>
      <c r="Y65" s="17"/>
      <c r="Z65" s="17"/>
      <c r="AA65" s="17"/>
      <c r="AB65" s="17"/>
      <c r="AC65" s="17"/>
      <c r="AD65" s="17"/>
      <c r="AE65" s="17"/>
      <c r="AF65" s="17"/>
      <c r="AG65" s="17"/>
      <c r="AH65" s="17"/>
      <c r="AI65" s="17"/>
      <c r="AJ65" s="17"/>
      <c r="AK65" s="17"/>
      <c r="AL65" s="17"/>
      <c r="AM65" s="17"/>
      <c r="AN65" s="22"/>
    </row>
    <row r="66" spans="1:40">
      <c r="A66" s="7" t="s">
        <v>56</v>
      </c>
      <c r="B66" s="28"/>
      <c r="C66" s="28"/>
      <c r="D66" s="28">
        <v>1</v>
      </c>
      <c r="E66" s="28"/>
      <c r="F66" s="28"/>
      <c r="G66" s="28"/>
      <c r="H66" s="28"/>
      <c r="I66" s="28"/>
      <c r="J66" s="28">
        <v>1</v>
      </c>
      <c r="K66" s="28"/>
      <c r="L66" s="28"/>
      <c r="M66" s="28"/>
      <c r="N66" s="28">
        <v>1</v>
      </c>
      <c r="O66" s="28"/>
      <c r="P66" s="28"/>
      <c r="Q66" s="6">
        <f t="shared" si="0"/>
        <v>3</v>
      </c>
      <c r="T66" s="19"/>
      <c r="U66" s="20"/>
      <c r="V66" s="20"/>
      <c r="W66" s="20"/>
      <c r="X66" s="20"/>
      <c r="Y66" s="20"/>
      <c r="Z66" s="20"/>
      <c r="AA66" s="20"/>
      <c r="AB66" s="20"/>
      <c r="AC66" s="20"/>
      <c r="AD66" s="20"/>
      <c r="AE66" s="20"/>
      <c r="AF66" s="20"/>
      <c r="AG66" s="20"/>
      <c r="AH66" s="20"/>
      <c r="AI66" s="20"/>
      <c r="AJ66" s="20"/>
      <c r="AK66" s="20"/>
      <c r="AL66" s="20"/>
      <c r="AM66" s="20"/>
      <c r="AN66" s="22"/>
    </row>
    <row r="67" spans="1:40">
      <c r="A67" s="8" t="s">
        <v>57</v>
      </c>
      <c r="B67" s="11"/>
      <c r="C67" s="11"/>
      <c r="D67" s="11"/>
      <c r="E67" s="11"/>
      <c r="F67" s="11"/>
      <c r="G67" s="11">
        <v>1</v>
      </c>
      <c r="H67" s="11"/>
      <c r="I67" s="11"/>
      <c r="J67" s="11"/>
      <c r="K67" s="11"/>
      <c r="L67" s="11">
        <v>1</v>
      </c>
      <c r="M67" s="11"/>
      <c r="N67" s="11"/>
      <c r="O67" s="11"/>
      <c r="P67" s="11"/>
      <c r="Q67" s="6">
        <f t="shared" si="0"/>
        <v>2</v>
      </c>
      <c r="T67" s="19"/>
      <c r="U67" s="20"/>
      <c r="V67" s="20"/>
      <c r="W67" s="20"/>
      <c r="X67" s="20"/>
      <c r="Y67" s="20"/>
      <c r="Z67" s="20"/>
      <c r="AA67" s="20"/>
      <c r="AB67" s="20"/>
      <c r="AC67" s="20"/>
      <c r="AD67" s="20"/>
      <c r="AE67" s="20"/>
      <c r="AF67" s="20"/>
      <c r="AG67" s="20"/>
      <c r="AH67" s="20"/>
      <c r="AI67" s="20"/>
      <c r="AJ67" s="20"/>
      <c r="AK67" s="20"/>
      <c r="AL67" s="20"/>
      <c r="AM67" s="20"/>
      <c r="AN67" s="22"/>
    </row>
    <row r="68" spans="1:40">
      <c r="A68" s="7" t="s">
        <v>58</v>
      </c>
      <c r="B68" s="28">
        <v>1</v>
      </c>
      <c r="C68" s="28"/>
      <c r="D68" s="28">
        <v>1</v>
      </c>
      <c r="E68" s="28"/>
      <c r="F68" s="28">
        <v>1</v>
      </c>
      <c r="G68" s="28"/>
      <c r="H68" s="28"/>
      <c r="I68" s="28"/>
      <c r="J68" s="28">
        <v>1</v>
      </c>
      <c r="K68" s="28">
        <v>1</v>
      </c>
      <c r="L68" s="28"/>
      <c r="M68" s="28"/>
      <c r="N68" s="28"/>
      <c r="O68" s="28"/>
      <c r="P68" s="28"/>
      <c r="Q68" s="6">
        <f t="shared" si="0"/>
        <v>5</v>
      </c>
      <c r="T68" s="19"/>
      <c r="U68" s="20"/>
      <c r="V68" s="20"/>
      <c r="W68" s="20"/>
      <c r="X68" s="20"/>
      <c r="Y68" s="20"/>
      <c r="Z68" s="20"/>
      <c r="AA68" s="20"/>
      <c r="AB68" s="20"/>
      <c r="AC68" s="20"/>
      <c r="AD68" s="20"/>
      <c r="AE68" s="20"/>
      <c r="AF68" s="20"/>
      <c r="AG68" s="20"/>
      <c r="AH68" s="20"/>
      <c r="AI68" s="20"/>
      <c r="AJ68" s="20"/>
      <c r="AK68" s="20"/>
      <c r="AL68" s="20"/>
      <c r="AM68" s="20"/>
      <c r="AN68" s="22"/>
    </row>
    <row r="69" spans="1:40">
      <c r="A69" s="8" t="s">
        <v>59</v>
      </c>
      <c r="B69" s="11">
        <v>1</v>
      </c>
      <c r="C69" s="11"/>
      <c r="D69" s="11"/>
      <c r="E69" s="11">
        <v>1</v>
      </c>
      <c r="F69" s="11"/>
      <c r="G69" s="11">
        <v>1</v>
      </c>
      <c r="H69" s="11"/>
      <c r="I69" s="11">
        <v>1</v>
      </c>
      <c r="J69" s="11"/>
      <c r="K69" s="11">
        <v>1</v>
      </c>
      <c r="L69" s="11"/>
      <c r="M69" s="11"/>
      <c r="N69" s="11"/>
      <c r="O69" s="11"/>
      <c r="P69" s="11"/>
      <c r="Q69" s="6">
        <f t="shared" si="0"/>
        <v>5</v>
      </c>
      <c r="T69" s="19"/>
      <c r="U69" s="20"/>
      <c r="V69" s="20"/>
      <c r="W69" s="20"/>
      <c r="X69" s="20"/>
      <c r="Y69" s="20"/>
      <c r="Z69" s="20"/>
      <c r="AA69" s="20"/>
      <c r="AB69" s="20"/>
      <c r="AC69" s="20"/>
      <c r="AD69" s="20"/>
      <c r="AE69" s="20"/>
      <c r="AF69" s="20"/>
      <c r="AG69" s="20"/>
      <c r="AH69" s="20"/>
      <c r="AI69" s="20"/>
      <c r="AJ69" s="20"/>
      <c r="AK69" s="20"/>
      <c r="AL69" s="20"/>
      <c r="AM69" s="20"/>
      <c r="AN69" s="22"/>
    </row>
    <row r="70" spans="1:40">
      <c r="A70" s="7" t="s">
        <v>60</v>
      </c>
      <c r="B70" s="28"/>
      <c r="C70" s="28"/>
      <c r="D70" s="28"/>
      <c r="E70" s="28"/>
      <c r="F70" s="28"/>
      <c r="G70" s="28"/>
      <c r="H70" s="28">
        <v>1</v>
      </c>
      <c r="I70" s="28"/>
      <c r="J70" s="28">
        <v>1</v>
      </c>
      <c r="K70" s="28"/>
      <c r="L70" s="28"/>
      <c r="M70" s="28"/>
      <c r="N70" s="28"/>
      <c r="O70" s="28"/>
      <c r="P70" s="28"/>
      <c r="Q70" s="6">
        <f t="shared" si="0"/>
        <v>2</v>
      </c>
      <c r="T70" s="19"/>
      <c r="U70" s="20"/>
      <c r="V70" s="20"/>
      <c r="W70" s="20"/>
      <c r="X70" s="20"/>
      <c r="Y70" s="20"/>
      <c r="Z70" s="20"/>
      <c r="AA70" s="20"/>
      <c r="AB70" s="20"/>
      <c r="AC70" s="20"/>
      <c r="AD70" s="20"/>
      <c r="AE70" s="20"/>
      <c r="AF70" s="20"/>
      <c r="AG70" s="20"/>
      <c r="AH70" s="20"/>
      <c r="AI70" s="20"/>
      <c r="AJ70" s="20"/>
      <c r="AK70" s="20"/>
      <c r="AL70" s="20"/>
      <c r="AM70" s="20"/>
      <c r="AN70" s="22"/>
    </row>
    <row r="71" spans="1:40">
      <c r="A71" s="8" t="s">
        <v>61</v>
      </c>
      <c r="B71" s="11">
        <v>2</v>
      </c>
      <c r="C71" s="11"/>
      <c r="D71" s="11">
        <v>2</v>
      </c>
      <c r="E71" s="11"/>
      <c r="F71" s="11"/>
      <c r="G71" s="11"/>
      <c r="H71" s="11"/>
      <c r="I71" s="11"/>
      <c r="J71" s="11"/>
      <c r="K71" s="11">
        <v>1</v>
      </c>
      <c r="L71" s="11"/>
      <c r="M71" s="11"/>
      <c r="N71" s="11"/>
      <c r="O71" s="11"/>
      <c r="P71" s="11"/>
      <c r="Q71" s="6">
        <f t="shared" si="0"/>
        <v>5</v>
      </c>
      <c r="T71" s="19"/>
      <c r="U71" s="20"/>
      <c r="V71" s="20"/>
      <c r="W71" s="20"/>
      <c r="X71" s="20"/>
      <c r="Y71" s="20"/>
      <c r="Z71" s="20"/>
      <c r="AA71" s="20"/>
      <c r="AB71" s="20"/>
      <c r="AC71" s="20"/>
      <c r="AD71" s="20"/>
      <c r="AE71" s="20"/>
      <c r="AF71" s="20"/>
      <c r="AG71" s="20"/>
      <c r="AH71" s="20"/>
      <c r="AI71" s="20"/>
      <c r="AJ71" s="20"/>
      <c r="AK71" s="20"/>
      <c r="AL71" s="20"/>
      <c r="AM71" s="20"/>
      <c r="AN71" s="22"/>
    </row>
    <row r="72" spans="1:40">
      <c r="A72" s="7" t="s">
        <v>62</v>
      </c>
      <c r="B72" s="28">
        <v>2</v>
      </c>
      <c r="C72" s="28">
        <v>3</v>
      </c>
      <c r="D72" s="28">
        <v>1</v>
      </c>
      <c r="E72" s="28"/>
      <c r="F72" s="28"/>
      <c r="G72" s="28">
        <v>1</v>
      </c>
      <c r="H72" s="28">
        <v>2</v>
      </c>
      <c r="I72" s="28">
        <v>1</v>
      </c>
      <c r="J72" s="28"/>
      <c r="K72" s="28"/>
      <c r="L72" s="28"/>
      <c r="M72" s="28"/>
      <c r="N72" s="28">
        <v>1</v>
      </c>
      <c r="O72" s="28">
        <v>1</v>
      </c>
      <c r="P72" s="28"/>
      <c r="Q72" s="6">
        <f t="shared" si="0"/>
        <v>12</v>
      </c>
      <c r="T72" s="19"/>
      <c r="U72" s="20"/>
      <c r="V72" s="20"/>
      <c r="W72" s="20"/>
      <c r="X72" s="20"/>
      <c r="Y72" s="20"/>
      <c r="Z72" s="20"/>
      <c r="AA72" s="20"/>
      <c r="AB72" s="20"/>
      <c r="AC72" s="20"/>
      <c r="AD72" s="20"/>
      <c r="AE72" s="20"/>
      <c r="AF72" s="20"/>
      <c r="AG72" s="20"/>
      <c r="AH72" s="20"/>
      <c r="AI72" s="20"/>
      <c r="AJ72" s="20"/>
      <c r="AK72" s="20"/>
      <c r="AL72" s="20"/>
      <c r="AM72" s="20"/>
      <c r="AN72" s="22"/>
    </row>
    <row r="73" spans="1:40">
      <c r="A73" s="8" t="s">
        <v>63</v>
      </c>
      <c r="B73" s="11"/>
      <c r="C73" s="11"/>
      <c r="D73" s="11"/>
      <c r="E73" s="11"/>
      <c r="F73" s="11">
        <v>1</v>
      </c>
      <c r="G73" s="11"/>
      <c r="H73" s="11"/>
      <c r="I73" s="11"/>
      <c r="J73" s="11"/>
      <c r="K73" s="11"/>
      <c r="L73" s="11"/>
      <c r="M73" s="11">
        <v>1</v>
      </c>
      <c r="N73" s="11"/>
      <c r="O73" s="11"/>
      <c r="P73" s="11"/>
      <c r="Q73" s="6">
        <f t="shared" ref="Q73:Q136" si="1">SUM(B73:P73)</f>
        <v>2</v>
      </c>
      <c r="T73" s="19"/>
      <c r="U73" s="20"/>
      <c r="V73" s="20"/>
      <c r="W73" s="20"/>
      <c r="X73" s="20"/>
      <c r="Y73" s="20"/>
      <c r="Z73" s="20"/>
      <c r="AA73" s="20"/>
      <c r="AB73" s="20"/>
      <c r="AC73" s="20"/>
      <c r="AD73" s="20"/>
      <c r="AE73" s="20"/>
      <c r="AF73" s="20"/>
      <c r="AG73" s="20"/>
      <c r="AH73" s="20"/>
      <c r="AI73" s="20"/>
      <c r="AJ73" s="20"/>
      <c r="AK73" s="20"/>
      <c r="AL73" s="20"/>
      <c r="AM73" s="20"/>
      <c r="AN73" s="22"/>
    </row>
    <row r="74" spans="1:40">
      <c r="A74" s="7" t="s">
        <v>64</v>
      </c>
      <c r="B74" s="28"/>
      <c r="C74" s="28"/>
      <c r="D74" s="28"/>
      <c r="E74" s="28"/>
      <c r="F74" s="28">
        <v>1</v>
      </c>
      <c r="G74" s="28"/>
      <c r="H74" s="28"/>
      <c r="I74" s="28"/>
      <c r="J74" s="28"/>
      <c r="K74" s="28"/>
      <c r="L74" s="28"/>
      <c r="M74" s="28"/>
      <c r="N74" s="28"/>
      <c r="O74" s="28"/>
      <c r="P74" s="28"/>
      <c r="Q74" s="6">
        <f t="shared" si="1"/>
        <v>1</v>
      </c>
      <c r="T74" s="19"/>
      <c r="U74" s="20"/>
      <c r="V74" s="20"/>
      <c r="W74" s="20"/>
      <c r="X74" s="20"/>
      <c r="Y74" s="20"/>
      <c r="Z74" s="20"/>
      <c r="AA74" s="20"/>
      <c r="AB74" s="20"/>
      <c r="AC74" s="20"/>
      <c r="AD74" s="20"/>
      <c r="AE74" s="20"/>
      <c r="AF74" s="20"/>
      <c r="AG74" s="20"/>
      <c r="AH74" s="20"/>
      <c r="AI74" s="20"/>
      <c r="AJ74" s="20"/>
      <c r="AK74" s="20"/>
      <c r="AL74" s="20"/>
      <c r="AM74" s="20"/>
      <c r="AN74" s="22"/>
    </row>
    <row r="75" spans="1:40">
      <c r="A75" s="8" t="s">
        <v>65</v>
      </c>
      <c r="B75" s="11">
        <v>2</v>
      </c>
      <c r="C75" s="11">
        <v>3</v>
      </c>
      <c r="D75" s="11">
        <v>3</v>
      </c>
      <c r="E75" s="11">
        <v>5</v>
      </c>
      <c r="F75" s="11">
        <v>5</v>
      </c>
      <c r="G75" s="11">
        <v>1</v>
      </c>
      <c r="H75" s="11">
        <v>3</v>
      </c>
      <c r="I75" s="11">
        <v>2</v>
      </c>
      <c r="J75" s="11">
        <v>4</v>
      </c>
      <c r="K75" s="11">
        <v>1</v>
      </c>
      <c r="L75" s="11">
        <v>1</v>
      </c>
      <c r="M75" s="11">
        <v>4</v>
      </c>
      <c r="N75" s="11">
        <v>4</v>
      </c>
      <c r="O75" s="11">
        <v>3</v>
      </c>
      <c r="P75" s="11">
        <v>1</v>
      </c>
      <c r="Q75" s="6">
        <f t="shared" si="1"/>
        <v>42</v>
      </c>
      <c r="T75" s="19"/>
      <c r="U75" s="20"/>
      <c r="V75" s="20"/>
      <c r="W75" s="20"/>
      <c r="X75" s="20"/>
      <c r="Y75" s="20"/>
      <c r="Z75" s="20"/>
      <c r="AA75" s="20"/>
      <c r="AB75" s="20"/>
      <c r="AC75" s="20"/>
      <c r="AD75" s="20"/>
      <c r="AE75" s="20"/>
      <c r="AF75" s="20"/>
      <c r="AG75" s="20"/>
      <c r="AH75" s="20"/>
      <c r="AI75" s="20"/>
      <c r="AJ75" s="20"/>
      <c r="AK75" s="20"/>
      <c r="AL75" s="20"/>
      <c r="AM75" s="20"/>
      <c r="AN75" s="22"/>
    </row>
    <row r="76" spans="1:40">
      <c r="A76" s="10" t="s">
        <v>66</v>
      </c>
      <c r="B76" s="30">
        <v>6</v>
      </c>
      <c r="C76" s="30">
        <v>9</v>
      </c>
      <c r="D76" s="30">
        <v>5</v>
      </c>
      <c r="E76" s="30">
        <v>7</v>
      </c>
      <c r="F76" s="30">
        <v>1</v>
      </c>
      <c r="G76" s="30">
        <v>3</v>
      </c>
      <c r="H76" s="30">
        <v>5</v>
      </c>
      <c r="I76" s="30">
        <v>8</v>
      </c>
      <c r="J76" s="30">
        <v>1</v>
      </c>
      <c r="K76" s="30">
        <v>4</v>
      </c>
      <c r="L76" s="30">
        <v>4</v>
      </c>
      <c r="M76" s="30">
        <v>4</v>
      </c>
      <c r="N76" s="30">
        <v>3</v>
      </c>
      <c r="O76" s="30">
        <v>2</v>
      </c>
      <c r="P76" s="30">
        <v>2</v>
      </c>
      <c r="Q76" s="6">
        <f t="shared" si="1"/>
        <v>64</v>
      </c>
      <c r="T76" s="18"/>
      <c r="U76" s="17"/>
      <c r="V76" s="17"/>
      <c r="W76" s="17"/>
      <c r="X76" s="17"/>
      <c r="Y76" s="17"/>
      <c r="Z76" s="17"/>
      <c r="AA76" s="17"/>
      <c r="AB76" s="17"/>
      <c r="AC76" s="17"/>
      <c r="AD76" s="17"/>
      <c r="AE76" s="17"/>
      <c r="AF76" s="17"/>
      <c r="AG76" s="17"/>
      <c r="AH76" s="17"/>
      <c r="AI76" s="17"/>
      <c r="AJ76" s="17"/>
      <c r="AK76" s="17"/>
      <c r="AL76" s="17"/>
      <c r="AM76" s="17"/>
      <c r="AN76" s="22"/>
    </row>
    <row r="77" spans="1:40">
      <c r="A77" s="8" t="s">
        <v>67</v>
      </c>
      <c r="B77" s="11"/>
      <c r="C77" s="11"/>
      <c r="D77" s="11"/>
      <c r="E77" s="11">
        <v>2</v>
      </c>
      <c r="F77" s="11"/>
      <c r="G77" s="11"/>
      <c r="H77" s="11"/>
      <c r="I77" s="11"/>
      <c r="J77" s="11"/>
      <c r="K77" s="11"/>
      <c r="L77" s="11"/>
      <c r="M77" s="11"/>
      <c r="N77" s="11">
        <v>1</v>
      </c>
      <c r="O77" s="11"/>
      <c r="P77" s="11"/>
      <c r="Q77" s="6">
        <f t="shared" si="1"/>
        <v>3</v>
      </c>
      <c r="T77" s="19"/>
      <c r="U77" s="20"/>
      <c r="V77" s="20"/>
      <c r="W77" s="20"/>
      <c r="X77" s="20"/>
      <c r="Y77" s="20"/>
      <c r="Z77" s="20"/>
      <c r="AA77" s="20"/>
      <c r="AB77" s="20"/>
      <c r="AC77" s="20"/>
      <c r="AD77" s="20"/>
      <c r="AE77" s="20"/>
      <c r="AF77" s="20"/>
      <c r="AG77" s="20"/>
      <c r="AH77" s="20"/>
      <c r="AI77" s="20"/>
      <c r="AJ77" s="20"/>
      <c r="AK77" s="20"/>
      <c r="AL77" s="20"/>
      <c r="AM77" s="20"/>
      <c r="AN77" s="22"/>
    </row>
    <row r="78" spans="1:40">
      <c r="A78" s="7" t="s">
        <v>68</v>
      </c>
      <c r="B78" s="28">
        <v>2</v>
      </c>
      <c r="C78" s="28">
        <v>8</v>
      </c>
      <c r="D78" s="28">
        <v>2</v>
      </c>
      <c r="E78" s="28">
        <v>2</v>
      </c>
      <c r="F78" s="28">
        <v>1</v>
      </c>
      <c r="G78" s="28">
        <v>1</v>
      </c>
      <c r="H78" s="28">
        <v>2</v>
      </c>
      <c r="I78" s="28">
        <v>6</v>
      </c>
      <c r="J78" s="28"/>
      <c r="K78" s="28">
        <v>2</v>
      </c>
      <c r="L78" s="28">
        <v>3</v>
      </c>
      <c r="M78" s="28">
        <v>3</v>
      </c>
      <c r="N78" s="28">
        <v>2</v>
      </c>
      <c r="O78" s="28">
        <v>1</v>
      </c>
      <c r="P78" s="28">
        <v>2</v>
      </c>
      <c r="Q78" s="6">
        <f t="shared" si="1"/>
        <v>37</v>
      </c>
      <c r="T78" s="19"/>
      <c r="U78" s="20"/>
      <c r="V78" s="20"/>
      <c r="W78" s="20"/>
      <c r="X78" s="20"/>
      <c r="Y78" s="20"/>
      <c r="Z78" s="20"/>
      <c r="AA78" s="20"/>
      <c r="AB78" s="20"/>
      <c r="AC78" s="20"/>
      <c r="AD78" s="20"/>
      <c r="AE78" s="20"/>
      <c r="AF78" s="20"/>
      <c r="AG78" s="20"/>
      <c r="AH78" s="20"/>
      <c r="AI78" s="20"/>
      <c r="AJ78" s="20"/>
      <c r="AK78" s="20"/>
      <c r="AL78" s="20"/>
      <c r="AM78" s="20"/>
      <c r="AN78" s="22"/>
    </row>
    <row r="79" spans="1:40">
      <c r="A79" s="8" t="s">
        <v>69</v>
      </c>
      <c r="B79" s="11"/>
      <c r="C79" s="11"/>
      <c r="D79" s="11"/>
      <c r="E79" s="11"/>
      <c r="F79" s="11"/>
      <c r="G79" s="11"/>
      <c r="H79" s="11"/>
      <c r="I79" s="11"/>
      <c r="J79" s="11"/>
      <c r="K79" s="11">
        <v>1</v>
      </c>
      <c r="L79" s="11"/>
      <c r="M79" s="11"/>
      <c r="N79" s="11"/>
      <c r="O79" s="11"/>
      <c r="P79" s="11"/>
      <c r="Q79" s="6">
        <f t="shared" si="1"/>
        <v>1</v>
      </c>
      <c r="T79" s="19"/>
      <c r="U79" s="20"/>
      <c r="V79" s="20"/>
      <c r="W79" s="20"/>
      <c r="X79" s="20"/>
      <c r="Y79" s="20"/>
      <c r="Z79" s="20"/>
      <c r="AA79" s="20"/>
      <c r="AB79" s="20"/>
      <c r="AC79" s="20"/>
      <c r="AD79" s="20"/>
      <c r="AE79" s="20"/>
      <c r="AF79" s="20"/>
      <c r="AG79" s="20"/>
      <c r="AH79" s="20"/>
      <c r="AI79" s="20"/>
      <c r="AJ79" s="20"/>
      <c r="AK79" s="20"/>
      <c r="AL79" s="20"/>
      <c r="AM79" s="20"/>
      <c r="AN79" s="22"/>
    </row>
    <row r="80" spans="1:40">
      <c r="A80" s="7" t="s">
        <v>70</v>
      </c>
      <c r="B80" s="28">
        <v>1</v>
      </c>
      <c r="C80" s="28">
        <v>1</v>
      </c>
      <c r="D80" s="28">
        <v>2</v>
      </c>
      <c r="E80" s="28">
        <v>1</v>
      </c>
      <c r="F80" s="28"/>
      <c r="G80" s="28"/>
      <c r="H80" s="28">
        <v>1</v>
      </c>
      <c r="I80" s="28">
        <v>1</v>
      </c>
      <c r="J80" s="28"/>
      <c r="K80" s="28"/>
      <c r="L80" s="28"/>
      <c r="M80" s="28"/>
      <c r="N80" s="28"/>
      <c r="O80" s="28"/>
      <c r="P80" s="28"/>
      <c r="Q80" s="6">
        <f t="shared" si="1"/>
        <v>7</v>
      </c>
      <c r="T80" s="19"/>
      <c r="U80" s="20"/>
      <c r="V80" s="20"/>
      <c r="W80" s="20"/>
      <c r="X80" s="20"/>
      <c r="Y80" s="20"/>
      <c r="Z80" s="20"/>
      <c r="AA80" s="20"/>
      <c r="AB80" s="20"/>
      <c r="AC80" s="20"/>
      <c r="AD80" s="20"/>
      <c r="AE80" s="20"/>
      <c r="AF80" s="20"/>
      <c r="AG80" s="20"/>
      <c r="AH80" s="20"/>
      <c r="AI80" s="20"/>
      <c r="AJ80" s="20"/>
      <c r="AK80" s="20"/>
      <c r="AL80" s="20"/>
      <c r="AM80" s="20"/>
      <c r="AN80" s="22"/>
    </row>
    <row r="81" spans="1:40">
      <c r="A81" s="8" t="s">
        <v>71</v>
      </c>
      <c r="B81" s="11">
        <v>1</v>
      </c>
      <c r="C81" s="11"/>
      <c r="D81" s="11">
        <v>1</v>
      </c>
      <c r="E81" s="11"/>
      <c r="F81" s="11"/>
      <c r="G81" s="11"/>
      <c r="H81" s="11">
        <v>1</v>
      </c>
      <c r="I81" s="11">
        <v>1</v>
      </c>
      <c r="J81" s="11"/>
      <c r="K81" s="11">
        <v>1</v>
      </c>
      <c r="L81" s="11"/>
      <c r="M81" s="11">
        <v>1</v>
      </c>
      <c r="N81" s="11"/>
      <c r="O81" s="11"/>
      <c r="P81" s="11"/>
      <c r="Q81" s="6">
        <f t="shared" si="1"/>
        <v>6</v>
      </c>
      <c r="T81" s="19"/>
      <c r="U81" s="20"/>
      <c r="V81" s="20"/>
      <c r="W81" s="20"/>
      <c r="X81" s="20"/>
      <c r="Y81" s="20"/>
      <c r="Z81" s="20"/>
      <c r="AA81" s="20"/>
      <c r="AB81" s="20"/>
      <c r="AC81" s="20"/>
      <c r="AD81" s="20"/>
      <c r="AE81" s="20"/>
      <c r="AF81" s="20"/>
      <c r="AG81" s="20"/>
      <c r="AH81" s="20"/>
      <c r="AI81" s="20"/>
      <c r="AJ81" s="20"/>
      <c r="AK81" s="20"/>
      <c r="AL81" s="20"/>
      <c r="AM81" s="20"/>
      <c r="AN81" s="22"/>
    </row>
    <row r="82" spans="1:40">
      <c r="A82" s="7" t="s">
        <v>72</v>
      </c>
      <c r="B82" s="28">
        <v>2</v>
      </c>
      <c r="C82" s="28"/>
      <c r="D82" s="28"/>
      <c r="E82" s="28">
        <v>2</v>
      </c>
      <c r="F82" s="28"/>
      <c r="G82" s="28">
        <v>2</v>
      </c>
      <c r="H82" s="28">
        <v>1</v>
      </c>
      <c r="I82" s="28"/>
      <c r="J82" s="28"/>
      <c r="K82" s="28"/>
      <c r="L82" s="28"/>
      <c r="M82" s="28"/>
      <c r="N82" s="28"/>
      <c r="O82" s="28"/>
      <c r="P82" s="28"/>
      <c r="Q82" s="6">
        <f t="shared" si="1"/>
        <v>7</v>
      </c>
      <c r="T82" s="19"/>
      <c r="U82" s="20"/>
      <c r="V82" s="20"/>
      <c r="W82" s="20"/>
      <c r="X82" s="20"/>
      <c r="Y82" s="20"/>
      <c r="Z82" s="20"/>
      <c r="AA82" s="20"/>
      <c r="AB82" s="20"/>
      <c r="AC82" s="20"/>
      <c r="AD82" s="20"/>
      <c r="AE82" s="20"/>
      <c r="AF82" s="20"/>
      <c r="AG82" s="20"/>
      <c r="AH82" s="20"/>
      <c r="AI82" s="20"/>
      <c r="AJ82" s="20"/>
      <c r="AK82" s="20"/>
      <c r="AL82" s="20"/>
      <c r="AM82" s="20"/>
      <c r="AN82" s="22"/>
    </row>
    <row r="83" spans="1:40">
      <c r="A83" s="8" t="s">
        <v>73</v>
      </c>
      <c r="B83" s="11"/>
      <c r="C83" s="11"/>
      <c r="D83" s="11"/>
      <c r="E83" s="11"/>
      <c r="F83" s="11"/>
      <c r="G83" s="11"/>
      <c r="H83" s="11"/>
      <c r="I83" s="11"/>
      <c r="J83" s="11">
        <v>1</v>
      </c>
      <c r="K83" s="11"/>
      <c r="L83" s="11">
        <v>1</v>
      </c>
      <c r="M83" s="11"/>
      <c r="N83" s="11"/>
      <c r="O83" s="11">
        <v>1</v>
      </c>
      <c r="P83" s="11"/>
      <c r="Q83" s="6">
        <f t="shared" si="1"/>
        <v>3</v>
      </c>
      <c r="T83" s="19"/>
      <c r="U83" s="20"/>
      <c r="V83" s="20"/>
      <c r="W83" s="20"/>
      <c r="X83" s="20"/>
      <c r="Y83" s="20"/>
      <c r="Z83" s="20"/>
      <c r="AA83" s="20"/>
      <c r="AB83" s="20"/>
      <c r="AC83" s="20"/>
      <c r="AD83" s="20"/>
      <c r="AE83" s="20"/>
      <c r="AF83" s="20"/>
      <c r="AG83" s="20"/>
      <c r="AH83" s="20"/>
      <c r="AI83" s="20"/>
      <c r="AJ83" s="20"/>
      <c r="AK83" s="20"/>
      <c r="AL83" s="20"/>
      <c r="AM83" s="20"/>
      <c r="AN83" s="22"/>
    </row>
    <row r="84" spans="1:40">
      <c r="A84" s="10" t="s">
        <v>74</v>
      </c>
      <c r="B84" s="30">
        <v>7</v>
      </c>
      <c r="C84" s="30">
        <v>6</v>
      </c>
      <c r="D84" s="30">
        <v>7</v>
      </c>
      <c r="E84" s="30">
        <v>4</v>
      </c>
      <c r="F84" s="30">
        <v>12</v>
      </c>
      <c r="G84" s="30">
        <v>6</v>
      </c>
      <c r="H84" s="30">
        <v>7</v>
      </c>
      <c r="I84" s="30">
        <v>10</v>
      </c>
      <c r="J84" s="30">
        <v>5</v>
      </c>
      <c r="K84" s="30">
        <v>11</v>
      </c>
      <c r="L84" s="30">
        <v>4</v>
      </c>
      <c r="M84" s="30">
        <v>10</v>
      </c>
      <c r="N84" s="30">
        <v>2</v>
      </c>
      <c r="O84" s="30">
        <v>4</v>
      </c>
      <c r="P84" s="30"/>
      <c r="Q84" s="6">
        <f t="shared" si="1"/>
        <v>95</v>
      </c>
      <c r="T84" s="18"/>
      <c r="U84" s="17"/>
      <c r="V84" s="17"/>
      <c r="W84" s="17"/>
      <c r="X84" s="17"/>
      <c r="Y84" s="17"/>
      <c r="Z84" s="17"/>
      <c r="AA84" s="17"/>
      <c r="AB84" s="17"/>
      <c r="AC84" s="17"/>
      <c r="AD84" s="17"/>
      <c r="AE84" s="17"/>
      <c r="AF84" s="17"/>
      <c r="AG84" s="17"/>
      <c r="AH84" s="17"/>
      <c r="AI84" s="17"/>
      <c r="AJ84" s="17"/>
      <c r="AK84" s="17"/>
      <c r="AL84" s="17"/>
      <c r="AM84" s="17"/>
      <c r="AN84" s="22"/>
    </row>
    <row r="85" spans="1:40">
      <c r="A85" s="8" t="s">
        <v>75</v>
      </c>
      <c r="B85" s="11">
        <v>5</v>
      </c>
      <c r="C85" s="11">
        <v>4</v>
      </c>
      <c r="D85" s="11">
        <v>2</v>
      </c>
      <c r="E85" s="11">
        <v>3</v>
      </c>
      <c r="F85" s="11">
        <v>6</v>
      </c>
      <c r="G85" s="11">
        <v>5</v>
      </c>
      <c r="H85" s="11">
        <v>6</v>
      </c>
      <c r="I85" s="11">
        <v>5</v>
      </c>
      <c r="J85" s="11">
        <v>2</v>
      </c>
      <c r="K85" s="11">
        <v>10</v>
      </c>
      <c r="L85" s="11">
        <v>4</v>
      </c>
      <c r="M85" s="11">
        <v>8</v>
      </c>
      <c r="N85" s="11">
        <v>2</v>
      </c>
      <c r="O85" s="11">
        <v>3</v>
      </c>
      <c r="P85" s="11"/>
      <c r="Q85" s="6">
        <f t="shared" si="1"/>
        <v>65</v>
      </c>
      <c r="T85" s="19"/>
      <c r="U85" s="20"/>
      <c r="V85" s="20"/>
      <c r="W85" s="20"/>
      <c r="X85" s="20"/>
      <c r="Y85" s="20"/>
      <c r="Z85" s="20"/>
      <c r="AA85" s="20"/>
      <c r="AB85" s="20"/>
      <c r="AC85" s="20"/>
      <c r="AD85" s="20"/>
      <c r="AE85" s="20"/>
      <c r="AF85" s="20"/>
      <c r="AG85" s="20"/>
      <c r="AH85" s="20"/>
      <c r="AI85" s="20"/>
      <c r="AJ85" s="20"/>
      <c r="AK85" s="20"/>
      <c r="AL85" s="20"/>
      <c r="AM85" s="20"/>
      <c r="AN85" s="22"/>
    </row>
    <row r="86" spans="1:40">
      <c r="A86" s="7" t="s">
        <v>76</v>
      </c>
      <c r="B86" s="28"/>
      <c r="C86" s="28"/>
      <c r="D86" s="28"/>
      <c r="E86" s="28"/>
      <c r="F86" s="28">
        <v>1</v>
      </c>
      <c r="G86" s="28"/>
      <c r="H86" s="28">
        <v>1</v>
      </c>
      <c r="I86" s="28">
        <v>1</v>
      </c>
      <c r="J86" s="28"/>
      <c r="K86" s="28"/>
      <c r="L86" s="28"/>
      <c r="M86" s="28"/>
      <c r="N86" s="28"/>
      <c r="O86" s="28"/>
      <c r="P86" s="28"/>
      <c r="Q86" s="6">
        <f t="shared" si="1"/>
        <v>3</v>
      </c>
      <c r="T86" s="19"/>
      <c r="U86" s="20"/>
      <c r="V86" s="20"/>
      <c r="W86" s="20"/>
      <c r="X86" s="20"/>
      <c r="Y86" s="20"/>
      <c r="Z86" s="20"/>
      <c r="AA86" s="20"/>
      <c r="AB86" s="20"/>
      <c r="AC86" s="20"/>
      <c r="AD86" s="20"/>
      <c r="AE86" s="20"/>
      <c r="AF86" s="20"/>
      <c r="AG86" s="20"/>
      <c r="AH86" s="20"/>
      <c r="AI86" s="20"/>
      <c r="AJ86" s="20"/>
      <c r="AK86" s="20"/>
      <c r="AL86" s="20"/>
      <c r="AM86" s="20"/>
      <c r="AN86" s="22"/>
    </row>
    <row r="87" spans="1:40">
      <c r="A87" s="8" t="s">
        <v>77</v>
      </c>
      <c r="B87" s="11"/>
      <c r="C87" s="11"/>
      <c r="D87" s="11"/>
      <c r="E87" s="11"/>
      <c r="F87" s="11"/>
      <c r="G87" s="11"/>
      <c r="H87" s="11"/>
      <c r="I87" s="11"/>
      <c r="J87" s="11">
        <v>1</v>
      </c>
      <c r="K87" s="11"/>
      <c r="L87" s="11"/>
      <c r="M87" s="11"/>
      <c r="N87" s="11"/>
      <c r="O87" s="11"/>
      <c r="P87" s="11"/>
      <c r="Q87" s="6">
        <f t="shared" si="1"/>
        <v>1</v>
      </c>
      <c r="T87" s="19"/>
      <c r="U87" s="20"/>
      <c r="V87" s="20"/>
      <c r="W87" s="20"/>
      <c r="X87" s="20"/>
      <c r="Y87" s="20"/>
      <c r="Z87" s="20"/>
      <c r="AA87" s="20"/>
      <c r="AB87" s="20"/>
      <c r="AC87" s="20"/>
      <c r="AD87" s="20"/>
      <c r="AE87" s="20"/>
      <c r="AF87" s="20"/>
      <c r="AG87" s="20"/>
      <c r="AH87" s="20"/>
      <c r="AI87" s="20"/>
      <c r="AJ87" s="20"/>
      <c r="AK87" s="20"/>
      <c r="AL87" s="20"/>
      <c r="AM87" s="20"/>
      <c r="AN87" s="22"/>
    </row>
    <row r="88" spans="1:40">
      <c r="A88" s="7" t="s">
        <v>78</v>
      </c>
      <c r="B88" s="28">
        <v>1</v>
      </c>
      <c r="C88" s="28"/>
      <c r="D88" s="28">
        <v>1</v>
      </c>
      <c r="E88" s="28"/>
      <c r="F88" s="28"/>
      <c r="G88" s="28">
        <v>1</v>
      </c>
      <c r="H88" s="28"/>
      <c r="I88" s="28">
        <v>1</v>
      </c>
      <c r="J88" s="28"/>
      <c r="K88" s="28"/>
      <c r="L88" s="28"/>
      <c r="M88" s="28">
        <v>1</v>
      </c>
      <c r="N88" s="28"/>
      <c r="O88" s="28"/>
      <c r="P88" s="28"/>
      <c r="Q88" s="6">
        <f t="shared" si="1"/>
        <v>5</v>
      </c>
      <c r="T88" s="19"/>
      <c r="U88" s="20"/>
      <c r="V88" s="20"/>
      <c r="W88" s="20"/>
      <c r="X88" s="20"/>
      <c r="Y88" s="20"/>
      <c r="Z88" s="20"/>
      <c r="AA88" s="20"/>
      <c r="AB88" s="20"/>
      <c r="AC88" s="20"/>
      <c r="AD88" s="20"/>
      <c r="AE88" s="20"/>
      <c r="AF88" s="20"/>
      <c r="AG88" s="20"/>
      <c r="AH88" s="20"/>
      <c r="AI88" s="20"/>
      <c r="AJ88" s="20"/>
      <c r="AK88" s="20"/>
      <c r="AL88" s="20"/>
      <c r="AM88" s="20"/>
      <c r="AN88" s="22"/>
    </row>
    <row r="89" spans="1:40">
      <c r="A89" s="8" t="s">
        <v>79</v>
      </c>
      <c r="B89" s="11"/>
      <c r="C89" s="11"/>
      <c r="D89" s="11">
        <v>2</v>
      </c>
      <c r="E89" s="11"/>
      <c r="F89" s="11">
        <v>1</v>
      </c>
      <c r="G89" s="11"/>
      <c r="H89" s="11"/>
      <c r="I89" s="11"/>
      <c r="J89" s="11"/>
      <c r="K89" s="11"/>
      <c r="L89" s="11"/>
      <c r="M89" s="11"/>
      <c r="N89" s="11"/>
      <c r="O89" s="11">
        <v>1</v>
      </c>
      <c r="P89" s="11"/>
      <c r="Q89" s="6">
        <f t="shared" si="1"/>
        <v>4</v>
      </c>
      <c r="T89" s="19"/>
      <c r="U89" s="20"/>
      <c r="V89" s="20"/>
      <c r="W89" s="20"/>
      <c r="X89" s="20"/>
      <c r="Y89" s="20"/>
      <c r="Z89" s="20"/>
      <c r="AA89" s="20"/>
      <c r="AB89" s="20"/>
      <c r="AC89" s="20"/>
      <c r="AD89" s="20"/>
      <c r="AE89" s="20"/>
      <c r="AF89" s="20"/>
      <c r="AG89" s="20"/>
      <c r="AH89" s="20"/>
      <c r="AI89" s="20"/>
      <c r="AJ89" s="20"/>
      <c r="AK89" s="20"/>
      <c r="AL89" s="20"/>
      <c r="AM89" s="20"/>
      <c r="AN89" s="22"/>
    </row>
    <row r="90" spans="1:40">
      <c r="A90" s="7" t="s">
        <v>80</v>
      </c>
      <c r="B90" s="28"/>
      <c r="C90" s="28"/>
      <c r="D90" s="28">
        <v>1</v>
      </c>
      <c r="E90" s="28"/>
      <c r="F90" s="28"/>
      <c r="G90" s="28"/>
      <c r="H90" s="28"/>
      <c r="I90" s="28">
        <v>1</v>
      </c>
      <c r="J90" s="28">
        <v>1</v>
      </c>
      <c r="K90" s="28"/>
      <c r="L90" s="28"/>
      <c r="M90" s="28"/>
      <c r="N90" s="28"/>
      <c r="O90" s="28"/>
      <c r="P90" s="28"/>
      <c r="Q90" s="6">
        <f t="shared" si="1"/>
        <v>3</v>
      </c>
      <c r="T90" s="19"/>
      <c r="U90" s="20"/>
      <c r="V90" s="20"/>
      <c r="W90" s="20"/>
      <c r="X90" s="20"/>
      <c r="Y90" s="20"/>
      <c r="Z90" s="20"/>
      <c r="AA90" s="20"/>
      <c r="AB90" s="20"/>
      <c r="AC90" s="20"/>
      <c r="AD90" s="20"/>
      <c r="AE90" s="20"/>
      <c r="AF90" s="20"/>
      <c r="AG90" s="20"/>
      <c r="AH90" s="20"/>
      <c r="AI90" s="20"/>
      <c r="AJ90" s="20"/>
      <c r="AK90" s="20"/>
      <c r="AL90" s="20"/>
      <c r="AM90" s="20"/>
      <c r="AN90" s="22"/>
    </row>
    <row r="91" spans="1:40">
      <c r="A91" s="8" t="s">
        <v>81</v>
      </c>
      <c r="B91" s="11"/>
      <c r="C91" s="11">
        <v>1</v>
      </c>
      <c r="D91" s="11">
        <v>1</v>
      </c>
      <c r="E91" s="11"/>
      <c r="F91" s="11">
        <v>1</v>
      </c>
      <c r="G91" s="11"/>
      <c r="H91" s="11"/>
      <c r="I91" s="11">
        <v>2</v>
      </c>
      <c r="J91" s="11"/>
      <c r="K91" s="11"/>
      <c r="L91" s="11"/>
      <c r="M91" s="11">
        <v>1</v>
      </c>
      <c r="N91" s="11"/>
      <c r="O91" s="11"/>
      <c r="P91" s="11"/>
      <c r="Q91" s="6">
        <f t="shared" si="1"/>
        <v>6</v>
      </c>
      <c r="T91" s="19"/>
      <c r="U91" s="20"/>
      <c r="V91" s="20"/>
      <c r="W91" s="20"/>
      <c r="X91" s="20"/>
      <c r="Y91" s="20"/>
      <c r="Z91" s="20"/>
      <c r="AA91" s="20"/>
      <c r="AB91" s="20"/>
      <c r="AC91" s="20"/>
      <c r="AD91" s="20"/>
      <c r="AE91" s="20"/>
      <c r="AF91" s="20"/>
      <c r="AG91" s="20"/>
      <c r="AH91" s="20"/>
      <c r="AI91" s="20"/>
      <c r="AJ91" s="20"/>
      <c r="AK91" s="20"/>
      <c r="AL91" s="20"/>
      <c r="AM91" s="20"/>
      <c r="AN91" s="22"/>
    </row>
    <row r="92" spans="1:40">
      <c r="A92" s="7" t="s">
        <v>82</v>
      </c>
      <c r="B92" s="28">
        <v>1</v>
      </c>
      <c r="C92" s="28">
        <v>1</v>
      </c>
      <c r="D92" s="28"/>
      <c r="E92" s="28"/>
      <c r="F92" s="28">
        <v>3</v>
      </c>
      <c r="G92" s="28"/>
      <c r="H92" s="28"/>
      <c r="I92" s="28"/>
      <c r="J92" s="28">
        <v>1</v>
      </c>
      <c r="K92" s="28"/>
      <c r="L92" s="28"/>
      <c r="M92" s="28"/>
      <c r="N92" s="28"/>
      <c r="O92" s="28"/>
      <c r="P92" s="28"/>
      <c r="Q92" s="6">
        <f t="shared" si="1"/>
        <v>6</v>
      </c>
      <c r="T92" s="19"/>
      <c r="U92" s="20"/>
      <c r="V92" s="20"/>
      <c r="W92" s="20"/>
      <c r="X92" s="20"/>
      <c r="Y92" s="20"/>
      <c r="Z92" s="20"/>
      <c r="AA92" s="20"/>
      <c r="AB92" s="20"/>
      <c r="AC92" s="20"/>
      <c r="AD92" s="20"/>
      <c r="AE92" s="20"/>
      <c r="AF92" s="20"/>
      <c r="AG92" s="20"/>
      <c r="AH92" s="20"/>
      <c r="AI92" s="20"/>
      <c r="AJ92" s="20"/>
      <c r="AK92" s="20"/>
      <c r="AL92" s="20"/>
      <c r="AM92" s="20"/>
      <c r="AN92" s="22"/>
    </row>
    <row r="93" spans="1:40">
      <c r="A93" s="8" t="s">
        <v>83</v>
      </c>
      <c r="B93" s="11"/>
      <c r="C93" s="11"/>
      <c r="D93" s="11"/>
      <c r="E93" s="11">
        <v>1</v>
      </c>
      <c r="F93" s="11"/>
      <c r="G93" s="11"/>
      <c r="H93" s="11"/>
      <c r="I93" s="11"/>
      <c r="J93" s="11"/>
      <c r="K93" s="11">
        <v>1</v>
      </c>
      <c r="L93" s="11"/>
      <c r="M93" s="11"/>
      <c r="N93" s="11"/>
      <c r="O93" s="11"/>
      <c r="P93" s="11"/>
      <c r="Q93" s="6">
        <f t="shared" si="1"/>
        <v>2</v>
      </c>
      <c r="T93" s="19"/>
      <c r="U93" s="20"/>
      <c r="V93" s="20"/>
      <c r="W93" s="20"/>
      <c r="X93" s="20"/>
      <c r="Y93" s="20"/>
      <c r="Z93" s="20"/>
      <c r="AA93" s="20"/>
      <c r="AB93" s="20"/>
      <c r="AC93" s="20"/>
      <c r="AD93" s="20"/>
      <c r="AE93" s="20"/>
      <c r="AF93" s="20"/>
      <c r="AG93" s="20"/>
      <c r="AH93" s="20"/>
      <c r="AI93" s="20"/>
      <c r="AJ93" s="20"/>
      <c r="AK93" s="20"/>
      <c r="AL93" s="20"/>
      <c r="AM93" s="20"/>
      <c r="AN93" s="22"/>
    </row>
    <row r="94" spans="1:40">
      <c r="A94" s="4" t="s">
        <v>84</v>
      </c>
      <c r="B94" s="29">
        <v>26</v>
      </c>
      <c r="C94" s="29">
        <v>30</v>
      </c>
      <c r="D94" s="29">
        <v>26</v>
      </c>
      <c r="E94" s="29">
        <v>25</v>
      </c>
      <c r="F94" s="29">
        <v>24</v>
      </c>
      <c r="G94" s="29">
        <v>30</v>
      </c>
      <c r="H94" s="29">
        <v>23</v>
      </c>
      <c r="I94" s="29">
        <v>36</v>
      </c>
      <c r="J94" s="29">
        <v>23</v>
      </c>
      <c r="K94" s="29">
        <v>22</v>
      </c>
      <c r="L94" s="29">
        <v>28</v>
      </c>
      <c r="M94" s="29">
        <v>23</v>
      </c>
      <c r="N94" s="29">
        <v>15</v>
      </c>
      <c r="O94" s="29">
        <v>6</v>
      </c>
      <c r="P94" s="29">
        <v>1</v>
      </c>
      <c r="Q94" s="6">
        <f t="shared" si="1"/>
        <v>338</v>
      </c>
      <c r="T94" s="16"/>
      <c r="U94" s="17"/>
      <c r="V94" s="17"/>
      <c r="W94" s="17"/>
      <c r="X94" s="17"/>
      <c r="Y94" s="17"/>
      <c r="Z94" s="17"/>
      <c r="AA94" s="17"/>
      <c r="AB94" s="17"/>
      <c r="AC94" s="17"/>
      <c r="AD94" s="17"/>
      <c r="AE94" s="17"/>
      <c r="AF94" s="17"/>
      <c r="AG94" s="17"/>
      <c r="AH94" s="17"/>
      <c r="AI94" s="17"/>
      <c r="AJ94" s="17"/>
      <c r="AK94" s="17"/>
      <c r="AL94" s="17"/>
      <c r="AM94" s="17"/>
      <c r="AN94" s="22"/>
    </row>
    <row r="95" spans="1:40">
      <c r="A95" s="10" t="s">
        <v>85</v>
      </c>
      <c r="B95" s="30">
        <v>20</v>
      </c>
      <c r="C95" s="30">
        <v>19</v>
      </c>
      <c r="D95" s="30">
        <v>21</v>
      </c>
      <c r="E95" s="30">
        <v>21</v>
      </c>
      <c r="F95" s="30">
        <v>23</v>
      </c>
      <c r="G95" s="30">
        <v>24</v>
      </c>
      <c r="H95" s="30">
        <v>21</v>
      </c>
      <c r="I95" s="30">
        <v>26</v>
      </c>
      <c r="J95" s="30">
        <v>17</v>
      </c>
      <c r="K95" s="30">
        <v>17</v>
      </c>
      <c r="L95" s="30">
        <v>22</v>
      </c>
      <c r="M95" s="30">
        <v>15</v>
      </c>
      <c r="N95" s="30">
        <v>13</v>
      </c>
      <c r="O95" s="30">
        <v>3</v>
      </c>
      <c r="P95" s="30">
        <v>1</v>
      </c>
      <c r="Q95" s="6">
        <f t="shared" si="1"/>
        <v>263</v>
      </c>
      <c r="T95" s="18"/>
      <c r="U95" s="17"/>
      <c r="V95" s="17"/>
      <c r="W95" s="17"/>
      <c r="X95" s="17"/>
      <c r="Y95" s="17"/>
      <c r="Z95" s="17"/>
      <c r="AA95" s="17"/>
      <c r="AB95" s="17"/>
      <c r="AC95" s="17"/>
      <c r="AD95" s="17"/>
      <c r="AE95" s="17"/>
      <c r="AF95" s="17"/>
      <c r="AG95" s="17"/>
      <c r="AH95" s="17"/>
      <c r="AI95" s="17"/>
      <c r="AJ95" s="17"/>
      <c r="AK95" s="17"/>
      <c r="AL95" s="17"/>
      <c r="AM95" s="17"/>
      <c r="AN95" s="22"/>
    </row>
    <row r="96" spans="1:40">
      <c r="A96" s="7" t="s">
        <v>86</v>
      </c>
      <c r="B96" s="28">
        <v>2</v>
      </c>
      <c r="C96" s="28">
        <v>1</v>
      </c>
      <c r="D96" s="28"/>
      <c r="E96" s="28"/>
      <c r="F96" s="28">
        <v>1</v>
      </c>
      <c r="G96" s="28">
        <v>2</v>
      </c>
      <c r="H96" s="28"/>
      <c r="I96" s="28"/>
      <c r="J96" s="28">
        <v>1</v>
      </c>
      <c r="K96" s="28"/>
      <c r="L96" s="28"/>
      <c r="M96" s="28">
        <v>2</v>
      </c>
      <c r="N96" s="28"/>
      <c r="O96" s="28"/>
      <c r="P96" s="28"/>
      <c r="Q96" s="6">
        <f t="shared" si="1"/>
        <v>9</v>
      </c>
      <c r="T96" s="19"/>
      <c r="U96" s="20"/>
      <c r="V96" s="20"/>
      <c r="W96" s="20"/>
      <c r="X96" s="20"/>
      <c r="Y96" s="20"/>
      <c r="Z96" s="20"/>
      <c r="AA96" s="20"/>
      <c r="AB96" s="20"/>
      <c r="AC96" s="20"/>
      <c r="AD96" s="20"/>
      <c r="AE96" s="20"/>
      <c r="AF96" s="20"/>
      <c r="AG96" s="20"/>
      <c r="AH96" s="20"/>
      <c r="AI96" s="20"/>
      <c r="AJ96" s="20"/>
      <c r="AK96" s="20"/>
      <c r="AL96" s="20"/>
      <c r="AM96" s="20"/>
      <c r="AN96" s="22"/>
    </row>
    <row r="97" spans="1:40">
      <c r="A97" s="8" t="s">
        <v>4</v>
      </c>
      <c r="B97" s="11">
        <v>2</v>
      </c>
      <c r="C97" s="11"/>
      <c r="D97" s="11"/>
      <c r="E97" s="11"/>
      <c r="F97" s="11"/>
      <c r="G97" s="11"/>
      <c r="H97" s="11"/>
      <c r="I97" s="11"/>
      <c r="J97" s="11"/>
      <c r="K97" s="11"/>
      <c r="L97" s="11"/>
      <c r="M97" s="11">
        <v>1</v>
      </c>
      <c r="N97" s="11">
        <v>1</v>
      </c>
      <c r="O97" s="11"/>
      <c r="P97" s="11"/>
      <c r="Q97" s="6">
        <f t="shared" si="1"/>
        <v>4</v>
      </c>
      <c r="T97" s="19"/>
      <c r="U97" s="20"/>
      <c r="V97" s="20"/>
      <c r="W97" s="20"/>
      <c r="X97" s="20"/>
      <c r="Y97" s="20"/>
      <c r="Z97" s="20"/>
      <c r="AA97" s="20"/>
      <c r="AB97" s="20"/>
      <c r="AC97" s="20"/>
      <c r="AD97" s="20"/>
      <c r="AE97" s="20"/>
      <c r="AF97" s="20"/>
      <c r="AG97" s="20"/>
      <c r="AH97" s="20"/>
      <c r="AI97" s="20"/>
      <c r="AJ97" s="20"/>
      <c r="AK97" s="20"/>
      <c r="AL97" s="20"/>
      <c r="AM97" s="20"/>
      <c r="AN97" s="22"/>
    </row>
    <row r="98" spans="1:40">
      <c r="A98" s="7" t="s">
        <v>87</v>
      </c>
      <c r="B98" s="28">
        <v>3</v>
      </c>
      <c r="C98" s="28">
        <v>3</v>
      </c>
      <c r="D98" s="28">
        <v>1</v>
      </c>
      <c r="E98" s="28">
        <v>4</v>
      </c>
      <c r="F98" s="28">
        <v>3</v>
      </c>
      <c r="G98" s="28">
        <v>3</v>
      </c>
      <c r="H98" s="28">
        <v>3</v>
      </c>
      <c r="I98" s="28">
        <v>2</v>
      </c>
      <c r="J98" s="28"/>
      <c r="K98" s="28">
        <v>4</v>
      </c>
      <c r="L98" s="28">
        <v>4</v>
      </c>
      <c r="M98" s="28"/>
      <c r="N98" s="28">
        <v>2</v>
      </c>
      <c r="O98" s="28"/>
      <c r="P98" s="28"/>
      <c r="Q98" s="6">
        <f t="shared" si="1"/>
        <v>32</v>
      </c>
      <c r="T98" s="19"/>
      <c r="U98" s="20"/>
      <c r="V98" s="20"/>
      <c r="W98" s="20"/>
      <c r="X98" s="20"/>
      <c r="Y98" s="20"/>
      <c r="Z98" s="20"/>
      <c r="AA98" s="20"/>
      <c r="AB98" s="20"/>
      <c r="AC98" s="20"/>
      <c r="AD98" s="20"/>
      <c r="AE98" s="20"/>
      <c r="AF98" s="20"/>
      <c r="AG98" s="20"/>
      <c r="AH98" s="20"/>
      <c r="AI98" s="20"/>
      <c r="AJ98" s="20"/>
      <c r="AK98" s="20"/>
      <c r="AL98" s="20"/>
      <c r="AM98" s="20"/>
      <c r="AN98" s="22"/>
    </row>
    <row r="99" spans="1:40">
      <c r="A99" s="8" t="s">
        <v>88</v>
      </c>
      <c r="B99" s="11">
        <v>2</v>
      </c>
      <c r="C99" s="11"/>
      <c r="D99" s="11"/>
      <c r="E99" s="11"/>
      <c r="F99" s="11">
        <v>1</v>
      </c>
      <c r="G99" s="11">
        <v>1</v>
      </c>
      <c r="H99" s="11"/>
      <c r="I99" s="11">
        <v>2</v>
      </c>
      <c r="J99" s="11"/>
      <c r="K99" s="11"/>
      <c r="L99" s="11">
        <v>1</v>
      </c>
      <c r="M99" s="11">
        <v>2</v>
      </c>
      <c r="N99" s="11"/>
      <c r="O99" s="11"/>
      <c r="P99" s="11"/>
      <c r="Q99" s="6">
        <f t="shared" si="1"/>
        <v>9</v>
      </c>
      <c r="T99" s="19"/>
      <c r="U99" s="20"/>
      <c r="V99" s="20"/>
      <c r="W99" s="20"/>
      <c r="X99" s="20"/>
      <c r="Y99" s="20"/>
      <c r="Z99" s="20"/>
      <c r="AA99" s="20"/>
      <c r="AB99" s="20"/>
      <c r="AC99" s="20"/>
      <c r="AD99" s="20"/>
      <c r="AE99" s="20"/>
      <c r="AF99" s="20"/>
      <c r="AG99" s="20"/>
      <c r="AH99" s="20"/>
      <c r="AI99" s="20"/>
      <c r="AJ99" s="20"/>
      <c r="AK99" s="20"/>
      <c r="AL99" s="20"/>
      <c r="AM99" s="20"/>
      <c r="AN99" s="22"/>
    </row>
    <row r="100" spans="1:40">
      <c r="A100" s="7" t="s">
        <v>89</v>
      </c>
      <c r="B100" s="28"/>
      <c r="C100" s="28"/>
      <c r="D100" s="28"/>
      <c r="E100" s="28">
        <v>1</v>
      </c>
      <c r="F100" s="28">
        <v>1</v>
      </c>
      <c r="G100" s="28"/>
      <c r="H100" s="28"/>
      <c r="I100" s="28">
        <v>1</v>
      </c>
      <c r="J100" s="28">
        <v>1</v>
      </c>
      <c r="K100" s="28">
        <v>1</v>
      </c>
      <c r="L100" s="28"/>
      <c r="M100" s="28">
        <v>1</v>
      </c>
      <c r="N100" s="28"/>
      <c r="O100" s="28"/>
      <c r="P100" s="28"/>
      <c r="Q100" s="6">
        <f t="shared" si="1"/>
        <v>6</v>
      </c>
      <c r="T100" s="19"/>
      <c r="U100" s="20"/>
      <c r="V100" s="20"/>
      <c r="W100" s="20"/>
      <c r="X100" s="20"/>
      <c r="Y100" s="20"/>
      <c r="Z100" s="20"/>
      <c r="AA100" s="20"/>
      <c r="AB100" s="20"/>
      <c r="AC100" s="20"/>
      <c r="AD100" s="20"/>
      <c r="AE100" s="20"/>
      <c r="AF100" s="20"/>
      <c r="AG100" s="20"/>
      <c r="AH100" s="20"/>
      <c r="AI100" s="20"/>
      <c r="AJ100" s="20"/>
      <c r="AK100" s="20"/>
      <c r="AL100" s="20"/>
      <c r="AM100" s="20"/>
      <c r="AN100" s="22"/>
    </row>
    <row r="101" spans="1:40">
      <c r="A101" s="8" t="s">
        <v>90</v>
      </c>
      <c r="B101" s="11"/>
      <c r="C101" s="11"/>
      <c r="D101" s="11"/>
      <c r="E101" s="11"/>
      <c r="F101" s="11"/>
      <c r="G101" s="11">
        <v>1</v>
      </c>
      <c r="H101" s="11"/>
      <c r="I101" s="11"/>
      <c r="J101" s="11"/>
      <c r="K101" s="11"/>
      <c r="L101" s="11">
        <v>1</v>
      </c>
      <c r="M101" s="11"/>
      <c r="N101" s="11"/>
      <c r="O101" s="11"/>
      <c r="P101" s="11"/>
      <c r="Q101" s="6">
        <f t="shared" si="1"/>
        <v>2</v>
      </c>
      <c r="T101" s="19"/>
      <c r="U101" s="20"/>
      <c r="V101" s="20"/>
      <c r="W101" s="20"/>
      <c r="X101" s="20"/>
      <c r="Y101" s="20"/>
      <c r="Z101" s="20"/>
      <c r="AA101" s="20"/>
      <c r="AB101" s="20"/>
      <c r="AC101" s="20"/>
      <c r="AD101" s="20"/>
      <c r="AE101" s="20"/>
      <c r="AF101" s="20"/>
      <c r="AG101" s="20"/>
      <c r="AH101" s="20"/>
      <c r="AI101" s="20"/>
      <c r="AJ101" s="20"/>
      <c r="AK101" s="20"/>
      <c r="AL101" s="20"/>
      <c r="AM101" s="20"/>
      <c r="AN101" s="22"/>
    </row>
    <row r="102" spans="1:40">
      <c r="A102" s="7" t="s">
        <v>91</v>
      </c>
      <c r="B102" s="28">
        <v>1</v>
      </c>
      <c r="C102" s="28"/>
      <c r="D102" s="28"/>
      <c r="E102" s="28"/>
      <c r="F102" s="28"/>
      <c r="G102" s="28"/>
      <c r="H102" s="28"/>
      <c r="I102" s="28"/>
      <c r="J102" s="28"/>
      <c r="K102" s="28"/>
      <c r="L102" s="28"/>
      <c r="M102" s="28"/>
      <c r="N102" s="28"/>
      <c r="O102" s="28"/>
      <c r="P102" s="28"/>
      <c r="Q102" s="6">
        <f t="shared" si="1"/>
        <v>1</v>
      </c>
      <c r="T102" s="19"/>
      <c r="U102" s="20"/>
      <c r="V102" s="20"/>
      <c r="W102" s="20"/>
      <c r="X102" s="20"/>
      <c r="Y102" s="20"/>
      <c r="Z102" s="20"/>
      <c r="AA102" s="20"/>
      <c r="AB102" s="20"/>
      <c r="AC102" s="20"/>
      <c r="AD102" s="20"/>
      <c r="AE102" s="20"/>
      <c r="AF102" s="20"/>
      <c r="AG102" s="20"/>
      <c r="AH102" s="20"/>
      <c r="AI102" s="20"/>
      <c r="AJ102" s="20"/>
      <c r="AK102" s="20"/>
      <c r="AL102" s="20"/>
      <c r="AM102" s="20"/>
      <c r="AN102" s="22"/>
    </row>
    <row r="103" spans="1:40">
      <c r="A103" s="8" t="s">
        <v>92</v>
      </c>
      <c r="B103" s="11">
        <v>1</v>
      </c>
      <c r="C103" s="11"/>
      <c r="D103" s="11">
        <v>2</v>
      </c>
      <c r="E103" s="11"/>
      <c r="F103" s="11">
        <v>3</v>
      </c>
      <c r="G103" s="11">
        <v>3</v>
      </c>
      <c r="H103" s="11">
        <v>1</v>
      </c>
      <c r="I103" s="11">
        <v>1</v>
      </c>
      <c r="J103" s="11">
        <v>2</v>
      </c>
      <c r="K103" s="11">
        <v>1</v>
      </c>
      <c r="L103" s="11"/>
      <c r="M103" s="11"/>
      <c r="N103" s="11">
        <v>1</v>
      </c>
      <c r="O103" s="11">
        <v>1</v>
      </c>
      <c r="P103" s="11"/>
      <c r="Q103" s="6">
        <f t="shared" si="1"/>
        <v>16</v>
      </c>
      <c r="T103" s="19"/>
      <c r="U103" s="20"/>
      <c r="V103" s="20"/>
      <c r="W103" s="20"/>
      <c r="X103" s="20"/>
      <c r="Y103" s="20"/>
      <c r="Z103" s="20"/>
      <c r="AA103" s="20"/>
      <c r="AB103" s="20"/>
      <c r="AC103" s="20"/>
      <c r="AD103" s="20"/>
      <c r="AE103" s="20"/>
      <c r="AF103" s="20"/>
      <c r="AG103" s="20"/>
      <c r="AH103" s="20"/>
      <c r="AI103" s="20"/>
      <c r="AJ103" s="20"/>
      <c r="AK103" s="20"/>
      <c r="AL103" s="20"/>
      <c r="AM103" s="20"/>
      <c r="AN103" s="22"/>
    </row>
    <row r="104" spans="1:40">
      <c r="A104" s="7" t="s">
        <v>93</v>
      </c>
      <c r="B104" s="28"/>
      <c r="C104" s="28"/>
      <c r="D104" s="28">
        <v>2</v>
      </c>
      <c r="E104" s="28"/>
      <c r="F104" s="28"/>
      <c r="G104" s="28"/>
      <c r="H104" s="28"/>
      <c r="I104" s="28"/>
      <c r="J104" s="28"/>
      <c r="K104" s="28"/>
      <c r="L104" s="28"/>
      <c r="M104" s="28">
        <v>1</v>
      </c>
      <c r="N104" s="28"/>
      <c r="O104" s="28"/>
      <c r="P104" s="28"/>
      <c r="Q104" s="6">
        <f t="shared" si="1"/>
        <v>3</v>
      </c>
      <c r="T104" s="19"/>
      <c r="U104" s="20"/>
      <c r="V104" s="20"/>
      <c r="W104" s="20"/>
      <c r="X104" s="20"/>
      <c r="Y104" s="20"/>
      <c r="Z104" s="20"/>
      <c r="AA104" s="20"/>
      <c r="AB104" s="20"/>
      <c r="AC104" s="20"/>
      <c r="AD104" s="20"/>
      <c r="AE104" s="20"/>
      <c r="AF104" s="20"/>
      <c r="AG104" s="20"/>
      <c r="AH104" s="20"/>
      <c r="AI104" s="20"/>
      <c r="AJ104" s="20"/>
      <c r="AK104" s="20"/>
      <c r="AL104" s="20"/>
      <c r="AM104" s="20"/>
      <c r="AN104" s="22"/>
    </row>
    <row r="105" spans="1:40">
      <c r="A105" s="8" t="s">
        <v>94</v>
      </c>
      <c r="B105" s="11">
        <v>2</v>
      </c>
      <c r="C105" s="11">
        <v>4</v>
      </c>
      <c r="D105" s="11">
        <v>5</v>
      </c>
      <c r="E105" s="11">
        <v>6</v>
      </c>
      <c r="F105" s="11">
        <v>2</v>
      </c>
      <c r="G105" s="11">
        <v>5</v>
      </c>
      <c r="H105" s="11">
        <v>7</v>
      </c>
      <c r="I105" s="11">
        <v>9</v>
      </c>
      <c r="J105" s="11">
        <v>7</v>
      </c>
      <c r="K105" s="11">
        <v>4</v>
      </c>
      <c r="L105" s="11">
        <v>7</v>
      </c>
      <c r="M105" s="11">
        <v>3</v>
      </c>
      <c r="N105" s="11">
        <v>2</v>
      </c>
      <c r="O105" s="11">
        <v>1</v>
      </c>
      <c r="P105" s="11"/>
      <c r="Q105" s="6">
        <f t="shared" si="1"/>
        <v>64</v>
      </c>
      <c r="T105" s="19"/>
      <c r="U105" s="20"/>
      <c r="V105" s="20"/>
      <c r="W105" s="20"/>
      <c r="X105" s="20"/>
      <c r="Y105" s="20"/>
      <c r="Z105" s="20"/>
      <c r="AA105" s="20"/>
      <c r="AB105" s="20"/>
      <c r="AC105" s="20"/>
      <c r="AD105" s="20"/>
      <c r="AE105" s="20"/>
      <c r="AF105" s="20"/>
      <c r="AG105" s="20"/>
      <c r="AH105" s="20"/>
      <c r="AI105" s="20"/>
      <c r="AJ105" s="20"/>
      <c r="AK105" s="20"/>
      <c r="AL105" s="20"/>
      <c r="AM105" s="20"/>
      <c r="AN105" s="22"/>
    </row>
    <row r="106" spans="1:40">
      <c r="A106" s="7" t="s">
        <v>95</v>
      </c>
      <c r="B106" s="28">
        <v>1</v>
      </c>
      <c r="C106" s="28"/>
      <c r="D106" s="28"/>
      <c r="E106" s="28">
        <v>1</v>
      </c>
      <c r="F106" s="28"/>
      <c r="G106" s="28">
        <v>1</v>
      </c>
      <c r="H106" s="28"/>
      <c r="I106" s="28">
        <v>1</v>
      </c>
      <c r="J106" s="28"/>
      <c r="K106" s="28">
        <v>1</v>
      </c>
      <c r="L106" s="28">
        <v>1</v>
      </c>
      <c r="M106" s="28"/>
      <c r="N106" s="28"/>
      <c r="O106" s="28"/>
      <c r="P106" s="28"/>
      <c r="Q106" s="6">
        <f t="shared" si="1"/>
        <v>6</v>
      </c>
      <c r="T106" s="19"/>
      <c r="U106" s="20"/>
      <c r="V106" s="20"/>
      <c r="W106" s="20"/>
      <c r="X106" s="20"/>
      <c r="Y106" s="20"/>
      <c r="Z106" s="20"/>
      <c r="AA106" s="20"/>
      <c r="AB106" s="20"/>
      <c r="AC106" s="20"/>
      <c r="AD106" s="20"/>
      <c r="AE106" s="20"/>
      <c r="AF106" s="20"/>
      <c r="AG106" s="20"/>
      <c r="AH106" s="20"/>
      <c r="AI106" s="20"/>
      <c r="AJ106" s="20"/>
      <c r="AK106" s="20"/>
      <c r="AL106" s="20"/>
      <c r="AM106" s="20"/>
      <c r="AN106" s="22"/>
    </row>
    <row r="107" spans="1:40">
      <c r="A107" s="8" t="s">
        <v>96</v>
      </c>
      <c r="B107" s="11"/>
      <c r="C107" s="11"/>
      <c r="D107" s="11">
        <v>2</v>
      </c>
      <c r="E107" s="11"/>
      <c r="F107" s="11"/>
      <c r="G107" s="11"/>
      <c r="H107" s="11"/>
      <c r="I107" s="11"/>
      <c r="J107" s="11"/>
      <c r="K107" s="11"/>
      <c r="L107" s="11">
        <v>1</v>
      </c>
      <c r="M107" s="11"/>
      <c r="N107" s="11"/>
      <c r="O107" s="11"/>
      <c r="P107" s="11"/>
      <c r="Q107" s="6">
        <f t="shared" si="1"/>
        <v>3</v>
      </c>
      <c r="T107" s="19"/>
      <c r="U107" s="20"/>
      <c r="V107" s="20"/>
      <c r="W107" s="20"/>
      <c r="X107" s="20"/>
      <c r="Y107" s="20"/>
      <c r="Z107" s="20"/>
      <c r="AA107" s="20"/>
      <c r="AB107" s="20"/>
      <c r="AC107" s="20"/>
      <c r="AD107" s="20"/>
      <c r="AE107" s="20"/>
      <c r="AF107" s="20"/>
      <c r="AG107" s="20"/>
      <c r="AH107" s="20"/>
      <c r="AI107" s="20"/>
      <c r="AJ107" s="20"/>
      <c r="AK107" s="20"/>
      <c r="AL107" s="20"/>
      <c r="AM107" s="20"/>
      <c r="AN107" s="22"/>
    </row>
    <row r="108" spans="1:40">
      <c r="A108" s="7" t="s">
        <v>97</v>
      </c>
      <c r="B108" s="28">
        <v>1</v>
      </c>
      <c r="C108" s="28"/>
      <c r="D108" s="28"/>
      <c r="E108" s="28"/>
      <c r="F108" s="28">
        <v>1</v>
      </c>
      <c r="G108" s="28"/>
      <c r="H108" s="28">
        <v>1</v>
      </c>
      <c r="I108" s="28">
        <v>2</v>
      </c>
      <c r="J108" s="28"/>
      <c r="K108" s="28"/>
      <c r="L108" s="28">
        <v>1</v>
      </c>
      <c r="M108" s="28"/>
      <c r="N108" s="28"/>
      <c r="O108" s="28"/>
      <c r="P108" s="28"/>
      <c r="Q108" s="6">
        <f t="shared" si="1"/>
        <v>6</v>
      </c>
      <c r="T108" s="19"/>
      <c r="U108" s="20"/>
      <c r="V108" s="20"/>
      <c r="W108" s="20"/>
      <c r="X108" s="20"/>
      <c r="Y108" s="20"/>
      <c r="Z108" s="20"/>
      <c r="AA108" s="20"/>
      <c r="AB108" s="20"/>
      <c r="AC108" s="20"/>
      <c r="AD108" s="20"/>
      <c r="AE108" s="20"/>
      <c r="AF108" s="20"/>
      <c r="AG108" s="20"/>
      <c r="AH108" s="20"/>
      <c r="AI108" s="20"/>
      <c r="AJ108" s="20"/>
      <c r="AK108" s="20"/>
      <c r="AL108" s="20"/>
      <c r="AM108" s="20"/>
      <c r="AN108" s="22"/>
    </row>
    <row r="109" spans="1:40">
      <c r="A109" s="8" t="s">
        <v>98</v>
      </c>
      <c r="B109" s="11"/>
      <c r="C109" s="11">
        <v>1</v>
      </c>
      <c r="D109" s="11"/>
      <c r="E109" s="11"/>
      <c r="F109" s="11"/>
      <c r="G109" s="11"/>
      <c r="H109" s="11"/>
      <c r="I109" s="11"/>
      <c r="J109" s="11"/>
      <c r="K109" s="11"/>
      <c r="L109" s="11"/>
      <c r="M109" s="11"/>
      <c r="N109" s="11">
        <v>2</v>
      </c>
      <c r="O109" s="11"/>
      <c r="P109" s="11"/>
      <c r="Q109" s="6">
        <f t="shared" si="1"/>
        <v>3</v>
      </c>
      <c r="T109" s="19"/>
      <c r="U109" s="20"/>
      <c r="V109" s="20"/>
      <c r="W109" s="20"/>
      <c r="X109" s="20"/>
      <c r="Y109" s="20"/>
      <c r="Z109" s="20"/>
      <c r="AA109" s="20"/>
      <c r="AB109" s="20"/>
      <c r="AC109" s="20"/>
      <c r="AD109" s="20"/>
      <c r="AE109" s="20"/>
      <c r="AF109" s="20"/>
      <c r="AG109" s="20"/>
      <c r="AH109" s="20"/>
      <c r="AI109" s="20"/>
      <c r="AJ109" s="20"/>
      <c r="AK109" s="20"/>
      <c r="AL109" s="20"/>
      <c r="AM109" s="20"/>
      <c r="AN109" s="22"/>
    </row>
    <row r="110" spans="1:40">
      <c r="A110" s="7" t="s">
        <v>99</v>
      </c>
      <c r="B110" s="28"/>
      <c r="C110" s="28"/>
      <c r="D110" s="28"/>
      <c r="E110" s="28"/>
      <c r="F110" s="28"/>
      <c r="G110" s="28"/>
      <c r="H110" s="28">
        <v>1</v>
      </c>
      <c r="I110" s="28"/>
      <c r="J110" s="28"/>
      <c r="K110" s="28"/>
      <c r="L110" s="28"/>
      <c r="M110" s="28">
        <v>1</v>
      </c>
      <c r="N110" s="28"/>
      <c r="O110" s="28"/>
      <c r="P110" s="28"/>
      <c r="Q110" s="6">
        <f t="shared" si="1"/>
        <v>2</v>
      </c>
      <c r="T110" s="19"/>
      <c r="U110" s="20"/>
      <c r="V110" s="20"/>
      <c r="W110" s="20"/>
      <c r="X110" s="20"/>
      <c r="Y110" s="20"/>
      <c r="Z110" s="20"/>
      <c r="AA110" s="20"/>
      <c r="AB110" s="20"/>
      <c r="AC110" s="20"/>
      <c r="AD110" s="20"/>
      <c r="AE110" s="20"/>
      <c r="AF110" s="20"/>
      <c r="AG110" s="20"/>
      <c r="AH110" s="20"/>
      <c r="AI110" s="20"/>
      <c r="AJ110" s="20"/>
      <c r="AK110" s="20"/>
      <c r="AL110" s="20"/>
      <c r="AM110" s="20"/>
      <c r="AN110" s="22"/>
    </row>
    <row r="111" spans="1:40">
      <c r="A111" s="8" t="s">
        <v>100</v>
      </c>
      <c r="B111" s="11">
        <v>3</v>
      </c>
      <c r="C111" s="11">
        <v>8</v>
      </c>
      <c r="D111" s="11">
        <v>5</v>
      </c>
      <c r="E111" s="11">
        <v>7</v>
      </c>
      <c r="F111" s="11">
        <v>7</v>
      </c>
      <c r="G111" s="11">
        <v>5</v>
      </c>
      <c r="H111" s="11">
        <v>5</v>
      </c>
      <c r="I111" s="11">
        <v>8</v>
      </c>
      <c r="J111" s="11">
        <v>5</v>
      </c>
      <c r="K111" s="11">
        <v>5</v>
      </c>
      <c r="L111" s="11">
        <v>4</v>
      </c>
      <c r="M111" s="11">
        <v>4</v>
      </c>
      <c r="N111" s="11">
        <v>4</v>
      </c>
      <c r="O111" s="11">
        <v>1</v>
      </c>
      <c r="P111" s="11">
        <v>1</v>
      </c>
      <c r="Q111" s="6">
        <f t="shared" si="1"/>
        <v>72</v>
      </c>
      <c r="T111" s="19"/>
      <c r="U111" s="20"/>
      <c r="V111" s="20"/>
      <c r="W111" s="20"/>
      <c r="X111" s="20"/>
      <c r="Y111" s="20"/>
      <c r="Z111" s="20"/>
      <c r="AA111" s="20"/>
      <c r="AB111" s="20"/>
      <c r="AC111" s="20"/>
      <c r="AD111" s="20"/>
      <c r="AE111" s="20"/>
      <c r="AF111" s="20"/>
      <c r="AG111" s="20"/>
      <c r="AH111" s="20"/>
      <c r="AI111" s="20"/>
      <c r="AJ111" s="20"/>
      <c r="AK111" s="20"/>
      <c r="AL111" s="20"/>
      <c r="AM111" s="20"/>
      <c r="AN111" s="22"/>
    </row>
    <row r="112" spans="1:40">
      <c r="A112" s="7" t="s">
        <v>101</v>
      </c>
      <c r="B112" s="28"/>
      <c r="C112" s="28"/>
      <c r="D112" s="28"/>
      <c r="E112" s="28"/>
      <c r="F112" s="28"/>
      <c r="G112" s="28"/>
      <c r="H112" s="28"/>
      <c r="I112" s="28"/>
      <c r="J112" s="28"/>
      <c r="K112" s="28"/>
      <c r="L112" s="28"/>
      <c r="M112" s="28"/>
      <c r="N112" s="28"/>
      <c r="O112" s="28"/>
      <c r="P112" s="28"/>
      <c r="Q112" s="6"/>
      <c r="T112" s="19"/>
      <c r="U112" s="20"/>
      <c r="V112" s="20"/>
      <c r="W112" s="20"/>
      <c r="X112" s="20"/>
      <c r="Y112" s="20"/>
      <c r="Z112" s="20"/>
      <c r="AA112" s="20"/>
      <c r="AB112" s="20"/>
      <c r="AC112" s="20"/>
      <c r="AD112" s="20"/>
      <c r="AE112" s="20"/>
      <c r="AF112" s="20"/>
      <c r="AG112" s="20"/>
      <c r="AH112" s="20"/>
      <c r="AI112" s="20"/>
      <c r="AJ112" s="20"/>
      <c r="AK112" s="20"/>
      <c r="AL112" s="20"/>
      <c r="AM112" s="20"/>
      <c r="AN112" s="22"/>
    </row>
    <row r="113" spans="1:40">
      <c r="A113" s="8" t="s">
        <v>102</v>
      </c>
      <c r="B113" s="11">
        <v>1</v>
      </c>
      <c r="C113" s="11"/>
      <c r="D113" s="11"/>
      <c r="E113" s="11"/>
      <c r="F113" s="11"/>
      <c r="G113" s="11">
        <v>1</v>
      </c>
      <c r="H113" s="11">
        <v>1</v>
      </c>
      <c r="I113" s="11"/>
      <c r="J113" s="11"/>
      <c r="K113" s="11">
        <v>1</v>
      </c>
      <c r="L113" s="11"/>
      <c r="M113" s="11"/>
      <c r="N113" s="11"/>
      <c r="O113" s="11"/>
      <c r="P113" s="11"/>
      <c r="Q113" s="6">
        <f t="shared" si="1"/>
        <v>4</v>
      </c>
      <c r="T113" s="19"/>
      <c r="U113" s="20"/>
      <c r="V113" s="20"/>
      <c r="W113" s="20"/>
      <c r="X113" s="20"/>
      <c r="Y113" s="20"/>
      <c r="Z113" s="20"/>
      <c r="AA113" s="20"/>
      <c r="AB113" s="20"/>
      <c r="AC113" s="20"/>
      <c r="AD113" s="20"/>
      <c r="AE113" s="20"/>
      <c r="AF113" s="20"/>
      <c r="AG113" s="20"/>
      <c r="AH113" s="20"/>
      <c r="AI113" s="20"/>
      <c r="AJ113" s="20"/>
      <c r="AK113" s="20"/>
      <c r="AL113" s="20"/>
      <c r="AM113" s="20"/>
      <c r="AN113" s="22"/>
    </row>
    <row r="114" spans="1:40">
      <c r="A114" s="7" t="s">
        <v>103</v>
      </c>
      <c r="B114" s="28"/>
      <c r="C114" s="28"/>
      <c r="D114" s="28"/>
      <c r="E114" s="28"/>
      <c r="F114" s="28"/>
      <c r="G114" s="28"/>
      <c r="H114" s="28"/>
      <c r="I114" s="28"/>
      <c r="J114" s="28"/>
      <c r="K114" s="28"/>
      <c r="L114" s="28"/>
      <c r="M114" s="28"/>
      <c r="N114" s="28"/>
      <c r="O114" s="28"/>
      <c r="P114" s="28"/>
      <c r="Q114" s="6"/>
      <c r="T114" s="19"/>
      <c r="U114" s="20"/>
      <c r="V114" s="20"/>
      <c r="W114" s="20"/>
      <c r="X114" s="20"/>
      <c r="Y114" s="20"/>
      <c r="Z114" s="20"/>
      <c r="AA114" s="20"/>
      <c r="AB114" s="20"/>
      <c r="AC114" s="20"/>
      <c r="AD114" s="20"/>
      <c r="AE114" s="20"/>
      <c r="AF114" s="20"/>
      <c r="AG114" s="20"/>
      <c r="AH114" s="20"/>
      <c r="AI114" s="20"/>
      <c r="AJ114" s="20"/>
      <c r="AK114" s="20"/>
      <c r="AL114" s="20"/>
      <c r="AM114" s="20"/>
      <c r="AN114" s="22"/>
    </row>
    <row r="115" spans="1:40">
      <c r="A115" s="8" t="s">
        <v>104</v>
      </c>
      <c r="B115" s="11">
        <v>1</v>
      </c>
      <c r="C115" s="11"/>
      <c r="D115" s="11">
        <v>4</v>
      </c>
      <c r="E115" s="11">
        <v>1</v>
      </c>
      <c r="F115" s="11">
        <v>2</v>
      </c>
      <c r="G115" s="11">
        <v>1</v>
      </c>
      <c r="H115" s="11"/>
      <c r="I115" s="11"/>
      <c r="J115" s="11"/>
      <c r="K115" s="11"/>
      <c r="L115" s="11">
        <v>1</v>
      </c>
      <c r="M115" s="11"/>
      <c r="N115" s="11">
        <v>1</v>
      </c>
      <c r="O115" s="11"/>
      <c r="P115" s="11"/>
      <c r="Q115" s="6">
        <f t="shared" si="1"/>
        <v>11</v>
      </c>
      <c r="T115" s="19"/>
      <c r="U115" s="20"/>
      <c r="V115" s="20"/>
      <c r="W115" s="20"/>
      <c r="X115" s="20"/>
      <c r="Y115" s="20"/>
      <c r="Z115" s="20"/>
      <c r="AA115" s="20"/>
      <c r="AB115" s="20"/>
      <c r="AC115" s="20"/>
      <c r="AD115" s="20"/>
      <c r="AE115" s="20"/>
      <c r="AF115" s="20"/>
      <c r="AG115" s="20"/>
      <c r="AH115" s="20"/>
      <c r="AI115" s="20"/>
      <c r="AJ115" s="20"/>
      <c r="AK115" s="20"/>
      <c r="AL115" s="20"/>
      <c r="AM115" s="20"/>
      <c r="AN115" s="22"/>
    </row>
    <row r="116" spans="1:40">
      <c r="A116" s="7" t="s">
        <v>105</v>
      </c>
      <c r="B116" s="28"/>
      <c r="C116" s="28">
        <v>2</v>
      </c>
      <c r="D116" s="28"/>
      <c r="E116" s="28">
        <v>1</v>
      </c>
      <c r="F116" s="28">
        <v>2</v>
      </c>
      <c r="G116" s="28"/>
      <c r="H116" s="28">
        <v>1</v>
      </c>
      <c r="I116" s="28"/>
      <c r="J116" s="28">
        <v>1</v>
      </c>
      <c r="K116" s="28"/>
      <c r="L116" s="28"/>
      <c r="M116" s="28"/>
      <c r="N116" s="28"/>
      <c r="O116" s="28"/>
      <c r="P116" s="28"/>
      <c r="Q116" s="6">
        <f t="shared" si="1"/>
        <v>7</v>
      </c>
      <c r="T116" s="19"/>
      <c r="U116" s="20"/>
      <c r="V116" s="20"/>
      <c r="W116" s="20"/>
      <c r="X116" s="20"/>
      <c r="Y116" s="20"/>
      <c r="Z116" s="20"/>
      <c r="AA116" s="20"/>
      <c r="AB116" s="20"/>
      <c r="AC116" s="20"/>
      <c r="AD116" s="20"/>
      <c r="AE116" s="20"/>
      <c r="AF116" s="20"/>
      <c r="AG116" s="20"/>
      <c r="AH116" s="20"/>
      <c r="AI116" s="20"/>
      <c r="AJ116" s="20"/>
      <c r="AK116" s="20"/>
      <c r="AL116" s="20"/>
      <c r="AM116" s="20"/>
      <c r="AN116" s="22"/>
    </row>
    <row r="117" spans="1:40">
      <c r="A117" s="8" t="s">
        <v>106</v>
      </c>
      <c r="B117" s="11"/>
      <c r="C117" s="11"/>
      <c r="D117" s="11"/>
      <c r="E117" s="11"/>
      <c r="F117" s="11"/>
      <c r="G117" s="11">
        <v>1</v>
      </c>
      <c r="H117" s="11">
        <v>1</v>
      </c>
      <c r="I117" s="11"/>
      <c r="J117" s="11"/>
      <c r="K117" s="11"/>
      <c r="L117" s="11">
        <v>1</v>
      </c>
      <c r="M117" s="11"/>
      <c r="N117" s="11"/>
      <c r="O117" s="11"/>
      <c r="P117" s="11"/>
      <c r="Q117" s="6">
        <f t="shared" si="1"/>
        <v>3</v>
      </c>
      <c r="T117" s="19"/>
      <c r="U117" s="20"/>
      <c r="V117" s="20"/>
      <c r="W117" s="20"/>
      <c r="X117" s="20"/>
      <c r="Y117" s="20"/>
      <c r="Z117" s="20"/>
      <c r="AA117" s="20"/>
      <c r="AB117" s="20"/>
      <c r="AC117" s="20"/>
      <c r="AD117" s="20"/>
      <c r="AE117" s="20"/>
      <c r="AF117" s="20"/>
      <c r="AG117" s="20"/>
      <c r="AH117" s="20"/>
      <c r="AI117" s="20"/>
      <c r="AJ117" s="20"/>
      <c r="AK117" s="20"/>
      <c r="AL117" s="20"/>
      <c r="AM117" s="20"/>
      <c r="AN117" s="22"/>
    </row>
    <row r="118" spans="1:40">
      <c r="A118" s="10" t="s">
        <v>107</v>
      </c>
      <c r="B118" s="30">
        <v>6</v>
      </c>
      <c r="C118" s="30">
        <v>11</v>
      </c>
      <c r="D118" s="30">
        <v>5</v>
      </c>
      <c r="E118" s="30">
        <v>4</v>
      </c>
      <c r="F118" s="30">
        <v>1</v>
      </c>
      <c r="G118" s="30">
        <v>6</v>
      </c>
      <c r="H118" s="30">
        <v>2</v>
      </c>
      <c r="I118" s="30">
        <v>10</v>
      </c>
      <c r="J118" s="30">
        <v>6</v>
      </c>
      <c r="K118" s="30">
        <v>5</v>
      </c>
      <c r="L118" s="30">
        <v>6</v>
      </c>
      <c r="M118" s="30">
        <v>8</v>
      </c>
      <c r="N118" s="30">
        <v>2</v>
      </c>
      <c r="O118" s="30">
        <v>3</v>
      </c>
      <c r="P118" s="30"/>
      <c r="Q118" s="6">
        <f t="shared" si="1"/>
        <v>75</v>
      </c>
      <c r="T118" s="18"/>
      <c r="U118" s="17"/>
      <c r="V118" s="17"/>
      <c r="W118" s="17"/>
      <c r="X118" s="17"/>
      <c r="Y118" s="17"/>
      <c r="Z118" s="17"/>
      <c r="AA118" s="17"/>
      <c r="AB118" s="17"/>
      <c r="AC118" s="17"/>
      <c r="AD118" s="17"/>
      <c r="AE118" s="17"/>
      <c r="AF118" s="17"/>
      <c r="AG118" s="17"/>
      <c r="AH118" s="17"/>
      <c r="AI118" s="17"/>
      <c r="AJ118" s="17"/>
      <c r="AK118" s="17"/>
      <c r="AL118" s="17"/>
      <c r="AM118" s="17"/>
      <c r="AN118" s="22"/>
    </row>
    <row r="119" spans="1:40">
      <c r="A119" s="8" t="s">
        <v>108</v>
      </c>
      <c r="B119" s="11">
        <v>1</v>
      </c>
      <c r="C119" s="11">
        <v>1</v>
      </c>
      <c r="D119" s="11">
        <v>3</v>
      </c>
      <c r="E119" s="11"/>
      <c r="F119" s="11">
        <v>1</v>
      </c>
      <c r="G119" s="11">
        <v>1</v>
      </c>
      <c r="H119" s="11"/>
      <c r="I119" s="11">
        <v>1</v>
      </c>
      <c r="J119" s="11"/>
      <c r="K119" s="11"/>
      <c r="L119" s="11">
        <v>1</v>
      </c>
      <c r="M119" s="11"/>
      <c r="N119" s="11"/>
      <c r="O119" s="11">
        <v>1</v>
      </c>
      <c r="P119" s="11"/>
      <c r="Q119" s="6">
        <f t="shared" si="1"/>
        <v>10</v>
      </c>
      <c r="T119" s="19"/>
      <c r="U119" s="20"/>
      <c r="V119" s="20"/>
      <c r="W119" s="20"/>
      <c r="X119" s="20"/>
      <c r="Y119" s="20"/>
      <c r="Z119" s="20"/>
      <c r="AA119" s="20"/>
      <c r="AB119" s="20"/>
      <c r="AC119" s="20"/>
      <c r="AD119" s="20"/>
      <c r="AE119" s="20"/>
      <c r="AF119" s="20"/>
      <c r="AG119" s="20"/>
      <c r="AH119" s="20"/>
      <c r="AI119" s="20"/>
      <c r="AJ119" s="20"/>
      <c r="AK119" s="20"/>
      <c r="AL119" s="20"/>
      <c r="AM119" s="20"/>
      <c r="AN119" s="22"/>
    </row>
    <row r="120" spans="1:40">
      <c r="A120" s="7" t="s">
        <v>109</v>
      </c>
      <c r="B120" s="28">
        <v>5</v>
      </c>
      <c r="C120" s="28">
        <v>10</v>
      </c>
      <c r="D120" s="28">
        <v>2</v>
      </c>
      <c r="E120" s="28">
        <v>4</v>
      </c>
      <c r="F120" s="28"/>
      <c r="G120" s="28">
        <v>5</v>
      </c>
      <c r="H120" s="28">
        <v>2</v>
      </c>
      <c r="I120" s="28">
        <v>9</v>
      </c>
      <c r="J120" s="28">
        <v>6</v>
      </c>
      <c r="K120" s="28">
        <v>5</v>
      </c>
      <c r="L120" s="28">
        <v>5</v>
      </c>
      <c r="M120" s="28">
        <v>8</v>
      </c>
      <c r="N120" s="28">
        <v>2</v>
      </c>
      <c r="O120" s="28">
        <v>2</v>
      </c>
      <c r="P120" s="28"/>
      <c r="Q120" s="6">
        <f t="shared" si="1"/>
        <v>65</v>
      </c>
      <c r="T120" s="19"/>
      <c r="U120" s="20"/>
      <c r="V120" s="20"/>
      <c r="W120" s="20"/>
      <c r="X120" s="20"/>
      <c r="Y120" s="20"/>
      <c r="Z120" s="20"/>
      <c r="AA120" s="20"/>
      <c r="AB120" s="20"/>
      <c r="AC120" s="20"/>
      <c r="AD120" s="20"/>
      <c r="AE120" s="20"/>
      <c r="AF120" s="20"/>
      <c r="AG120" s="20"/>
      <c r="AH120" s="20"/>
      <c r="AI120" s="20"/>
      <c r="AJ120" s="20"/>
      <c r="AK120" s="20"/>
      <c r="AL120" s="20"/>
      <c r="AM120" s="20"/>
      <c r="AN120" s="22"/>
    </row>
    <row r="121" spans="1:40">
      <c r="A121" s="4" t="s">
        <v>110</v>
      </c>
      <c r="B121" s="29">
        <v>14</v>
      </c>
      <c r="C121" s="29">
        <v>20</v>
      </c>
      <c r="D121" s="29">
        <v>25</v>
      </c>
      <c r="E121" s="29">
        <v>12</v>
      </c>
      <c r="F121" s="29">
        <v>22</v>
      </c>
      <c r="G121" s="29">
        <v>9</v>
      </c>
      <c r="H121" s="29">
        <v>20</v>
      </c>
      <c r="I121" s="29">
        <v>13</v>
      </c>
      <c r="J121" s="29">
        <v>9</v>
      </c>
      <c r="K121" s="29">
        <v>11</v>
      </c>
      <c r="L121" s="29">
        <v>23</v>
      </c>
      <c r="M121" s="29">
        <v>8</v>
      </c>
      <c r="N121" s="29">
        <v>14</v>
      </c>
      <c r="O121" s="29">
        <v>2</v>
      </c>
      <c r="P121" s="29"/>
      <c r="Q121" s="6">
        <f t="shared" si="1"/>
        <v>202</v>
      </c>
      <c r="T121" s="16"/>
      <c r="U121" s="17"/>
      <c r="V121" s="17"/>
      <c r="W121" s="17"/>
      <c r="X121" s="17"/>
      <c r="Y121" s="17"/>
      <c r="Z121" s="17"/>
      <c r="AA121" s="17"/>
      <c r="AB121" s="17"/>
      <c r="AC121" s="17"/>
      <c r="AD121" s="17"/>
      <c r="AE121" s="17"/>
      <c r="AF121" s="17"/>
      <c r="AG121" s="17"/>
      <c r="AH121" s="17"/>
      <c r="AI121" s="17"/>
      <c r="AJ121" s="17"/>
      <c r="AK121" s="17"/>
      <c r="AL121" s="17"/>
      <c r="AM121" s="17"/>
      <c r="AN121" s="22"/>
    </row>
    <row r="122" spans="1:40">
      <c r="A122" s="5" t="s">
        <v>111</v>
      </c>
      <c r="B122" s="30"/>
      <c r="C122" s="30">
        <v>1</v>
      </c>
      <c r="D122" s="30"/>
      <c r="E122" s="30"/>
      <c r="F122" s="30"/>
      <c r="G122" s="30"/>
      <c r="H122" s="30">
        <v>2</v>
      </c>
      <c r="I122" s="30"/>
      <c r="J122" s="30"/>
      <c r="K122" s="30"/>
      <c r="L122" s="30"/>
      <c r="M122" s="30"/>
      <c r="N122" s="30"/>
      <c r="O122" s="30"/>
      <c r="P122" s="30"/>
      <c r="Q122" s="6">
        <f t="shared" si="1"/>
        <v>3</v>
      </c>
      <c r="T122" s="18"/>
      <c r="U122" s="17"/>
      <c r="V122" s="17"/>
      <c r="W122" s="17"/>
      <c r="X122" s="17"/>
      <c r="Y122" s="17"/>
      <c r="Z122" s="17"/>
      <c r="AA122" s="17"/>
      <c r="AB122" s="17"/>
      <c r="AC122" s="17"/>
      <c r="AD122" s="17"/>
      <c r="AE122" s="17"/>
      <c r="AF122" s="17"/>
      <c r="AG122" s="17"/>
      <c r="AH122" s="17"/>
      <c r="AI122" s="17"/>
      <c r="AJ122" s="17"/>
      <c r="AK122" s="17"/>
      <c r="AL122" s="17"/>
      <c r="AM122" s="17"/>
      <c r="AN122" s="22"/>
    </row>
    <row r="123" spans="1:40">
      <c r="A123" s="8" t="s">
        <v>112</v>
      </c>
      <c r="B123" s="11"/>
      <c r="C123" s="11"/>
      <c r="D123" s="11"/>
      <c r="E123" s="11"/>
      <c r="F123" s="11"/>
      <c r="G123" s="11"/>
      <c r="H123" s="11"/>
      <c r="I123" s="11"/>
      <c r="J123" s="11"/>
      <c r="K123" s="11"/>
      <c r="L123" s="11"/>
      <c r="M123" s="11"/>
      <c r="N123" s="11"/>
      <c r="O123" s="11"/>
      <c r="P123" s="11"/>
      <c r="Q123" s="6"/>
      <c r="T123" s="19"/>
      <c r="U123" s="20"/>
      <c r="V123" s="20"/>
      <c r="W123" s="20"/>
      <c r="X123" s="20"/>
      <c r="Y123" s="20"/>
      <c r="Z123" s="20"/>
      <c r="AA123" s="20"/>
      <c r="AB123" s="20"/>
      <c r="AC123" s="20"/>
      <c r="AD123" s="20"/>
      <c r="AE123" s="20"/>
      <c r="AF123" s="20"/>
      <c r="AG123" s="20"/>
      <c r="AH123" s="20"/>
      <c r="AI123" s="20"/>
      <c r="AJ123" s="20"/>
      <c r="AK123" s="20"/>
      <c r="AL123" s="20"/>
      <c r="AM123" s="20"/>
      <c r="AN123" s="22"/>
    </row>
    <row r="124" spans="1:40">
      <c r="A124" s="7" t="s">
        <v>113</v>
      </c>
      <c r="B124" s="28"/>
      <c r="C124" s="28"/>
      <c r="D124" s="28"/>
      <c r="E124" s="28"/>
      <c r="F124" s="28"/>
      <c r="G124" s="28"/>
      <c r="H124" s="28"/>
      <c r="I124" s="28"/>
      <c r="J124" s="28"/>
      <c r="K124" s="28"/>
      <c r="L124" s="28"/>
      <c r="M124" s="28"/>
      <c r="N124" s="28"/>
      <c r="O124" s="28"/>
      <c r="P124" s="28"/>
      <c r="Q124" s="6"/>
      <c r="T124" s="19"/>
      <c r="U124" s="20"/>
      <c r="V124" s="20"/>
      <c r="W124" s="20"/>
      <c r="X124" s="20"/>
      <c r="Y124" s="20"/>
      <c r="Z124" s="20"/>
      <c r="AA124" s="20"/>
      <c r="AB124" s="20"/>
      <c r="AC124" s="20"/>
      <c r="AD124" s="20"/>
      <c r="AE124" s="20"/>
      <c r="AF124" s="20"/>
      <c r="AG124" s="20"/>
      <c r="AH124" s="20"/>
      <c r="AI124" s="20"/>
      <c r="AJ124" s="20"/>
      <c r="AK124" s="20"/>
      <c r="AL124" s="20"/>
      <c r="AM124" s="20"/>
      <c r="AN124" s="22"/>
    </row>
    <row r="125" spans="1:40">
      <c r="A125" s="8" t="s">
        <v>114</v>
      </c>
      <c r="B125" s="11"/>
      <c r="C125" s="11">
        <v>1</v>
      </c>
      <c r="D125" s="11"/>
      <c r="E125" s="11"/>
      <c r="F125" s="11"/>
      <c r="G125" s="11"/>
      <c r="H125" s="11">
        <v>2</v>
      </c>
      <c r="I125" s="11"/>
      <c r="J125" s="11"/>
      <c r="K125" s="11"/>
      <c r="L125" s="11"/>
      <c r="M125" s="11"/>
      <c r="N125" s="11"/>
      <c r="O125" s="11"/>
      <c r="P125" s="11"/>
      <c r="Q125" s="6">
        <f t="shared" si="1"/>
        <v>3</v>
      </c>
      <c r="T125" s="19"/>
      <c r="U125" s="20"/>
      <c r="V125" s="20"/>
      <c r="W125" s="20"/>
      <c r="X125" s="20"/>
      <c r="Y125" s="20"/>
      <c r="Z125" s="20"/>
      <c r="AA125" s="20"/>
      <c r="AB125" s="20"/>
      <c r="AC125" s="20"/>
      <c r="AD125" s="20"/>
      <c r="AE125" s="20"/>
      <c r="AF125" s="20"/>
      <c r="AG125" s="20"/>
      <c r="AH125" s="20"/>
      <c r="AI125" s="20"/>
      <c r="AJ125" s="20"/>
      <c r="AK125" s="20"/>
      <c r="AL125" s="20"/>
      <c r="AM125" s="20"/>
      <c r="AN125" s="22"/>
    </row>
    <row r="126" spans="1:40">
      <c r="A126" s="10" t="s">
        <v>115</v>
      </c>
      <c r="B126" s="30">
        <v>10</v>
      </c>
      <c r="C126" s="30">
        <v>16</v>
      </c>
      <c r="D126" s="30">
        <v>22</v>
      </c>
      <c r="E126" s="30">
        <v>10</v>
      </c>
      <c r="F126" s="30">
        <v>19</v>
      </c>
      <c r="G126" s="30">
        <v>7</v>
      </c>
      <c r="H126" s="30">
        <v>16</v>
      </c>
      <c r="I126" s="30">
        <v>11</v>
      </c>
      <c r="J126" s="30">
        <v>8</v>
      </c>
      <c r="K126" s="30">
        <v>10</v>
      </c>
      <c r="L126" s="30">
        <v>19</v>
      </c>
      <c r="M126" s="30">
        <v>6</v>
      </c>
      <c r="N126" s="30">
        <v>9</v>
      </c>
      <c r="O126" s="30">
        <v>2</v>
      </c>
      <c r="P126" s="30"/>
      <c r="Q126" s="6">
        <f t="shared" si="1"/>
        <v>165</v>
      </c>
      <c r="T126" s="18"/>
      <c r="U126" s="17"/>
      <c r="V126" s="17"/>
      <c r="W126" s="17"/>
      <c r="X126" s="17"/>
      <c r="Y126" s="17"/>
      <c r="Z126" s="17"/>
      <c r="AA126" s="17"/>
      <c r="AB126" s="17"/>
      <c r="AC126" s="17"/>
      <c r="AD126" s="17"/>
      <c r="AE126" s="17"/>
      <c r="AF126" s="17"/>
      <c r="AG126" s="17"/>
      <c r="AH126" s="17"/>
      <c r="AI126" s="17"/>
      <c r="AJ126" s="17"/>
      <c r="AK126" s="17"/>
      <c r="AL126" s="17"/>
      <c r="AM126" s="17"/>
      <c r="AN126" s="22"/>
    </row>
    <row r="127" spans="1:40">
      <c r="A127" s="8" t="s">
        <v>116</v>
      </c>
      <c r="B127" s="11"/>
      <c r="C127" s="11">
        <v>1</v>
      </c>
      <c r="D127" s="11">
        <v>1</v>
      </c>
      <c r="E127" s="11"/>
      <c r="F127" s="11"/>
      <c r="G127" s="11"/>
      <c r="H127" s="11">
        <v>2</v>
      </c>
      <c r="I127" s="11"/>
      <c r="J127" s="11"/>
      <c r="K127" s="11"/>
      <c r="L127" s="11"/>
      <c r="M127" s="11"/>
      <c r="N127" s="11"/>
      <c r="O127" s="11"/>
      <c r="P127" s="11"/>
      <c r="Q127" s="6">
        <f t="shared" si="1"/>
        <v>4</v>
      </c>
      <c r="T127" s="19"/>
      <c r="U127" s="20"/>
      <c r="V127" s="20"/>
      <c r="W127" s="20"/>
      <c r="X127" s="20"/>
      <c r="Y127" s="20"/>
      <c r="Z127" s="20"/>
      <c r="AA127" s="20"/>
      <c r="AB127" s="20"/>
      <c r="AC127" s="20"/>
      <c r="AD127" s="20"/>
      <c r="AE127" s="20"/>
      <c r="AF127" s="20"/>
      <c r="AG127" s="20"/>
      <c r="AH127" s="20"/>
      <c r="AI127" s="20"/>
      <c r="AJ127" s="20"/>
      <c r="AK127" s="20"/>
      <c r="AL127" s="20"/>
      <c r="AM127" s="20"/>
      <c r="AN127" s="22"/>
    </row>
    <row r="128" spans="1:40">
      <c r="A128" s="7" t="s">
        <v>117</v>
      </c>
      <c r="B128" s="28">
        <v>5</v>
      </c>
      <c r="C128" s="28">
        <v>5</v>
      </c>
      <c r="D128" s="28">
        <v>5</v>
      </c>
      <c r="E128" s="28">
        <v>4</v>
      </c>
      <c r="F128" s="28">
        <v>3</v>
      </c>
      <c r="G128" s="28">
        <v>4</v>
      </c>
      <c r="H128" s="28">
        <v>2</v>
      </c>
      <c r="I128" s="28">
        <v>4</v>
      </c>
      <c r="J128" s="28">
        <v>1</v>
      </c>
      <c r="K128" s="28">
        <v>2</v>
      </c>
      <c r="L128" s="28">
        <v>5</v>
      </c>
      <c r="M128" s="28">
        <v>4</v>
      </c>
      <c r="N128" s="28">
        <v>2</v>
      </c>
      <c r="O128" s="28">
        <v>1</v>
      </c>
      <c r="P128" s="28"/>
      <c r="Q128" s="6">
        <f t="shared" si="1"/>
        <v>47</v>
      </c>
      <c r="T128" s="19"/>
      <c r="U128" s="20"/>
      <c r="V128" s="20"/>
      <c r="W128" s="20"/>
      <c r="X128" s="20"/>
      <c r="Y128" s="20"/>
      <c r="Z128" s="20"/>
      <c r="AA128" s="20"/>
      <c r="AB128" s="20"/>
      <c r="AC128" s="20"/>
      <c r="AD128" s="20"/>
      <c r="AE128" s="20"/>
      <c r="AF128" s="20"/>
      <c r="AG128" s="20"/>
      <c r="AH128" s="20"/>
      <c r="AI128" s="20"/>
      <c r="AJ128" s="20"/>
      <c r="AK128" s="20"/>
      <c r="AL128" s="20"/>
      <c r="AM128" s="20"/>
      <c r="AN128" s="22"/>
    </row>
    <row r="129" spans="1:40">
      <c r="A129" s="8" t="s">
        <v>118</v>
      </c>
      <c r="B129" s="11">
        <v>1</v>
      </c>
      <c r="C129" s="11">
        <v>1</v>
      </c>
      <c r="D129" s="11">
        <v>2</v>
      </c>
      <c r="E129" s="11"/>
      <c r="F129" s="11">
        <v>1</v>
      </c>
      <c r="G129" s="11">
        <v>1</v>
      </c>
      <c r="H129" s="11"/>
      <c r="I129" s="11">
        <v>1</v>
      </c>
      <c r="J129" s="11"/>
      <c r="K129" s="11"/>
      <c r="L129" s="11">
        <v>1</v>
      </c>
      <c r="M129" s="11">
        <v>1</v>
      </c>
      <c r="N129" s="11"/>
      <c r="O129" s="11"/>
      <c r="P129" s="11"/>
      <c r="Q129" s="6">
        <f t="shared" si="1"/>
        <v>9</v>
      </c>
      <c r="T129" s="19"/>
      <c r="U129" s="20"/>
      <c r="V129" s="20"/>
      <c r="W129" s="20"/>
      <c r="X129" s="20"/>
      <c r="Y129" s="20"/>
      <c r="Z129" s="20"/>
      <c r="AA129" s="20"/>
      <c r="AB129" s="20"/>
      <c r="AC129" s="20"/>
      <c r="AD129" s="20"/>
      <c r="AE129" s="20"/>
      <c r="AF129" s="20"/>
      <c r="AG129" s="20"/>
      <c r="AH129" s="20"/>
      <c r="AI129" s="20"/>
      <c r="AJ129" s="20"/>
      <c r="AK129" s="20"/>
      <c r="AL129" s="20"/>
      <c r="AM129" s="20"/>
      <c r="AN129" s="22"/>
    </row>
    <row r="130" spans="1:40">
      <c r="A130" s="7" t="s">
        <v>119</v>
      </c>
      <c r="B130" s="28"/>
      <c r="C130" s="28">
        <v>1</v>
      </c>
      <c r="D130" s="28">
        <v>2</v>
      </c>
      <c r="E130" s="28"/>
      <c r="F130" s="28"/>
      <c r="G130" s="28">
        <v>1</v>
      </c>
      <c r="H130" s="28">
        <v>1</v>
      </c>
      <c r="I130" s="28">
        <v>1</v>
      </c>
      <c r="J130" s="28"/>
      <c r="K130" s="28">
        <v>1</v>
      </c>
      <c r="L130" s="28"/>
      <c r="M130" s="28"/>
      <c r="N130" s="28"/>
      <c r="O130" s="28"/>
      <c r="P130" s="28"/>
      <c r="Q130" s="6">
        <f t="shared" si="1"/>
        <v>7</v>
      </c>
      <c r="T130" s="19"/>
      <c r="U130" s="20"/>
      <c r="V130" s="20"/>
      <c r="W130" s="20"/>
      <c r="X130" s="20"/>
      <c r="Y130" s="20"/>
      <c r="Z130" s="20"/>
      <c r="AA130" s="20"/>
      <c r="AB130" s="20"/>
      <c r="AC130" s="20"/>
      <c r="AD130" s="20"/>
      <c r="AE130" s="20"/>
      <c r="AF130" s="20"/>
      <c r="AG130" s="20"/>
      <c r="AH130" s="20"/>
      <c r="AI130" s="20"/>
      <c r="AJ130" s="20"/>
      <c r="AK130" s="20"/>
      <c r="AL130" s="20"/>
      <c r="AM130" s="20"/>
      <c r="AN130" s="22"/>
    </row>
    <row r="131" spans="1:40">
      <c r="A131" s="8" t="s">
        <v>120</v>
      </c>
      <c r="B131" s="11"/>
      <c r="C131" s="11"/>
      <c r="D131" s="11">
        <v>2</v>
      </c>
      <c r="E131" s="11">
        <v>1</v>
      </c>
      <c r="F131" s="11">
        <v>1</v>
      </c>
      <c r="G131" s="11"/>
      <c r="H131" s="11">
        <v>1</v>
      </c>
      <c r="I131" s="11"/>
      <c r="J131" s="11"/>
      <c r="K131" s="11"/>
      <c r="L131" s="11"/>
      <c r="M131" s="11"/>
      <c r="N131" s="11"/>
      <c r="O131" s="11"/>
      <c r="P131" s="11"/>
      <c r="Q131" s="6">
        <f t="shared" si="1"/>
        <v>5</v>
      </c>
      <c r="T131" s="19"/>
      <c r="U131" s="20"/>
      <c r="V131" s="20"/>
      <c r="W131" s="20"/>
      <c r="X131" s="20"/>
      <c r="Y131" s="20"/>
      <c r="Z131" s="20"/>
      <c r="AA131" s="20"/>
      <c r="AB131" s="20"/>
      <c r="AC131" s="20"/>
      <c r="AD131" s="20"/>
      <c r="AE131" s="20"/>
      <c r="AF131" s="20"/>
      <c r="AG131" s="20"/>
      <c r="AH131" s="20"/>
      <c r="AI131" s="20"/>
      <c r="AJ131" s="20"/>
      <c r="AK131" s="20"/>
      <c r="AL131" s="20"/>
      <c r="AM131" s="20"/>
      <c r="AN131" s="22"/>
    </row>
    <row r="132" spans="1:40">
      <c r="A132" s="7" t="s">
        <v>121</v>
      </c>
      <c r="B132" s="28"/>
      <c r="C132" s="28"/>
      <c r="D132" s="28"/>
      <c r="E132" s="28">
        <v>1</v>
      </c>
      <c r="F132" s="28"/>
      <c r="G132" s="28"/>
      <c r="H132" s="28"/>
      <c r="I132" s="28"/>
      <c r="J132" s="28"/>
      <c r="K132" s="28"/>
      <c r="L132" s="28"/>
      <c r="M132" s="28"/>
      <c r="N132" s="28"/>
      <c r="O132" s="28"/>
      <c r="P132" s="28"/>
      <c r="Q132" s="6">
        <f t="shared" si="1"/>
        <v>1</v>
      </c>
      <c r="T132" s="19"/>
      <c r="U132" s="20"/>
      <c r="V132" s="20"/>
      <c r="W132" s="20"/>
      <c r="X132" s="20"/>
      <c r="Y132" s="20"/>
      <c r="Z132" s="20"/>
      <c r="AA132" s="20"/>
      <c r="AB132" s="20"/>
      <c r="AC132" s="20"/>
      <c r="AD132" s="20"/>
      <c r="AE132" s="20"/>
      <c r="AF132" s="20"/>
      <c r="AG132" s="20"/>
      <c r="AH132" s="20"/>
      <c r="AI132" s="20"/>
      <c r="AJ132" s="20"/>
      <c r="AK132" s="20"/>
      <c r="AL132" s="20"/>
      <c r="AM132" s="20"/>
      <c r="AN132" s="22"/>
    </row>
    <row r="133" spans="1:40">
      <c r="A133" s="8" t="s">
        <v>122</v>
      </c>
      <c r="B133" s="11"/>
      <c r="C133" s="11"/>
      <c r="D133" s="11">
        <v>1</v>
      </c>
      <c r="E133" s="11"/>
      <c r="F133" s="11"/>
      <c r="G133" s="11"/>
      <c r="H133" s="11"/>
      <c r="I133" s="11"/>
      <c r="J133" s="11"/>
      <c r="K133" s="11">
        <v>2</v>
      </c>
      <c r="L133" s="11">
        <v>1</v>
      </c>
      <c r="M133" s="11"/>
      <c r="N133" s="11"/>
      <c r="O133" s="11"/>
      <c r="P133" s="11"/>
      <c r="Q133" s="6">
        <f t="shared" si="1"/>
        <v>4</v>
      </c>
      <c r="T133" s="19"/>
      <c r="U133" s="20"/>
      <c r="V133" s="20"/>
      <c r="W133" s="20"/>
      <c r="X133" s="20"/>
      <c r="Y133" s="20"/>
      <c r="Z133" s="20"/>
      <c r="AA133" s="20"/>
      <c r="AB133" s="20"/>
      <c r="AC133" s="20"/>
      <c r="AD133" s="20"/>
      <c r="AE133" s="20"/>
      <c r="AF133" s="20"/>
      <c r="AG133" s="20"/>
      <c r="AH133" s="20"/>
      <c r="AI133" s="20"/>
      <c r="AJ133" s="20"/>
      <c r="AK133" s="20"/>
      <c r="AL133" s="20"/>
      <c r="AM133" s="20"/>
      <c r="AN133" s="22"/>
    </row>
    <row r="134" spans="1:40">
      <c r="A134" s="7" t="s">
        <v>123</v>
      </c>
      <c r="B134" s="28">
        <v>2</v>
      </c>
      <c r="C134" s="28">
        <v>6</v>
      </c>
      <c r="D134" s="28">
        <v>8</v>
      </c>
      <c r="E134" s="28">
        <v>2</v>
      </c>
      <c r="F134" s="28">
        <v>3</v>
      </c>
      <c r="G134" s="28">
        <v>1</v>
      </c>
      <c r="H134" s="28">
        <v>4</v>
      </c>
      <c r="I134" s="28">
        <v>3</v>
      </c>
      <c r="J134" s="28">
        <v>5</v>
      </c>
      <c r="K134" s="28">
        <v>4</v>
      </c>
      <c r="L134" s="28">
        <v>9</v>
      </c>
      <c r="M134" s="28"/>
      <c r="N134" s="28">
        <v>4</v>
      </c>
      <c r="O134" s="28"/>
      <c r="P134" s="28"/>
      <c r="Q134" s="6">
        <f t="shared" si="1"/>
        <v>51</v>
      </c>
      <c r="T134" s="19"/>
      <c r="U134" s="20"/>
      <c r="V134" s="20"/>
      <c r="W134" s="20"/>
      <c r="X134" s="20"/>
      <c r="Y134" s="20"/>
      <c r="Z134" s="20"/>
      <c r="AA134" s="20"/>
      <c r="AB134" s="20"/>
      <c r="AC134" s="20"/>
      <c r="AD134" s="20"/>
      <c r="AE134" s="20"/>
      <c r="AF134" s="20"/>
      <c r="AG134" s="20"/>
      <c r="AH134" s="20"/>
      <c r="AI134" s="20"/>
      <c r="AJ134" s="20"/>
      <c r="AK134" s="20"/>
      <c r="AL134" s="20"/>
      <c r="AM134" s="20"/>
      <c r="AN134" s="22"/>
    </row>
    <row r="135" spans="1:40">
      <c r="A135" s="8" t="s">
        <v>124</v>
      </c>
      <c r="B135" s="11"/>
      <c r="C135" s="11"/>
      <c r="D135" s="11"/>
      <c r="E135" s="11"/>
      <c r="F135" s="11"/>
      <c r="G135" s="11"/>
      <c r="H135" s="11"/>
      <c r="I135" s="11"/>
      <c r="J135" s="11"/>
      <c r="K135" s="11"/>
      <c r="L135" s="11">
        <v>1</v>
      </c>
      <c r="M135" s="11"/>
      <c r="N135" s="11"/>
      <c r="O135" s="11"/>
      <c r="P135" s="11"/>
      <c r="Q135" s="6">
        <f t="shared" si="1"/>
        <v>1</v>
      </c>
      <c r="T135" s="19"/>
      <c r="U135" s="20"/>
      <c r="V135" s="20"/>
      <c r="W135" s="20"/>
      <c r="X135" s="20"/>
      <c r="Y135" s="20"/>
      <c r="Z135" s="20"/>
      <c r="AA135" s="20"/>
      <c r="AB135" s="20"/>
      <c r="AC135" s="20"/>
      <c r="AD135" s="20"/>
      <c r="AE135" s="20"/>
      <c r="AF135" s="20"/>
      <c r="AG135" s="20"/>
      <c r="AH135" s="20"/>
      <c r="AI135" s="20"/>
      <c r="AJ135" s="20"/>
      <c r="AK135" s="20"/>
      <c r="AL135" s="20"/>
      <c r="AM135" s="20"/>
      <c r="AN135" s="22"/>
    </row>
    <row r="136" spans="1:40">
      <c r="A136" s="7" t="s">
        <v>125</v>
      </c>
      <c r="B136" s="28"/>
      <c r="C136" s="28"/>
      <c r="D136" s="28"/>
      <c r="E136" s="28">
        <v>1</v>
      </c>
      <c r="F136" s="28">
        <v>3</v>
      </c>
      <c r="G136" s="28"/>
      <c r="H136" s="28">
        <v>4</v>
      </c>
      <c r="I136" s="28"/>
      <c r="J136" s="28"/>
      <c r="K136" s="28"/>
      <c r="L136" s="28"/>
      <c r="M136" s="28"/>
      <c r="N136" s="28"/>
      <c r="O136" s="28">
        <v>1</v>
      </c>
      <c r="P136" s="28"/>
      <c r="Q136" s="6">
        <f t="shared" si="1"/>
        <v>9</v>
      </c>
      <c r="T136" s="19"/>
      <c r="U136" s="20"/>
      <c r="V136" s="20"/>
      <c r="W136" s="20"/>
      <c r="X136" s="20"/>
      <c r="Y136" s="20"/>
      <c r="Z136" s="20"/>
      <c r="AA136" s="20"/>
      <c r="AB136" s="20"/>
      <c r="AC136" s="20"/>
      <c r="AD136" s="20"/>
      <c r="AE136" s="20"/>
      <c r="AF136" s="20"/>
      <c r="AG136" s="20"/>
      <c r="AH136" s="20"/>
      <c r="AI136" s="20"/>
      <c r="AJ136" s="20"/>
      <c r="AK136" s="20"/>
      <c r="AL136" s="20"/>
      <c r="AM136" s="20"/>
      <c r="AN136" s="22"/>
    </row>
    <row r="137" spans="1:40">
      <c r="A137" s="8" t="s">
        <v>126</v>
      </c>
      <c r="B137" s="11"/>
      <c r="C137" s="11">
        <v>1</v>
      </c>
      <c r="D137" s="11">
        <v>1</v>
      </c>
      <c r="E137" s="11"/>
      <c r="F137" s="11"/>
      <c r="G137" s="11"/>
      <c r="H137" s="11"/>
      <c r="I137" s="11"/>
      <c r="J137" s="11"/>
      <c r="K137" s="11">
        <v>1</v>
      </c>
      <c r="L137" s="11"/>
      <c r="M137" s="11"/>
      <c r="N137" s="11">
        <v>1</v>
      </c>
      <c r="O137" s="11"/>
      <c r="P137" s="11"/>
      <c r="Q137" s="6">
        <f t="shared" ref="Q137:Q200" si="2">SUM(B137:P137)</f>
        <v>4</v>
      </c>
      <c r="T137" s="19"/>
      <c r="U137" s="20"/>
      <c r="V137" s="20"/>
      <c r="W137" s="20"/>
      <c r="X137" s="20"/>
      <c r="Y137" s="20"/>
      <c r="Z137" s="20"/>
      <c r="AA137" s="20"/>
      <c r="AB137" s="20"/>
      <c r="AC137" s="20"/>
      <c r="AD137" s="20"/>
      <c r="AE137" s="20"/>
      <c r="AF137" s="20"/>
      <c r="AG137" s="20"/>
      <c r="AH137" s="20"/>
      <c r="AI137" s="20"/>
      <c r="AJ137" s="20"/>
      <c r="AK137" s="20"/>
      <c r="AL137" s="20"/>
      <c r="AM137" s="20"/>
      <c r="AN137" s="22"/>
    </row>
    <row r="138" spans="1:40">
      <c r="A138" s="7" t="s">
        <v>127</v>
      </c>
      <c r="B138" s="28">
        <v>2</v>
      </c>
      <c r="C138" s="28"/>
      <c r="D138" s="28"/>
      <c r="E138" s="28"/>
      <c r="F138" s="28">
        <v>5</v>
      </c>
      <c r="G138" s="28"/>
      <c r="H138" s="28"/>
      <c r="I138" s="28">
        <v>2</v>
      </c>
      <c r="J138" s="28">
        <v>1</v>
      </c>
      <c r="K138" s="28"/>
      <c r="L138" s="28">
        <v>1</v>
      </c>
      <c r="M138" s="28">
        <v>1</v>
      </c>
      <c r="N138" s="28"/>
      <c r="O138" s="28"/>
      <c r="P138" s="28"/>
      <c r="Q138" s="6">
        <f t="shared" si="2"/>
        <v>12</v>
      </c>
      <c r="T138" s="19"/>
      <c r="U138" s="20"/>
      <c r="V138" s="20"/>
      <c r="W138" s="20"/>
      <c r="X138" s="20"/>
      <c r="Y138" s="20"/>
      <c r="Z138" s="20"/>
      <c r="AA138" s="20"/>
      <c r="AB138" s="20"/>
      <c r="AC138" s="20"/>
      <c r="AD138" s="20"/>
      <c r="AE138" s="20"/>
      <c r="AF138" s="20"/>
      <c r="AG138" s="20"/>
      <c r="AH138" s="20"/>
      <c r="AI138" s="20"/>
      <c r="AJ138" s="20"/>
      <c r="AK138" s="20"/>
      <c r="AL138" s="20"/>
      <c r="AM138" s="20"/>
      <c r="AN138" s="22"/>
    </row>
    <row r="139" spans="1:40">
      <c r="A139" s="8" t="s">
        <v>128</v>
      </c>
      <c r="B139" s="11"/>
      <c r="C139" s="11">
        <v>1</v>
      </c>
      <c r="D139" s="11"/>
      <c r="E139" s="11">
        <v>1</v>
      </c>
      <c r="F139" s="11">
        <v>3</v>
      </c>
      <c r="G139" s="11"/>
      <c r="H139" s="11">
        <v>2</v>
      </c>
      <c r="I139" s="11"/>
      <c r="J139" s="11">
        <v>1</v>
      </c>
      <c r="K139" s="11"/>
      <c r="L139" s="11">
        <v>1</v>
      </c>
      <c r="M139" s="11"/>
      <c r="N139" s="11">
        <v>2</v>
      </c>
      <c r="O139" s="11"/>
      <c r="P139" s="11"/>
      <c r="Q139" s="6">
        <f t="shared" si="2"/>
        <v>11</v>
      </c>
      <c r="T139" s="19"/>
      <c r="U139" s="20"/>
      <c r="V139" s="20"/>
      <c r="W139" s="20"/>
      <c r="X139" s="20"/>
      <c r="Y139" s="20"/>
      <c r="Z139" s="20"/>
      <c r="AA139" s="20"/>
      <c r="AB139" s="20"/>
      <c r="AC139" s="20"/>
      <c r="AD139" s="20"/>
      <c r="AE139" s="20"/>
      <c r="AF139" s="20"/>
      <c r="AG139" s="20"/>
      <c r="AH139" s="20"/>
      <c r="AI139" s="20"/>
      <c r="AJ139" s="20"/>
      <c r="AK139" s="20"/>
      <c r="AL139" s="20"/>
      <c r="AM139" s="20"/>
      <c r="AN139" s="22"/>
    </row>
    <row r="140" spans="1:40">
      <c r="A140" s="10" t="s">
        <v>129</v>
      </c>
      <c r="B140" s="30">
        <v>4</v>
      </c>
      <c r="C140" s="30">
        <v>3</v>
      </c>
      <c r="D140" s="30">
        <v>3</v>
      </c>
      <c r="E140" s="30">
        <v>2</v>
      </c>
      <c r="F140" s="30">
        <v>3</v>
      </c>
      <c r="G140" s="30">
        <v>2</v>
      </c>
      <c r="H140" s="30">
        <v>2</v>
      </c>
      <c r="I140" s="30">
        <v>2</v>
      </c>
      <c r="J140" s="30">
        <v>1</v>
      </c>
      <c r="K140" s="30">
        <v>1</v>
      </c>
      <c r="L140" s="30">
        <v>4</v>
      </c>
      <c r="M140" s="30">
        <v>2</v>
      </c>
      <c r="N140" s="30">
        <v>5</v>
      </c>
      <c r="O140" s="30"/>
      <c r="P140" s="30"/>
      <c r="Q140" s="6">
        <f t="shared" si="2"/>
        <v>34</v>
      </c>
      <c r="T140" s="18"/>
      <c r="U140" s="17"/>
      <c r="V140" s="17"/>
      <c r="W140" s="17"/>
      <c r="X140" s="17"/>
      <c r="Y140" s="17"/>
      <c r="Z140" s="17"/>
      <c r="AA140" s="17"/>
      <c r="AB140" s="17"/>
      <c r="AC140" s="17"/>
      <c r="AD140" s="17"/>
      <c r="AE140" s="17"/>
      <c r="AF140" s="17"/>
      <c r="AG140" s="17"/>
      <c r="AH140" s="17"/>
      <c r="AI140" s="17"/>
      <c r="AJ140" s="17"/>
      <c r="AK140" s="17"/>
      <c r="AL140" s="17"/>
      <c r="AM140" s="17"/>
      <c r="AN140" s="22"/>
    </row>
    <row r="141" spans="1:40">
      <c r="A141" s="8" t="s">
        <v>130</v>
      </c>
      <c r="B141" s="11"/>
      <c r="C141" s="11"/>
      <c r="D141" s="11">
        <v>1</v>
      </c>
      <c r="E141" s="11">
        <v>1</v>
      </c>
      <c r="F141" s="11"/>
      <c r="G141" s="11">
        <v>1</v>
      </c>
      <c r="H141" s="11">
        <v>1</v>
      </c>
      <c r="I141" s="11">
        <v>1</v>
      </c>
      <c r="J141" s="11">
        <v>1</v>
      </c>
      <c r="K141" s="11"/>
      <c r="L141" s="11"/>
      <c r="M141" s="11">
        <v>2</v>
      </c>
      <c r="N141" s="11"/>
      <c r="O141" s="11"/>
      <c r="P141" s="11"/>
      <c r="Q141" s="6">
        <f t="shared" si="2"/>
        <v>8</v>
      </c>
      <c r="T141" s="19"/>
      <c r="U141" s="20"/>
      <c r="V141" s="20"/>
      <c r="W141" s="20"/>
      <c r="X141" s="20"/>
      <c r="Y141" s="20"/>
      <c r="Z141" s="20"/>
      <c r="AA141" s="20"/>
      <c r="AB141" s="20"/>
      <c r="AC141" s="20"/>
      <c r="AD141" s="20"/>
      <c r="AE141" s="20"/>
      <c r="AF141" s="20"/>
      <c r="AG141" s="20"/>
      <c r="AH141" s="20"/>
      <c r="AI141" s="20"/>
      <c r="AJ141" s="20"/>
      <c r="AK141" s="20"/>
      <c r="AL141" s="20"/>
      <c r="AM141" s="20"/>
      <c r="AN141" s="22"/>
    </row>
    <row r="142" spans="1:40">
      <c r="A142" s="7" t="s">
        <v>131</v>
      </c>
      <c r="B142" s="28">
        <v>2</v>
      </c>
      <c r="C142" s="28"/>
      <c r="D142" s="28"/>
      <c r="E142" s="28"/>
      <c r="F142" s="28"/>
      <c r="G142" s="28"/>
      <c r="H142" s="28"/>
      <c r="I142" s="28"/>
      <c r="J142" s="28"/>
      <c r="K142" s="28">
        <v>1</v>
      </c>
      <c r="L142" s="28">
        <v>2</v>
      </c>
      <c r="M142" s="28"/>
      <c r="N142" s="28">
        <v>1</v>
      </c>
      <c r="O142" s="28"/>
      <c r="P142" s="28"/>
      <c r="Q142" s="6">
        <f t="shared" si="2"/>
        <v>6</v>
      </c>
      <c r="T142" s="19"/>
      <c r="U142" s="20"/>
      <c r="V142" s="20"/>
      <c r="W142" s="20"/>
      <c r="X142" s="20"/>
      <c r="Y142" s="20"/>
      <c r="Z142" s="20"/>
      <c r="AA142" s="20"/>
      <c r="AB142" s="20"/>
      <c r="AC142" s="20"/>
      <c r="AD142" s="20"/>
      <c r="AE142" s="20"/>
      <c r="AF142" s="20"/>
      <c r="AG142" s="20"/>
      <c r="AH142" s="20"/>
      <c r="AI142" s="20"/>
      <c r="AJ142" s="20"/>
      <c r="AK142" s="20"/>
      <c r="AL142" s="20"/>
      <c r="AM142" s="20"/>
      <c r="AN142" s="22"/>
    </row>
    <row r="143" spans="1:40">
      <c r="A143" s="8" t="s">
        <v>129</v>
      </c>
      <c r="B143" s="11">
        <v>2</v>
      </c>
      <c r="C143" s="11">
        <v>3</v>
      </c>
      <c r="D143" s="11">
        <v>2</v>
      </c>
      <c r="E143" s="11">
        <v>1</v>
      </c>
      <c r="F143" s="11">
        <v>3</v>
      </c>
      <c r="G143" s="11">
        <v>1</v>
      </c>
      <c r="H143" s="11">
        <v>1</v>
      </c>
      <c r="I143" s="11">
        <v>1</v>
      </c>
      <c r="J143" s="11"/>
      <c r="K143" s="11"/>
      <c r="L143" s="11">
        <v>2</v>
      </c>
      <c r="M143" s="11"/>
      <c r="N143" s="11">
        <v>4</v>
      </c>
      <c r="O143" s="11"/>
      <c r="P143" s="11"/>
      <c r="Q143" s="6">
        <f t="shared" si="2"/>
        <v>20</v>
      </c>
      <c r="T143" s="19"/>
      <c r="U143" s="20"/>
      <c r="V143" s="20"/>
      <c r="W143" s="20"/>
      <c r="X143" s="20"/>
      <c r="Y143" s="20"/>
      <c r="Z143" s="20"/>
      <c r="AA143" s="20"/>
      <c r="AB143" s="20"/>
      <c r="AC143" s="20"/>
      <c r="AD143" s="20"/>
      <c r="AE143" s="20"/>
      <c r="AF143" s="20"/>
      <c r="AG143" s="20"/>
      <c r="AH143" s="20"/>
      <c r="AI143" s="20"/>
      <c r="AJ143" s="20"/>
      <c r="AK143" s="20"/>
      <c r="AL143" s="20"/>
      <c r="AM143" s="20"/>
      <c r="AN143" s="22"/>
    </row>
    <row r="144" spans="1:40">
      <c r="A144" s="4" t="s">
        <v>132</v>
      </c>
      <c r="B144" s="29">
        <v>24</v>
      </c>
      <c r="C144" s="29">
        <v>17</v>
      </c>
      <c r="D144" s="29">
        <v>38</v>
      </c>
      <c r="E144" s="29">
        <v>15</v>
      </c>
      <c r="F144" s="29">
        <v>12</v>
      </c>
      <c r="G144" s="29">
        <v>20</v>
      </c>
      <c r="H144" s="29">
        <v>16</v>
      </c>
      <c r="I144" s="29">
        <v>16</v>
      </c>
      <c r="J144" s="29">
        <v>14</v>
      </c>
      <c r="K144" s="29">
        <v>11</v>
      </c>
      <c r="L144" s="29">
        <v>7</v>
      </c>
      <c r="M144" s="29">
        <v>11</v>
      </c>
      <c r="N144" s="29">
        <v>6</v>
      </c>
      <c r="O144" s="29">
        <v>4</v>
      </c>
      <c r="P144" s="29">
        <v>3</v>
      </c>
      <c r="Q144" s="6">
        <f t="shared" si="2"/>
        <v>214</v>
      </c>
      <c r="T144" s="16"/>
      <c r="U144" s="17"/>
      <c r="V144" s="17"/>
      <c r="W144" s="17"/>
      <c r="X144" s="17"/>
      <c r="Y144" s="17"/>
      <c r="Z144" s="17"/>
      <c r="AA144" s="17"/>
      <c r="AB144" s="17"/>
      <c r="AC144" s="17"/>
      <c r="AD144" s="17"/>
      <c r="AE144" s="17"/>
      <c r="AF144" s="17"/>
      <c r="AG144" s="17"/>
      <c r="AH144" s="17"/>
      <c r="AI144" s="17"/>
      <c r="AJ144" s="17"/>
      <c r="AK144" s="17"/>
      <c r="AL144" s="17"/>
      <c r="AM144" s="17"/>
      <c r="AN144" s="22"/>
    </row>
    <row r="145" spans="1:40">
      <c r="A145" s="5" t="s">
        <v>133</v>
      </c>
      <c r="B145" s="30">
        <v>21</v>
      </c>
      <c r="C145" s="30">
        <v>13</v>
      </c>
      <c r="D145" s="30">
        <v>31</v>
      </c>
      <c r="E145" s="30">
        <v>12</v>
      </c>
      <c r="F145" s="30">
        <v>8</v>
      </c>
      <c r="G145" s="30">
        <v>14</v>
      </c>
      <c r="H145" s="30">
        <v>9</v>
      </c>
      <c r="I145" s="30">
        <v>10</v>
      </c>
      <c r="J145" s="30">
        <v>13</v>
      </c>
      <c r="K145" s="30">
        <v>8</v>
      </c>
      <c r="L145" s="30">
        <v>7</v>
      </c>
      <c r="M145" s="30">
        <v>8</v>
      </c>
      <c r="N145" s="30">
        <v>6</v>
      </c>
      <c r="O145" s="30">
        <v>3</v>
      </c>
      <c r="P145" s="30">
        <v>3</v>
      </c>
      <c r="Q145" s="6">
        <f t="shared" si="2"/>
        <v>166</v>
      </c>
      <c r="T145" s="18"/>
      <c r="U145" s="17"/>
      <c r="V145" s="17"/>
      <c r="W145" s="17"/>
      <c r="X145" s="17"/>
      <c r="Y145" s="17"/>
      <c r="Z145" s="17"/>
      <c r="AA145" s="17"/>
      <c r="AB145" s="17"/>
      <c r="AC145" s="17"/>
      <c r="AD145" s="17"/>
      <c r="AE145" s="17"/>
      <c r="AF145" s="17"/>
      <c r="AG145" s="17"/>
      <c r="AH145" s="17"/>
      <c r="AI145" s="17"/>
      <c r="AJ145" s="17"/>
      <c r="AK145" s="17"/>
      <c r="AL145" s="17"/>
      <c r="AM145" s="17"/>
      <c r="AN145" s="22"/>
    </row>
    <row r="146" spans="1:40">
      <c r="A146" s="7" t="s">
        <v>134</v>
      </c>
      <c r="B146" s="28"/>
      <c r="C146" s="28"/>
      <c r="D146" s="28"/>
      <c r="E146" s="28">
        <v>1</v>
      </c>
      <c r="F146" s="28"/>
      <c r="G146" s="28"/>
      <c r="H146" s="28"/>
      <c r="I146" s="28"/>
      <c r="J146" s="28">
        <v>1</v>
      </c>
      <c r="K146" s="28"/>
      <c r="L146" s="28"/>
      <c r="M146" s="28"/>
      <c r="N146" s="28"/>
      <c r="O146" s="28"/>
      <c r="P146" s="28"/>
      <c r="Q146" s="6">
        <f t="shared" si="2"/>
        <v>2</v>
      </c>
      <c r="T146" s="19"/>
      <c r="U146" s="20"/>
      <c r="V146" s="20"/>
      <c r="W146" s="20"/>
      <c r="X146" s="20"/>
      <c r="Y146" s="20"/>
      <c r="Z146" s="20"/>
      <c r="AA146" s="20"/>
      <c r="AB146" s="20"/>
      <c r="AC146" s="20"/>
      <c r="AD146" s="20"/>
      <c r="AE146" s="20"/>
      <c r="AF146" s="20"/>
      <c r="AG146" s="20"/>
      <c r="AH146" s="20"/>
      <c r="AI146" s="20"/>
      <c r="AJ146" s="20"/>
      <c r="AK146" s="20"/>
      <c r="AL146" s="20"/>
      <c r="AM146" s="20"/>
      <c r="AN146" s="22"/>
    </row>
    <row r="147" spans="1:40">
      <c r="A147" s="8" t="s">
        <v>135</v>
      </c>
      <c r="B147" s="11"/>
      <c r="C147" s="11"/>
      <c r="D147" s="11"/>
      <c r="E147" s="11"/>
      <c r="F147" s="11"/>
      <c r="G147" s="11"/>
      <c r="H147" s="11"/>
      <c r="I147" s="11"/>
      <c r="J147" s="11"/>
      <c r="K147" s="11"/>
      <c r="L147" s="11"/>
      <c r="M147" s="11"/>
      <c r="N147" s="11"/>
      <c r="O147" s="11"/>
      <c r="P147" s="11"/>
      <c r="Q147" s="6"/>
      <c r="T147" s="19"/>
      <c r="U147" s="20"/>
      <c r="V147" s="20"/>
      <c r="W147" s="20"/>
      <c r="X147" s="20"/>
      <c r="Y147" s="20"/>
      <c r="Z147" s="20"/>
      <c r="AA147" s="20"/>
      <c r="AB147" s="20"/>
      <c r="AC147" s="20"/>
      <c r="AD147" s="20"/>
      <c r="AE147" s="20"/>
      <c r="AF147" s="20"/>
      <c r="AG147" s="20"/>
      <c r="AH147" s="20"/>
      <c r="AI147" s="20"/>
      <c r="AJ147" s="20"/>
      <c r="AK147" s="20"/>
      <c r="AL147" s="20"/>
      <c r="AM147" s="20"/>
      <c r="AN147" s="22"/>
    </row>
    <row r="148" spans="1:40">
      <c r="A148" s="7" t="s">
        <v>136</v>
      </c>
      <c r="B148" s="28">
        <v>18</v>
      </c>
      <c r="C148" s="28">
        <v>9</v>
      </c>
      <c r="D148" s="28">
        <v>29</v>
      </c>
      <c r="E148" s="28">
        <v>7</v>
      </c>
      <c r="F148" s="28">
        <v>8</v>
      </c>
      <c r="G148" s="28">
        <v>11</v>
      </c>
      <c r="H148" s="28">
        <v>9</v>
      </c>
      <c r="I148" s="28">
        <v>10</v>
      </c>
      <c r="J148" s="28">
        <v>10</v>
      </c>
      <c r="K148" s="28">
        <v>4</v>
      </c>
      <c r="L148" s="28">
        <v>6</v>
      </c>
      <c r="M148" s="28">
        <v>8</v>
      </c>
      <c r="N148" s="28">
        <v>4</v>
      </c>
      <c r="O148" s="28">
        <v>2</v>
      </c>
      <c r="P148" s="28">
        <v>2</v>
      </c>
      <c r="Q148" s="6">
        <f t="shared" si="2"/>
        <v>137</v>
      </c>
      <c r="T148" s="19"/>
      <c r="U148" s="20"/>
      <c r="V148" s="20"/>
      <c r="W148" s="20"/>
      <c r="X148" s="20"/>
      <c r="Y148" s="20"/>
      <c r="Z148" s="20"/>
      <c r="AA148" s="20"/>
      <c r="AB148" s="20"/>
      <c r="AC148" s="20"/>
      <c r="AD148" s="20"/>
      <c r="AE148" s="20"/>
      <c r="AF148" s="20"/>
      <c r="AG148" s="20"/>
      <c r="AH148" s="20"/>
      <c r="AI148" s="20"/>
      <c r="AJ148" s="20"/>
      <c r="AK148" s="20"/>
      <c r="AL148" s="20"/>
      <c r="AM148" s="20"/>
      <c r="AN148" s="22"/>
    </row>
    <row r="149" spans="1:40">
      <c r="A149" s="8" t="s">
        <v>137</v>
      </c>
      <c r="B149" s="11"/>
      <c r="C149" s="11"/>
      <c r="D149" s="11"/>
      <c r="E149" s="11"/>
      <c r="F149" s="11"/>
      <c r="G149" s="11"/>
      <c r="H149" s="11"/>
      <c r="I149" s="11"/>
      <c r="J149" s="11"/>
      <c r="K149" s="11"/>
      <c r="L149" s="11"/>
      <c r="M149" s="11"/>
      <c r="N149" s="11"/>
      <c r="O149" s="11"/>
      <c r="P149" s="11"/>
      <c r="Q149" s="6"/>
      <c r="T149" s="19"/>
      <c r="U149" s="20"/>
      <c r="V149" s="20"/>
      <c r="W149" s="20"/>
      <c r="X149" s="20"/>
      <c r="Y149" s="20"/>
      <c r="Z149" s="20"/>
      <c r="AA149" s="20"/>
      <c r="AB149" s="20"/>
      <c r="AC149" s="20"/>
      <c r="AD149" s="20"/>
      <c r="AE149" s="20"/>
      <c r="AF149" s="20"/>
      <c r="AG149" s="20"/>
      <c r="AH149" s="20"/>
      <c r="AI149" s="20"/>
      <c r="AJ149" s="20"/>
      <c r="AK149" s="20"/>
      <c r="AL149" s="20"/>
      <c r="AM149" s="20"/>
      <c r="AN149" s="22"/>
    </row>
    <row r="150" spans="1:40">
      <c r="A150" s="7" t="s">
        <v>138</v>
      </c>
      <c r="B150" s="28"/>
      <c r="C150" s="28">
        <v>1</v>
      </c>
      <c r="D150" s="28"/>
      <c r="E150" s="28">
        <v>1</v>
      </c>
      <c r="F150" s="28"/>
      <c r="G150" s="28">
        <v>1</v>
      </c>
      <c r="H150" s="28"/>
      <c r="I150" s="28"/>
      <c r="J150" s="28"/>
      <c r="K150" s="28"/>
      <c r="L150" s="28"/>
      <c r="M150" s="28"/>
      <c r="N150" s="28"/>
      <c r="O150" s="28"/>
      <c r="P150" s="28"/>
      <c r="Q150" s="6">
        <f t="shared" si="2"/>
        <v>3</v>
      </c>
      <c r="T150" s="19"/>
      <c r="U150" s="20"/>
      <c r="V150" s="20"/>
      <c r="W150" s="20"/>
      <c r="X150" s="20"/>
      <c r="Y150" s="20"/>
      <c r="Z150" s="20"/>
      <c r="AA150" s="20"/>
      <c r="AB150" s="20"/>
      <c r="AC150" s="20"/>
      <c r="AD150" s="20"/>
      <c r="AE150" s="20"/>
      <c r="AF150" s="20"/>
      <c r="AG150" s="20"/>
      <c r="AH150" s="20"/>
      <c r="AI150" s="20"/>
      <c r="AJ150" s="20"/>
      <c r="AK150" s="20"/>
      <c r="AL150" s="20"/>
      <c r="AM150" s="20"/>
      <c r="AN150" s="22"/>
    </row>
    <row r="151" spans="1:40">
      <c r="A151" s="8" t="s">
        <v>139</v>
      </c>
      <c r="B151" s="11"/>
      <c r="C151" s="11"/>
      <c r="D151" s="11"/>
      <c r="E151" s="11"/>
      <c r="F151" s="11"/>
      <c r="G151" s="11"/>
      <c r="H151" s="11"/>
      <c r="I151" s="11"/>
      <c r="J151" s="11"/>
      <c r="K151" s="11"/>
      <c r="L151" s="11"/>
      <c r="M151" s="11"/>
      <c r="N151" s="11"/>
      <c r="O151" s="11"/>
      <c r="P151" s="11"/>
      <c r="Q151" s="6"/>
      <c r="T151" s="19"/>
      <c r="U151" s="20"/>
      <c r="V151" s="20"/>
      <c r="W151" s="20"/>
      <c r="X151" s="20"/>
      <c r="Y151" s="20"/>
      <c r="Z151" s="20"/>
      <c r="AA151" s="20"/>
      <c r="AB151" s="20"/>
      <c r="AC151" s="20"/>
      <c r="AD151" s="20"/>
      <c r="AE151" s="20"/>
      <c r="AF151" s="20"/>
      <c r="AG151" s="20"/>
      <c r="AH151" s="20"/>
      <c r="AI151" s="20"/>
      <c r="AJ151" s="20"/>
      <c r="AK151" s="20"/>
      <c r="AL151" s="20"/>
      <c r="AM151" s="20"/>
      <c r="AN151" s="22"/>
    </row>
    <row r="152" spans="1:40">
      <c r="A152" s="7" t="s">
        <v>140</v>
      </c>
      <c r="B152" s="28">
        <v>1</v>
      </c>
      <c r="C152" s="28">
        <v>1</v>
      </c>
      <c r="D152" s="28"/>
      <c r="E152" s="28">
        <v>2</v>
      </c>
      <c r="F152" s="28"/>
      <c r="G152" s="28">
        <v>2</v>
      </c>
      <c r="H152" s="28"/>
      <c r="I152" s="28"/>
      <c r="J152" s="28">
        <v>1</v>
      </c>
      <c r="K152" s="28">
        <v>1</v>
      </c>
      <c r="L152" s="28"/>
      <c r="M152" s="28"/>
      <c r="N152" s="28"/>
      <c r="O152" s="28"/>
      <c r="P152" s="28"/>
      <c r="Q152" s="6">
        <f t="shared" si="2"/>
        <v>8</v>
      </c>
      <c r="T152" s="19"/>
      <c r="U152" s="20"/>
      <c r="V152" s="20"/>
      <c r="W152" s="20"/>
      <c r="X152" s="20"/>
      <c r="Y152" s="20"/>
      <c r="Z152" s="20"/>
      <c r="AA152" s="20"/>
      <c r="AB152" s="20"/>
      <c r="AC152" s="20"/>
      <c r="AD152" s="20"/>
      <c r="AE152" s="20"/>
      <c r="AF152" s="20"/>
      <c r="AG152" s="20"/>
      <c r="AH152" s="20"/>
      <c r="AI152" s="20"/>
      <c r="AJ152" s="20"/>
      <c r="AK152" s="20"/>
      <c r="AL152" s="20"/>
      <c r="AM152" s="20"/>
      <c r="AN152" s="22"/>
    </row>
    <row r="153" spans="1:40">
      <c r="A153" s="8" t="s">
        <v>141</v>
      </c>
      <c r="B153" s="11"/>
      <c r="C153" s="11"/>
      <c r="D153" s="11"/>
      <c r="E153" s="11"/>
      <c r="F153" s="11"/>
      <c r="G153" s="11"/>
      <c r="H153" s="11"/>
      <c r="I153" s="11"/>
      <c r="J153" s="11"/>
      <c r="K153" s="11"/>
      <c r="L153" s="11">
        <v>1</v>
      </c>
      <c r="M153" s="11"/>
      <c r="N153" s="11">
        <v>1</v>
      </c>
      <c r="O153" s="11">
        <v>1</v>
      </c>
      <c r="P153" s="11"/>
      <c r="Q153" s="6">
        <f t="shared" si="2"/>
        <v>3</v>
      </c>
      <c r="T153" s="19"/>
      <c r="U153" s="20"/>
      <c r="V153" s="20"/>
      <c r="W153" s="20"/>
      <c r="X153" s="20"/>
      <c r="Y153" s="20"/>
      <c r="Z153" s="20"/>
      <c r="AA153" s="20"/>
      <c r="AB153" s="20"/>
      <c r="AC153" s="20"/>
      <c r="AD153" s="20"/>
      <c r="AE153" s="20"/>
      <c r="AF153" s="20"/>
      <c r="AG153" s="20"/>
      <c r="AH153" s="20"/>
      <c r="AI153" s="20"/>
      <c r="AJ153" s="20"/>
      <c r="AK153" s="20"/>
      <c r="AL153" s="20"/>
      <c r="AM153" s="20"/>
      <c r="AN153" s="22"/>
    </row>
    <row r="154" spans="1:40">
      <c r="A154" s="7" t="s">
        <v>142</v>
      </c>
      <c r="B154" s="28"/>
      <c r="C154" s="28"/>
      <c r="D154" s="28"/>
      <c r="E154" s="28"/>
      <c r="F154" s="28"/>
      <c r="G154" s="28"/>
      <c r="H154" s="28"/>
      <c r="I154" s="28"/>
      <c r="J154" s="28"/>
      <c r="K154" s="28"/>
      <c r="L154" s="28"/>
      <c r="M154" s="28"/>
      <c r="N154" s="28"/>
      <c r="O154" s="28"/>
      <c r="P154" s="28"/>
      <c r="Q154" s="6"/>
      <c r="T154" s="19"/>
      <c r="U154" s="20"/>
      <c r="V154" s="20"/>
      <c r="W154" s="20"/>
      <c r="X154" s="20"/>
      <c r="Y154" s="20"/>
      <c r="Z154" s="20"/>
      <c r="AA154" s="20"/>
      <c r="AB154" s="20"/>
      <c r="AC154" s="20"/>
      <c r="AD154" s="20"/>
      <c r="AE154" s="20"/>
      <c r="AF154" s="20"/>
      <c r="AG154" s="20"/>
      <c r="AH154" s="20"/>
      <c r="AI154" s="20"/>
      <c r="AJ154" s="20"/>
      <c r="AK154" s="20"/>
      <c r="AL154" s="20"/>
      <c r="AM154" s="20"/>
      <c r="AN154" s="22"/>
    </row>
    <row r="155" spans="1:40">
      <c r="A155" s="8" t="s">
        <v>143</v>
      </c>
      <c r="B155" s="11"/>
      <c r="C155" s="11"/>
      <c r="D155" s="11"/>
      <c r="E155" s="11"/>
      <c r="F155" s="11"/>
      <c r="G155" s="11"/>
      <c r="H155" s="11"/>
      <c r="I155" s="11"/>
      <c r="J155" s="11"/>
      <c r="K155" s="11">
        <v>2</v>
      </c>
      <c r="L155" s="11"/>
      <c r="M155" s="11"/>
      <c r="N155" s="11"/>
      <c r="O155" s="11"/>
      <c r="P155" s="11">
        <v>1</v>
      </c>
      <c r="Q155" s="6">
        <f t="shared" si="2"/>
        <v>3</v>
      </c>
      <c r="T155" s="19"/>
      <c r="U155" s="20"/>
      <c r="V155" s="20"/>
      <c r="W155" s="20"/>
      <c r="X155" s="20"/>
      <c r="Y155" s="20"/>
      <c r="Z155" s="20"/>
      <c r="AA155" s="20"/>
      <c r="AB155" s="20"/>
      <c r="AC155" s="20"/>
      <c r="AD155" s="20"/>
      <c r="AE155" s="20"/>
      <c r="AF155" s="20"/>
      <c r="AG155" s="20"/>
      <c r="AH155" s="20"/>
      <c r="AI155" s="20"/>
      <c r="AJ155" s="20"/>
      <c r="AK155" s="20"/>
      <c r="AL155" s="20"/>
      <c r="AM155" s="20"/>
      <c r="AN155" s="22"/>
    </row>
    <row r="156" spans="1:40">
      <c r="A156" s="7" t="s">
        <v>144</v>
      </c>
      <c r="B156" s="28">
        <v>1</v>
      </c>
      <c r="C156" s="28"/>
      <c r="D156" s="28"/>
      <c r="E156" s="28"/>
      <c r="F156" s="28"/>
      <c r="G156" s="28"/>
      <c r="H156" s="28"/>
      <c r="I156" s="28"/>
      <c r="J156" s="28"/>
      <c r="K156" s="28"/>
      <c r="L156" s="28"/>
      <c r="M156" s="28"/>
      <c r="N156" s="28"/>
      <c r="O156" s="28"/>
      <c r="P156" s="28"/>
      <c r="Q156" s="6">
        <f t="shared" si="2"/>
        <v>1</v>
      </c>
      <c r="T156" s="19"/>
      <c r="U156" s="20"/>
      <c r="V156" s="20"/>
      <c r="W156" s="20"/>
      <c r="X156" s="20"/>
      <c r="Y156" s="20"/>
      <c r="Z156" s="20"/>
      <c r="AA156" s="20"/>
      <c r="AB156" s="20"/>
      <c r="AC156" s="20"/>
      <c r="AD156" s="20"/>
      <c r="AE156" s="20"/>
      <c r="AF156" s="20"/>
      <c r="AG156" s="20"/>
      <c r="AH156" s="20"/>
      <c r="AI156" s="20"/>
      <c r="AJ156" s="20"/>
      <c r="AK156" s="20"/>
      <c r="AL156" s="20"/>
      <c r="AM156" s="20"/>
      <c r="AN156" s="22"/>
    </row>
    <row r="157" spans="1:40">
      <c r="A157" s="8" t="s">
        <v>145</v>
      </c>
      <c r="B157" s="11"/>
      <c r="C157" s="11"/>
      <c r="D157" s="11"/>
      <c r="E157" s="11"/>
      <c r="F157" s="11"/>
      <c r="G157" s="11"/>
      <c r="H157" s="11"/>
      <c r="I157" s="11"/>
      <c r="J157" s="11"/>
      <c r="K157" s="11"/>
      <c r="L157" s="11"/>
      <c r="M157" s="11"/>
      <c r="N157" s="11">
        <v>1</v>
      </c>
      <c r="O157" s="11"/>
      <c r="P157" s="11"/>
      <c r="Q157" s="6">
        <f t="shared" si="2"/>
        <v>1</v>
      </c>
      <c r="T157" s="19"/>
      <c r="U157" s="20"/>
      <c r="V157" s="20"/>
      <c r="W157" s="20"/>
      <c r="X157" s="20"/>
      <c r="Y157" s="20"/>
      <c r="Z157" s="20"/>
      <c r="AA157" s="20"/>
      <c r="AB157" s="20"/>
      <c r="AC157" s="20"/>
      <c r="AD157" s="20"/>
      <c r="AE157" s="20"/>
      <c r="AF157" s="20"/>
      <c r="AG157" s="20"/>
      <c r="AH157" s="20"/>
      <c r="AI157" s="20"/>
      <c r="AJ157" s="20"/>
      <c r="AK157" s="20"/>
      <c r="AL157" s="20"/>
      <c r="AM157" s="20"/>
      <c r="AN157" s="22"/>
    </row>
    <row r="158" spans="1:40">
      <c r="A158" s="7" t="s">
        <v>146</v>
      </c>
      <c r="B158" s="28"/>
      <c r="C158" s="28"/>
      <c r="D158" s="28">
        <v>2</v>
      </c>
      <c r="E158" s="28">
        <v>1</v>
      </c>
      <c r="F158" s="28"/>
      <c r="G158" s="28"/>
      <c r="H158" s="28"/>
      <c r="I158" s="28"/>
      <c r="J158" s="28">
        <v>1</v>
      </c>
      <c r="K158" s="28">
        <v>1</v>
      </c>
      <c r="L158" s="28"/>
      <c r="M158" s="28"/>
      <c r="N158" s="28"/>
      <c r="O158" s="28"/>
      <c r="P158" s="28"/>
      <c r="Q158" s="6">
        <f t="shared" si="2"/>
        <v>5</v>
      </c>
      <c r="T158" s="19"/>
      <c r="U158" s="20"/>
      <c r="V158" s="20"/>
      <c r="W158" s="20"/>
      <c r="X158" s="20"/>
      <c r="Y158" s="20"/>
      <c r="Z158" s="20"/>
      <c r="AA158" s="20"/>
      <c r="AB158" s="20"/>
      <c r="AC158" s="20"/>
      <c r="AD158" s="20"/>
      <c r="AE158" s="20"/>
      <c r="AF158" s="20"/>
      <c r="AG158" s="20"/>
      <c r="AH158" s="20"/>
      <c r="AI158" s="20"/>
      <c r="AJ158" s="20"/>
      <c r="AK158" s="20"/>
      <c r="AL158" s="20"/>
      <c r="AM158" s="20"/>
      <c r="AN158" s="22"/>
    </row>
    <row r="159" spans="1:40">
      <c r="A159" s="8" t="s">
        <v>147</v>
      </c>
      <c r="B159" s="11"/>
      <c r="C159" s="11">
        <v>1</v>
      </c>
      <c r="D159" s="11"/>
      <c r="E159" s="11"/>
      <c r="F159" s="11"/>
      <c r="G159" s="11"/>
      <c r="H159" s="11"/>
      <c r="I159" s="11"/>
      <c r="J159" s="11"/>
      <c r="K159" s="11"/>
      <c r="L159" s="11"/>
      <c r="M159" s="11"/>
      <c r="N159" s="11"/>
      <c r="O159" s="11"/>
      <c r="P159" s="11"/>
      <c r="Q159" s="6">
        <f t="shared" si="2"/>
        <v>1</v>
      </c>
      <c r="T159" s="19"/>
      <c r="U159" s="20"/>
      <c r="V159" s="20"/>
      <c r="W159" s="20"/>
      <c r="X159" s="20"/>
      <c r="Y159" s="20"/>
      <c r="Z159" s="20"/>
      <c r="AA159" s="20"/>
      <c r="AB159" s="20"/>
      <c r="AC159" s="20"/>
      <c r="AD159" s="20"/>
      <c r="AE159" s="20"/>
      <c r="AF159" s="20"/>
      <c r="AG159" s="20"/>
      <c r="AH159" s="20"/>
      <c r="AI159" s="20"/>
      <c r="AJ159" s="20"/>
      <c r="AK159" s="20"/>
      <c r="AL159" s="20"/>
      <c r="AM159" s="20"/>
      <c r="AN159" s="22"/>
    </row>
    <row r="160" spans="1:40">
      <c r="A160" s="7" t="s">
        <v>148</v>
      </c>
      <c r="B160" s="28">
        <v>1</v>
      </c>
      <c r="C160" s="28">
        <v>1</v>
      </c>
      <c r="D160" s="28"/>
      <c r="E160" s="28"/>
      <c r="F160" s="28"/>
      <c r="G160" s="28"/>
      <c r="H160" s="28"/>
      <c r="I160" s="28"/>
      <c r="J160" s="28"/>
      <c r="K160" s="28"/>
      <c r="L160" s="28"/>
      <c r="M160" s="28"/>
      <c r="N160" s="28"/>
      <c r="O160" s="28"/>
      <c r="P160" s="28"/>
      <c r="Q160" s="6">
        <f t="shared" si="2"/>
        <v>2</v>
      </c>
      <c r="T160" s="19"/>
      <c r="U160" s="20"/>
      <c r="V160" s="20"/>
      <c r="W160" s="20"/>
      <c r="X160" s="20"/>
      <c r="Y160" s="20"/>
      <c r="Z160" s="20"/>
      <c r="AA160" s="20"/>
      <c r="AB160" s="20"/>
      <c r="AC160" s="20"/>
      <c r="AD160" s="20"/>
      <c r="AE160" s="20"/>
      <c r="AF160" s="20"/>
      <c r="AG160" s="20"/>
      <c r="AH160" s="20"/>
      <c r="AI160" s="20"/>
      <c r="AJ160" s="20"/>
      <c r="AK160" s="20"/>
      <c r="AL160" s="20"/>
      <c r="AM160" s="20"/>
      <c r="AN160" s="22"/>
    </row>
    <row r="161" spans="1:40">
      <c r="A161" s="10" t="s">
        <v>149</v>
      </c>
      <c r="B161" s="30">
        <v>2</v>
      </c>
      <c r="C161" s="30">
        <v>2</v>
      </c>
      <c r="D161" s="30">
        <v>5</v>
      </c>
      <c r="E161" s="30">
        <v>1</v>
      </c>
      <c r="F161" s="30">
        <v>3</v>
      </c>
      <c r="G161" s="30">
        <v>4</v>
      </c>
      <c r="H161" s="30">
        <v>2</v>
      </c>
      <c r="I161" s="30">
        <v>2</v>
      </c>
      <c r="J161" s="30">
        <v>1</v>
      </c>
      <c r="K161" s="30">
        <v>2</v>
      </c>
      <c r="L161" s="30"/>
      <c r="M161" s="30">
        <v>2</v>
      </c>
      <c r="N161" s="30"/>
      <c r="O161" s="30"/>
      <c r="P161" s="30"/>
      <c r="Q161" s="6">
        <f t="shared" si="2"/>
        <v>26</v>
      </c>
      <c r="T161" s="18"/>
      <c r="U161" s="17"/>
      <c r="V161" s="17"/>
      <c r="W161" s="17"/>
      <c r="X161" s="17"/>
      <c r="Y161" s="17"/>
      <c r="Z161" s="17"/>
      <c r="AA161" s="17"/>
      <c r="AB161" s="17"/>
      <c r="AC161" s="17"/>
      <c r="AD161" s="17"/>
      <c r="AE161" s="17"/>
      <c r="AF161" s="17"/>
      <c r="AG161" s="17"/>
      <c r="AH161" s="17"/>
      <c r="AI161" s="17"/>
      <c r="AJ161" s="17"/>
      <c r="AK161" s="17"/>
      <c r="AL161" s="17"/>
      <c r="AM161" s="17"/>
      <c r="AN161" s="22"/>
    </row>
    <row r="162" spans="1:40">
      <c r="A162" s="7" t="s">
        <v>150</v>
      </c>
      <c r="B162" s="28">
        <v>1</v>
      </c>
      <c r="C162" s="28"/>
      <c r="D162" s="28">
        <v>2</v>
      </c>
      <c r="E162" s="28"/>
      <c r="F162" s="28">
        <v>1</v>
      </c>
      <c r="G162" s="28">
        <v>4</v>
      </c>
      <c r="H162" s="28"/>
      <c r="I162" s="28">
        <v>1</v>
      </c>
      <c r="J162" s="28"/>
      <c r="K162" s="28"/>
      <c r="L162" s="28"/>
      <c r="M162" s="28">
        <v>1</v>
      </c>
      <c r="N162" s="28"/>
      <c r="O162" s="28"/>
      <c r="P162" s="28"/>
      <c r="Q162" s="6">
        <f t="shared" si="2"/>
        <v>10</v>
      </c>
      <c r="T162" s="19"/>
      <c r="U162" s="20"/>
      <c r="V162" s="20"/>
      <c r="W162" s="20"/>
      <c r="X162" s="20"/>
      <c r="Y162" s="20"/>
      <c r="Z162" s="20"/>
      <c r="AA162" s="20"/>
      <c r="AB162" s="20"/>
      <c r="AC162" s="20"/>
      <c r="AD162" s="20"/>
      <c r="AE162" s="20"/>
      <c r="AF162" s="20"/>
      <c r="AG162" s="20"/>
      <c r="AH162" s="20"/>
      <c r="AI162" s="20"/>
      <c r="AJ162" s="20"/>
      <c r="AK162" s="20"/>
      <c r="AL162" s="20"/>
      <c r="AM162" s="20"/>
      <c r="AN162" s="22"/>
    </row>
    <row r="163" spans="1:40">
      <c r="A163" s="8" t="s">
        <v>151</v>
      </c>
      <c r="B163" s="11"/>
      <c r="C163" s="11"/>
      <c r="D163" s="11">
        <v>1</v>
      </c>
      <c r="E163" s="11"/>
      <c r="F163" s="11">
        <v>1</v>
      </c>
      <c r="G163" s="11"/>
      <c r="H163" s="11"/>
      <c r="I163" s="11"/>
      <c r="J163" s="11">
        <v>1</v>
      </c>
      <c r="K163" s="11">
        <v>1</v>
      </c>
      <c r="L163" s="11"/>
      <c r="M163" s="11"/>
      <c r="N163" s="11"/>
      <c r="O163" s="11"/>
      <c r="P163" s="11"/>
      <c r="Q163" s="6">
        <f t="shared" si="2"/>
        <v>4</v>
      </c>
      <c r="T163" s="19"/>
      <c r="U163" s="20"/>
      <c r="V163" s="20"/>
      <c r="W163" s="20"/>
      <c r="X163" s="20"/>
      <c r="Y163" s="20"/>
      <c r="Z163" s="20"/>
      <c r="AA163" s="20"/>
      <c r="AB163" s="20"/>
      <c r="AC163" s="20"/>
      <c r="AD163" s="20"/>
      <c r="AE163" s="20"/>
      <c r="AF163" s="20"/>
      <c r="AG163" s="20"/>
      <c r="AH163" s="20"/>
      <c r="AI163" s="20"/>
      <c r="AJ163" s="20"/>
      <c r="AK163" s="20"/>
      <c r="AL163" s="20"/>
      <c r="AM163" s="20"/>
      <c r="AN163" s="22"/>
    </row>
    <row r="164" spans="1:40">
      <c r="A164" s="7" t="s">
        <v>149</v>
      </c>
      <c r="B164" s="28">
        <v>1</v>
      </c>
      <c r="C164" s="28">
        <v>1</v>
      </c>
      <c r="D164" s="28">
        <v>1</v>
      </c>
      <c r="E164" s="28">
        <v>1</v>
      </c>
      <c r="F164" s="28"/>
      <c r="G164" s="28"/>
      <c r="H164" s="28"/>
      <c r="I164" s="28"/>
      <c r="J164" s="28"/>
      <c r="K164" s="28">
        <v>1</v>
      </c>
      <c r="L164" s="28"/>
      <c r="M164" s="28"/>
      <c r="N164" s="28"/>
      <c r="O164" s="28"/>
      <c r="P164" s="28"/>
      <c r="Q164" s="6">
        <f t="shared" si="2"/>
        <v>5</v>
      </c>
      <c r="T164" s="19"/>
      <c r="U164" s="20"/>
      <c r="V164" s="20"/>
      <c r="W164" s="20"/>
      <c r="X164" s="20"/>
      <c r="Y164" s="20"/>
      <c r="Z164" s="20"/>
      <c r="AA164" s="20"/>
      <c r="AB164" s="20"/>
      <c r="AC164" s="20"/>
      <c r="AD164" s="20"/>
      <c r="AE164" s="20"/>
      <c r="AF164" s="20"/>
      <c r="AG164" s="20"/>
      <c r="AH164" s="20"/>
      <c r="AI164" s="20"/>
      <c r="AJ164" s="20"/>
      <c r="AK164" s="20"/>
      <c r="AL164" s="20"/>
      <c r="AM164" s="20"/>
      <c r="AN164" s="22"/>
    </row>
    <row r="165" spans="1:40">
      <c r="A165" s="8" t="s">
        <v>152</v>
      </c>
      <c r="B165" s="11"/>
      <c r="C165" s="11"/>
      <c r="D165" s="11"/>
      <c r="E165" s="11"/>
      <c r="F165" s="11"/>
      <c r="G165" s="11"/>
      <c r="H165" s="11"/>
      <c r="I165" s="11"/>
      <c r="J165" s="11"/>
      <c r="K165" s="11"/>
      <c r="L165" s="11"/>
      <c r="M165" s="11"/>
      <c r="N165" s="11"/>
      <c r="O165" s="11"/>
      <c r="P165" s="11"/>
      <c r="Q165" s="6"/>
      <c r="T165" s="19"/>
      <c r="U165" s="20"/>
      <c r="V165" s="20"/>
      <c r="W165" s="20"/>
      <c r="X165" s="20"/>
      <c r="Y165" s="20"/>
      <c r="Z165" s="20"/>
      <c r="AA165" s="20"/>
      <c r="AB165" s="20"/>
      <c r="AC165" s="20"/>
      <c r="AD165" s="20"/>
      <c r="AE165" s="20"/>
      <c r="AF165" s="20"/>
      <c r="AG165" s="20"/>
      <c r="AH165" s="20"/>
      <c r="AI165" s="20"/>
      <c r="AJ165" s="20"/>
      <c r="AK165" s="20"/>
      <c r="AL165" s="20"/>
      <c r="AM165" s="20"/>
      <c r="AN165" s="22"/>
    </row>
    <row r="166" spans="1:40">
      <c r="A166" s="7" t="s">
        <v>153</v>
      </c>
      <c r="B166" s="28"/>
      <c r="C166" s="28"/>
      <c r="D166" s="28">
        <v>1</v>
      </c>
      <c r="E166" s="28"/>
      <c r="F166" s="28"/>
      <c r="G166" s="28"/>
      <c r="H166" s="28"/>
      <c r="I166" s="28"/>
      <c r="J166" s="28"/>
      <c r="K166" s="28"/>
      <c r="L166" s="28"/>
      <c r="M166" s="28"/>
      <c r="N166" s="28"/>
      <c r="O166" s="28"/>
      <c r="P166" s="28"/>
      <c r="Q166" s="6">
        <f t="shared" si="2"/>
        <v>1</v>
      </c>
      <c r="T166" s="19"/>
      <c r="U166" s="20"/>
      <c r="V166" s="20"/>
      <c r="W166" s="20"/>
      <c r="X166" s="20"/>
      <c r="Y166" s="20"/>
      <c r="Z166" s="20"/>
      <c r="AA166" s="20"/>
      <c r="AB166" s="20"/>
      <c r="AC166" s="20"/>
      <c r="AD166" s="20"/>
      <c r="AE166" s="20"/>
      <c r="AF166" s="20"/>
      <c r="AG166" s="20"/>
      <c r="AH166" s="20"/>
      <c r="AI166" s="20"/>
      <c r="AJ166" s="20"/>
      <c r="AK166" s="20"/>
      <c r="AL166" s="20"/>
      <c r="AM166" s="20"/>
      <c r="AN166" s="22"/>
    </row>
    <row r="167" spans="1:40">
      <c r="A167" s="8" t="s">
        <v>154</v>
      </c>
      <c r="B167" s="11"/>
      <c r="C167" s="11">
        <v>1</v>
      </c>
      <c r="D167" s="11"/>
      <c r="E167" s="11"/>
      <c r="F167" s="11">
        <v>1</v>
      </c>
      <c r="G167" s="11"/>
      <c r="H167" s="11">
        <v>2</v>
      </c>
      <c r="I167" s="11">
        <v>1</v>
      </c>
      <c r="J167" s="11"/>
      <c r="K167" s="11"/>
      <c r="L167" s="11"/>
      <c r="M167" s="11">
        <v>1</v>
      </c>
      <c r="N167" s="11"/>
      <c r="O167" s="11"/>
      <c r="P167" s="11"/>
      <c r="Q167" s="6">
        <f t="shared" si="2"/>
        <v>6</v>
      </c>
      <c r="T167" s="19"/>
      <c r="U167" s="20"/>
      <c r="V167" s="20"/>
      <c r="W167" s="20"/>
      <c r="X167" s="20"/>
      <c r="Y167" s="20"/>
      <c r="Z167" s="20"/>
      <c r="AA167" s="20"/>
      <c r="AB167" s="20"/>
      <c r="AC167" s="20"/>
      <c r="AD167" s="20"/>
      <c r="AE167" s="20"/>
      <c r="AF167" s="20"/>
      <c r="AG167" s="20"/>
      <c r="AH167" s="20"/>
      <c r="AI167" s="20"/>
      <c r="AJ167" s="20"/>
      <c r="AK167" s="20"/>
      <c r="AL167" s="20"/>
      <c r="AM167" s="20"/>
      <c r="AN167" s="22"/>
    </row>
    <row r="168" spans="1:40">
      <c r="A168" s="7" t="s">
        <v>155</v>
      </c>
      <c r="B168" s="28"/>
      <c r="C168" s="28"/>
      <c r="D168" s="28"/>
      <c r="E168" s="28"/>
      <c r="F168" s="28"/>
      <c r="G168" s="28"/>
      <c r="H168" s="28"/>
      <c r="I168" s="28"/>
      <c r="J168" s="28"/>
      <c r="K168" s="28"/>
      <c r="L168" s="28"/>
      <c r="M168" s="28"/>
      <c r="N168" s="28"/>
      <c r="O168" s="28"/>
      <c r="P168" s="28"/>
      <c r="Q168" s="6"/>
      <c r="T168" s="19"/>
      <c r="U168" s="20"/>
      <c r="V168" s="20"/>
      <c r="W168" s="20"/>
      <c r="X168" s="20"/>
      <c r="Y168" s="20"/>
      <c r="Z168" s="20"/>
      <c r="AA168" s="20"/>
      <c r="AB168" s="20"/>
      <c r="AC168" s="20"/>
      <c r="AD168" s="20"/>
      <c r="AE168" s="20"/>
      <c r="AF168" s="20"/>
      <c r="AG168" s="20"/>
      <c r="AH168" s="20"/>
      <c r="AI168" s="20"/>
      <c r="AJ168" s="20"/>
      <c r="AK168" s="20"/>
      <c r="AL168" s="20"/>
      <c r="AM168" s="20"/>
      <c r="AN168" s="22"/>
    </row>
    <row r="169" spans="1:40">
      <c r="A169" s="10" t="s">
        <v>156</v>
      </c>
      <c r="B169" s="30">
        <v>1</v>
      </c>
      <c r="C169" s="30">
        <v>2</v>
      </c>
      <c r="D169" s="30">
        <v>2</v>
      </c>
      <c r="E169" s="30">
        <v>2</v>
      </c>
      <c r="F169" s="30">
        <v>1</v>
      </c>
      <c r="G169" s="30">
        <v>2</v>
      </c>
      <c r="H169" s="30">
        <v>5</v>
      </c>
      <c r="I169" s="30">
        <v>4</v>
      </c>
      <c r="J169" s="30"/>
      <c r="K169" s="30">
        <v>1</v>
      </c>
      <c r="L169" s="30"/>
      <c r="M169" s="30">
        <v>1</v>
      </c>
      <c r="N169" s="30"/>
      <c r="O169" s="30">
        <v>1</v>
      </c>
      <c r="P169" s="30"/>
      <c r="Q169" s="6">
        <f t="shared" si="2"/>
        <v>22</v>
      </c>
      <c r="T169" s="18"/>
      <c r="U169" s="17"/>
      <c r="V169" s="17"/>
      <c r="W169" s="17"/>
      <c r="X169" s="17"/>
      <c r="Y169" s="17"/>
      <c r="Z169" s="17"/>
      <c r="AA169" s="17"/>
      <c r="AB169" s="17"/>
      <c r="AC169" s="17"/>
      <c r="AD169" s="17"/>
      <c r="AE169" s="17"/>
      <c r="AF169" s="17"/>
      <c r="AG169" s="17"/>
      <c r="AH169" s="17"/>
      <c r="AI169" s="17"/>
      <c r="AJ169" s="17"/>
      <c r="AK169" s="17"/>
      <c r="AL169" s="17"/>
      <c r="AM169" s="17"/>
      <c r="AN169" s="22"/>
    </row>
    <row r="170" spans="1:40">
      <c r="A170" s="7" t="s">
        <v>157</v>
      </c>
      <c r="B170" s="28"/>
      <c r="C170" s="28">
        <v>1</v>
      </c>
      <c r="D170" s="28">
        <v>1</v>
      </c>
      <c r="E170" s="28"/>
      <c r="F170" s="28"/>
      <c r="G170" s="28">
        <v>1</v>
      </c>
      <c r="H170" s="28">
        <v>1</v>
      </c>
      <c r="I170" s="28">
        <v>1</v>
      </c>
      <c r="J170" s="28"/>
      <c r="K170" s="28"/>
      <c r="L170" s="28"/>
      <c r="M170" s="28"/>
      <c r="N170" s="28"/>
      <c r="O170" s="28"/>
      <c r="P170" s="28"/>
      <c r="Q170" s="6">
        <f t="shared" si="2"/>
        <v>5</v>
      </c>
      <c r="T170" s="19"/>
      <c r="U170" s="20"/>
      <c r="V170" s="20"/>
      <c r="W170" s="20"/>
      <c r="X170" s="20"/>
      <c r="Y170" s="20"/>
      <c r="Z170" s="20"/>
      <c r="AA170" s="20"/>
      <c r="AB170" s="20"/>
      <c r="AC170" s="20"/>
      <c r="AD170" s="20"/>
      <c r="AE170" s="20"/>
      <c r="AF170" s="20"/>
      <c r="AG170" s="20"/>
      <c r="AH170" s="20"/>
      <c r="AI170" s="20"/>
      <c r="AJ170" s="20"/>
      <c r="AK170" s="20"/>
      <c r="AL170" s="20"/>
      <c r="AM170" s="20"/>
      <c r="AN170" s="22"/>
    </row>
    <row r="171" spans="1:40">
      <c r="A171" s="8" t="s">
        <v>158</v>
      </c>
      <c r="B171" s="11"/>
      <c r="C171" s="11"/>
      <c r="D171" s="11">
        <v>1</v>
      </c>
      <c r="E171" s="11">
        <v>1</v>
      </c>
      <c r="F171" s="11"/>
      <c r="G171" s="11"/>
      <c r="H171" s="11"/>
      <c r="I171" s="11">
        <v>1</v>
      </c>
      <c r="J171" s="11"/>
      <c r="K171" s="11"/>
      <c r="L171" s="11"/>
      <c r="M171" s="11"/>
      <c r="N171" s="11"/>
      <c r="O171" s="11"/>
      <c r="P171" s="11"/>
      <c r="Q171" s="6">
        <f t="shared" si="2"/>
        <v>3</v>
      </c>
      <c r="T171" s="19"/>
      <c r="U171" s="20"/>
      <c r="V171" s="20"/>
      <c r="W171" s="20"/>
      <c r="X171" s="20"/>
      <c r="Y171" s="20"/>
      <c r="Z171" s="20"/>
      <c r="AA171" s="20"/>
      <c r="AB171" s="20"/>
      <c r="AC171" s="20"/>
      <c r="AD171" s="20"/>
      <c r="AE171" s="20"/>
      <c r="AF171" s="20"/>
      <c r="AG171" s="20"/>
      <c r="AH171" s="20"/>
      <c r="AI171" s="20"/>
      <c r="AJ171" s="20"/>
      <c r="AK171" s="20"/>
      <c r="AL171" s="20"/>
      <c r="AM171" s="20"/>
      <c r="AN171" s="22"/>
    </row>
    <row r="172" spans="1:40">
      <c r="A172" s="7" t="s">
        <v>159</v>
      </c>
      <c r="B172" s="28"/>
      <c r="C172" s="28"/>
      <c r="D172" s="28"/>
      <c r="E172" s="28"/>
      <c r="F172" s="28"/>
      <c r="G172" s="28"/>
      <c r="H172" s="28"/>
      <c r="I172" s="28"/>
      <c r="J172" s="28"/>
      <c r="K172" s="28"/>
      <c r="L172" s="28"/>
      <c r="M172" s="28">
        <v>1</v>
      </c>
      <c r="N172" s="28"/>
      <c r="O172" s="28"/>
      <c r="P172" s="28"/>
      <c r="Q172" s="6">
        <f t="shared" si="2"/>
        <v>1</v>
      </c>
      <c r="T172" s="19"/>
      <c r="U172" s="20"/>
      <c r="V172" s="20"/>
      <c r="W172" s="20"/>
      <c r="X172" s="20"/>
      <c r="Y172" s="20"/>
      <c r="Z172" s="20"/>
      <c r="AA172" s="20"/>
      <c r="AB172" s="20"/>
      <c r="AC172" s="20"/>
      <c r="AD172" s="20"/>
      <c r="AE172" s="20"/>
      <c r="AF172" s="20"/>
      <c r="AG172" s="20"/>
      <c r="AH172" s="20"/>
      <c r="AI172" s="20"/>
      <c r="AJ172" s="20"/>
      <c r="AK172" s="20"/>
      <c r="AL172" s="20"/>
      <c r="AM172" s="20"/>
      <c r="AN172" s="22"/>
    </row>
    <row r="173" spans="1:40">
      <c r="A173" s="8" t="s">
        <v>160</v>
      </c>
      <c r="B173" s="11"/>
      <c r="C173" s="11"/>
      <c r="D173" s="11"/>
      <c r="E173" s="11"/>
      <c r="F173" s="11"/>
      <c r="G173" s="11"/>
      <c r="H173" s="11"/>
      <c r="I173" s="11"/>
      <c r="J173" s="11"/>
      <c r="K173" s="11"/>
      <c r="L173" s="11"/>
      <c r="M173" s="11"/>
      <c r="N173" s="11"/>
      <c r="O173" s="11"/>
      <c r="P173" s="11"/>
      <c r="Q173" s="6"/>
      <c r="T173" s="19"/>
      <c r="U173" s="20"/>
      <c r="V173" s="20"/>
      <c r="W173" s="20"/>
      <c r="X173" s="20"/>
      <c r="Y173" s="20"/>
      <c r="Z173" s="20"/>
      <c r="AA173" s="20"/>
      <c r="AB173" s="20"/>
      <c r="AC173" s="20"/>
      <c r="AD173" s="20"/>
      <c r="AE173" s="20"/>
      <c r="AF173" s="20"/>
      <c r="AG173" s="20"/>
      <c r="AH173" s="20"/>
      <c r="AI173" s="20"/>
      <c r="AJ173" s="20"/>
      <c r="AK173" s="20"/>
      <c r="AL173" s="20"/>
      <c r="AM173" s="20"/>
      <c r="AN173" s="22"/>
    </row>
    <row r="174" spans="1:40">
      <c r="A174" s="7" t="s">
        <v>161</v>
      </c>
      <c r="B174" s="28">
        <v>1</v>
      </c>
      <c r="C174" s="28"/>
      <c r="D174" s="28"/>
      <c r="E174" s="28">
        <v>1</v>
      </c>
      <c r="F174" s="28">
        <v>1</v>
      </c>
      <c r="G174" s="28"/>
      <c r="H174" s="28">
        <v>2</v>
      </c>
      <c r="I174" s="28">
        <v>1</v>
      </c>
      <c r="J174" s="28"/>
      <c r="K174" s="28">
        <v>1</v>
      </c>
      <c r="L174" s="28"/>
      <c r="M174" s="28"/>
      <c r="N174" s="28"/>
      <c r="O174" s="28"/>
      <c r="P174" s="28"/>
      <c r="Q174" s="6">
        <f t="shared" si="2"/>
        <v>7</v>
      </c>
      <c r="T174" s="19"/>
      <c r="U174" s="20"/>
      <c r="V174" s="20"/>
      <c r="W174" s="20"/>
      <c r="X174" s="20"/>
      <c r="Y174" s="20"/>
      <c r="Z174" s="20"/>
      <c r="AA174" s="20"/>
      <c r="AB174" s="20"/>
      <c r="AC174" s="20"/>
      <c r="AD174" s="20"/>
      <c r="AE174" s="20"/>
      <c r="AF174" s="20"/>
      <c r="AG174" s="20"/>
      <c r="AH174" s="20"/>
      <c r="AI174" s="20"/>
      <c r="AJ174" s="20"/>
      <c r="AK174" s="20"/>
      <c r="AL174" s="20"/>
      <c r="AM174" s="20"/>
      <c r="AN174" s="22"/>
    </row>
    <row r="175" spans="1:40">
      <c r="A175" s="7" t="s">
        <v>162</v>
      </c>
      <c r="B175" s="11"/>
      <c r="C175" s="11"/>
      <c r="D175" s="11"/>
      <c r="E175" s="11"/>
      <c r="F175" s="11"/>
      <c r="G175" s="11"/>
      <c r="H175" s="11"/>
      <c r="I175" s="11"/>
      <c r="J175" s="11"/>
      <c r="K175" s="11"/>
      <c r="L175" s="11"/>
      <c r="M175" s="11"/>
      <c r="N175" s="11"/>
      <c r="O175" s="11"/>
      <c r="P175" s="11"/>
      <c r="Q175" s="6"/>
      <c r="T175" s="19"/>
      <c r="U175" s="20"/>
      <c r="V175" s="20"/>
      <c r="W175" s="20"/>
      <c r="X175" s="20"/>
      <c r="Y175" s="20"/>
      <c r="Z175" s="20"/>
      <c r="AA175" s="20"/>
      <c r="AB175" s="20"/>
      <c r="AC175" s="20"/>
      <c r="AD175" s="20"/>
      <c r="AE175" s="20"/>
      <c r="AF175" s="20"/>
      <c r="AG175" s="20"/>
      <c r="AH175" s="20"/>
      <c r="AI175" s="20"/>
      <c r="AJ175" s="20"/>
      <c r="AK175" s="20"/>
      <c r="AL175" s="20"/>
      <c r="AM175" s="20"/>
      <c r="AN175" s="22"/>
    </row>
    <row r="176" spans="1:40">
      <c r="A176" s="8" t="s">
        <v>163</v>
      </c>
      <c r="B176" s="11"/>
      <c r="C176" s="11"/>
      <c r="D176" s="11"/>
      <c r="E176" s="11"/>
      <c r="F176" s="11"/>
      <c r="G176" s="11"/>
      <c r="H176" s="11"/>
      <c r="I176" s="11"/>
      <c r="J176" s="11"/>
      <c r="K176" s="11"/>
      <c r="L176" s="11"/>
      <c r="M176" s="11"/>
      <c r="N176" s="11"/>
      <c r="O176" s="11"/>
      <c r="P176" s="11"/>
      <c r="Q176" s="6"/>
      <c r="T176" s="19"/>
      <c r="U176" s="20"/>
      <c r="V176" s="20"/>
      <c r="W176" s="20"/>
      <c r="X176" s="20"/>
      <c r="Y176" s="20"/>
      <c r="Z176" s="20"/>
      <c r="AA176" s="20"/>
      <c r="AB176" s="20"/>
      <c r="AC176" s="20"/>
      <c r="AD176" s="20"/>
      <c r="AE176" s="20"/>
      <c r="AF176" s="20"/>
      <c r="AG176" s="20"/>
      <c r="AH176" s="20"/>
      <c r="AI176" s="20"/>
      <c r="AJ176" s="20"/>
      <c r="AK176" s="20"/>
      <c r="AL176" s="20"/>
      <c r="AM176" s="20"/>
      <c r="AN176" s="22"/>
    </row>
    <row r="177" spans="1:40">
      <c r="A177" s="7" t="s">
        <v>164</v>
      </c>
      <c r="B177" s="28"/>
      <c r="C177" s="28"/>
      <c r="D177" s="28"/>
      <c r="E177" s="28"/>
      <c r="F177" s="28"/>
      <c r="G177" s="28"/>
      <c r="H177" s="28"/>
      <c r="I177" s="28"/>
      <c r="J177" s="28"/>
      <c r="K177" s="28"/>
      <c r="L177" s="28"/>
      <c r="M177" s="28"/>
      <c r="N177" s="28"/>
      <c r="O177" s="28"/>
      <c r="P177" s="28"/>
      <c r="Q177" s="6"/>
      <c r="T177" s="19"/>
      <c r="U177" s="20"/>
      <c r="V177" s="20"/>
      <c r="W177" s="20"/>
      <c r="X177" s="20"/>
      <c r="Y177" s="20"/>
      <c r="Z177" s="20"/>
      <c r="AA177" s="20"/>
      <c r="AB177" s="20"/>
      <c r="AC177" s="20"/>
      <c r="AD177" s="20"/>
      <c r="AE177" s="20"/>
      <c r="AF177" s="20"/>
      <c r="AG177" s="20"/>
      <c r="AH177" s="20"/>
      <c r="AI177" s="20"/>
      <c r="AJ177" s="20"/>
      <c r="AK177" s="20"/>
      <c r="AL177" s="20"/>
      <c r="AM177" s="20"/>
      <c r="AN177" s="22"/>
    </row>
    <row r="178" spans="1:40">
      <c r="A178" s="8" t="s">
        <v>165</v>
      </c>
      <c r="B178" s="11"/>
      <c r="C178" s="11"/>
      <c r="D178" s="11"/>
      <c r="E178" s="11"/>
      <c r="F178" s="11"/>
      <c r="G178" s="11"/>
      <c r="H178" s="11"/>
      <c r="I178" s="11"/>
      <c r="J178" s="11"/>
      <c r="K178" s="11"/>
      <c r="L178" s="11"/>
      <c r="M178" s="11"/>
      <c r="N178" s="11"/>
      <c r="O178" s="11">
        <v>1</v>
      </c>
      <c r="P178" s="11"/>
      <c r="Q178" s="6">
        <f t="shared" si="2"/>
        <v>1</v>
      </c>
      <c r="T178" s="19"/>
      <c r="U178" s="20"/>
      <c r="V178" s="20"/>
      <c r="W178" s="20"/>
      <c r="X178" s="20"/>
      <c r="Y178" s="20"/>
      <c r="Z178" s="20"/>
      <c r="AA178" s="20"/>
      <c r="AB178" s="20"/>
      <c r="AC178" s="20"/>
      <c r="AD178" s="20"/>
      <c r="AE178" s="20"/>
      <c r="AF178" s="20"/>
      <c r="AG178" s="20"/>
      <c r="AH178" s="20"/>
      <c r="AI178" s="20"/>
      <c r="AJ178" s="20"/>
      <c r="AK178" s="20"/>
      <c r="AL178" s="20"/>
      <c r="AM178" s="20"/>
      <c r="AN178" s="22"/>
    </row>
    <row r="179" spans="1:40">
      <c r="A179" s="7" t="s">
        <v>166</v>
      </c>
      <c r="B179" s="28"/>
      <c r="C179" s="28">
        <v>1</v>
      </c>
      <c r="D179" s="28"/>
      <c r="E179" s="28"/>
      <c r="F179" s="28"/>
      <c r="G179" s="28"/>
      <c r="H179" s="28">
        <v>2</v>
      </c>
      <c r="I179" s="28">
        <v>1</v>
      </c>
      <c r="J179" s="28"/>
      <c r="K179" s="28"/>
      <c r="L179" s="28"/>
      <c r="M179" s="28"/>
      <c r="N179" s="28"/>
      <c r="O179" s="28"/>
      <c r="P179" s="28"/>
      <c r="Q179" s="6">
        <f t="shared" si="2"/>
        <v>4</v>
      </c>
      <c r="T179" s="19"/>
      <c r="U179" s="20"/>
      <c r="V179" s="20"/>
      <c r="W179" s="20"/>
      <c r="X179" s="20"/>
      <c r="Y179" s="20"/>
      <c r="Z179" s="20"/>
      <c r="AA179" s="20"/>
      <c r="AB179" s="20"/>
      <c r="AC179" s="20"/>
      <c r="AD179" s="20"/>
      <c r="AE179" s="20"/>
      <c r="AF179" s="20"/>
      <c r="AG179" s="20"/>
      <c r="AH179" s="20"/>
      <c r="AI179" s="20"/>
      <c r="AJ179" s="20"/>
      <c r="AK179" s="20"/>
      <c r="AL179" s="20"/>
      <c r="AM179" s="20"/>
      <c r="AN179" s="22"/>
    </row>
    <row r="180" spans="1:40">
      <c r="A180" s="8" t="s">
        <v>167</v>
      </c>
      <c r="B180" s="11"/>
      <c r="C180" s="11"/>
      <c r="D180" s="11"/>
      <c r="E180" s="11"/>
      <c r="F180" s="11"/>
      <c r="G180" s="11">
        <v>1</v>
      </c>
      <c r="H180" s="11"/>
      <c r="I180" s="11"/>
      <c r="J180" s="11"/>
      <c r="K180" s="11"/>
      <c r="L180" s="11"/>
      <c r="M180" s="11"/>
      <c r="N180" s="11"/>
      <c r="O180" s="11"/>
      <c r="P180" s="11"/>
      <c r="Q180" s="6">
        <f t="shared" si="2"/>
        <v>1</v>
      </c>
      <c r="T180" s="19"/>
      <c r="U180" s="20"/>
      <c r="V180" s="20"/>
      <c r="W180" s="20"/>
      <c r="X180" s="20"/>
      <c r="Y180" s="20"/>
      <c r="Z180" s="20"/>
      <c r="AA180" s="20"/>
      <c r="AB180" s="20"/>
      <c r="AC180" s="20"/>
      <c r="AD180" s="20"/>
      <c r="AE180" s="20"/>
      <c r="AF180" s="20"/>
      <c r="AG180" s="20"/>
      <c r="AH180" s="20"/>
      <c r="AI180" s="20"/>
      <c r="AJ180" s="20"/>
      <c r="AK180" s="20"/>
      <c r="AL180" s="20"/>
      <c r="AM180" s="20"/>
      <c r="AN180" s="22"/>
    </row>
    <row r="181" spans="1:40">
      <c r="A181" s="7" t="s">
        <v>168</v>
      </c>
      <c r="B181" s="28"/>
      <c r="C181" s="28"/>
      <c r="D181" s="28"/>
      <c r="E181" s="28"/>
      <c r="F181" s="28"/>
      <c r="G181" s="28"/>
      <c r="H181" s="28"/>
      <c r="I181" s="28"/>
      <c r="J181" s="28"/>
      <c r="K181" s="28"/>
      <c r="L181" s="28"/>
      <c r="M181" s="28"/>
      <c r="N181" s="28"/>
      <c r="O181" s="28"/>
      <c r="P181" s="28"/>
      <c r="Q181" s="6"/>
      <c r="T181" s="19"/>
      <c r="U181" s="20"/>
      <c r="V181" s="20"/>
      <c r="W181" s="20"/>
      <c r="X181" s="20"/>
      <c r="Y181" s="20"/>
      <c r="Z181" s="20"/>
      <c r="AA181" s="20"/>
      <c r="AB181" s="20"/>
      <c r="AC181" s="20"/>
      <c r="AD181" s="20"/>
      <c r="AE181" s="20"/>
      <c r="AF181" s="20"/>
      <c r="AG181" s="20"/>
      <c r="AH181" s="20"/>
      <c r="AI181" s="20"/>
      <c r="AJ181" s="20"/>
      <c r="AK181" s="20"/>
      <c r="AL181" s="20"/>
      <c r="AM181" s="20"/>
      <c r="AN181" s="22"/>
    </row>
    <row r="182" spans="1:40">
      <c r="A182" s="4" t="s">
        <v>169</v>
      </c>
      <c r="B182" s="29">
        <v>22</v>
      </c>
      <c r="C182" s="29">
        <v>17</v>
      </c>
      <c r="D182" s="29">
        <v>16</v>
      </c>
      <c r="E182" s="29">
        <v>20</v>
      </c>
      <c r="F182" s="29">
        <v>15</v>
      </c>
      <c r="G182" s="29">
        <v>12</v>
      </c>
      <c r="H182" s="29">
        <v>18</v>
      </c>
      <c r="I182" s="29">
        <v>22</v>
      </c>
      <c r="J182" s="29">
        <v>12</v>
      </c>
      <c r="K182" s="29">
        <v>16</v>
      </c>
      <c r="L182" s="29">
        <v>9</v>
      </c>
      <c r="M182" s="29">
        <v>15</v>
      </c>
      <c r="N182" s="29">
        <v>12</v>
      </c>
      <c r="O182" s="29">
        <v>1</v>
      </c>
      <c r="P182" s="29">
        <v>1</v>
      </c>
      <c r="Q182" s="6">
        <f t="shared" si="2"/>
        <v>208</v>
      </c>
      <c r="T182" s="16"/>
      <c r="U182" s="17"/>
      <c r="V182" s="17"/>
      <c r="W182" s="17"/>
      <c r="X182" s="17"/>
      <c r="Y182" s="17"/>
      <c r="Z182" s="17"/>
      <c r="AA182" s="17"/>
      <c r="AB182" s="17"/>
      <c r="AC182" s="17"/>
      <c r="AD182" s="17"/>
      <c r="AE182" s="17"/>
      <c r="AF182" s="17"/>
      <c r="AG182" s="17"/>
      <c r="AH182" s="17"/>
      <c r="AI182" s="17"/>
      <c r="AJ182" s="17"/>
      <c r="AK182" s="17"/>
      <c r="AL182" s="17"/>
      <c r="AM182" s="17"/>
      <c r="AN182" s="22"/>
    </row>
    <row r="183" spans="1:40">
      <c r="A183" s="10" t="s">
        <v>170</v>
      </c>
      <c r="B183" s="30">
        <v>13</v>
      </c>
      <c r="C183" s="30">
        <v>13</v>
      </c>
      <c r="D183" s="30">
        <v>9</v>
      </c>
      <c r="E183" s="30">
        <v>14</v>
      </c>
      <c r="F183" s="30">
        <v>9</v>
      </c>
      <c r="G183" s="30">
        <v>5</v>
      </c>
      <c r="H183" s="30">
        <v>12</v>
      </c>
      <c r="I183" s="30">
        <v>16</v>
      </c>
      <c r="J183" s="30">
        <v>5</v>
      </c>
      <c r="K183" s="30">
        <v>9</v>
      </c>
      <c r="L183" s="30">
        <v>4</v>
      </c>
      <c r="M183" s="30">
        <v>12</v>
      </c>
      <c r="N183" s="30">
        <v>7</v>
      </c>
      <c r="O183" s="30">
        <v>1</v>
      </c>
      <c r="P183" s="30">
        <v>1</v>
      </c>
      <c r="Q183" s="6">
        <f t="shared" si="2"/>
        <v>130</v>
      </c>
      <c r="T183" s="18"/>
      <c r="U183" s="17"/>
      <c r="V183" s="17"/>
      <c r="W183" s="17"/>
      <c r="X183" s="17"/>
      <c r="Y183" s="17"/>
      <c r="Z183" s="17"/>
      <c r="AA183" s="17"/>
      <c r="AB183" s="17"/>
      <c r="AC183" s="17"/>
      <c r="AD183" s="17"/>
      <c r="AE183" s="17"/>
      <c r="AF183" s="17"/>
      <c r="AG183" s="17"/>
      <c r="AH183" s="17"/>
      <c r="AI183" s="17"/>
      <c r="AJ183" s="17"/>
      <c r="AK183" s="17"/>
      <c r="AL183" s="17"/>
      <c r="AM183" s="17"/>
      <c r="AN183" s="22"/>
    </row>
    <row r="184" spans="1:40">
      <c r="A184" s="8" t="s">
        <v>171</v>
      </c>
      <c r="B184" s="11"/>
      <c r="C184" s="11"/>
      <c r="D184" s="11"/>
      <c r="E184" s="11"/>
      <c r="F184" s="11">
        <v>1</v>
      </c>
      <c r="G184" s="11"/>
      <c r="H184" s="11"/>
      <c r="I184" s="11"/>
      <c r="J184" s="11"/>
      <c r="K184" s="11"/>
      <c r="L184" s="11"/>
      <c r="M184" s="11"/>
      <c r="N184" s="11"/>
      <c r="O184" s="11"/>
      <c r="P184" s="11">
        <v>1</v>
      </c>
      <c r="Q184" s="6">
        <f t="shared" si="2"/>
        <v>2</v>
      </c>
      <c r="T184" s="19"/>
      <c r="U184" s="20"/>
      <c r="V184" s="20"/>
      <c r="W184" s="20"/>
      <c r="X184" s="20"/>
      <c r="Y184" s="20"/>
      <c r="Z184" s="20"/>
      <c r="AA184" s="20"/>
      <c r="AB184" s="20"/>
      <c r="AC184" s="20"/>
      <c r="AD184" s="20"/>
      <c r="AE184" s="20"/>
      <c r="AF184" s="20"/>
      <c r="AG184" s="20"/>
      <c r="AH184" s="20"/>
      <c r="AI184" s="20"/>
      <c r="AJ184" s="20"/>
      <c r="AK184" s="20"/>
      <c r="AL184" s="20"/>
      <c r="AM184" s="20"/>
      <c r="AN184" s="22"/>
    </row>
    <row r="185" spans="1:40">
      <c r="A185" s="7" t="s">
        <v>172</v>
      </c>
      <c r="B185" s="28"/>
      <c r="C185" s="28"/>
      <c r="D185" s="28">
        <v>1</v>
      </c>
      <c r="E185" s="28"/>
      <c r="F185" s="28"/>
      <c r="G185" s="28"/>
      <c r="H185" s="28"/>
      <c r="I185" s="28"/>
      <c r="J185" s="28"/>
      <c r="K185" s="28"/>
      <c r="L185" s="28"/>
      <c r="M185" s="28"/>
      <c r="N185" s="28"/>
      <c r="O185" s="28"/>
      <c r="P185" s="28"/>
      <c r="Q185" s="6">
        <f t="shared" si="2"/>
        <v>1</v>
      </c>
      <c r="T185" s="19"/>
      <c r="U185" s="20"/>
      <c r="V185" s="20"/>
      <c r="W185" s="20"/>
      <c r="X185" s="20"/>
      <c r="Y185" s="20"/>
      <c r="Z185" s="20"/>
      <c r="AA185" s="20"/>
      <c r="AB185" s="20"/>
      <c r="AC185" s="20"/>
      <c r="AD185" s="20"/>
      <c r="AE185" s="20"/>
      <c r="AF185" s="20"/>
      <c r="AG185" s="20"/>
      <c r="AH185" s="20"/>
      <c r="AI185" s="20"/>
      <c r="AJ185" s="20"/>
      <c r="AK185" s="20"/>
      <c r="AL185" s="20"/>
      <c r="AM185" s="20"/>
      <c r="AN185" s="22"/>
    </row>
    <row r="186" spans="1:40">
      <c r="A186" s="8" t="s">
        <v>173</v>
      </c>
      <c r="B186" s="11"/>
      <c r="C186" s="11"/>
      <c r="D186" s="11"/>
      <c r="E186" s="11"/>
      <c r="F186" s="11"/>
      <c r="G186" s="11"/>
      <c r="H186" s="11"/>
      <c r="I186" s="11"/>
      <c r="J186" s="11"/>
      <c r="K186" s="11"/>
      <c r="L186" s="11"/>
      <c r="M186" s="11"/>
      <c r="N186" s="11"/>
      <c r="O186" s="11"/>
      <c r="P186" s="11"/>
      <c r="Q186" s="6"/>
      <c r="T186" s="19"/>
      <c r="U186" s="20"/>
      <c r="V186" s="20"/>
      <c r="W186" s="20"/>
      <c r="X186" s="20"/>
      <c r="Y186" s="20"/>
      <c r="Z186" s="20"/>
      <c r="AA186" s="20"/>
      <c r="AB186" s="20"/>
      <c r="AC186" s="20"/>
      <c r="AD186" s="20"/>
      <c r="AE186" s="20"/>
      <c r="AF186" s="20"/>
      <c r="AG186" s="20"/>
      <c r="AH186" s="20"/>
      <c r="AI186" s="20"/>
      <c r="AJ186" s="20"/>
      <c r="AK186" s="20"/>
      <c r="AL186" s="20"/>
      <c r="AM186" s="20"/>
      <c r="AN186" s="22"/>
    </row>
    <row r="187" spans="1:40">
      <c r="A187" s="7" t="s">
        <v>174</v>
      </c>
      <c r="B187" s="28"/>
      <c r="C187" s="28"/>
      <c r="D187" s="28"/>
      <c r="E187" s="28"/>
      <c r="F187" s="28"/>
      <c r="G187" s="28"/>
      <c r="H187" s="28">
        <v>1</v>
      </c>
      <c r="I187" s="28"/>
      <c r="J187" s="28"/>
      <c r="K187" s="28"/>
      <c r="L187" s="28"/>
      <c r="M187" s="28"/>
      <c r="N187" s="28"/>
      <c r="O187" s="28"/>
      <c r="P187" s="28"/>
      <c r="Q187" s="6">
        <f t="shared" si="2"/>
        <v>1</v>
      </c>
      <c r="T187" s="19"/>
      <c r="U187" s="20"/>
      <c r="V187" s="20"/>
      <c r="W187" s="20"/>
      <c r="X187" s="20"/>
      <c r="Y187" s="20"/>
      <c r="Z187" s="20"/>
      <c r="AA187" s="20"/>
      <c r="AB187" s="20"/>
      <c r="AC187" s="20"/>
      <c r="AD187" s="20"/>
      <c r="AE187" s="20"/>
      <c r="AF187" s="20"/>
      <c r="AG187" s="20"/>
      <c r="AH187" s="20"/>
      <c r="AI187" s="20"/>
      <c r="AJ187" s="20"/>
      <c r="AK187" s="20"/>
      <c r="AL187" s="20"/>
      <c r="AM187" s="20"/>
      <c r="AN187" s="22"/>
    </row>
    <row r="188" spans="1:40">
      <c r="A188" s="8" t="s">
        <v>175</v>
      </c>
      <c r="B188" s="11"/>
      <c r="C188" s="11">
        <v>1</v>
      </c>
      <c r="D188" s="11">
        <v>1</v>
      </c>
      <c r="E188" s="11"/>
      <c r="F188" s="11">
        <v>1</v>
      </c>
      <c r="G188" s="11"/>
      <c r="H188" s="11">
        <v>1</v>
      </c>
      <c r="I188" s="11"/>
      <c r="J188" s="11">
        <v>1</v>
      </c>
      <c r="K188" s="11"/>
      <c r="L188" s="11"/>
      <c r="M188" s="11">
        <v>1</v>
      </c>
      <c r="N188" s="11"/>
      <c r="O188" s="11"/>
      <c r="P188" s="11"/>
      <c r="Q188" s="6">
        <f t="shared" si="2"/>
        <v>6</v>
      </c>
      <c r="T188" s="19"/>
      <c r="U188" s="20"/>
      <c r="V188" s="20"/>
      <c r="W188" s="20"/>
      <c r="X188" s="20"/>
      <c r="Y188" s="20"/>
      <c r="Z188" s="20"/>
      <c r="AA188" s="20"/>
      <c r="AB188" s="20"/>
      <c r="AC188" s="20"/>
      <c r="AD188" s="20"/>
      <c r="AE188" s="20"/>
      <c r="AF188" s="20"/>
      <c r="AG188" s="20"/>
      <c r="AH188" s="20"/>
      <c r="AI188" s="20"/>
      <c r="AJ188" s="20"/>
      <c r="AK188" s="20"/>
      <c r="AL188" s="20"/>
      <c r="AM188" s="20"/>
      <c r="AN188" s="22"/>
    </row>
    <row r="189" spans="1:40">
      <c r="A189" s="7" t="s">
        <v>176</v>
      </c>
      <c r="B189" s="28">
        <v>1</v>
      </c>
      <c r="C189" s="28">
        <v>1</v>
      </c>
      <c r="D189" s="28">
        <v>1</v>
      </c>
      <c r="E189" s="28">
        <v>2</v>
      </c>
      <c r="F189" s="28">
        <v>1</v>
      </c>
      <c r="G189" s="28"/>
      <c r="H189" s="28"/>
      <c r="I189" s="28"/>
      <c r="J189" s="28"/>
      <c r="K189" s="28"/>
      <c r="L189" s="28">
        <v>1</v>
      </c>
      <c r="M189" s="28"/>
      <c r="N189" s="28"/>
      <c r="O189" s="28"/>
      <c r="P189" s="28"/>
      <c r="Q189" s="6">
        <f t="shared" si="2"/>
        <v>7</v>
      </c>
      <c r="T189" s="19"/>
      <c r="U189" s="20"/>
      <c r="V189" s="20"/>
      <c r="W189" s="20"/>
      <c r="X189" s="20"/>
      <c r="Y189" s="20"/>
      <c r="Z189" s="20"/>
      <c r="AA189" s="20"/>
      <c r="AB189" s="20"/>
      <c r="AC189" s="20"/>
      <c r="AD189" s="20"/>
      <c r="AE189" s="20"/>
      <c r="AF189" s="20"/>
      <c r="AG189" s="20"/>
      <c r="AH189" s="20"/>
      <c r="AI189" s="20"/>
      <c r="AJ189" s="20"/>
      <c r="AK189" s="20"/>
      <c r="AL189" s="20"/>
      <c r="AM189" s="20"/>
      <c r="AN189" s="22"/>
    </row>
    <row r="190" spans="1:40">
      <c r="A190" s="8" t="s">
        <v>177</v>
      </c>
      <c r="B190" s="11"/>
      <c r="C190" s="11"/>
      <c r="D190" s="11"/>
      <c r="E190" s="11"/>
      <c r="F190" s="11"/>
      <c r="G190" s="11"/>
      <c r="H190" s="11"/>
      <c r="I190" s="11"/>
      <c r="J190" s="11"/>
      <c r="K190" s="11"/>
      <c r="L190" s="11"/>
      <c r="M190" s="11"/>
      <c r="N190" s="11"/>
      <c r="O190" s="11"/>
      <c r="P190" s="11"/>
      <c r="Q190" s="6"/>
      <c r="T190" s="19"/>
      <c r="U190" s="20"/>
      <c r="V190" s="20"/>
      <c r="W190" s="20"/>
      <c r="X190" s="20"/>
      <c r="Y190" s="20"/>
      <c r="Z190" s="20"/>
      <c r="AA190" s="20"/>
      <c r="AB190" s="20"/>
      <c r="AC190" s="20"/>
      <c r="AD190" s="20"/>
      <c r="AE190" s="20"/>
      <c r="AF190" s="20"/>
      <c r="AG190" s="20"/>
      <c r="AH190" s="20"/>
      <c r="AI190" s="20"/>
      <c r="AJ190" s="20"/>
      <c r="AK190" s="20"/>
      <c r="AL190" s="20"/>
      <c r="AM190" s="20"/>
      <c r="AN190" s="22"/>
    </row>
    <row r="191" spans="1:40">
      <c r="A191" s="7" t="s">
        <v>178</v>
      </c>
      <c r="B191" s="28">
        <v>7</v>
      </c>
      <c r="C191" s="28">
        <v>5</v>
      </c>
      <c r="D191" s="28">
        <v>2</v>
      </c>
      <c r="E191" s="28">
        <v>5</v>
      </c>
      <c r="F191" s="28">
        <v>5</v>
      </c>
      <c r="G191" s="28">
        <v>5</v>
      </c>
      <c r="H191" s="28">
        <v>2</v>
      </c>
      <c r="I191" s="28">
        <v>10</v>
      </c>
      <c r="J191" s="28">
        <v>3</v>
      </c>
      <c r="K191" s="28">
        <v>7</v>
      </c>
      <c r="L191" s="28">
        <v>2</v>
      </c>
      <c r="M191" s="28">
        <v>9</v>
      </c>
      <c r="N191" s="28">
        <v>6</v>
      </c>
      <c r="O191" s="28"/>
      <c r="P191" s="28"/>
      <c r="Q191" s="6">
        <f t="shared" si="2"/>
        <v>68</v>
      </c>
      <c r="T191" s="19"/>
      <c r="U191" s="20"/>
      <c r="V191" s="20"/>
      <c r="W191" s="20"/>
      <c r="X191" s="20"/>
      <c r="Y191" s="20"/>
      <c r="Z191" s="20"/>
      <c r="AA191" s="20"/>
      <c r="AB191" s="20"/>
      <c r="AC191" s="20"/>
      <c r="AD191" s="20"/>
      <c r="AE191" s="20"/>
      <c r="AF191" s="20"/>
      <c r="AG191" s="20"/>
      <c r="AH191" s="20"/>
      <c r="AI191" s="20"/>
      <c r="AJ191" s="20"/>
      <c r="AK191" s="20"/>
      <c r="AL191" s="20"/>
      <c r="AM191" s="20"/>
      <c r="AN191" s="22"/>
    </row>
    <row r="192" spans="1:40">
      <c r="A192" s="8" t="s">
        <v>179</v>
      </c>
      <c r="B192" s="11"/>
      <c r="C192" s="11">
        <v>2</v>
      </c>
      <c r="D192" s="11"/>
      <c r="E192" s="11">
        <v>1</v>
      </c>
      <c r="F192" s="11"/>
      <c r="G192" s="11"/>
      <c r="H192" s="11"/>
      <c r="I192" s="11"/>
      <c r="J192" s="11"/>
      <c r="K192" s="11"/>
      <c r="L192" s="11"/>
      <c r="M192" s="11"/>
      <c r="N192" s="11"/>
      <c r="O192" s="11"/>
      <c r="P192" s="11"/>
      <c r="Q192" s="6">
        <f t="shared" si="2"/>
        <v>3</v>
      </c>
      <c r="T192" s="19"/>
      <c r="U192" s="20"/>
      <c r="V192" s="20"/>
      <c r="W192" s="20"/>
      <c r="X192" s="20"/>
      <c r="Y192" s="20"/>
      <c r="Z192" s="20"/>
      <c r="AA192" s="20"/>
      <c r="AB192" s="20"/>
      <c r="AC192" s="20"/>
      <c r="AD192" s="20"/>
      <c r="AE192" s="20"/>
      <c r="AF192" s="20"/>
      <c r="AG192" s="20"/>
      <c r="AH192" s="20"/>
      <c r="AI192" s="20"/>
      <c r="AJ192" s="20"/>
      <c r="AK192" s="20"/>
      <c r="AL192" s="20"/>
      <c r="AM192" s="20"/>
      <c r="AN192" s="22"/>
    </row>
    <row r="193" spans="1:40">
      <c r="A193" s="7" t="s">
        <v>180</v>
      </c>
      <c r="B193" s="28"/>
      <c r="C193" s="28">
        <v>1</v>
      </c>
      <c r="D193" s="28"/>
      <c r="E193" s="28">
        <v>2</v>
      </c>
      <c r="F193" s="28"/>
      <c r="G193" s="28"/>
      <c r="H193" s="28">
        <v>2</v>
      </c>
      <c r="I193" s="28">
        <v>1</v>
      </c>
      <c r="J193" s="28"/>
      <c r="K193" s="28">
        <v>1</v>
      </c>
      <c r="L193" s="28">
        <v>1</v>
      </c>
      <c r="M193" s="28">
        <v>1</v>
      </c>
      <c r="N193" s="28">
        <v>1</v>
      </c>
      <c r="O193" s="28">
        <v>1</v>
      </c>
      <c r="P193" s="28"/>
      <c r="Q193" s="6">
        <f t="shared" si="2"/>
        <v>11</v>
      </c>
      <c r="T193" s="19"/>
      <c r="U193" s="20"/>
      <c r="V193" s="20"/>
      <c r="W193" s="20"/>
      <c r="X193" s="20"/>
      <c r="Y193" s="20"/>
      <c r="Z193" s="20"/>
      <c r="AA193" s="20"/>
      <c r="AB193" s="20"/>
      <c r="AC193" s="20"/>
      <c r="AD193" s="20"/>
      <c r="AE193" s="20"/>
      <c r="AF193" s="20"/>
      <c r="AG193" s="20"/>
      <c r="AH193" s="20"/>
      <c r="AI193" s="20"/>
      <c r="AJ193" s="20"/>
      <c r="AK193" s="20"/>
      <c r="AL193" s="20"/>
      <c r="AM193" s="20"/>
      <c r="AN193" s="22"/>
    </row>
    <row r="194" spans="1:40">
      <c r="A194" s="8" t="s">
        <v>181</v>
      </c>
      <c r="B194" s="11">
        <v>3</v>
      </c>
      <c r="C194" s="11"/>
      <c r="D194" s="11">
        <v>2</v>
      </c>
      <c r="E194" s="11">
        <v>2</v>
      </c>
      <c r="F194" s="11">
        <v>1</v>
      </c>
      <c r="G194" s="11"/>
      <c r="H194" s="11"/>
      <c r="I194" s="11">
        <v>2</v>
      </c>
      <c r="J194" s="11"/>
      <c r="K194" s="11"/>
      <c r="L194" s="11"/>
      <c r="M194" s="11"/>
      <c r="N194" s="11"/>
      <c r="O194" s="11"/>
      <c r="P194" s="11"/>
      <c r="Q194" s="6">
        <f t="shared" si="2"/>
        <v>10</v>
      </c>
      <c r="T194" s="19"/>
      <c r="U194" s="20"/>
      <c r="V194" s="20"/>
      <c r="W194" s="20"/>
      <c r="X194" s="20"/>
      <c r="Y194" s="20"/>
      <c r="Z194" s="20"/>
      <c r="AA194" s="20"/>
      <c r="AB194" s="20"/>
      <c r="AC194" s="20"/>
      <c r="AD194" s="20"/>
      <c r="AE194" s="20"/>
      <c r="AF194" s="20"/>
      <c r="AG194" s="20"/>
      <c r="AH194" s="20"/>
      <c r="AI194" s="20"/>
      <c r="AJ194" s="20"/>
      <c r="AK194" s="20"/>
      <c r="AL194" s="20"/>
      <c r="AM194" s="20"/>
      <c r="AN194" s="22"/>
    </row>
    <row r="195" spans="1:40">
      <c r="A195" s="7" t="s">
        <v>182</v>
      </c>
      <c r="B195" s="28"/>
      <c r="C195" s="28"/>
      <c r="D195" s="28"/>
      <c r="E195" s="28"/>
      <c r="F195" s="28"/>
      <c r="G195" s="28"/>
      <c r="H195" s="28">
        <v>1</v>
      </c>
      <c r="I195" s="28"/>
      <c r="J195" s="28"/>
      <c r="K195" s="28"/>
      <c r="L195" s="28"/>
      <c r="M195" s="28"/>
      <c r="N195" s="28"/>
      <c r="O195" s="28"/>
      <c r="P195" s="28"/>
      <c r="Q195" s="6">
        <f t="shared" si="2"/>
        <v>1</v>
      </c>
      <c r="T195" s="19"/>
      <c r="U195" s="20"/>
      <c r="V195" s="20"/>
      <c r="W195" s="20"/>
      <c r="X195" s="20"/>
      <c r="Y195" s="20"/>
      <c r="Z195" s="20"/>
      <c r="AA195" s="20"/>
      <c r="AB195" s="20"/>
      <c r="AC195" s="20"/>
      <c r="AD195" s="20"/>
      <c r="AE195" s="20"/>
      <c r="AF195" s="20"/>
      <c r="AG195" s="20"/>
      <c r="AH195" s="20"/>
      <c r="AI195" s="20"/>
      <c r="AJ195" s="20"/>
      <c r="AK195" s="20"/>
      <c r="AL195" s="20"/>
      <c r="AM195" s="20"/>
      <c r="AN195" s="22"/>
    </row>
    <row r="196" spans="1:40">
      <c r="A196" s="8" t="s">
        <v>183</v>
      </c>
      <c r="B196" s="11"/>
      <c r="C196" s="11">
        <v>1</v>
      </c>
      <c r="D196" s="11">
        <v>2</v>
      </c>
      <c r="E196" s="11"/>
      <c r="F196" s="11"/>
      <c r="G196" s="11"/>
      <c r="H196" s="11">
        <v>5</v>
      </c>
      <c r="I196" s="11">
        <v>1</v>
      </c>
      <c r="J196" s="11">
        <v>1</v>
      </c>
      <c r="K196" s="11"/>
      <c r="L196" s="11"/>
      <c r="M196" s="11">
        <v>1</v>
      </c>
      <c r="N196" s="11"/>
      <c r="O196" s="11"/>
      <c r="P196" s="11"/>
      <c r="Q196" s="6">
        <f t="shared" si="2"/>
        <v>11</v>
      </c>
      <c r="T196" s="19"/>
      <c r="U196" s="20"/>
      <c r="V196" s="20"/>
      <c r="W196" s="20"/>
      <c r="X196" s="20"/>
      <c r="Y196" s="20"/>
      <c r="Z196" s="20"/>
      <c r="AA196" s="20"/>
      <c r="AB196" s="20"/>
      <c r="AC196" s="20"/>
      <c r="AD196" s="20"/>
      <c r="AE196" s="20"/>
      <c r="AF196" s="20"/>
      <c r="AG196" s="20"/>
      <c r="AH196" s="20"/>
      <c r="AI196" s="20"/>
      <c r="AJ196" s="20"/>
      <c r="AK196" s="20"/>
      <c r="AL196" s="20"/>
      <c r="AM196" s="20"/>
      <c r="AN196" s="22"/>
    </row>
    <row r="197" spans="1:40">
      <c r="A197" s="7" t="s">
        <v>184</v>
      </c>
      <c r="B197" s="28">
        <v>2</v>
      </c>
      <c r="C197" s="28">
        <v>2</v>
      </c>
      <c r="D197" s="28"/>
      <c r="E197" s="28">
        <v>2</v>
      </c>
      <c r="F197" s="28"/>
      <c r="G197" s="28"/>
      <c r="H197" s="28"/>
      <c r="I197" s="28">
        <v>2</v>
      </c>
      <c r="J197" s="28"/>
      <c r="K197" s="28">
        <v>1</v>
      </c>
      <c r="L197" s="28"/>
      <c r="M197" s="28"/>
      <c r="N197" s="28"/>
      <c r="O197" s="28"/>
      <c r="P197" s="28"/>
      <c r="Q197" s="6">
        <f t="shared" si="2"/>
        <v>9</v>
      </c>
      <c r="T197" s="19"/>
      <c r="U197" s="20"/>
      <c r="V197" s="20"/>
      <c r="W197" s="20"/>
      <c r="X197" s="20"/>
      <c r="Y197" s="20"/>
      <c r="Z197" s="20"/>
      <c r="AA197" s="20"/>
      <c r="AB197" s="20"/>
      <c r="AC197" s="20"/>
      <c r="AD197" s="20"/>
      <c r="AE197" s="20"/>
      <c r="AF197" s="20"/>
      <c r="AG197" s="20"/>
      <c r="AH197" s="20"/>
      <c r="AI197" s="20"/>
      <c r="AJ197" s="20"/>
      <c r="AK197" s="20"/>
      <c r="AL197" s="20"/>
      <c r="AM197" s="20"/>
      <c r="AN197" s="22"/>
    </row>
    <row r="198" spans="1:40">
      <c r="A198" s="10" t="s">
        <v>185</v>
      </c>
      <c r="B198" s="30">
        <v>7</v>
      </c>
      <c r="C198" s="30">
        <v>4</v>
      </c>
      <c r="D198" s="30">
        <v>5</v>
      </c>
      <c r="E198" s="30">
        <v>6</v>
      </c>
      <c r="F198" s="30">
        <v>6</v>
      </c>
      <c r="G198" s="30">
        <v>6</v>
      </c>
      <c r="H198" s="30">
        <v>6</v>
      </c>
      <c r="I198" s="30">
        <v>5</v>
      </c>
      <c r="J198" s="30">
        <v>6</v>
      </c>
      <c r="K198" s="30">
        <v>6</v>
      </c>
      <c r="L198" s="30">
        <v>5</v>
      </c>
      <c r="M198" s="30">
        <v>3</v>
      </c>
      <c r="N198" s="30">
        <v>3</v>
      </c>
      <c r="O198" s="30"/>
      <c r="P198" s="30"/>
      <c r="Q198" s="6">
        <f t="shared" si="2"/>
        <v>68</v>
      </c>
      <c r="T198" s="18"/>
      <c r="U198" s="17"/>
      <c r="V198" s="17"/>
      <c r="W198" s="17"/>
      <c r="X198" s="17"/>
      <c r="Y198" s="17"/>
      <c r="Z198" s="17"/>
      <c r="AA198" s="17"/>
      <c r="AB198" s="17"/>
      <c r="AC198" s="17"/>
      <c r="AD198" s="17"/>
      <c r="AE198" s="17"/>
      <c r="AF198" s="17"/>
      <c r="AG198" s="17"/>
      <c r="AH198" s="17"/>
      <c r="AI198" s="17"/>
      <c r="AJ198" s="17"/>
      <c r="AK198" s="17"/>
      <c r="AL198" s="17"/>
      <c r="AM198" s="17"/>
      <c r="AN198" s="22"/>
    </row>
    <row r="199" spans="1:40">
      <c r="A199" s="7" t="s">
        <v>186</v>
      </c>
      <c r="B199" s="28"/>
      <c r="C199" s="28"/>
      <c r="D199" s="28"/>
      <c r="E199" s="28"/>
      <c r="F199" s="28"/>
      <c r="G199" s="28"/>
      <c r="H199" s="28"/>
      <c r="I199" s="28"/>
      <c r="J199" s="28">
        <v>1</v>
      </c>
      <c r="K199" s="28">
        <v>1</v>
      </c>
      <c r="L199" s="28">
        <v>1</v>
      </c>
      <c r="M199" s="28"/>
      <c r="N199" s="28"/>
      <c r="O199" s="28"/>
      <c r="P199" s="28"/>
      <c r="Q199" s="6">
        <f t="shared" si="2"/>
        <v>3</v>
      </c>
      <c r="T199" s="19"/>
      <c r="U199" s="20"/>
      <c r="V199" s="20"/>
      <c r="W199" s="20"/>
      <c r="X199" s="20"/>
      <c r="Y199" s="20"/>
      <c r="Z199" s="20"/>
      <c r="AA199" s="20"/>
      <c r="AB199" s="20"/>
      <c r="AC199" s="20"/>
      <c r="AD199" s="20"/>
      <c r="AE199" s="20"/>
      <c r="AF199" s="20"/>
      <c r="AG199" s="20"/>
      <c r="AH199" s="20"/>
      <c r="AI199" s="20"/>
      <c r="AJ199" s="20"/>
      <c r="AK199" s="20"/>
      <c r="AL199" s="20"/>
      <c r="AM199" s="20"/>
      <c r="AN199" s="22"/>
    </row>
    <row r="200" spans="1:40">
      <c r="A200" s="8" t="s">
        <v>187</v>
      </c>
      <c r="B200" s="11">
        <v>1</v>
      </c>
      <c r="C200" s="11"/>
      <c r="D200" s="11"/>
      <c r="E200" s="11"/>
      <c r="F200" s="11"/>
      <c r="G200" s="11">
        <v>1</v>
      </c>
      <c r="H200" s="11"/>
      <c r="I200" s="11"/>
      <c r="J200" s="11"/>
      <c r="K200" s="11"/>
      <c r="L200" s="11"/>
      <c r="M200" s="11"/>
      <c r="N200" s="11"/>
      <c r="O200" s="11"/>
      <c r="P200" s="11"/>
      <c r="Q200" s="6">
        <f t="shared" si="2"/>
        <v>2</v>
      </c>
      <c r="T200" s="19"/>
      <c r="U200" s="20"/>
      <c r="V200" s="20"/>
      <c r="W200" s="20"/>
      <c r="X200" s="20"/>
      <c r="Y200" s="20"/>
      <c r="Z200" s="20"/>
      <c r="AA200" s="20"/>
      <c r="AB200" s="20"/>
      <c r="AC200" s="20"/>
      <c r="AD200" s="20"/>
      <c r="AE200" s="20"/>
      <c r="AF200" s="20"/>
      <c r="AG200" s="20"/>
      <c r="AH200" s="20"/>
      <c r="AI200" s="20"/>
      <c r="AJ200" s="20"/>
      <c r="AK200" s="20"/>
      <c r="AL200" s="20"/>
      <c r="AM200" s="20"/>
      <c r="AN200" s="22"/>
    </row>
    <row r="201" spans="1:40">
      <c r="A201" s="7" t="s">
        <v>188</v>
      </c>
      <c r="B201" s="28"/>
      <c r="C201" s="28"/>
      <c r="D201" s="28">
        <v>1</v>
      </c>
      <c r="E201" s="28">
        <v>1</v>
      </c>
      <c r="F201" s="28"/>
      <c r="G201" s="28"/>
      <c r="H201" s="28"/>
      <c r="I201" s="28"/>
      <c r="J201" s="28">
        <v>1</v>
      </c>
      <c r="K201" s="28"/>
      <c r="L201" s="28"/>
      <c r="M201" s="28"/>
      <c r="N201" s="28"/>
      <c r="O201" s="28"/>
      <c r="P201" s="28"/>
      <c r="Q201" s="6">
        <f t="shared" ref="Q201:Q262" si="3">SUM(B201:P201)</f>
        <v>3</v>
      </c>
      <c r="T201" s="19"/>
      <c r="U201" s="20"/>
      <c r="V201" s="20"/>
      <c r="W201" s="20"/>
      <c r="X201" s="20"/>
      <c r="Y201" s="20"/>
      <c r="Z201" s="20"/>
      <c r="AA201" s="20"/>
      <c r="AB201" s="20"/>
      <c r="AC201" s="20"/>
      <c r="AD201" s="20"/>
      <c r="AE201" s="20"/>
      <c r="AF201" s="20"/>
      <c r="AG201" s="20"/>
      <c r="AH201" s="20"/>
      <c r="AI201" s="20"/>
      <c r="AJ201" s="20"/>
      <c r="AK201" s="20"/>
      <c r="AL201" s="20"/>
      <c r="AM201" s="20"/>
      <c r="AN201" s="22"/>
    </row>
    <row r="202" spans="1:40">
      <c r="A202" s="8" t="s">
        <v>189</v>
      </c>
      <c r="B202" s="11"/>
      <c r="C202" s="11"/>
      <c r="D202" s="11"/>
      <c r="E202" s="11"/>
      <c r="F202" s="11"/>
      <c r="G202" s="11"/>
      <c r="H202" s="11"/>
      <c r="I202" s="11"/>
      <c r="J202" s="11"/>
      <c r="K202" s="11"/>
      <c r="L202" s="11"/>
      <c r="M202" s="11"/>
      <c r="N202" s="11"/>
      <c r="O202" s="11"/>
      <c r="P202" s="11"/>
      <c r="Q202" s="6"/>
      <c r="T202" s="19"/>
      <c r="U202" s="20"/>
      <c r="V202" s="20"/>
      <c r="W202" s="20"/>
      <c r="X202" s="20"/>
      <c r="Y202" s="20"/>
      <c r="Z202" s="20"/>
      <c r="AA202" s="20"/>
      <c r="AB202" s="20"/>
      <c r="AC202" s="20"/>
      <c r="AD202" s="20"/>
      <c r="AE202" s="20"/>
      <c r="AF202" s="20"/>
      <c r="AG202" s="20"/>
      <c r="AH202" s="20"/>
      <c r="AI202" s="20"/>
      <c r="AJ202" s="20"/>
      <c r="AK202" s="20"/>
      <c r="AL202" s="20"/>
      <c r="AM202" s="20"/>
      <c r="AN202" s="22"/>
    </row>
    <row r="203" spans="1:40">
      <c r="A203" s="7" t="s">
        <v>190</v>
      </c>
      <c r="B203" s="28"/>
      <c r="C203" s="28"/>
      <c r="D203" s="28"/>
      <c r="E203" s="28"/>
      <c r="F203" s="28"/>
      <c r="G203" s="28"/>
      <c r="H203" s="28"/>
      <c r="I203" s="28"/>
      <c r="J203" s="28"/>
      <c r="K203" s="28"/>
      <c r="L203" s="28"/>
      <c r="M203" s="28">
        <v>1</v>
      </c>
      <c r="N203" s="28"/>
      <c r="O203" s="28"/>
      <c r="P203" s="28"/>
      <c r="Q203" s="6">
        <f t="shared" si="3"/>
        <v>1</v>
      </c>
      <c r="T203" s="19"/>
      <c r="U203" s="20"/>
      <c r="V203" s="20"/>
      <c r="W203" s="20"/>
      <c r="X203" s="20"/>
      <c r="Y203" s="20"/>
      <c r="Z203" s="20"/>
      <c r="AA203" s="20"/>
      <c r="AB203" s="20"/>
      <c r="AC203" s="20"/>
      <c r="AD203" s="20"/>
      <c r="AE203" s="20"/>
      <c r="AF203" s="20"/>
      <c r="AG203" s="20"/>
      <c r="AH203" s="20"/>
      <c r="AI203" s="20"/>
      <c r="AJ203" s="20"/>
      <c r="AK203" s="20"/>
      <c r="AL203" s="20"/>
      <c r="AM203" s="20"/>
      <c r="AN203" s="22"/>
    </row>
    <row r="204" spans="1:40">
      <c r="A204" s="8" t="s">
        <v>191</v>
      </c>
      <c r="B204" s="11">
        <v>1</v>
      </c>
      <c r="C204" s="11"/>
      <c r="D204" s="11"/>
      <c r="E204" s="11"/>
      <c r="F204" s="11">
        <v>1</v>
      </c>
      <c r="G204" s="11"/>
      <c r="H204" s="11"/>
      <c r="I204" s="11">
        <v>1</v>
      </c>
      <c r="J204" s="11">
        <v>1</v>
      </c>
      <c r="K204" s="11"/>
      <c r="L204" s="11"/>
      <c r="M204" s="11"/>
      <c r="N204" s="11"/>
      <c r="O204" s="11"/>
      <c r="P204" s="11"/>
      <c r="Q204" s="6">
        <f t="shared" si="3"/>
        <v>4</v>
      </c>
      <c r="T204" s="19"/>
      <c r="U204" s="20"/>
      <c r="V204" s="20"/>
      <c r="W204" s="20"/>
      <c r="X204" s="20"/>
      <c r="Y204" s="20"/>
      <c r="Z204" s="20"/>
      <c r="AA204" s="20"/>
      <c r="AB204" s="20"/>
      <c r="AC204" s="20"/>
      <c r="AD204" s="20"/>
      <c r="AE204" s="20"/>
      <c r="AF204" s="20"/>
      <c r="AG204" s="20"/>
      <c r="AH204" s="20"/>
      <c r="AI204" s="20"/>
      <c r="AJ204" s="20"/>
      <c r="AK204" s="20"/>
      <c r="AL204" s="20"/>
      <c r="AM204" s="20"/>
      <c r="AN204" s="22"/>
    </row>
    <row r="205" spans="1:40">
      <c r="A205" s="7" t="s">
        <v>185</v>
      </c>
      <c r="B205" s="28">
        <v>5</v>
      </c>
      <c r="C205" s="28">
        <v>4</v>
      </c>
      <c r="D205" s="28">
        <v>3</v>
      </c>
      <c r="E205" s="28">
        <v>3</v>
      </c>
      <c r="F205" s="28">
        <v>4</v>
      </c>
      <c r="G205" s="28">
        <v>5</v>
      </c>
      <c r="H205" s="28">
        <v>5</v>
      </c>
      <c r="I205" s="28">
        <v>4</v>
      </c>
      <c r="J205" s="28">
        <v>2</v>
      </c>
      <c r="K205" s="28">
        <v>5</v>
      </c>
      <c r="L205" s="28">
        <v>4</v>
      </c>
      <c r="M205" s="28">
        <v>2</v>
      </c>
      <c r="N205" s="28">
        <v>3</v>
      </c>
      <c r="O205" s="28"/>
      <c r="P205" s="28"/>
      <c r="Q205" s="6">
        <f t="shared" si="3"/>
        <v>49</v>
      </c>
      <c r="T205" s="19"/>
      <c r="U205" s="20"/>
      <c r="V205" s="20"/>
      <c r="W205" s="20"/>
      <c r="X205" s="20"/>
      <c r="Y205" s="20"/>
      <c r="Z205" s="20"/>
      <c r="AA205" s="20"/>
      <c r="AB205" s="20"/>
      <c r="AC205" s="20"/>
      <c r="AD205" s="20"/>
      <c r="AE205" s="20"/>
      <c r="AF205" s="20"/>
      <c r="AG205" s="20"/>
      <c r="AH205" s="20"/>
      <c r="AI205" s="20"/>
      <c r="AJ205" s="20"/>
      <c r="AK205" s="20"/>
      <c r="AL205" s="20"/>
      <c r="AM205" s="20"/>
      <c r="AN205" s="22"/>
    </row>
    <row r="206" spans="1:40">
      <c r="A206" s="8" t="s">
        <v>192</v>
      </c>
      <c r="B206" s="11"/>
      <c r="C206" s="11"/>
      <c r="D206" s="11"/>
      <c r="E206" s="11"/>
      <c r="F206" s="11"/>
      <c r="G206" s="11"/>
      <c r="H206" s="11"/>
      <c r="I206" s="11"/>
      <c r="J206" s="11">
        <v>1</v>
      </c>
      <c r="K206" s="11"/>
      <c r="L206" s="11"/>
      <c r="M206" s="11"/>
      <c r="N206" s="11"/>
      <c r="O206" s="11"/>
      <c r="P206" s="11"/>
      <c r="Q206" s="6">
        <f t="shared" si="3"/>
        <v>1</v>
      </c>
      <c r="T206" s="19"/>
      <c r="U206" s="20"/>
      <c r="V206" s="20"/>
      <c r="W206" s="20"/>
      <c r="X206" s="20"/>
      <c r="Y206" s="20"/>
      <c r="Z206" s="20"/>
      <c r="AA206" s="20"/>
      <c r="AB206" s="20"/>
      <c r="AC206" s="20"/>
      <c r="AD206" s="20"/>
      <c r="AE206" s="20"/>
      <c r="AF206" s="20"/>
      <c r="AG206" s="20"/>
      <c r="AH206" s="20"/>
      <c r="AI206" s="20"/>
      <c r="AJ206" s="20"/>
      <c r="AK206" s="20"/>
      <c r="AL206" s="20"/>
      <c r="AM206" s="20"/>
      <c r="AN206" s="22"/>
    </row>
    <row r="207" spans="1:40">
      <c r="A207" s="7" t="s">
        <v>96</v>
      </c>
      <c r="B207" s="28"/>
      <c r="C207" s="28"/>
      <c r="D207" s="28"/>
      <c r="E207" s="28"/>
      <c r="F207" s="28"/>
      <c r="G207" s="28"/>
      <c r="H207" s="28"/>
      <c r="I207" s="28"/>
      <c r="J207" s="28"/>
      <c r="K207" s="28"/>
      <c r="L207" s="28"/>
      <c r="M207" s="28"/>
      <c r="N207" s="28"/>
      <c r="O207" s="28"/>
      <c r="P207" s="28"/>
      <c r="Q207" s="6"/>
      <c r="T207" s="19"/>
      <c r="U207" s="20"/>
      <c r="V207" s="20"/>
      <c r="W207" s="20"/>
      <c r="X207" s="20"/>
      <c r="Y207" s="20"/>
      <c r="Z207" s="20"/>
      <c r="AA207" s="20"/>
      <c r="AB207" s="20"/>
      <c r="AC207" s="20"/>
      <c r="AD207" s="20"/>
      <c r="AE207" s="20"/>
      <c r="AF207" s="20"/>
      <c r="AG207" s="20"/>
      <c r="AH207" s="20"/>
      <c r="AI207" s="20"/>
      <c r="AJ207" s="20"/>
      <c r="AK207" s="20"/>
      <c r="AL207" s="20"/>
      <c r="AM207" s="20"/>
      <c r="AN207" s="22"/>
    </row>
    <row r="208" spans="1:40">
      <c r="A208" s="8" t="s">
        <v>193</v>
      </c>
      <c r="B208" s="11"/>
      <c r="C208" s="11"/>
      <c r="D208" s="11"/>
      <c r="E208" s="11">
        <v>1</v>
      </c>
      <c r="F208" s="11">
        <v>1</v>
      </c>
      <c r="G208" s="11"/>
      <c r="H208" s="11">
        <v>1</v>
      </c>
      <c r="I208" s="11"/>
      <c r="J208" s="11"/>
      <c r="K208" s="11"/>
      <c r="L208" s="11"/>
      <c r="M208" s="11"/>
      <c r="N208" s="11"/>
      <c r="O208" s="11"/>
      <c r="P208" s="11"/>
      <c r="Q208" s="6">
        <f t="shared" si="3"/>
        <v>3</v>
      </c>
      <c r="T208" s="19"/>
      <c r="U208" s="20"/>
      <c r="V208" s="20"/>
      <c r="W208" s="20"/>
      <c r="X208" s="20"/>
      <c r="Y208" s="20"/>
      <c r="Z208" s="20"/>
      <c r="AA208" s="20"/>
      <c r="AB208" s="20"/>
      <c r="AC208" s="20"/>
      <c r="AD208" s="20"/>
      <c r="AE208" s="20"/>
      <c r="AF208" s="20"/>
      <c r="AG208" s="20"/>
      <c r="AH208" s="20"/>
      <c r="AI208" s="20"/>
      <c r="AJ208" s="20"/>
      <c r="AK208" s="20"/>
      <c r="AL208" s="20"/>
      <c r="AM208" s="20"/>
      <c r="AN208" s="22"/>
    </row>
    <row r="209" spans="1:40">
      <c r="A209" s="7" t="s">
        <v>194</v>
      </c>
      <c r="B209" s="28"/>
      <c r="C209" s="28"/>
      <c r="D209" s="28"/>
      <c r="E209" s="28"/>
      <c r="F209" s="28"/>
      <c r="G209" s="28"/>
      <c r="H209" s="28"/>
      <c r="I209" s="28"/>
      <c r="J209" s="28"/>
      <c r="K209" s="28"/>
      <c r="L209" s="28"/>
      <c r="M209" s="28"/>
      <c r="N209" s="28"/>
      <c r="O209" s="28"/>
      <c r="P209" s="28"/>
      <c r="Q209" s="6"/>
      <c r="T209" s="19"/>
      <c r="U209" s="20"/>
      <c r="V209" s="20"/>
      <c r="W209" s="20"/>
      <c r="X209" s="20"/>
      <c r="Y209" s="20"/>
      <c r="Z209" s="20"/>
      <c r="AA209" s="20"/>
      <c r="AB209" s="20"/>
      <c r="AC209" s="20"/>
      <c r="AD209" s="20"/>
      <c r="AE209" s="20"/>
      <c r="AF209" s="20"/>
      <c r="AG209" s="20"/>
      <c r="AH209" s="20"/>
      <c r="AI209" s="20"/>
      <c r="AJ209" s="20"/>
      <c r="AK209" s="20"/>
      <c r="AL209" s="20"/>
      <c r="AM209" s="20"/>
      <c r="AN209" s="22"/>
    </row>
    <row r="210" spans="1:40">
      <c r="A210" s="8" t="s">
        <v>195</v>
      </c>
      <c r="B210" s="11"/>
      <c r="C210" s="11"/>
      <c r="D210" s="11"/>
      <c r="E210" s="11"/>
      <c r="F210" s="11"/>
      <c r="G210" s="11"/>
      <c r="H210" s="11"/>
      <c r="I210" s="11"/>
      <c r="J210" s="11"/>
      <c r="K210" s="11"/>
      <c r="L210" s="11"/>
      <c r="M210" s="11"/>
      <c r="N210" s="11"/>
      <c r="O210" s="11"/>
      <c r="P210" s="11"/>
      <c r="Q210" s="6"/>
      <c r="T210" s="19"/>
      <c r="U210" s="20"/>
      <c r="V210" s="20"/>
      <c r="W210" s="20"/>
      <c r="X210" s="20"/>
      <c r="Y210" s="20"/>
      <c r="Z210" s="20"/>
      <c r="AA210" s="20"/>
      <c r="AB210" s="20"/>
      <c r="AC210" s="20"/>
      <c r="AD210" s="20"/>
      <c r="AE210" s="20"/>
      <c r="AF210" s="20"/>
      <c r="AG210" s="20"/>
      <c r="AH210" s="20"/>
      <c r="AI210" s="20"/>
      <c r="AJ210" s="20"/>
      <c r="AK210" s="20"/>
      <c r="AL210" s="20"/>
      <c r="AM210" s="20"/>
      <c r="AN210" s="22"/>
    </row>
    <row r="211" spans="1:40">
      <c r="A211" s="7" t="s">
        <v>196</v>
      </c>
      <c r="B211" s="28"/>
      <c r="C211" s="28"/>
      <c r="D211" s="28"/>
      <c r="E211" s="28"/>
      <c r="F211" s="28"/>
      <c r="G211" s="28"/>
      <c r="H211" s="28"/>
      <c r="I211" s="28"/>
      <c r="J211" s="28"/>
      <c r="K211" s="28"/>
      <c r="L211" s="28"/>
      <c r="M211" s="28"/>
      <c r="N211" s="28"/>
      <c r="O211" s="28"/>
      <c r="P211" s="28"/>
      <c r="Q211" s="6"/>
      <c r="T211" s="19"/>
      <c r="U211" s="20"/>
      <c r="V211" s="20"/>
      <c r="W211" s="20"/>
      <c r="X211" s="20"/>
      <c r="Y211" s="20"/>
      <c r="Z211" s="20"/>
      <c r="AA211" s="20"/>
      <c r="AB211" s="20"/>
      <c r="AC211" s="20"/>
      <c r="AD211" s="20"/>
      <c r="AE211" s="20"/>
      <c r="AF211" s="20"/>
      <c r="AG211" s="20"/>
      <c r="AH211" s="20"/>
      <c r="AI211" s="20"/>
      <c r="AJ211" s="20"/>
      <c r="AK211" s="20"/>
      <c r="AL211" s="20"/>
      <c r="AM211" s="20"/>
      <c r="AN211" s="22"/>
    </row>
    <row r="212" spans="1:40">
      <c r="A212" s="8" t="s">
        <v>197</v>
      </c>
      <c r="B212" s="11"/>
      <c r="C212" s="11"/>
      <c r="D212" s="11">
        <v>1</v>
      </c>
      <c r="E212" s="11"/>
      <c r="F212" s="11"/>
      <c r="G212" s="11"/>
      <c r="H212" s="11"/>
      <c r="I212" s="11"/>
      <c r="J212" s="11"/>
      <c r="K212" s="11"/>
      <c r="L212" s="11"/>
      <c r="M212" s="11"/>
      <c r="N212" s="11"/>
      <c r="O212" s="11"/>
      <c r="P212" s="11"/>
      <c r="Q212" s="6">
        <f t="shared" si="3"/>
        <v>1</v>
      </c>
      <c r="T212" s="19"/>
      <c r="U212" s="20"/>
      <c r="V212" s="20"/>
      <c r="W212" s="20"/>
      <c r="X212" s="20"/>
      <c r="Y212" s="20"/>
      <c r="Z212" s="20"/>
      <c r="AA212" s="20"/>
      <c r="AB212" s="20"/>
      <c r="AC212" s="20"/>
      <c r="AD212" s="20"/>
      <c r="AE212" s="20"/>
      <c r="AF212" s="20"/>
      <c r="AG212" s="20"/>
      <c r="AH212" s="20"/>
      <c r="AI212" s="20"/>
      <c r="AJ212" s="20"/>
      <c r="AK212" s="20"/>
      <c r="AL212" s="20"/>
      <c r="AM212" s="20"/>
      <c r="AN212" s="22"/>
    </row>
    <row r="213" spans="1:40">
      <c r="A213" s="7" t="s">
        <v>198</v>
      </c>
      <c r="B213" s="28"/>
      <c r="C213" s="28"/>
      <c r="D213" s="28"/>
      <c r="E213" s="28"/>
      <c r="F213" s="28"/>
      <c r="G213" s="28"/>
      <c r="H213" s="28"/>
      <c r="I213" s="28"/>
      <c r="J213" s="28"/>
      <c r="K213" s="28"/>
      <c r="L213" s="28"/>
      <c r="M213" s="28"/>
      <c r="N213" s="28"/>
      <c r="O213" s="28"/>
      <c r="P213" s="28"/>
      <c r="Q213" s="6"/>
      <c r="T213" s="19"/>
      <c r="U213" s="20"/>
      <c r="V213" s="20"/>
      <c r="W213" s="20"/>
      <c r="X213" s="20"/>
      <c r="Y213" s="20"/>
      <c r="Z213" s="20"/>
      <c r="AA213" s="20"/>
      <c r="AB213" s="20"/>
      <c r="AC213" s="20"/>
      <c r="AD213" s="20"/>
      <c r="AE213" s="20"/>
      <c r="AF213" s="20"/>
      <c r="AG213" s="20"/>
      <c r="AH213" s="20"/>
      <c r="AI213" s="20"/>
      <c r="AJ213" s="20"/>
      <c r="AK213" s="20"/>
      <c r="AL213" s="20"/>
      <c r="AM213" s="20"/>
      <c r="AN213" s="22"/>
    </row>
    <row r="214" spans="1:40">
      <c r="A214" s="8" t="s">
        <v>199</v>
      </c>
      <c r="B214" s="11"/>
      <c r="C214" s="11"/>
      <c r="D214" s="11"/>
      <c r="E214" s="11">
        <v>1</v>
      </c>
      <c r="F214" s="11"/>
      <c r="G214" s="11"/>
      <c r="H214" s="11"/>
      <c r="I214" s="11"/>
      <c r="J214" s="11"/>
      <c r="K214" s="11"/>
      <c r="L214" s="11"/>
      <c r="M214" s="11"/>
      <c r="N214" s="11"/>
      <c r="O214" s="11"/>
      <c r="P214" s="11"/>
      <c r="Q214" s="6">
        <f t="shared" si="3"/>
        <v>1</v>
      </c>
      <c r="T214" s="19"/>
      <c r="U214" s="20"/>
      <c r="V214" s="20"/>
      <c r="W214" s="20"/>
      <c r="X214" s="20"/>
      <c r="Y214" s="20"/>
      <c r="Z214" s="20"/>
      <c r="AA214" s="20"/>
      <c r="AB214" s="20"/>
      <c r="AC214" s="20"/>
      <c r="AD214" s="20"/>
      <c r="AE214" s="20"/>
      <c r="AF214" s="20"/>
      <c r="AG214" s="20"/>
      <c r="AH214" s="20"/>
      <c r="AI214" s="20"/>
      <c r="AJ214" s="20"/>
      <c r="AK214" s="20"/>
      <c r="AL214" s="20"/>
      <c r="AM214" s="20"/>
      <c r="AN214" s="22"/>
    </row>
    <row r="215" spans="1:40">
      <c r="A215" s="10" t="s">
        <v>200</v>
      </c>
      <c r="B215" s="30">
        <v>2</v>
      </c>
      <c r="C215" s="30"/>
      <c r="D215" s="30">
        <v>2</v>
      </c>
      <c r="E215" s="30"/>
      <c r="F215" s="30"/>
      <c r="G215" s="30">
        <v>1</v>
      </c>
      <c r="H215" s="30"/>
      <c r="I215" s="30">
        <v>1</v>
      </c>
      <c r="J215" s="30">
        <v>1</v>
      </c>
      <c r="K215" s="30">
        <v>1</v>
      </c>
      <c r="L215" s="30"/>
      <c r="M215" s="30"/>
      <c r="N215" s="30">
        <v>2</v>
      </c>
      <c r="O215" s="30"/>
      <c r="P215" s="30"/>
      <c r="Q215" s="6">
        <f t="shared" si="3"/>
        <v>10</v>
      </c>
      <c r="T215" s="18"/>
      <c r="U215" s="17"/>
      <c r="V215" s="17"/>
      <c r="W215" s="17"/>
      <c r="X215" s="17"/>
      <c r="Y215" s="17"/>
      <c r="Z215" s="17"/>
      <c r="AA215" s="17"/>
      <c r="AB215" s="17"/>
      <c r="AC215" s="17"/>
      <c r="AD215" s="17"/>
      <c r="AE215" s="17"/>
      <c r="AF215" s="17"/>
      <c r="AG215" s="17"/>
      <c r="AH215" s="17"/>
      <c r="AI215" s="17"/>
      <c r="AJ215" s="17"/>
      <c r="AK215" s="17"/>
      <c r="AL215" s="17"/>
      <c r="AM215" s="17"/>
      <c r="AN215" s="22"/>
    </row>
    <row r="216" spans="1:40">
      <c r="A216" s="8" t="s">
        <v>201</v>
      </c>
      <c r="B216" s="11"/>
      <c r="C216" s="11"/>
      <c r="D216" s="11"/>
      <c r="E216" s="11"/>
      <c r="F216" s="11"/>
      <c r="G216" s="11"/>
      <c r="H216" s="11"/>
      <c r="I216" s="11">
        <v>1</v>
      </c>
      <c r="J216" s="11"/>
      <c r="K216" s="11"/>
      <c r="L216" s="11"/>
      <c r="M216" s="11"/>
      <c r="N216" s="11"/>
      <c r="O216" s="11"/>
      <c r="P216" s="11"/>
      <c r="Q216" s="6">
        <f t="shared" si="3"/>
        <v>1</v>
      </c>
      <c r="T216" s="19"/>
      <c r="U216" s="20"/>
      <c r="V216" s="20"/>
      <c r="W216" s="20"/>
      <c r="X216" s="20"/>
      <c r="Y216" s="20"/>
      <c r="Z216" s="20"/>
      <c r="AA216" s="20"/>
      <c r="AB216" s="20"/>
      <c r="AC216" s="20"/>
      <c r="AD216" s="20"/>
      <c r="AE216" s="20"/>
      <c r="AF216" s="20"/>
      <c r="AG216" s="20"/>
      <c r="AH216" s="20"/>
      <c r="AI216" s="20"/>
      <c r="AJ216" s="20"/>
      <c r="AK216" s="20"/>
      <c r="AL216" s="20"/>
      <c r="AM216" s="20"/>
      <c r="AN216" s="22"/>
    </row>
    <row r="217" spans="1:40">
      <c r="A217" s="7" t="s">
        <v>202</v>
      </c>
      <c r="B217" s="28"/>
      <c r="C217" s="28"/>
      <c r="D217" s="28"/>
      <c r="E217" s="28"/>
      <c r="F217" s="28"/>
      <c r="G217" s="28"/>
      <c r="H217" s="28"/>
      <c r="I217" s="28"/>
      <c r="J217" s="28">
        <v>1</v>
      </c>
      <c r="K217" s="28"/>
      <c r="L217" s="28"/>
      <c r="M217" s="28"/>
      <c r="N217" s="28"/>
      <c r="O217" s="28"/>
      <c r="P217" s="28"/>
      <c r="Q217" s="6">
        <f t="shared" si="3"/>
        <v>1</v>
      </c>
      <c r="T217" s="19"/>
      <c r="U217" s="20"/>
      <c r="V217" s="20"/>
      <c r="W217" s="20"/>
      <c r="X217" s="20"/>
      <c r="Y217" s="20"/>
      <c r="Z217" s="20"/>
      <c r="AA217" s="20"/>
      <c r="AB217" s="20"/>
      <c r="AC217" s="20"/>
      <c r="AD217" s="20"/>
      <c r="AE217" s="20"/>
      <c r="AF217" s="20"/>
      <c r="AG217" s="20"/>
      <c r="AH217" s="20"/>
      <c r="AI217" s="20"/>
      <c r="AJ217" s="20"/>
      <c r="AK217" s="20"/>
      <c r="AL217" s="20"/>
      <c r="AM217" s="20"/>
      <c r="AN217" s="22"/>
    </row>
    <row r="218" spans="1:40">
      <c r="A218" s="8" t="s">
        <v>203</v>
      </c>
      <c r="B218" s="11"/>
      <c r="C218" s="11"/>
      <c r="D218" s="11"/>
      <c r="E218" s="11"/>
      <c r="F218" s="11"/>
      <c r="G218" s="11"/>
      <c r="H218" s="11"/>
      <c r="I218" s="11"/>
      <c r="J218" s="11"/>
      <c r="K218" s="11"/>
      <c r="L218" s="11"/>
      <c r="M218" s="11"/>
      <c r="N218" s="11"/>
      <c r="O218" s="11"/>
      <c r="P218" s="11"/>
      <c r="Q218" s="6"/>
      <c r="T218" s="19"/>
      <c r="U218" s="20"/>
      <c r="V218" s="20"/>
      <c r="W218" s="20"/>
      <c r="X218" s="20"/>
      <c r="Y218" s="20"/>
      <c r="Z218" s="20"/>
      <c r="AA218" s="20"/>
      <c r="AB218" s="20"/>
      <c r="AC218" s="20"/>
      <c r="AD218" s="20"/>
      <c r="AE218" s="20"/>
      <c r="AF218" s="20"/>
      <c r="AG218" s="20"/>
      <c r="AH218" s="20"/>
      <c r="AI218" s="20"/>
      <c r="AJ218" s="20"/>
      <c r="AK218" s="20"/>
      <c r="AL218" s="20"/>
      <c r="AM218" s="20"/>
      <c r="AN218" s="22"/>
    </row>
    <row r="219" spans="1:40">
      <c r="A219" s="7" t="s">
        <v>204</v>
      </c>
      <c r="B219" s="28">
        <v>1</v>
      </c>
      <c r="C219" s="28"/>
      <c r="D219" s="28"/>
      <c r="E219" s="28"/>
      <c r="F219" s="28"/>
      <c r="G219" s="28"/>
      <c r="H219" s="28"/>
      <c r="I219" s="28"/>
      <c r="J219" s="28"/>
      <c r="K219" s="28"/>
      <c r="L219" s="28"/>
      <c r="M219" s="28"/>
      <c r="N219" s="28"/>
      <c r="O219" s="28"/>
      <c r="P219" s="28"/>
      <c r="Q219" s="6">
        <f t="shared" si="3"/>
        <v>1</v>
      </c>
      <c r="T219" s="19"/>
      <c r="U219" s="20"/>
      <c r="V219" s="20"/>
      <c r="W219" s="20"/>
      <c r="X219" s="20"/>
      <c r="Y219" s="20"/>
      <c r="Z219" s="20"/>
      <c r="AA219" s="20"/>
      <c r="AB219" s="20"/>
      <c r="AC219" s="20"/>
      <c r="AD219" s="20"/>
      <c r="AE219" s="20"/>
      <c r="AF219" s="20"/>
      <c r="AG219" s="20"/>
      <c r="AH219" s="20"/>
      <c r="AI219" s="20"/>
      <c r="AJ219" s="20"/>
      <c r="AK219" s="20"/>
      <c r="AL219" s="20"/>
      <c r="AM219" s="20"/>
      <c r="AN219" s="22"/>
    </row>
    <row r="220" spans="1:40">
      <c r="A220" s="8" t="s">
        <v>205</v>
      </c>
      <c r="B220" s="11"/>
      <c r="C220" s="11"/>
      <c r="D220" s="11"/>
      <c r="E220" s="11"/>
      <c r="F220" s="11"/>
      <c r="G220" s="11"/>
      <c r="H220" s="11"/>
      <c r="I220" s="11"/>
      <c r="J220" s="11"/>
      <c r="K220" s="11"/>
      <c r="L220" s="11"/>
      <c r="M220" s="11"/>
      <c r="N220" s="11"/>
      <c r="O220" s="11"/>
      <c r="P220" s="11"/>
      <c r="Q220" s="6"/>
      <c r="T220" s="19"/>
      <c r="U220" s="20"/>
      <c r="V220" s="20"/>
      <c r="W220" s="20"/>
      <c r="X220" s="20"/>
      <c r="Y220" s="20"/>
      <c r="Z220" s="20"/>
      <c r="AA220" s="20"/>
      <c r="AB220" s="20"/>
      <c r="AC220" s="20"/>
      <c r="AD220" s="20"/>
      <c r="AE220" s="20"/>
      <c r="AF220" s="20"/>
      <c r="AG220" s="20"/>
      <c r="AH220" s="20"/>
      <c r="AI220" s="20"/>
      <c r="AJ220" s="20"/>
      <c r="AK220" s="20"/>
      <c r="AL220" s="20"/>
      <c r="AM220" s="20"/>
      <c r="AN220" s="22"/>
    </row>
    <row r="221" spans="1:40">
      <c r="A221" s="7" t="s">
        <v>206</v>
      </c>
      <c r="B221" s="28"/>
      <c r="C221" s="28"/>
      <c r="D221" s="28"/>
      <c r="E221" s="28"/>
      <c r="F221" s="28"/>
      <c r="G221" s="28"/>
      <c r="H221" s="28"/>
      <c r="I221" s="28"/>
      <c r="J221" s="28"/>
      <c r="K221" s="28"/>
      <c r="L221" s="28"/>
      <c r="M221" s="28"/>
      <c r="N221" s="28"/>
      <c r="O221" s="28"/>
      <c r="P221" s="28"/>
      <c r="Q221" s="6"/>
      <c r="T221" s="19"/>
      <c r="U221" s="20"/>
      <c r="V221" s="20"/>
      <c r="W221" s="20"/>
      <c r="X221" s="20"/>
      <c r="Y221" s="20"/>
      <c r="Z221" s="20"/>
      <c r="AA221" s="20"/>
      <c r="AB221" s="20"/>
      <c r="AC221" s="20"/>
      <c r="AD221" s="20"/>
      <c r="AE221" s="20"/>
      <c r="AF221" s="20"/>
      <c r="AG221" s="20"/>
      <c r="AH221" s="20"/>
      <c r="AI221" s="20"/>
      <c r="AJ221" s="20"/>
      <c r="AK221" s="20"/>
      <c r="AL221" s="20"/>
      <c r="AM221" s="20"/>
      <c r="AN221" s="22"/>
    </row>
    <row r="222" spans="1:40">
      <c r="A222" s="8" t="s">
        <v>207</v>
      </c>
      <c r="B222" s="11"/>
      <c r="C222" s="11"/>
      <c r="D222" s="11"/>
      <c r="E222" s="11"/>
      <c r="F222" s="11"/>
      <c r="G222" s="11"/>
      <c r="H222" s="11"/>
      <c r="I222" s="11"/>
      <c r="J222" s="11"/>
      <c r="K222" s="11"/>
      <c r="L222" s="11"/>
      <c r="M222" s="11"/>
      <c r="N222" s="11"/>
      <c r="O222" s="11"/>
      <c r="P222" s="11"/>
      <c r="Q222" s="6"/>
      <c r="T222" s="19"/>
      <c r="U222" s="20"/>
      <c r="V222" s="20"/>
      <c r="W222" s="20"/>
      <c r="X222" s="20"/>
      <c r="Y222" s="20"/>
      <c r="Z222" s="20"/>
      <c r="AA222" s="20"/>
      <c r="AB222" s="20"/>
      <c r="AC222" s="20"/>
      <c r="AD222" s="20"/>
      <c r="AE222" s="20"/>
      <c r="AF222" s="20"/>
      <c r="AG222" s="20"/>
      <c r="AH222" s="20"/>
      <c r="AI222" s="20"/>
      <c r="AJ222" s="20"/>
      <c r="AK222" s="20"/>
      <c r="AL222" s="20"/>
      <c r="AM222" s="20"/>
      <c r="AN222" s="22"/>
    </row>
    <row r="223" spans="1:40">
      <c r="A223" s="7" t="s">
        <v>208</v>
      </c>
      <c r="B223" s="28"/>
      <c r="C223" s="28"/>
      <c r="D223" s="28"/>
      <c r="E223" s="28"/>
      <c r="F223" s="28"/>
      <c r="G223" s="28">
        <v>1</v>
      </c>
      <c r="H223" s="28"/>
      <c r="I223" s="28"/>
      <c r="J223" s="28"/>
      <c r="K223" s="28"/>
      <c r="L223" s="28"/>
      <c r="M223" s="28"/>
      <c r="N223" s="28">
        <v>2</v>
      </c>
      <c r="O223" s="28"/>
      <c r="P223" s="28"/>
      <c r="Q223" s="6">
        <f t="shared" si="3"/>
        <v>3</v>
      </c>
      <c r="T223" s="19"/>
      <c r="U223" s="20"/>
      <c r="V223" s="20"/>
      <c r="W223" s="20"/>
      <c r="X223" s="20"/>
      <c r="Y223" s="20"/>
      <c r="Z223" s="20"/>
      <c r="AA223" s="20"/>
      <c r="AB223" s="20"/>
      <c r="AC223" s="20"/>
      <c r="AD223" s="20"/>
      <c r="AE223" s="20"/>
      <c r="AF223" s="20"/>
      <c r="AG223" s="20"/>
      <c r="AH223" s="20"/>
      <c r="AI223" s="20"/>
      <c r="AJ223" s="20"/>
      <c r="AK223" s="20"/>
      <c r="AL223" s="20"/>
      <c r="AM223" s="20"/>
      <c r="AN223" s="22"/>
    </row>
    <row r="224" spans="1:40">
      <c r="A224" s="8" t="s">
        <v>209</v>
      </c>
      <c r="B224" s="11">
        <v>1</v>
      </c>
      <c r="C224" s="11"/>
      <c r="D224" s="11">
        <v>2</v>
      </c>
      <c r="E224" s="11"/>
      <c r="F224" s="11"/>
      <c r="G224" s="11"/>
      <c r="H224" s="11"/>
      <c r="I224" s="11"/>
      <c r="J224" s="11"/>
      <c r="K224" s="11">
        <v>1</v>
      </c>
      <c r="L224" s="11"/>
      <c r="M224" s="11"/>
      <c r="N224" s="11"/>
      <c r="O224" s="11"/>
      <c r="P224" s="11"/>
      <c r="Q224" s="6">
        <f t="shared" si="3"/>
        <v>4</v>
      </c>
      <c r="T224" s="19"/>
      <c r="U224" s="20"/>
      <c r="V224" s="20"/>
      <c r="W224" s="20"/>
      <c r="X224" s="20"/>
      <c r="Y224" s="20"/>
      <c r="Z224" s="20"/>
      <c r="AA224" s="20"/>
      <c r="AB224" s="20"/>
      <c r="AC224" s="20"/>
      <c r="AD224" s="20"/>
      <c r="AE224" s="20"/>
      <c r="AF224" s="20"/>
      <c r="AG224" s="20"/>
      <c r="AH224" s="20"/>
      <c r="AI224" s="20"/>
      <c r="AJ224" s="20"/>
      <c r="AK224" s="20"/>
      <c r="AL224" s="20"/>
      <c r="AM224" s="20"/>
      <c r="AN224" s="22"/>
    </row>
    <row r="225" spans="1:40">
      <c r="A225" s="4" t="s">
        <v>210</v>
      </c>
      <c r="B225" s="29">
        <v>71</v>
      </c>
      <c r="C225" s="29">
        <v>65</v>
      </c>
      <c r="D225" s="29">
        <v>72</v>
      </c>
      <c r="E225" s="29">
        <v>94</v>
      </c>
      <c r="F225" s="29">
        <v>88</v>
      </c>
      <c r="G225" s="29">
        <v>68</v>
      </c>
      <c r="H225" s="29">
        <v>77</v>
      </c>
      <c r="I225" s="29">
        <v>55</v>
      </c>
      <c r="J225" s="29">
        <v>50</v>
      </c>
      <c r="K225" s="29">
        <v>81</v>
      </c>
      <c r="L225" s="29">
        <v>76</v>
      </c>
      <c r="M225" s="29">
        <v>78</v>
      </c>
      <c r="N225" s="29">
        <v>83</v>
      </c>
      <c r="O225" s="29">
        <v>59</v>
      </c>
      <c r="P225" s="29">
        <v>51</v>
      </c>
      <c r="Q225" s="6">
        <f t="shared" si="3"/>
        <v>1068</v>
      </c>
      <c r="T225" s="16"/>
      <c r="U225" s="17"/>
      <c r="V225" s="17"/>
      <c r="W225" s="17"/>
      <c r="X225" s="17"/>
      <c r="Y225" s="17"/>
      <c r="Z225" s="17"/>
      <c r="AA225" s="17"/>
      <c r="AB225" s="17"/>
      <c r="AC225" s="17"/>
      <c r="AD225" s="17"/>
      <c r="AE225" s="17"/>
      <c r="AF225" s="17"/>
      <c r="AG225" s="17"/>
      <c r="AH225" s="17"/>
      <c r="AI225" s="17"/>
      <c r="AJ225" s="17"/>
      <c r="AK225" s="17"/>
      <c r="AL225" s="17"/>
      <c r="AM225" s="17"/>
      <c r="AN225" s="22"/>
    </row>
    <row r="226" spans="1:40">
      <c r="A226" s="10" t="s">
        <v>211</v>
      </c>
      <c r="B226" s="30">
        <v>71</v>
      </c>
      <c r="C226" s="30">
        <v>65</v>
      </c>
      <c r="D226" s="30">
        <v>72</v>
      </c>
      <c r="E226" s="30">
        <v>94</v>
      </c>
      <c r="F226" s="30">
        <v>88</v>
      </c>
      <c r="G226" s="30">
        <v>68</v>
      </c>
      <c r="H226" s="30">
        <v>77</v>
      </c>
      <c r="I226" s="30">
        <v>55</v>
      </c>
      <c r="J226" s="30">
        <v>50</v>
      </c>
      <c r="K226" s="30">
        <v>81</v>
      </c>
      <c r="L226" s="30">
        <v>76</v>
      </c>
      <c r="M226" s="30">
        <v>78</v>
      </c>
      <c r="N226" s="30">
        <v>83</v>
      </c>
      <c r="O226" s="30">
        <v>59</v>
      </c>
      <c r="P226" s="30">
        <v>51</v>
      </c>
      <c r="Q226" s="6">
        <f t="shared" si="3"/>
        <v>1068</v>
      </c>
      <c r="T226" s="18"/>
      <c r="U226" s="17"/>
      <c r="V226" s="17"/>
      <c r="W226" s="17"/>
      <c r="X226" s="17"/>
      <c r="Y226" s="17"/>
      <c r="Z226" s="17"/>
      <c r="AA226" s="17"/>
      <c r="AB226" s="17"/>
      <c r="AC226" s="17"/>
      <c r="AD226" s="17"/>
      <c r="AE226" s="17"/>
      <c r="AF226" s="17"/>
      <c r="AG226" s="17"/>
      <c r="AH226" s="17"/>
      <c r="AI226" s="17"/>
      <c r="AJ226" s="17"/>
      <c r="AK226" s="17"/>
      <c r="AL226" s="17"/>
      <c r="AM226" s="17"/>
      <c r="AN226" s="22"/>
    </row>
    <row r="227" spans="1:40">
      <c r="A227" s="7" t="s">
        <v>212</v>
      </c>
      <c r="B227" s="28"/>
      <c r="C227" s="28">
        <v>1</v>
      </c>
      <c r="D227" s="28"/>
      <c r="E227" s="28"/>
      <c r="F227" s="28">
        <v>1</v>
      </c>
      <c r="G227" s="28">
        <v>1</v>
      </c>
      <c r="H227" s="28">
        <v>1</v>
      </c>
      <c r="I227" s="28"/>
      <c r="J227" s="28"/>
      <c r="K227" s="28"/>
      <c r="L227" s="28"/>
      <c r="M227" s="28"/>
      <c r="N227" s="28"/>
      <c r="O227" s="28"/>
      <c r="P227" s="28"/>
      <c r="Q227" s="6">
        <f t="shared" si="3"/>
        <v>4</v>
      </c>
      <c r="T227" s="19"/>
      <c r="U227" s="20"/>
      <c r="V227" s="20"/>
      <c r="W227" s="20"/>
      <c r="X227" s="20"/>
      <c r="Y227" s="20"/>
      <c r="Z227" s="20"/>
      <c r="AA227" s="20"/>
      <c r="AB227" s="20"/>
      <c r="AC227" s="20"/>
      <c r="AD227" s="20"/>
      <c r="AE227" s="20"/>
      <c r="AF227" s="20"/>
      <c r="AG227" s="20"/>
      <c r="AH227" s="20"/>
      <c r="AI227" s="20"/>
      <c r="AJ227" s="20"/>
      <c r="AK227" s="20"/>
      <c r="AL227" s="20"/>
      <c r="AM227" s="20"/>
      <c r="AN227" s="22"/>
    </row>
    <row r="228" spans="1:40">
      <c r="A228" s="8" t="s">
        <v>213</v>
      </c>
      <c r="B228" s="11"/>
      <c r="C228" s="11"/>
      <c r="D228" s="11"/>
      <c r="E228" s="11"/>
      <c r="F228" s="11">
        <v>1</v>
      </c>
      <c r="G228" s="11"/>
      <c r="H228" s="11"/>
      <c r="I228" s="11"/>
      <c r="J228" s="11"/>
      <c r="K228" s="11">
        <v>1</v>
      </c>
      <c r="L228" s="11"/>
      <c r="M228" s="11"/>
      <c r="N228" s="11"/>
      <c r="O228" s="11"/>
      <c r="P228" s="11"/>
      <c r="Q228" s="6">
        <f t="shared" si="3"/>
        <v>2</v>
      </c>
      <c r="T228" s="19"/>
      <c r="U228" s="20"/>
      <c r="V228" s="20"/>
      <c r="W228" s="20"/>
      <c r="X228" s="20"/>
      <c r="Y228" s="20"/>
      <c r="Z228" s="20"/>
      <c r="AA228" s="20"/>
      <c r="AB228" s="20"/>
      <c r="AC228" s="20"/>
      <c r="AD228" s="20"/>
      <c r="AE228" s="20"/>
      <c r="AF228" s="20"/>
      <c r="AG228" s="20"/>
      <c r="AH228" s="20"/>
      <c r="AI228" s="20"/>
      <c r="AJ228" s="20"/>
      <c r="AK228" s="20"/>
      <c r="AL228" s="20"/>
      <c r="AM228" s="20"/>
      <c r="AN228" s="22"/>
    </row>
    <row r="229" spans="1:40">
      <c r="A229" s="7" t="s">
        <v>214</v>
      </c>
      <c r="B229" s="28">
        <v>1</v>
      </c>
      <c r="C229" s="28">
        <v>2</v>
      </c>
      <c r="D229" s="28"/>
      <c r="E229" s="28">
        <v>1</v>
      </c>
      <c r="F229" s="28">
        <v>3</v>
      </c>
      <c r="G229" s="28">
        <v>1</v>
      </c>
      <c r="H229" s="28"/>
      <c r="I229" s="28">
        <v>1</v>
      </c>
      <c r="J229" s="28">
        <v>1</v>
      </c>
      <c r="K229" s="28"/>
      <c r="L229" s="28">
        <v>1</v>
      </c>
      <c r="M229" s="28"/>
      <c r="N229" s="28">
        <v>2</v>
      </c>
      <c r="O229" s="28"/>
      <c r="P229" s="28"/>
      <c r="Q229" s="6">
        <f t="shared" si="3"/>
        <v>13</v>
      </c>
      <c r="T229" s="19"/>
      <c r="U229" s="20"/>
      <c r="V229" s="20"/>
      <c r="W229" s="20"/>
      <c r="X229" s="20"/>
      <c r="Y229" s="20"/>
      <c r="Z229" s="20"/>
      <c r="AA229" s="20"/>
      <c r="AB229" s="20"/>
      <c r="AC229" s="20"/>
      <c r="AD229" s="20"/>
      <c r="AE229" s="20"/>
      <c r="AF229" s="20"/>
      <c r="AG229" s="20"/>
      <c r="AH229" s="20"/>
      <c r="AI229" s="20"/>
      <c r="AJ229" s="20"/>
      <c r="AK229" s="20"/>
      <c r="AL229" s="20"/>
      <c r="AM229" s="20"/>
      <c r="AN229" s="22"/>
    </row>
    <row r="230" spans="1:40">
      <c r="A230" s="8" t="s">
        <v>215</v>
      </c>
      <c r="B230" s="11"/>
      <c r="C230" s="11"/>
      <c r="D230" s="11"/>
      <c r="E230" s="11"/>
      <c r="F230" s="11"/>
      <c r="G230" s="11"/>
      <c r="H230" s="11"/>
      <c r="I230" s="11"/>
      <c r="J230" s="11"/>
      <c r="K230" s="11"/>
      <c r="L230" s="11">
        <v>1</v>
      </c>
      <c r="M230" s="11"/>
      <c r="N230" s="11"/>
      <c r="O230" s="11"/>
      <c r="P230" s="11"/>
      <c r="Q230" s="6">
        <f t="shared" si="3"/>
        <v>1</v>
      </c>
      <c r="T230" s="19"/>
      <c r="U230" s="20"/>
      <c r="V230" s="20"/>
      <c r="W230" s="20"/>
      <c r="X230" s="20"/>
      <c r="Y230" s="20"/>
      <c r="Z230" s="20"/>
      <c r="AA230" s="20"/>
      <c r="AB230" s="20"/>
      <c r="AC230" s="20"/>
      <c r="AD230" s="20"/>
      <c r="AE230" s="20"/>
      <c r="AF230" s="20"/>
      <c r="AG230" s="20"/>
      <c r="AH230" s="20"/>
      <c r="AI230" s="20"/>
      <c r="AJ230" s="20"/>
      <c r="AK230" s="20"/>
      <c r="AL230" s="20"/>
      <c r="AM230" s="20"/>
      <c r="AN230" s="22"/>
    </row>
    <row r="231" spans="1:40">
      <c r="A231" s="7" t="s">
        <v>216</v>
      </c>
      <c r="B231" s="28"/>
      <c r="C231" s="28"/>
      <c r="D231" s="28"/>
      <c r="E231" s="28"/>
      <c r="F231" s="28"/>
      <c r="G231" s="28"/>
      <c r="H231" s="28"/>
      <c r="I231" s="28"/>
      <c r="J231" s="28"/>
      <c r="K231" s="28"/>
      <c r="L231" s="28"/>
      <c r="M231" s="28"/>
      <c r="N231" s="28"/>
      <c r="O231" s="28"/>
      <c r="P231" s="28"/>
      <c r="Q231" s="6"/>
      <c r="T231" s="19"/>
      <c r="U231" s="20"/>
      <c r="V231" s="20"/>
      <c r="W231" s="20"/>
      <c r="X231" s="20"/>
      <c r="Y231" s="20"/>
      <c r="Z231" s="20"/>
      <c r="AA231" s="20"/>
      <c r="AB231" s="20"/>
      <c r="AC231" s="20"/>
      <c r="AD231" s="20"/>
      <c r="AE231" s="20"/>
      <c r="AF231" s="20"/>
      <c r="AG231" s="20"/>
      <c r="AH231" s="20"/>
      <c r="AI231" s="20"/>
      <c r="AJ231" s="20"/>
      <c r="AK231" s="20"/>
      <c r="AL231" s="20"/>
      <c r="AM231" s="20"/>
      <c r="AN231" s="22"/>
    </row>
    <row r="232" spans="1:40">
      <c r="A232" s="8" t="s">
        <v>217</v>
      </c>
      <c r="B232" s="11">
        <v>2</v>
      </c>
      <c r="C232" s="11"/>
      <c r="D232" s="11">
        <v>3</v>
      </c>
      <c r="E232" s="11">
        <v>1</v>
      </c>
      <c r="F232" s="11">
        <v>3</v>
      </c>
      <c r="G232" s="11">
        <v>2</v>
      </c>
      <c r="H232" s="11">
        <v>2</v>
      </c>
      <c r="I232" s="11"/>
      <c r="J232" s="11">
        <v>4</v>
      </c>
      <c r="K232" s="11">
        <v>3</v>
      </c>
      <c r="L232" s="11">
        <v>3</v>
      </c>
      <c r="M232" s="11">
        <v>5</v>
      </c>
      <c r="N232" s="11">
        <v>3</v>
      </c>
      <c r="O232" s="11"/>
      <c r="P232" s="11"/>
      <c r="Q232" s="6">
        <f t="shared" si="3"/>
        <v>31</v>
      </c>
      <c r="T232" s="19"/>
      <c r="U232" s="20"/>
      <c r="V232" s="20"/>
      <c r="W232" s="20"/>
      <c r="X232" s="20"/>
      <c r="Y232" s="20"/>
      <c r="Z232" s="20"/>
      <c r="AA232" s="20"/>
      <c r="AB232" s="20"/>
      <c r="AC232" s="20"/>
      <c r="AD232" s="20"/>
      <c r="AE232" s="20"/>
      <c r="AF232" s="20"/>
      <c r="AG232" s="20"/>
      <c r="AH232" s="20"/>
      <c r="AI232" s="20"/>
      <c r="AJ232" s="20"/>
      <c r="AK232" s="20"/>
      <c r="AL232" s="20"/>
      <c r="AM232" s="20"/>
      <c r="AN232" s="22"/>
    </row>
    <row r="233" spans="1:40">
      <c r="A233" s="7" t="s">
        <v>218</v>
      </c>
      <c r="B233" s="28">
        <v>2</v>
      </c>
      <c r="C233" s="28">
        <v>3</v>
      </c>
      <c r="D233" s="28">
        <v>1</v>
      </c>
      <c r="E233" s="28">
        <v>4</v>
      </c>
      <c r="F233" s="28">
        <v>1</v>
      </c>
      <c r="G233" s="28"/>
      <c r="H233" s="28">
        <v>2</v>
      </c>
      <c r="I233" s="28">
        <v>6</v>
      </c>
      <c r="J233" s="28"/>
      <c r="K233" s="28">
        <v>2</v>
      </c>
      <c r="L233" s="28">
        <v>7</v>
      </c>
      <c r="M233" s="28">
        <v>2</v>
      </c>
      <c r="N233" s="28">
        <v>1</v>
      </c>
      <c r="O233" s="28">
        <v>4</v>
      </c>
      <c r="P233" s="28">
        <v>4</v>
      </c>
      <c r="Q233" s="6">
        <f t="shared" si="3"/>
        <v>39</v>
      </c>
      <c r="T233" s="19"/>
      <c r="U233" s="20"/>
      <c r="V233" s="20"/>
      <c r="W233" s="20"/>
      <c r="X233" s="20"/>
      <c r="Y233" s="20"/>
      <c r="Z233" s="20"/>
      <c r="AA233" s="20"/>
      <c r="AB233" s="20"/>
      <c r="AC233" s="20"/>
      <c r="AD233" s="20"/>
      <c r="AE233" s="20"/>
      <c r="AF233" s="20"/>
      <c r="AG233" s="20"/>
      <c r="AH233" s="20"/>
      <c r="AI233" s="20"/>
      <c r="AJ233" s="20"/>
      <c r="AK233" s="20"/>
      <c r="AL233" s="20"/>
      <c r="AM233" s="20"/>
      <c r="AN233" s="22"/>
    </row>
    <row r="234" spans="1:40">
      <c r="A234" s="8" t="s">
        <v>219</v>
      </c>
      <c r="B234" s="11">
        <v>1</v>
      </c>
      <c r="C234" s="11"/>
      <c r="D234" s="11"/>
      <c r="E234" s="11"/>
      <c r="F234" s="11">
        <v>3</v>
      </c>
      <c r="G234" s="11">
        <v>1</v>
      </c>
      <c r="H234" s="11"/>
      <c r="I234" s="11"/>
      <c r="J234" s="11"/>
      <c r="K234" s="11"/>
      <c r="L234" s="11"/>
      <c r="M234" s="11"/>
      <c r="N234" s="11"/>
      <c r="O234" s="11"/>
      <c r="P234" s="11"/>
      <c r="Q234" s="6">
        <f t="shared" si="3"/>
        <v>5</v>
      </c>
      <c r="T234" s="19"/>
      <c r="U234" s="20"/>
      <c r="V234" s="20"/>
      <c r="W234" s="20"/>
      <c r="X234" s="20"/>
      <c r="Y234" s="20"/>
      <c r="Z234" s="20"/>
      <c r="AA234" s="20"/>
      <c r="AB234" s="20"/>
      <c r="AC234" s="20"/>
      <c r="AD234" s="20"/>
      <c r="AE234" s="20"/>
      <c r="AF234" s="20"/>
      <c r="AG234" s="20"/>
      <c r="AH234" s="20"/>
      <c r="AI234" s="20"/>
      <c r="AJ234" s="20"/>
      <c r="AK234" s="20"/>
      <c r="AL234" s="20"/>
      <c r="AM234" s="20"/>
      <c r="AN234" s="22"/>
    </row>
    <row r="235" spans="1:40">
      <c r="A235" s="7" t="s">
        <v>220</v>
      </c>
      <c r="B235" s="28">
        <v>3</v>
      </c>
      <c r="C235" s="28"/>
      <c r="D235" s="28"/>
      <c r="E235" s="28"/>
      <c r="F235" s="28"/>
      <c r="G235" s="28">
        <v>1</v>
      </c>
      <c r="H235" s="28">
        <v>2</v>
      </c>
      <c r="I235" s="28">
        <v>1</v>
      </c>
      <c r="J235" s="28">
        <v>1</v>
      </c>
      <c r="K235" s="28">
        <v>5</v>
      </c>
      <c r="L235" s="28">
        <v>1</v>
      </c>
      <c r="M235" s="28"/>
      <c r="N235" s="28"/>
      <c r="O235" s="28"/>
      <c r="P235" s="28"/>
      <c r="Q235" s="6">
        <f t="shared" si="3"/>
        <v>14</v>
      </c>
      <c r="T235" s="19"/>
      <c r="U235" s="20"/>
      <c r="V235" s="20"/>
      <c r="W235" s="20"/>
      <c r="X235" s="20"/>
      <c r="Y235" s="20"/>
      <c r="Z235" s="20"/>
      <c r="AA235" s="20"/>
      <c r="AB235" s="20"/>
      <c r="AC235" s="20"/>
      <c r="AD235" s="20"/>
      <c r="AE235" s="20"/>
      <c r="AF235" s="20"/>
      <c r="AG235" s="20"/>
      <c r="AH235" s="20"/>
      <c r="AI235" s="20"/>
      <c r="AJ235" s="20"/>
      <c r="AK235" s="20"/>
      <c r="AL235" s="20"/>
      <c r="AM235" s="20"/>
      <c r="AN235" s="22"/>
    </row>
    <row r="236" spans="1:40">
      <c r="A236" s="8" t="s">
        <v>221</v>
      </c>
      <c r="B236" s="11"/>
      <c r="C236" s="11"/>
      <c r="D236" s="11"/>
      <c r="E236" s="11">
        <v>1</v>
      </c>
      <c r="F236" s="11"/>
      <c r="G236" s="11"/>
      <c r="H236" s="11"/>
      <c r="I236" s="11"/>
      <c r="J236" s="11"/>
      <c r="K236" s="11"/>
      <c r="L236" s="11"/>
      <c r="M236" s="11"/>
      <c r="N236" s="11"/>
      <c r="O236" s="11"/>
      <c r="P236" s="11"/>
      <c r="Q236" s="6">
        <f t="shared" si="3"/>
        <v>1</v>
      </c>
      <c r="T236" s="19"/>
      <c r="U236" s="20"/>
      <c r="V236" s="20"/>
      <c r="W236" s="20"/>
      <c r="X236" s="20"/>
      <c r="Y236" s="20"/>
      <c r="Z236" s="20"/>
      <c r="AA236" s="20"/>
      <c r="AB236" s="20"/>
      <c r="AC236" s="20"/>
      <c r="AD236" s="20"/>
      <c r="AE236" s="20"/>
      <c r="AF236" s="20"/>
      <c r="AG236" s="20"/>
      <c r="AH236" s="20"/>
      <c r="AI236" s="20"/>
      <c r="AJ236" s="20"/>
      <c r="AK236" s="20"/>
      <c r="AL236" s="20"/>
      <c r="AM236" s="20"/>
      <c r="AN236" s="22"/>
    </row>
    <row r="237" spans="1:40">
      <c r="A237" s="7" t="s">
        <v>222</v>
      </c>
      <c r="B237" s="28">
        <v>1</v>
      </c>
      <c r="C237" s="28"/>
      <c r="D237" s="28">
        <v>4</v>
      </c>
      <c r="E237" s="28">
        <v>2</v>
      </c>
      <c r="F237" s="28"/>
      <c r="G237" s="28"/>
      <c r="H237" s="28"/>
      <c r="I237" s="28"/>
      <c r="J237" s="28"/>
      <c r="K237" s="28">
        <v>2</v>
      </c>
      <c r="L237" s="28"/>
      <c r="M237" s="28"/>
      <c r="N237" s="28">
        <v>1</v>
      </c>
      <c r="O237" s="28"/>
      <c r="P237" s="28"/>
      <c r="Q237" s="6">
        <f t="shared" si="3"/>
        <v>10</v>
      </c>
      <c r="T237" s="19"/>
      <c r="U237" s="20"/>
      <c r="V237" s="20"/>
      <c r="W237" s="20"/>
      <c r="X237" s="20"/>
      <c r="Y237" s="20"/>
      <c r="Z237" s="20"/>
      <c r="AA237" s="20"/>
      <c r="AB237" s="20"/>
      <c r="AC237" s="20"/>
      <c r="AD237" s="20"/>
      <c r="AE237" s="20"/>
      <c r="AF237" s="20"/>
      <c r="AG237" s="20"/>
      <c r="AH237" s="20"/>
      <c r="AI237" s="20"/>
      <c r="AJ237" s="20"/>
      <c r="AK237" s="20"/>
      <c r="AL237" s="20"/>
      <c r="AM237" s="20"/>
      <c r="AN237" s="22"/>
    </row>
    <row r="238" spans="1:40">
      <c r="A238" s="8" t="s">
        <v>223</v>
      </c>
      <c r="B238" s="11">
        <v>54</v>
      </c>
      <c r="C238" s="11">
        <v>52</v>
      </c>
      <c r="D238" s="11">
        <v>52</v>
      </c>
      <c r="E238" s="11">
        <v>72</v>
      </c>
      <c r="F238" s="11">
        <v>67</v>
      </c>
      <c r="G238" s="11">
        <v>51</v>
      </c>
      <c r="H238" s="11">
        <v>57</v>
      </c>
      <c r="I238" s="11">
        <v>39</v>
      </c>
      <c r="J238" s="11">
        <v>36</v>
      </c>
      <c r="K238" s="11">
        <v>58</v>
      </c>
      <c r="L238" s="11">
        <v>50</v>
      </c>
      <c r="M238" s="11">
        <v>63</v>
      </c>
      <c r="N238" s="11">
        <v>69</v>
      </c>
      <c r="O238" s="11">
        <v>52</v>
      </c>
      <c r="P238" s="11">
        <v>47</v>
      </c>
      <c r="Q238" s="6">
        <f t="shared" si="3"/>
        <v>819</v>
      </c>
      <c r="T238" s="19"/>
      <c r="U238" s="20"/>
      <c r="V238" s="20"/>
      <c r="W238" s="20"/>
      <c r="X238" s="20"/>
      <c r="Y238" s="20"/>
      <c r="Z238" s="20"/>
      <c r="AA238" s="20"/>
      <c r="AB238" s="20"/>
      <c r="AC238" s="20"/>
      <c r="AD238" s="20"/>
      <c r="AE238" s="20"/>
      <c r="AF238" s="20"/>
      <c r="AG238" s="20"/>
      <c r="AH238" s="20"/>
      <c r="AI238" s="20"/>
      <c r="AJ238" s="20"/>
      <c r="AK238" s="20"/>
      <c r="AL238" s="20"/>
      <c r="AM238" s="20"/>
      <c r="AN238" s="22"/>
    </row>
    <row r="239" spans="1:40">
      <c r="A239" s="7" t="s">
        <v>224</v>
      </c>
      <c r="B239" s="28"/>
      <c r="C239" s="28"/>
      <c r="D239" s="28"/>
      <c r="E239" s="28"/>
      <c r="F239" s="28"/>
      <c r="G239" s="28">
        <v>1</v>
      </c>
      <c r="H239" s="28"/>
      <c r="I239" s="28"/>
      <c r="J239" s="28"/>
      <c r="K239" s="28"/>
      <c r="L239" s="28"/>
      <c r="M239" s="28"/>
      <c r="N239" s="28"/>
      <c r="O239" s="28"/>
      <c r="P239" s="28"/>
      <c r="Q239" s="6">
        <f t="shared" si="3"/>
        <v>1</v>
      </c>
      <c r="T239" s="19"/>
      <c r="U239" s="20"/>
      <c r="V239" s="20"/>
      <c r="W239" s="20"/>
      <c r="X239" s="20"/>
      <c r="Y239" s="20"/>
      <c r="Z239" s="20"/>
      <c r="AA239" s="20"/>
      <c r="AB239" s="20"/>
      <c r="AC239" s="20"/>
      <c r="AD239" s="20"/>
      <c r="AE239" s="20"/>
      <c r="AF239" s="20"/>
      <c r="AG239" s="20"/>
      <c r="AH239" s="20"/>
      <c r="AI239" s="20"/>
      <c r="AJ239" s="20"/>
      <c r="AK239" s="20"/>
      <c r="AL239" s="20"/>
      <c r="AM239" s="20"/>
      <c r="AN239" s="22"/>
    </row>
    <row r="240" spans="1:40">
      <c r="A240" s="8" t="s">
        <v>225</v>
      </c>
      <c r="B240" s="11"/>
      <c r="C240" s="11"/>
      <c r="D240" s="11">
        <v>1</v>
      </c>
      <c r="E240" s="11"/>
      <c r="F240" s="11"/>
      <c r="G240" s="11"/>
      <c r="H240" s="11"/>
      <c r="I240" s="11">
        <v>1</v>
      </c>
      <c r="J240" s="11"/>
      <c r="K240" s="11">
        <v>1</v>
      </c>
      <c r="L240" s="11"/>
      <c r="M240" s="11">
        <v>1</v>
      </c>
      <c r="N240" s="11"/>
      <c r="O240" s="11"/>
      <c r="P240" s="11"/>
      <c r="Q240" s="6">
        <f t="shared" si="3"/>
        <v>4</v>
      </c>
      <c r="T240" s="19"/>
      <c r="U240" s="20"/>
      <c r="V240" s="20"/>
      <c r="W240" s="20"/>
      <c r="X240" s="20"/>
      <c r="Y240" s="20"/>
      <c r="Z240" s="20"/>
      <c r="AA240" s="20"/>
      <c r="AB240" s="20"/>
      <c r="AC240" s="20"/>
      <c r="AD240" s="20"/>
      <c r="AE240" s="20"/>
      <c r="AF240" s="20"/>
      <c r="AG240" s="20"/>
      <c r="AH240" s="20"/>
      <c r="AI240" s="20"/>
      <c r="AJ240" s="20"/>
      <c r="AK240" s="20"/>
      <c r="AL240" s="20"/>
      <c r="AM240" s="20"/>
      <c r="AN240" s="22"/>
    </row>
    <row r="241" spans="1:40">
      <c r="A241" s="7" t="s">
        <v>226</v>
      </c>
      <c r="B241" s="28">
        <v>1</v>
      </c>
      <c r="C241" s="28"/>
      <c r="D241" s="28">
        <v>4</v>
      </c>
      <c r="E241" s="28">
        <v>5</v>
      </c>
      <c r="F241" s="28">
        <v>3</v>
      </c>
      <c r="G241" s="28">
        <v>3</v>
      </c>
      <c r="H241" s="28">
        <v>4</v>
      </c>
      <c r="I241" s="28">
        <v>1</v>
      </c>
      <c r="J241" s="28">
        <v>3</v>
      </c>
      <c r="K241" s="28">
        <v>3</v>
      </c>
      <c r="L241" s="28">
        <v>4</v>
      </c>
      <c r="M241" s="28">
        <v>3</v>
      </c>
      <c r="N241" s="28">
        <v>2</v>
      </c>
      <c r="O241" s="28"/>
      <c r="P241" s="28"/>
      <c r="Q241" s="6">
        <f t="shared" si="3"/>
        <v>36</v>
      </c>
      <c r="T241" s="19"/>
      <c r="U241" s="20"/>
      <c r="V241" s="20"/>
      <c r="W241" s="20"/>
      <c r="X241" s="20"/>
      <c r="Y241" s="20"/>
      <c r="Z241" s="20"/>
      <c r="AA241" s="20"/>
      <c r="AB241" s="20"/>
      <c r="AC241" s="20"/>
      <c r="AD241" s="20"/>
      <c r="AE241" s="20"/>
      <c r="AF241" s="20"/>
      <c r="AG241" s="20"/>
      <c r="AH241" s="20"/>
      <c r="AI241" s="20"/>
      <c r="AJ241" s="20"/>
      <c r="AK241" s="20"/>
      <c r="AL241" s="20"/>
      <c r="AM241" s="20"/>
      <c r="AN241" s="22"/>
    </row>
    <row r="242" spans="1:40">
      <c r="A242" s="8" t="s">
        <v>227</v>
      </c>
      <c r="B242" s="11"/>
      <c r="C242" s="11">
        <v>1</v>
      </c>
      <c r="D242" s="11"/>
      <c r="E242" s="11"/>
      <c r="F242" s="11"/>
      <c r="G242" s="11">
        <v>1</v>
      </c>
      <c r="H242" s="11">
        <v>2</v>
      </c>
      <c r="I242" s="11">
        <v>2</v>
      </c>
      <c r="J242" s="11"/>
      <c r="K242" s="11">
        <v>1</v>
      </c>
      <c r="L242" s="11">
        <v>2</v>
      </c>
      <c r="M242" s="11">
        <v>1</v>
      </c>
      <c r="N242" s="11"/>
      <c r="O242" s="11"/>
      <c r="P242" s="11"/>
      <c r="Q242" s="6">
        <f t="shared" si="3"/>
        <v>10</v>
      </c>
      <c r="T242" s="19"/>
      <c r="U242" s="20"/>
      <c r="V242" s="20"/>
      <c r="W242" s="20"/>
      <c r="X242" s="20"/>
      <c r="Y242" s="20"/>
      <c r="Z242" s="20"/>
      <c r="AA242" s="20"/>
      <c r="AB242" s="20"/>
      <c r="AC242" s="20"/>
      <c r="AD242" s="20"/>
      <c r="AE242" s="20"/>
      <c r="AF242" s="20"/>
      <c r="AG242" s="20"/>
      <c r="AH242" s="20"/>
      <c r="AI242" s="20"/>
      <c r="AJ242" s="20"/>
      <c r="AK242" s="20"/>
      <c r="AL242" s="20"/>
      <c r="AM242" s="20"/>
      <c r="AN242" s="22"/>
    </row>
    <row r="243" spans="1:40">
      <c r="A243" s="7" t="s">
        <v>228</v>
      </c>
      <c r="B243" s="28">
        <v>2</v>
      </c>
      <c r="C243" s="28"/>
      <c r="D243" s="28">
        <v>2</v>
      </c>
      <c r="E243" s="28">
        <v>2</v>
      </c>
      <c r="F243" s="28"/>
      <c r="G243" s="28">
        <v>1</v>
      </c>
      <c r="H243" s="28">
        <v>1</v>
      </c>
      <c r="I243" s="28">
        <v>2</v>
      </c>
      <c r="J243" s="28">
        <v>1</v>
      </c>
      <c r="K243" s="28">
        <v>1</v>
      </c>
      <c r="L243" s="28">
        <v>3</v>
      </c>
      <c r="M243" s="28"/>
      <c r="N243" s="28"/>
      <c r="O243" s="28"/>
      <c r="P243" s="28"/>
      <c r="Q243" s="6">
        <f t="shared" si="3"/>
        <v>15</v>
      </c>
      <c r="T243" s="19"/>
      <c r="U243" s="20"/>
      <c r="V243" s="20"/>
      <c r="W243" s="20"/>
      <c r="X243" s="20"/>
      <c r="Y243" s="20"/>
      <c r="Z243" s="20"/>
      <c r="AA243" s="20"/>
      <c r="AB243" s="20"/>
      <c r="AC243" s="20"/>
      <c r="AD243" s="20"/>
      <c r="AE243" s="20"/>
      <c r="AF243" s="20"/>
      <c r="AG243" s="20"/>
      <c r="AH243" s="20"/>
      <c r="AI243" s="20"/>
      <c r="AJ243" s="20"/>
      <c r="AK243" s="20"/>
      <c r="AL243" s="20"/>
      <c r="AM243" s="20"/>
      <c r="AN243" s="22"/>
    </row>
    <row r="244" spans="1:40">
      <c r="A244" s="8" t="s">
        <v>229</v>
      </c>
      <c r="B244" s="11">
        <v>1</v>
      </c>
      <c r="C244" s="11">
        <v>2</v>
      </c>
      <c r="D244" s="11">
        <v>3</v>
      </c>
      <c r="E244" s="11"/>
      <c r="F244" s="11"/>
      <c r="G244" s="11"/>
      <c r="H244" s="11">
        <v>1</v>
      </c>
      <c r="I244" s="11"/>
      <c r="J244" s="11"/>
      <c r="K244" s="11"/>
      <c r="L244" s="11"/>
      <c r="M244" s="11"/>
      <c r="N244" s="11">
        <v>1</v>
      </c>
      <c r="O244" s="11">
        <v>1</v>
      </c>
      <c r="P244" s="11"/>
      <c r="Q244" s="6">
        <f t="shared" si="3"/>
        <v>9</v>
      </c>
      <c r="T244" s="19"/>
      <c r="U244" s="20"/>
      <c r="V244" s="20"/>
      <c r="W244" s="20"/>
      <c r="X244" s="20"/>
      <c r="Y244" s="20"/>
      <c r="Z244" s="20"/>
      <c r="AA244" s="20"/>
      <c r="AB244" s="20"/>
      <c r="AC244" s="20"/>
      <c r="AD244" s="20"/>
      <c r="AE244" s="20"/>
      <c r="AF244" s="20"/>
      <c r="AG244" s="20"/>
      <c r="AH244" s="20"/>
      <c r="AI244" s="20"/>
      <c r="AJ244" s="20"/>
      <c r="AK244" s="20"/>
      <c r="AL244" s="20"/>
      <c r="AM244" s="20"/>
      <c r="AN244" s="22"/>
    </row>
    <row r="245" spans="1:40">
      <c r="A245" s="7" t="s">
        <v>230</v>
      </c>
      <c r="B245" s="28">
        <v>1</v>
      </c>
      <c r="C245" s="28"/>
      <c r="D245" s="28"/>
      <c r="E245" s="28"/>
      <c r="F245" s="28"/>
      <c r="G245" s="28">
        <v>1</v>
      </c>
      <c r="H245" s="28"/>
      <c r="I245" s="28"/>
      <c r="J245" s="28"/>
      <c r="K245" s="28"/>
      <c r="L245" s="28"/>
      <c r="M245" s="28"/>
      <c r="N245" s="28">
        <v>1</v>
      </c>
      <c r="O245" s="28"/>
      <c r="P245" s="28"/>
      <c r="Q245" s="6">
        <f t="shared" si="3"/>
        <v>3</v>
      </c>
      <c r="T245" s="19"/>
      <c r="U245" s="20"/>
      <c r="V245" s="20"/>
      <c r="W245" s="20"/>
      <c r="X245" s="20"/>
      <c r="Y245" s="20"/>
      <c r="Z245" s="20"/>
      <c r="AA245" s="20"/>
      <c r="AB245" s="20"/>
      <c r="AC245" s="20"/>
      <c r="AD245" s="20"/>
      <c r="AE245" s="20"/>
      <c r="AF245" s="20"/>
      <c r="AG245" s="20"/>
      <c r="AH245" s="20"/>
      <c r="AI245" s="20"/>
      <c r="AJ245" s="20"/>
      <c r="AK245" s="20"/>
      <c r="AL245" s="20"/>
      <c r="AM245" s="20"/>
      <c r="AN245" s="22"/>
    </row>
    <row r="246" spans="1:40">
      <c r="A246" s="8" t="s">
        <v>231</v>
      </c>
      <c r="B246" s="11">
        <v>1</v>
      </c>
      <c r="C246" s="11"/>
      <c r="D246" s="11"/>
      <c r="E246" s="11">
        <v>2</v>
      </c>
      <c r="F246" s="11">
        <v>2</v>
      </c>
      <c r="G246" s="11">
        <v>1</v>
      </c>
      <c r="H246" s="11">
        <v>1</v>
      </c>
      <c r="I246" s="11"/>
      <c r="J246" s="11">
        <v>1</v>
      </c>
      <c r="K246" s="11"/>
      <c r="L246" s="11">
        <v>2</v>
      </c>
      <c r="M246" s="11">
        <v>1</v>
      </c>
      <c r="N246" s="11">
        <v>1</v>
      </c>
      <c r="O246" s="11"/>
      <c r="P246" s="11"/>
      <c r="Q246" s="6">
        <f t="shared" si="3"/>
        <v>12</v>
      </c>
      <c r="T246" s="19"/>
      <c r="U246" s="20"/>
      <c r="V246" s="20"/>
      <c r="W246" s="20"/>
      <c r="X246" s="20"/>
      <c r="Y246" s="20"/>
      <c r="Z246" s="20"/>
      <c r="AA246" s="20"/>
      <c r="AB246" s="20"/>
      <c r="AC246" s="20"/>
      <c r="AD246" s="20"/>
      <c r="AE246" s="20"/>
      <c r="AF246" s="20"/>
      <c r="AG246" s="20"/>
      <c r="AH246" s="20"/>
      <c r="AI246" s="20"/>
      <c r="AJ246" s="20"/>
      <c r="AK246" s="20"/>
      <c r="AL246" s="20"/>
      <c r="AM246" s="20"/>
      <c r="AN246" s="22"/>
    </row>
    <row r="247" spans="1:40">
      <c r="A247" s="7" t="s">
        <v>232</v>
      </c>
      <c r="B247" s="28"/>
      <c r="C247" s="28"/>
      <c r="D247" s="28"/>
      <c r="E247" s="28"/>
      <c r="F247" s="28"/>
      <c r="G247" s="28">
        <v>1</v>
      </c>
      <c r="H247" s="28">
        <v>2</v>
      </c>
      <c r="I247" s="28">
        <v>1</v>
      </c>
      <c r="J247" s="28"/>
      <c r="K247" s="28"/>
      <c r="L247" s="28"/>
      <c r="M247" s="28"/>
      <c r="N247" s="28"/>
      <c r="O247" s="28"/>
      <c r="P247" s="28"/>
      <c r="Q247" s="6">
        <f t="shared" si="3"/>
        <v>4</v>
      </c>
      <c r="T247" s="19"/>
      <c r="U247" s="20"/>
      <c r="V247" s="20"/>
      <c r="W247" s="20"/>
      <c r="X247" s="20"/>
      <c r="Y247" s="20"/>
      <c r="Z247" s="20"/>
      <c r="AA247" s="20"/>
      <c r="AB247" s="20"/>
      <c r="AC247" s="20"/>
      <c r="AD247" s="20"/>
      <c r="AE247" s="20"/>
      <c r="AF247" s="20"/>
      <c r="AG247" s="20"/>
      <c r="AH247" s="20"/>
      <c r="AI247" s="20"/>
      <c r="AJ247" s="20"/>
      <c r="AK247" s="20"/>
      <c r="AL247" s="20"/>
      <c r="AM247" s="20"/>
      <c r="AN247" s="22"/>
    </row>
    <row r="248" spans="1:40">
      <c r="A248" s="8" t="s">
        <v>233</v>
      </c>
      <c r="B248" s="11">
        <v>1</v>
      </c>
      <c r="C248" s="11">
        <v>3</v>
      </c>
      <c r="D248" s="11"/>
      <c r="E248" s="11">
        <v>1</v>
      </c>
      <c r="F248" s="11">
        <v>1</v>
      </c>
      <c r="G248" s="11">
        <v>1</v>
      </c>
      <c r="H248" s="11">
        <v>1</v>
      </c>
      <c r="I248" s="11"/>
      <c r="J248" s="11">
        <v>2</v>
      </c>
      <c r="K248" s="11">
        <v>1</v>
      </c>
      <c r="L248" s="11"/>
      <c r="M248" s="11"/>
      <c r="N248" s="11">
        <v>1</v>
      </c>
      <c r="O248" s="11">
        <v>2</v>
      </c>
      <c r="P248" s="11"/>
      <c r="Q248" s="6">
        <f t="shared" si="3"/>
        <v>14</v>
      </c>
      <c r="T248" s="19"/>
      <c r="U248" s="20"/>
      <c r="V248" s="20"/>
      <c r="W248" s="20"/>
      <c r="X248" s="20"/>
      <c r="Y248" s="20"/>
      <c r="Z248" s="20"/>
      <c r="AA248" s="20"/>
      <c r="AB248" s="20"/>
      <c r="AC248" s="20"/>
      <c r="AD248" s="20"/>
      <c r="AE248" s="20"/>
      <c r="AF248" s="20"/>
      <c r="AG248" s="20"/>
      <c r="AH248" s="20"/>
      <c r="AI248" s="20"/>
      <c r="AJ248" s="20"/>
      <c r="AK248" s="20"/>
      <c r="AL248" s="20"/>
      <c r="AM248" s="20"/>
      <c r="AN248" s="22"/>
    </row>
    <row r="249" spans="1:40">
      <c r="A249" s="7" t="s">
        <v>234</v>
      </c>
      <c r="B249" s="28"/>
      <c r="C249" s="28">
        <v>1</v>
      </c>
      <c r="D249" s="28"/>
      <c r="E249" s="28">
        <v>1</v>
      </c>
      <c r="F249" s="28"/>
      <c r="G249" s="28">
        <v>1</v>
      </c>
      <c r="H249" s="28"/>
      <c r="I249" s="28"/>
      <c r="J249" s="28">
        <v>1</v>
      </c>
      <c r="K249" s="28">
        <v>1</v>
      </c>
      <c r="L249" s="28">
        <v>2</v>
      </c>
      <c r="M249" s="28"/>
      <c r="N249" s="28"/>
      <c r="O249" s="28"/>
      <c r="P249" s="28"/>
      <c r="Q249" s="6">
        <f t="shared" si="3"/>
        <v>7</v>
      </c>
      <c r="T249" s="19"/>
      <c r="U249" s="20"/>
      <c r="V249" s="20"/>
      <c r="W249" s="20"/>
      <c r="X249" s="20"/>
      <c r="Y249" s="20"/>
      <c r="Z249" s="20"/>
      <c r="AA249" s="20"/>
      <c r="AB249" s="20"/>
      <c r="AC249" s="20"/>
      <c r="AD249" s="20"/>
      <c r="AE249" s="20"/>
      <c r="AF249" s="20"/>
      <c r="AG249" s="20"/>
      <c r="AH249" s="20"/>
      <c r="AI249" s="20"/>
      <c r="AJ249" s="20"/>
      <c r="AK249" s="20"/>
      <c r="AL249" s="20"/>
      <c r="AM249" s="20"/>
      <c r="AN249" s="22"/>
    </row>
    <row r="250" spans="1:40">
      <c r="A250" s="8" t="s">
        <v>235</v>
      </c>
      <c r="B250" s="11"/>
      <c r="C250" s="11"/>
      <c r="D250" s="11"/>
      <c r="E250" s="11">
        <v>1</v>
      </c>
      <c r="F250" s="11">
        <v>1</v>
      </c>
      <c r="G250" s="11"/>
      <c r="H250" s="11"/>
      <c r="I250" s="11">
        <v>1</v>
      </c>
      <c r="J250" s="11"/>
      <c r="K250" s="11"/>
      <c r="L250" s="11"/>
      <c r="M250" s="11"/>
      <c r="N250" s="11"/>
      <c r="O250" s="11"/>
      <c r="P250" s="11"/>
      <c r="Q250" s="6">
        <f t="shared" si="3"/>
        <v>3</v>
      </c>
      <c r="T250" s="19"/>
      <c r="U250" s="20"/>
      <c r="V250" s="20"/>
      <c r="W250" s="20"/>
      <c r="X250" s="20"/>
      <c r="Y250" s="20"/>
      <c r="Z250" s="20"/>
      <c r="AA250" s="20"/>
      <c r="AB250" s="20"/>
      <c r="AC250" s="20"/>
      <c r="AD250" s="20"/>
      <c r="AE250" s="20"/>
      <c r="AF250" s="20"/>
      <c r="AG250" s="20"/>
      <c r="AH250" s="20"/>
      <c r="AI250" s="20"/>
      <c r="AJ250" s="20"/>
      <c r="AK250" s="20"/>
      <c r="AL250" s="20"/>
      <c r="AM250" s="20"/>
      <c r="AN250" s="22"/>
    </row>
    <row r="251" spans="1:40">
      <c r="A251" s="7" t="s">
        <v>236</v>
      </c>
      <c r="B251" s="28"/>
      <c r="C251" s="28"/>
      <c r="D251" s="28">
        <v>2</v>
      </c>
      <c r="E251" s="28">
        <v>1</v>
      </c>
      <c r="F251" s="28">
        <v>2</v>
      </c>
      <c r="G251" s="28"/>
      <c r="H251" s="28">
        <v>1</v>
      </c>
      <c r="I251" s="28"/>
      <c r="J251" s="28"/>
      <c r="K251" s="28">
        <v>2</v>
      </c>
      <c r="L251" s="28"/>
      <c r="M251" s="28">
        <v>2</v>
      </c>
      <c r="N251" s="28">
        <v>1</v>
      </c>
      <c r="O251" s="28"/>
      <c r="P251" s="28"/>
      <c r="Q251" s="6">
        <f t="shared" si="3"/>
        <v>11</v>
      </c>
      <c r="T251" s="19"/>
      <c r="U251" s="20"/>
      <c r="V251" s="20"/>
      <c r="W251" s="20"/>
      <c r="X251" s="20"/>
      <c r="Y251" s="20"/>
      <c r="Z251" s="20"/>
      <c r="AA251" s="20"/>
      <c r="AB251" s="20"/>
      <c r="AC251" s="20"/>
      <c r="AD251" s="20"/>
      <c r="AE251" s="20"/>
      <c r="AF251" s="20"/>
      <c r="AG251" s="20"/>
      <c r="AH251" s="20"/>
      <c r="AI251" s="20"/>
      <c r="AJ251" s="20"/>
      <c r="AK251" s="20"/>
      <c r="AL251" s="20"/>
      <c r="AM251" s="20"/>
      <c r="AN251" s="22"/>
    </row>
    <row r="252" spans="1:40">
      <c r="A252" s="4" t="s">
        <v>237</v>
      </c>
      <c r="B252" s="29">
        <v>39</v>
      </c>
      <c r="C252" s="29">
        <v>37</v>
      </c>
      <c r="D252" s="29">
        <v>43</v>
      </c>
      <c r="E252" s="29">
        <v>31</v>
      </c>
      <c r="F252" s="29">
        <v>30</v>
      </c>
      <c r="G252" s="29">
        <v>37</v>
      </c>
      <c r="H252" s="29">
        <v>34</v>
      </c>
      <c r="I252" s="29">
        <v>35</v>
      </c>
      <c r="J252" s="29">
        <v>37</v>
      </c>
      <c r="K252" s="29">
        <v>40</v>
      </c>
      <c r="L252" s="29">
        <v>35</v>
      </c>
      <c r="M252" s="29">
        <v>30</v>
      </c>
      <c r="N252" s="29">
        <v>34</v>
      </c>
      <c r="O252" s="29">
        <v>35</v>
      </c>
      <c r="P252" s="29">
        <v>21</v>
      </c>
      <c r="Q252" s="6">
        <f t="shared" si="3"/>
        <v>518</v>
      </c>
      <c r="T252" s="16"/>
      <c r="U252" s="17"/>
      <c r="V252" s="17"/>
      <c r="W252" s="17"/>
      <c r="X252" s="17"/>
      <c r="Y252" s="17"/>
      <c r="Z252" s="17"/>
      <c r="AA252" s="17"/>
      <c r="AB252" s="17"/>
      <c r="AC252" s="17"/>
      <c r="AD252" s="17"/>
      <c r="AE252" s="17"/>
      <c r="AF252" s="17"/>
      <c r="AG252" s="17"/>
      <c r="AH252" s="17"/>
      <c r="AI252" s="17"/>
      <c r="AJ252" s="17"/>
      <c r="AK252" s="17"/>
      <c r="AL252" s="17"/>
      <c r="AM252" s="17"/>
      <c r="AN252" s="22"/>
    </row>
    <row r="253" spans="1:40">
      <c r="A253" s="10" t="s">
        <v>99</v>
      </c>
      <c r="B253" s="30">
        <v>39</v>
      </c>
      <c r="C253" s="30">
        <v>37</v>
      </c>
      <c r="D253" s="30">
        <v>43</v>
      </c>
      <c r="E253" s="30">
        <v>31</v>
      </c>
      <c r="F253" s="30">
        <v>30</v>
      </c>
      <c r="G253" s="30">
        <v>37</v>
      </c>
      <c r="H253" s="30">
        <v>34</v>
      </c>
      <c r="I253" s="30">
        <v>35</v>
      </c>
      <c r="J253" s="30">
        <v>37</v>
      </c>
      <c r="K253" s="30">
        <v>40</v>
      </c>
      <c r="L253" s="30">
        <v>35</v>
      </c>
      <c r="M253" s="30">
        <v>30</v>
      </c>
      <c r="N253" s="30">
        <v>34</v>
      </c>
      <c r="O253" s="30">
        <v>35</v>
      </c>
      <c r="P253" s="30">
        <v>21</v>
      </c>
      <c r="Q253" s="6">
        <f t="shared" si="3"/>
        <v>518</v>
      </c>
      <c r="R253" s="19"/>
      <c r="T253" s="18"/>
      <c r="U253" s="17"/>
      <c r="V253" s="17"/>
      <c r="W253" s="17"/>
      <c r="X253" s="17"/>
      <c r="Y253" s="17"/>
      <c r="Z253" s="17"/>
      <c r="AA253" s="17"/>
      <c r="AB253" s="17"/>
      <c r="AC253" s="17"/>
      <c r="AD253" s="17"/>
      <c r="AE253" s="17"/>
      <c r="AF253" s="17"/>
      <c r="AG253" s="17"/>
      <c r="AH253" s="17"/>
      <c r="AI253" s="17"/>
      <c r="AJ253" s="17"/>
      <c r="AK253" s="17"/>
      <c r="AL253" s="17"/>
      <c r="AM253" s="17"/>
      <c r="AN253" s="22"/>
    </row>
    <row r="254" spans="1:40">
      <c r="A254" s="8" t="s">
        <v>238</v>
      </c>
      <c r="B254" s="11">
        <v>2</v>
      </c>
      <c r="C254" s="11"/>
      <c r="D254" s="11">
        <v>2</v>
      </c>
      <c r="E254" s="11">
        <v>1</v>
      </c>
      <c r="F254" s="11"/>
      <c r="G254" s="11"/>
      <c r="H254" s="11">
        <v>3</v>
      </c>
      <c r="I254" s="11"/>
      <c r="J254" s="11"/>
      <c r="K254" s="11">
        <v>2</v>
      </c>
      <c r="L254" s="11"/>
      <c r="M254" s="11">
        <v>1</v>
      </c>
      <c r="N254" s="11"/>
      <c r="O254" s="11"/>
      <c r="P254" s="11"/>
      <c r="Q254" s="6">
        <f t="shared" si="3"/>
        <v>11</v>
      </c>
      <c r="T254" s="19"/>
      <c r="U254" s="20"/>
      <c r="V254" s="20"/>
      <c r="W254" s="20"/>
      <c r="X254" s="20"/>
      <c r="Y254" s="20"/>
      <c r="Z254" s="20"/>
      <c r="AA254" s="20"/>
      <c r="AB254" s="20"/>
      <c r="AC254" s="20"/>
      <c r="AD254" s="20"/>
      <c r="AE254" s="20"/>
      <c r="AF254" s="20"/>
      <c r="AG254" s="20"/>
      <c r="AH254" s="20"/>
      <c r="AI254" s="20"/>
      <c r="AJ254" s="20"/>
      <c r="AK254" s="20"/>
      <c r="AL254" s="20"/>
      <c r="AM254" s="20"/>
      <c r="AN254" s="22"/>
    </row>
    <row r="255" spans="1:40">
      <c r="A255" s="7" t="s">
        <v>239</v>
      </c>
      <c r="B255" s="28"/>
      <c r="C255" s="28">
        <v>1</v>
      </c>
      <c r="D255" s="28"/>
      <c r="E255" s="28"/>
      <c r="F255" s="28"/>
      <c r="G255" s="28"/>
      <c r="H255" s="28"/>
      <c r="I255" s="28"/>
      <c r="J255" s="28">
        <v>2</v>
      </c>
      <c r="K255" s="28">
        <v>2</v>
      </c>
      <c r="L255" s="28"/>
      <c r="M255" s="28">
        <v>2</v>
      </c>
      <c r="N255" s="28"/>
      <c r="O255" s="28">
        <v>1</v>
      </c>
      <c r="P255" s="28"/>
      <c r="Q255" s="6">
        <f t="shared" si="3"/>
        <v>8</v>
      </c>
      <c r="T255" s="19"/>
      <c r="U255" s="20"/>
      <c r="V255" s="20"/>
      <c r="W255" s="20"/>
      <c r="X255" s="20"/>
      <c r="Y255" s="20"/>
      <c r="Z255" s="20"/>
      <c r="AA255" s="20"/>
      <c r="AB255" s="20"/>
      <c r="AC255" s="20"/>
      <c r="AD255" s="20"/>
      <c r="AE255" s="20"/>
      <c r="AF255" s="20"/>
      <c r="AG255" s="20"/>
      <c r="AH255" s="20"/>
      <c r="AI255" s="20"/>
      <c r="AJ255" s="20"/>
      <c r="AK255" s="20"/>
      <c r="AL255" s="20"/>
      <c r="AM255" s="20"/>
      <c r="AN255" s="22"/>
    </row>
    <row r="256" spans="1:40">
      <c r="A256" s="8" t="s">
        <v>240</v>
      </c>
      <c r="B256" s="11">
        <v>1</v>
      </c>
      <c r="C256" s="11"/>
      <c r="D256" s="11"/>
      <c r="E256" s="11"/>
      <c r="F256" s="11"/>
      <c r="G256" s="11"/>
      <c r="H256" s="11"/>
      <c r="I256" s="11"/>
      <c r="J256" s="11"/>
      <c r="K256" s="11"/>
      <c r="L256" s="11"/>
      <c r="M256" s="11">
        <v>1</v>
      </c>
      <c r="N256" s="11"/>
      <c r="O256" s="11"/>
      <c r="P256" s="11"/>
      <c r="Q256" s="6">
        <f t="shared" si="3"/>
        <v>2</v>
      </c>
      <c r="T256" s="19"/>
      <c r="U256" s="20"/>
      <c r="V256" s="20"/>
      <c r="W256" s="20"/>
      <c r="X256" s="20"/>
      <c r="Y256" s="20"/>
      <c r="Z256" s="20"/>
      <c r="AA256" s="20"/>
      <c r="AB256" s="20"/>
      <c r="AC256" s="20"/>
      <c r="AD256" s="20"/>
      <c r="AE256" s="20"/>
      <c r="AF256" s="20"/>
      <c r="AG256" s="20"/>
      <c r="AH256" s="20"/>
      <c r="AI256" s="20"/>
      <c r="AJ256" s="20"/>
      <c r="AK256" s="20"/>
      <c r="AL256" s="20"/>
      <c r="AM256" s="20"/>
      <c r="AN256" s="22"/>
    </row>
    <row r="257" spans="1:40">
      <c r="A257" s="7" t="s">
        <v>241</v>
      </c>
      <c r="B257" s="28"/>
      <c r="C257" s="28"/>
      <c r="D257" s="28"/>
      <c r="E257" s="28"/>
      <c r="F257" s="28"/>
      <c r="G257" s="28">
        <v>1</v>
      </c>
      <c r="H257" s="28"/>
      <c r="I257" s="28">
        <v>1</v>
      </c>
      <c r="J257" s="28"/>
      <c r="K257" s="28"/>
      <c r="L257" s="28"/>
      <c r="M257" s="28"/>
      <c r="N257" s="28"/>
      <c r="O257" s="28"/>
      <c r="P257" s="28"/>
      <c r="Q257" s="6">
        <f t="shared" si="3"/>
        <v>2</v>
      </c>
      <c r="T257" s="19"/>
      <c r="U257" s="20"/>
      <c r="V257" s="20"/>
      <c r="W257" s="20"/>
      <c r="X257" s="20"/>
      <c r="Y257" s="20"/>
      <c r="Z257" s="20"/>
      <c r="AA257" s="20"/>
      <c r="AB257" s="20"/>
      <c r="AC257" s="20"/>
      <c r="AD257" s="20"/>
      <c r="AE257" s="20"/>
      <c r="AF257" s="20"/>
      <c r="AG257" s="20"/>
      <c r="AH257" s="20"/>
      <c r="AI257" s="20"/>
      <c r="AJ257" s="20"/>
      <c r="AK257" s="20"/>
      <c r="AL257" s="20"/>
      <c r="AM257" s="20"/>
      <c r="AN257" s="22"/>
    </row>
    <row r="258" spans="1:40">
      <c r="A258" s="8" t="s">
        <v>242</v>
      </c>
      <c r="B258" s="11"/>
      <c r="C258" s="11"/>
      <c r="D258" s="11">
        <v>1</v>
      </c>
      <c r="E258" s="11"/>
      <c r="F258" s="11"/>
      <c r="G258" s="11"/>
      <c r="H258" s="11"/>
      <c r="I258" s="11"/>
      <c r="J258" s="11"/>
      <c r="K258" s="11"/>
      <c r="L258" s="11"/>
      <c r="M258" s="11"/>
      <c r="N258" s="11"/>
      <c r="O258" s="11"/>
      <c r="P258" s="11"/>
      <c r="Q258" s="6">
        <f t="shared" si="3"/>
        <v>1</v>
      </c>
      <c r="T258" s="19"/>
      <c r="U258" s="20"/>
      <c r="V258" s="20"/>
      <c r="W258" s="20"/>
      <c r="X258" s="20"/>
      <c r="Y258" s="20"/>
      <c r="Z258" s="20"/>
      <c r="AA258" s="20"/>
      <c r="AB258" s="20"/>
      <c r="AC258" s="20"/>
      <c r="AD258" s="20"/>
      <c r="AE258" s="20"/>
      <c r="AF258" s="20"/>
      <c r="AG258" s="20"/>
      <c r="AH258" s="20"/>
      <c r="AI258" s="20"/>
      <c r="AJ258" s="20"/>
      <c r="AK258" s="20"/>
      <c r="AL258" s="20"/>
      <c r="AM258" s="20"/>
      <c r="AN258" s="22"/>
    </row>
    <row r="259" spans="1:40">
      <c r="A259" s="7" t="s">
        <v>243</v>
      </c>
      <c r="B259" s="28">
        <v>33</v>
      </c>
      <c r="C259" s="28">
        <v>36</v>
      </c>
      <c r="D259" s="28">
        <v>39</v>
      </c>
      <c r="E259" s="28">
        <v>27</v>
      </c>
      <c r="F259" s="28">
        <v>29</v>
      </c>
      <c r="G259" s="28">
        <v>35</v>
      </c>
      <c r="H259" s="28">
        <v>29</v>
      </c>
      <c r="I259" s="28">
        <v>33</v>
      </c>
      <c r="J259" s="28">
        <v>34</v>
      </c>
      <c r="K259" s="28">
        <v>35</v>
      </c>
      <c r="L259" s="28">
        <v>34</v>
      </c>
      <c r="M259" s="28">
        <v>26</v>
      </c>
      <c r="N259" s="28">
        <v>32</v>
      </c>
      <c r="O259" s="28">
        <v>33</v>
      </c>
      <c r="P259" s="28">
        <v>20</v>
      </c>
      <c r="Q259" s="6">
        <f t="shared" si="3"/>
        <v>475</v>
      </c>
      <c r="T259" s="19"/>
      <c r="U259" s="20"/>
      <c r="V259" s="20"/>
      <c r="W259" s="20"/>
      <c r="X259" s="20"/>
      <c r="Y259" s="20"/>
      <c r="Z259" s="20"/>
      <c r="AA259" s="20"/>
      <c r="AB259" s="20"/>
      <c r="AC259" s="20"/>
      <c r="AD259" s="20"/>
      <c r="AE259" s="20"/>
      <c r="AF259" s="20"/>
      <c r="AG259" s="20"/>
      <c r="AH259" s="20"/>
      <c r="AI259" s="20"/>
      <c r="AJ259" s="20"/>
      <c r="AK259" s="20"/>
      <c r="AL259" s="20"/>
      <c r="AM259" s="20"/>
      <c r="AN259" s="22"/>
    </row>
    <row r="260" spans="1:40">
      <c r="A260" s="8" t="s">
        <v>244</v>
      </c>
      <c r="B260" s="11">
        <v>3</v>
      </c>
      <c r="C260" s="11"/>
      <c r="D260" s="11">
        <v>1</v>
      </c>
      <c r="E260" s="11">
        <v>3</v>
      </c>
      <c r="F260" s="11">
        <v>1</v>
      </c>
      <c r="G260" s="11">
        <v>1</v>
      </c>
      <c r="H260" s="11">
        <v>2</v>
      </c>
      <c r="I260" s="11">
        <v>1</v>
      </c>
      <c r="J260" s="11">
        <v>1</v>
      </c>
      <c r="K260" s="11"/>
      <c r="L260" s="11">
        <v>1</v>
      </c>
      <c r="M260" s="11"/>
      <c r="N260" s="11">
        <v>2</v>
      </c>
      <c r="O260" s="11">
        <v>1</v>
      </c>
      <c r="P260" s="11">
        <v>1</v>
      </c>
      <c r="Q260" s="6">
        <f t="shared" si="3"/>
        <v>18</v>
      </c>
      <c r="T260" s="19"/>
      <c r="U260" s="20"/>
      <c r="V260" s="20"/>
      <c r="W260" s="20"/>
      <c r="X260" s="20"/>
      <c r="Y260" s="20"/>
      <c r="Z260" s="20"/>
      <c r="AA260" s="20"/>
      <c r="AB260" s="20"/>
      <c r="AC260" s="20"/>
      <c r="AD260" s="20"/>
      <c r="AE260" s="20"/>
      <c r="AF260" s="20"/>
      <c r="AG260" s="20"/>
      <c r="AH260" s="20"/>
      <c r="AI260" s="20"/>
      <c r="AJ260" s="20"/>
      <c r="AK260" s="20"/>
      <c r="AL260" s="20"/>
      <c r="AM260" s="20"/>
      <c r="AN260" s="22"/>
    </row>
    <row r="261" spans="1:40">
      <c r="A261" s="7" t="s">
        <v>245</v>
      </c>
      <c r="B261" s="28"/>
      <c r="C261" s="28"/>
      <c r="D261" s="28"/>
      <c r="E261" s="28"/>
      <c r="F261" s="28"/>
      <c r="G261" s="28"/>
      <c r="H261" s="28"/>
      <c r="I261" s="28"/>
      <c r="J261" s="28"/>
      <c r="K261" s="28">
        <v>1</v>
      </c>
      <c r="L261" s="28"/>
      <c r="M261" s="28"/>
      <c r="N261" s="28"/>
      <c r="O261" s="28"/>
      <c r="P261" s="28"/>
      <c r="Q261" s="6">
        <f t="shared" si="3"/>
        <v>1</v>
      </c>
      <c r="T261" s="19"/>
      <c r="U261" s="20"/>
      <c r="V261" s="20"/>
      <c r="W261" s="20"/>
      <c r="X261" s="20"/>
      <c r="Y261" s="20"/>
      <c r="Z261" s="20"/>
      <c r="AA261" s="20"/>
      <c r="AB261" s="20"/>
      <c r="AC261" s="20"/>
      <c r="AD261" s="20"/>
      <c r="AE261" s="20"/>
      <c r="AF261" s="20"/>
      <c r="AG261" s="20"/>
      <c r="AH261" s="20"/>
      <c r="AI261" s="20"/>
      <c r="AJ261" s="20"/>
      <c r="AK261" s="20"/>
      <c r="AL261" s="20"/>
      <c r="AM261" s="20"/>
      <c r="AN261" s="22"/>
    </row>
    <row r="262" spans="1:40">
      <c r="A262" s="23" t="s">
        <v>246</v>
      </c>
      <c r="B262" s="31">
        <v>235</v>
      </c>
      <c r="C262" s="31">
        <v>224</v>
      </c>
      <c r="D262" s="31">
        <v>259</v>
      </c>
      <c r="E262" s="31">
        <v>230</v>
      </c>
      <c r="F262" s="31">
        <v>230</v>
      </c>
      <c r="G262" s="31">
        <v>208</v>
      </c>
      <c r="H262" s="31">
        <v>231</v>
      </c>
      <c r="I262" s="31">
        <v>215</v>
      </c>
      <c r="J262" s="31">
        <v>182</v>
      </c>
      <c r="K262" s="31">
        <v>221</v>
      </c>
      <c r="L262" s="31">
        <v>208</v>
      </c>
      <c r="M262" s="31">
        <v>198</v>
      </c>
      <c r="N262" s="31">
        <v>194</v>
      </c>
      <c r="O262" s="31">
        <v>124</v>
      </c>
      <c r="P262" s="31">
        <v>82</v>
      </c>
      <c r="Q262" s="6">
        <f t="shared" si="3"/>
        <v>3041</v>
      </c>
      <c r="R262" s="26"/>
      <c r="T262" s="16"/>
      <c r="U262" s="17"/>
      <c r="V262" s="17"/>
      <c r="W262" s="17"/>
      <c r="X262" s="17"/>
      <c r="Y262" s="17"/>
      <c r="Z262" s="17"/>
      <c r="AA262" s="17"/>
      <c r="AB262" s="17"/>
      <c r="AC262" s="17"/>
      <c r="AD262" s="17"/>
      <c r="AE262" s="17"/>
      <c r="AF262" s="17"/>
      <c r="AG262" s="17"/>
      <c r="AH262" s="17"/>
      <c r="AI262" s="17"/>
      <c r="AJ262" s="17"/>
      <c r="AK262" s="17"/>
      <c r="AL262" s="17"/>
      <c r="AM262" s="17"/>
      <c r="AN262" s="17"/>
    </row>
    <row r="263" spans="1:40" ht="15">
      <c r="A263" s="24" t="s">
        <v>247</v>
      </c>
      <c r="B263" s="25"/>
      <c r="C263" s="25"/>
      <c r="D263" s="25"/>
      <c r="E263" s="25"/>
      <c r="F263" s="25"/>
      <c r="G263" s="25"/>
      <c r="H263" s="25"/>
      <c r="I263" s="25"/>
      <c r="J263" s="25"/>
      <c r="K263" s="25"/>
      <c r="L263" s="25"/>
      <c r="M263" s="25"/>
      <c r="N263" s="25"/>
      <c r="O263" s="25"/>
      <c r="P263" s="25"/>
      <c r="Q263" s="25"/>
      <c r="T263" s="16"/>
      <c r="U263" s="17"/>
      <c r="V263" s="17"/>
      <c r="W263" s="17"/>
      <c r="X263" s="17"/>
      <c r="Y263" s="17"/>
      <c r="Z263" s="17"/>
      <c r="AA263" s="17"/>
      <c r="AB263" s="17"/>
      <c r="AC263" s="17"/>
      <c r="AD263" s="17"/>
      <c r="AE263" s="17"/>
      <c r="AF263" s="17"/>
      <c r="AG263" s="17"/>
      <c r="AH263" s="17"/>
      <c r="AI263" s="17"/>
      <c r="AJ263" s="17"/>
      <c r="AK263" s="17"/>
      <c r="AL263" s="17"/>
      <c r="AM263" s="17"/>
      <c r="AN263" s="17"/>
    </row>
    <row r="264" spans="1:40" ht="39" customHeight="1">
      <c r="A264" s="32" t="s">
        <v>249</v>
      </c>
      <c r="B264" s="32"/>
      <c r="C264" s="32"/>
      <c r="D264" s="32"/>
      <c r="E264" s="32"/>
      <c r="F264" s="32"/>
      <c r="G264" s="32"/>
      <c r="H264" s="32"/>
      <c r="I264" s="32"/>
      <c r="J264" s="32"/>
      <c r="K264" s="32"/>
      <c r="L264" s="32"/>
      <c r="M264" s="32"/>
      <c r="N264" s="32"/>
      <c r="O264" s="32"/>
      <c r="P264" s="32"/>
      <c r="Q264" s="32"/>
    </row>
    <row r="267" spans="1:40">
      <c r="R267" s="26"/>
    </row>
    <row r="269" spans="1:40">
      <c r="R269" s="26"/>
    </row>
    <row r="271" spans="1:40">
      <c r="Q271" s="26"/>
    </row>
    <row r="272" spans="1:40">
      <c r="Q272" s="26"/>
    </row>
    <row r="273" spans="17:17">
      <c r="Q273" s="26"/>
    </row>
  </sheetData>
  <autoFilter ref="A7:Q264"/>
  <mergeCells count="1">
    <mergeCell ref="A264:Q264"/>
  </mergeCells>
  <phoneticPr fontId="6" type="noConversion"/>
  <pageMargins left="0.7" right="0.7" top="0.75" bottom="0.75" header="0.3" footer="0.3"/>
  <pageSetup paperSize="9" scale="20" fitToHeight="0" orientation="portrait" horizontalDpi="1200" verticalDpi="1200"/>
  <headerFooter>
    <oddFooter>&amp;L&amp;"-,Cursiva"&amp;9La datos presentados son preliminares ya que la base del Registro Civil de Ecuador se actualiza de manera permanente, mediante las inscripciones de defunción realizadas por la ciudadanía. Corte: 15/04/2022 - 21:00.&amp;R&amp;P</oddFooter>
  </headerFooter>
  <drawing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ABRIL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2022-02-11T14:07:00Z</cp:lastPrinted>
  <dcterms:created xsi:type="dcterms:W3CDTF">2020-04-20T20:55:00Z</dcterms:created>
  <dcterms:modified xsi:type="dcterms:W3CDTF">2022-04-18T22:07:03Z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2058-11.2.0.9453</vt:lpwstr>
  </property>
</Properties>
</file>