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34680" windowHeight="23980"/>
  </bookViews>
  <sheets>
    <sheet name="ABRIL" sheetId="1" r:id="rId1"/>
  </sheets>
  <definedNames>
    <definedName name="_xlnm._FilterDatabase" localSheetId="0" hidden="1">ABRIL!$A$3:$F$260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4"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<sst xmlns="http://schemas.openxmlformats.org/spreadsheetml/2006/main" count="260" uniqueCount="250">
  <si>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</si>
  <si>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</si>
  <si>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</si>
  <si>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</si>
  <si>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</si>
  <si>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</si>
  <si>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</si>
  <si>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</si>
  <si>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</si>
  <si>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</si>
  <si>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</si>
  <si>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</si>
  <si>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</si>
  <si>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</si>
  <si>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</si>
  <si>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</si>
  <si>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</si>
  <si>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</si>
  <si>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</si>
  <si>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</si>
  <si>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</si>
  <si>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</si>
  <si>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</si>
  <si>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</si>
  <si>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</si>
  <si>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</si>
  <si>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</si>
  <si>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</si>
  <si>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LAGO AGRIO</t>
  </si>
  <si>
    <t>SHUSHUFINDI</t>
  </si>
  <si>
    <t>ZONA 3</t>
  </si>
  <si>
    <t>CALUMA</t>
  </si>
  <si>
    <t>CHILLANES</t>
  </si>
  <si>
    <t>CHIMBO</t>
  </si>
  <si>
    <t>GUARANDA</t>
  </si>
  <si>
    <t>LAS NAVES</t>
  </si>
  <si>
    <t>SAN MIGUEL</t>
  </si>
  <si>
    <t>CHIMBORAZO</t>
  </si>
  <si>
    <t>CHUNCHI</t>
  </si>
  <si>
    <t>COLTA</t>
  </si>
  <si>
    <t>CUMANDA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</si>
  <si>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</si>
  <si>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</si>
  <si>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</si>
  <si>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</si>
  <si>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</si>
  <si>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</si>
  <si>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</si>
  <si>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</si>
  <si>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</si>
  <si>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</si>
  <si>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</si>
  <si>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</si>
  <si>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</si>
  <si>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</si>
  <si>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</si>
  <si>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</si>
  <si>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</si>
  <si>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</si>
  <si>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</si>
  <si>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</si>
  <si>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</si>
  <si>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</si>
  <si>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</si>
  <si>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</si>
  <si>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</si>
  <si>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</si>
  <si>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</si>
  <si>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</si>
  <si>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</si>
  <si>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</si>
  <si>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</si>
  <si>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</si>
  <si>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</si>
  <si>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</si>
  <si>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</si>
  <si>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</si>
  <si>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</si>
  <si>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</si>
  <si>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</si>
  <si>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</si>
  <si>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</si>
  <si>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</si>
  <si>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</si>
  <si>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</si>
  <si>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</si>
  <si>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</si>
  <si>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</si>
  <si>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</si>
  <si>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</si>
  <si>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</si>
  <si>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</si>
  <si>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</si>
  <si>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</si>
  <si>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</si>
  <si>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</si>
  <si>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</si>
  <si>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</si>
  <si>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</si>
  <si>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</si>
  <si>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</si>
  <si>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</si>
  <si>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</si>
  <si>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</si>
  <si>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</si>
  <si>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</si>
  <si>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</si>
  <si>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</si>
  <si>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</si>
  <si>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</si>
  <si>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</si>
  <si>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</si>
  <si>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</si>
  <si>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</si>
  <si>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</si>
  <si>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</si>
  <si>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</si>
  <si>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</si>
  <si>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</si>
  <si>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</si>
  <si>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</si>
  <si>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</si>
  <si>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</si>
  <si>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</si>
  <si>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</si>
  <si>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CELICA</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</si>
  <si>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</si>
  <si>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</si>
  <si>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</si>
  <si>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</si>
  <si>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</si>
  <si>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</si>
  <si>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</si>
  <si>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</si>
  <si>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</si>
  <si>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</si>
  <si>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</si>
  <si>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</si>
  <si>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</si>
  <si>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</si>
  <si>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</si>
  <si>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</si>
  <si>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</si>
  <si>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</si>
  <si>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</si>
  <si>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</si>
  <si>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</si>
  <si>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</si>
  <si>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</si>
  <si>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</si>
  <si>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</si>
  <si>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</si>
  <si>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</si>
  <si>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</si>
  <si>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</si>
  <si>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</si>
  <si>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</si>
  <si>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</si>
  <si>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</si>
  <si>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</si>
  <si>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CAYAMBE</t>
  </si>
  <si>
    <t>PEDRO MONCAYO</t>
  </si>
  <si>
    <t>PEDRO VICENTE MALDONADO</t>
  </si>
  <si>
    <t>QUITO</t>
  </si>
  <si>
    <t>RUMIÑAHUI</t>
  </si>
  <si>
    <t>Total general</t>
  </si>
  <si>
    <t>MUISNE</t>
  </si>
  <si>
    <t>QUININDE</t>
  </si>
  <si>
    <t>EL CHACO</t>
  </si>
  <si>
    <t>AGUARICO</t>
  </si>
  <si>
    <t>LORETO</t>
  </si>
  <si>
    <t>SANTA CLARA</t>
  </si>
  <si>
    <t>CASCALES</t>
  </si>
  <si>
    <t>CUYABENO</t>
  </si>
  <si>
    <t>GONZALO PIZARRO</t>
  </si>
  <si>
    <t>PUTUMAYO</t>
  </si>
  <si>
    <t>CHAMBO</t>
  </si>
  <si>
    <t>PENIPE</t>
  </si>
  <si>
    <t>PANGUA</t>
  </si>
  <si>
    <t>MOCHA</t>
  </si>
  <si>
    <t>ISABELA</t>
  </si>
  <si>
    <t>EL PAN</t>
  </si>
  <si>
    <t>GUACHAPALA</t>
  </si>
  <si>
    <t>SIGSIG</t>
  </si>
  <si>
    <t>DELEG</t>
  </si>
  <si>
    <t>EL TAMBO</t>
  </si>
  <si>
    <t>SUSCAL</t>
  </si>
  <si>
    <t>HUAMBOYA</t>
  </si>
  <si>
    <t>LOGROÑO</t>
  </si>
  <si>
    <t>PABLO SEXTO</t>
  </si>
  <si>
    <t>PALORA</t>
  </si>
  <si>
    <t>SANTIAGO</t>
  </si>
  <si>
    <t>TAISHA</t>
  </si>
  <si>
    <t>TIWINTZA</t>
  </si>
  <si>
    <t>ATAHUALPA</t>
  </si>
  <si>
    <t>CHILLA</t>
  </si>
  <si>
    <t>LAS LAJAS</t>
  </si>
  <si>
    <t>ZARUMA</t>
  </si>
  <si>
    <t>PINDAL</t>
  </si>
  <si>
    <t>QUILANGA</t>
  </si>
  <si>
    <t>SOZORANGA</t>
  </si>
  <si>
    <t>ZAPOTILLO</t>
  </si>
  <si>
    <t>NANGARITZA</t>
  </si>
  <si>
    <t>PAQUISHA</t>
  </si>
  <si>
    <t>PUERTO QUITO</t>
  </si>
  <si>
    <t>SAN MIGUEL DE LOS BANCOS</t>
  </si>
  <si>
    <t>CARLOS JULIO AROSEMENA TOLA</t>
  </si>
  <si>
    <t>Fuente: Sistemas Suri-Suti-Magna-AS400</t>
  </si>
  <si>
    <t>ZONA 9</t>
  </si>
  <si>
    <t>SAN JUAN BOSCO</t>
  </si>
  <si>
    <t>MES: Abril 2021</t>
  </si>
  <si>
    <t>Los datos presentados son preliminares, ya que la base de datos del Registro Civil de Ecuador se actualiza de manera permanente, mediante las inscripciones de defunción realizadas por la ciudadanía. Corte 4/04/2021</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</si>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</sst>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sz val="8"/>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8">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diagonal/>
    </border>
    <border>
      <left/>
      <right style="thin">
        <color theme="4"/>
      </right>
      <top style="thin">
        <color theme="8" tint="0.39997558519241921"/>
      </top>
      <bottom style="thin">
        <color theme="8" tint="0.39997558519241921"/>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bottom/>
      <diagonal/>
    </border>
    <border>
      <left style="thin">
        <color theme="4"/>
      </left>
      <right style="thin">
        <color theme="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523">
    <xf numFmtId="0" fontId="0" fillId="0" borderId="0"/>
    <xf numFmtId="0" fontId="17"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12" applyNumberFormat="0" applyAlignment="0" applyProtection="0"/>
    <xf numFmtId="0" fontId="31" fillId="11" borderId="13" applyNumberFormat="0" applyAlignment="0" applyProtection="0"/>
    <xf numFmtId="0" fontId="32" fillId="11" borderId="12" applyNumberFormat="0" applyAlignment="0" applyProtection="0"/>
    <xf numFmtId="0" fontId="33" fillId="0" borderId="14" applyNumberFormat="0" applyFill="0" applyAlignment="0" applyProtection="0"/>
    <xf numFmtId="0" fontId="19" fillId="12" borderId="15"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18" fillId="0" borderId="17" applyNumberFormat="0" applyFill="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6" fillId="37" borderId="0" applyNumberFormat="0" applyBorder="0" applyAlignment="0" applyProtection="0"/>
    <xf numFmtId="0" fontId="1" fillId="0" borderId="0"/>
    <xf numFmtId="0" fontId="1" fillId="13" borderId="16" applyNumberFormat="0" applyFont="0" applyAlignment="0" applyProtection="0"/>
  </cellStyleXfs>
  <cellXfs count="30">
    <xf numFmtId="0" fontId="0" fillId="0" borderId="0" xfId="0"/>
    <xf numFmtId="0" fontId="18" fillId="0" borderId="0" xfId="0" applyFont="1"/>
    <xf numFmtId="0" fontId="19" fillId="0" borderId="0" xfId="0" applyFont="1" applyFill="1" applyBorder="1"/>
    <xf numFmtId="1" fontId="19" fillId="0" borderId="0" xfId="0" applyNumberFormat="1" applyFont="1" applyFill="1" applyBorder="1"/>
    <xf numFmtId="0" fontId="18" fillId="0" borderId="0" xfId="0" applyFont="1" applyFill="1" applyBorder="1" applyAlignment="1">
      <alignment horizontal="left"/>
    </xf>
    <xf numFmtId="0" fontId="18" fillId="0" borderId="0" xfId="0" applyNumberFormat="1" applyFont="1" applyFill="1" applyBorder="1"/>
    <xf numFmtId="0" fontId="18"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8" fillId="0" borderId="0" xfId="0" applyFont="1" applyFill="1" applyBorder="1"/>
    <xf numFmtId="0" fontId="19" fillId="2" borderId="1" xfId="0" applyFont="1" applyFill="1" applyBorder="1"/>
    <xf numFmtId="0" fontId="0" fillId="0" borderId="0" xfId="0" applyAlignment="1">
      <alignment horizontal="center" vertical="center"/>
    </xf>
    <xf numFmtId="14" fontId="19" fillId="2" borderId="2" xfId="0" applyNumberFormat="1" applyFont="1" applyFill="1" applyBorder="1" applyAlignment="1">
      <alignment horizontal="center" vertical="center"/>
    </xf>
    <xf numFmtId="0" fontId="0" fillId="0" borderId="0" xfId="0" applyFill="1"/>
    <xf numFmtId="0" fontId="22" fillId="0" borderId="0" xfId="0" applyFont="1"/>
    <xf numFmtId="0" fontId="18" fillId="0" borderId="0" xfId="0" applyNumberFormat="1" applyFont="1" applyBorder="1" applyAlignment="1">
      <alignment horizontal="center" vertical="center"/>
    </xf>
    <xf numFmtId="14" fontId="19" fillId="2" borderId="4" xfId="0" applyNumberFormat="1" applyFont="1" applyFill="1" applyBorder="1" applyAlignment="1">
      <alignment horizontal="center"/>
    </xf>
    <xf numFmtId="0" fontId="18" fillId="3" borderId="3" xfId="0" applyFont="1" applyFill="1" applyBorder="1" applyAlignment="1">
      <alignment horizontal="left"/>
    </xf>
    <xf numFmtId="0" fontId="18" fillId="6" borderId="3" xfId="0" applyFont="1" applyFill="1" applyBorder="1" applyAlignment="1">
      <alignment horizontal="left" indent="1"/>
    </xf>
    <xf numFmtId="0" fontId="18" fillId="5" borderId="3" xfId="0" applyFont="1" applyFill="1" applyBorder="1" applyAlignment="1">
      <alignment horizontal="left" indent="1"/>
    </xf>
    <xf numFmtId="0" fontId="18" fillId="0" borderId="3" xfId="0" applyFont="1" applyBorder="1" applyAlignment="1">
      <alignment horizontal="left"/>
    </xf>
    <xf numFmtId="0" fontId="18" fillId="6" borderId="3" xfId="0" applyFont="1" applyFill="1" applyBorder="1" applyAlignment="1">
      <alignment horizontal="center"/>
    </xf>
    <xf numFmtId="0" fontId="0" fillId="0" borderId="5" xfId="0" applyBorder="1" applyAlignment="1">
      <alignment horizontal="left" indent="2"/>
    </xf>
    <xf numFmtId="0" fontId="0" fillId="0" borderId="7" xfId="0" applyBorder="1" applyAlignment="1">
      <alignment horizontal="left" indent="2"/>
    </xf>
    <xf numFmtId="0" fontId="18" fillId="4" borderId="3" xfId="0" applyFont="1" applyFill="1" applyBorder="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0" fontId="18" fillId="0" borderId="3" xfId="0" applyFont="1" applyBorder="1" applyAlignment="1">
      <alignment horizontal="center" vertical="center"/>
    </xf>
    <xf numFmtId="0" fontId="20" fillId="0" borderId="0" xfId="0" applyFont="1" applyAlignment="1">
      <alignment horizontal="center" vertical="center" wrapText="1"/>
    </xf>
  </cellXfs>
  <cellStyles count="64523">
    <cellStyle name="20% - Énfasis1" xfId="64498" builtinId="30" customBuiltin="1"/>
    <cellStyle name="20% - Énfasis2" xfId="64502" builtinId="34" customBuiltin="1"/>
    <cellStyle name="20% - Énfasis3" xfId="64506" builtinId="38" customBuiltin="1"/>
    <cellStyle name="20% - Énfasis4" xfId="64510" builtinId="42" customBuiltin="1"/>
    <cellStyle name="20% - Énfasis5" xfId="64514" builtinId="46" customBuiltin="1"/>
    <cellStyle name="20% - Énfasis6" xfId="64518" builtinId="50" customBuiltin="1"/>
    <cellStyle name="40% - Énfasis1" xfId="64499" builtinId="31" customBuiltin="1"/>
    <cellStyle name="40% - Énfasis2" xfId="64503" builtinId="35" customBuiltin="1"/>
    <cellStyle name="40% - Énfasis3" xfId="64507" builtinId="39" customBuiltin="1"/>
    <cellStyle name="40% - Énfasis4" xfId="64511" builtinId="43" customBuiltin="1"/>
    <cellStyle name="40% - Énfasis5" xfId="64515" builtinId="47" customBuiltin="1"/>
    <cellStyle name="40% - Énfasis6" xfId="64519" builtinId="51" customBuiltin="1"/>
    <cellStyle name="60% - Énfasis1" xfId="64500" builtinId="32" customBuiltin="1"/>
    <cellStyle name="60% - Énfasis2" xfId="64504" builtinId="36" customBuiltin="1"/>
    <cellStyle name="60% - Énfasis3" xfId="64508" builtinId="40" customBuiltin="1"/>
    <cellStyle name="60% - Énfasis4" xfId="64512" builtinId="44" customBuiltin="1"/>
    <cellStyle name="60% - Énfasis5" xfId="64516" builtinId="48" customBuiltin="1"/>
    <cellStyle name="60% - Énfasis6" xfId="64520" builtinId="52" customBuiltin="1"/>
    <cellStyle name="Advertencia" xfId="64494" builtinId="11" customBuiltin="1"/>
    <cellStyle name="Calcular" xfId="64491" builtinId="22" customBuiltin="1"/>
    <cellStyle name="Celda comprob." xfId="64493" builtinId="23" customBuiltin="1"/>
    <cellStyle name="Celda vinculada" xfId="64492" builtinId="24" customBuiltin="1"/>
    <cellStyle name="Correcto" xfId="64486" builtinId="26" customBuiltin="1"/>
    <cellStyle name="Encabez. 1" xfId="64482" builtinId="16" customBuiltin="1"/>
    <cellStyle name="Encabez. 2" xfId="64483" builtinId="17" customBuiltin="1"/>
    <cellStyle name="Encabezado 3" xfId="64484" builtinId="18" customBuiltin="1"/>
    <cellStyle name="Encabezado 4" xfId="64485" builtinId="19" customBuiltin="1"/>
    <cellStyle name="Énfasis1" xfId="64497" builtinId="29" customBuiltin="1"/>
    <cellStyle name="Énfasis2" xfId="64501" builtinId="33" customBuiltin="1"/>
    <cellStyle name="Énfasis3" xfId="64505" builtinId="37" customBuiltin="1"/>
    <cellStyle name="Énfasis4" xfId="64509" builtinId="41" customBuiltin="1"/>
    <cellStyle name="Énfasis5" xfId="64513" builtinId="45" customBuiltin="1"/>
    <cellStyle name="Énfasis6" xfId="64517" builtinId="49" customBuiltin="1"/>
    <cellStyle name="Entrada" xfId="64489" builtinId="20" customBuiltin="1"/>
    <cellStyle name="Explicación" xfId="64495" builtinId="53" customBuiltin="1"/>
    <cellStyle name="Incorrecto" xfId="64487" builtinId="27" customBuiltin="1"/>
    <cellStyle name="Neutral" xfId="64488" builtinId="28" customBuiltin="1"/>
    <cellStyle name="Normal" xfId="0" builtinId="0"/>
    <cellStyle name="Normal 10" xfId="504"/>
    <cellStyle name="Normal 10 2" xfId="1512"/>
    <cellStyle name="Normal 10 2 2" xfId="3527"/>
    <cellStyle name="Normal 10 2 2 2" xfId="7557"/>
    <cellStyle name="Normal 10 2 2 2 2" xfId="15617"/>
    <cellStyle name="Normal 10 2 2 2 2 2" xfId="31737"/>
    <cellStyle name="Normal 10 2 2 2 2 2 2" xfId="63977"/>
    <cellStyle name="Normal 10 2 2 2 2 3" xfId="47857"/>
    <cellStyle name="Normal 10 2 2 2 3" xfId="23677"/>
    <cellStyle name="Normal 10 2 2 2 3 2" xfId="55917"/>
    <cellStyle name="Normal 10 2 2 2 4" xfId="39797"/>
    <cellStyle name="Normal 10 2 2 3" xfId="11587"/>
    <cellStyle name="Normal 10 2 2 3 2" xfId="27707"/>
    <cellStyle name="Normal 10 2 2 3 2 2" xfId="59947"/>
    <cellStyle name="Normal 10 2 2 3 3" xfId="43827"/>
    <cellStyle name="Normal 10 2 2 4" xfId="19647"/>
    <cellStyle name="Normal 10 2 2 4 2" xfId="51887"/>
    <cellStyle name="Normal 10 2 2 5" xfId="35767"/>
    <cellStyle name="Normal 10 2 3" xfId="5542"/>
    <cellStyle name="Normal 10 2 3 2" xfId="13602"/>
    <cellStyle name="Normal 10 2 3 2 2" xfId="29722"/>
    <cellStyle name="Normal 10 2 3 2 2 2" xfId="61962"/>
    <cellStyle name="Normal 10 2 3 2 3" xfId="45842"/>
    <cellStyle name="Normal 10 2 3 3" xfId="21662"/>
    <cellStyle name="Normal 10 2 3 3 2" xfId="53902"/>
    <cellStyle name="Normal 10 2 3 4" xfId="37782"/>
    <cellStyle name="Normal 10 2 4" xfId="9572"/>
    <cellStyle name="Normal 10 2 4 2" xfId="25692"/>
    <cellStyle name="Normal 10 2 4 2 2" xfId="57932"/>
    <cellStyle name="Normal 10 2 4 3" xfId="41812"/>
    <cellStyle name="Normal 10 2 5" xfId="17632"/>
    <cellStyle name="Normal 10 2 5 2" xfId="49872"/>
    <cellStyle name="Normal 10 2 6" xfId="33752"/>
    <cellStyle name="Normal 10 3" xfId="2519"/>
    <cellStyle name="Normal 10 3 2" xfId="6549"/>
    <cellStyle name="Normal 10 3 2 2" xfId="14609"/>
    <cellStyle name="Normal 10 3 2 2 2" xfId="30729"/>
    <cellStyle name="Normal 10 3 2 2 2 2" xfId="62969"/>
    <cellStyle name="Normal 10 3 2 2 3" xfId="46849"/>
    <cellStyle name="Normal 10 3 2 3" xfId="22669"/>
    <cellStyle name="Normal 10 3 2 3 2" xfId="54909"/>
    <cellStyle name="Normal 10 3 2 4" xfId="38789"/>
    <cellStyle name="Normal 10 3 3" xfId="10579"/>
    <cellStyle name="Normal 10 3 3 2" xfId="26699"/>
    <cellStyle name="Normal 10 3 3 2 2" xfId="58939"/>
    <cellStyle name="Normal 10 3 3 3" xfId="42819"/>
    <cellStyle name="Normal 10 3 4" xfId="18639"/>
    <cellStyle name="Normal 10 3 4 2" xfId="50879"/>
    <cellStyle name="Normal 10 3 5" xfId="34759"/>
    <cellStyle name="Normal 10 4" xfId="4534"/>
    <cellStyle name="Normal 10 4 2" xfId="12594"/>
    <cellStyle name="Normal 10 4 2 2" xfId="28714"/>
    <cellStyle name="Normal 10 4 2 2 2" xfId="60954"/>
    <cellStyle name="Normal 10 4 2 3" xfId="44834"/>
    <cellStyle name="Normal 10 4 3" xfId="20654"/>
    <cellStyle name="Normal 10 4 3 2" xfId="52894"/>
    <cellStyle name="Normal 10 4 4" xfId="36774"/>
    <cellStyle name="Normal 10 5" xfId="8564"/>
    <cellStyle name="Normal 10 5 2" xfId="24684"/>
    <cellStyle name="Normal 10 5 2 2" xfId="56924"/>
    <cellStyle name="Normal 10 5 3" xfId="40804"/>
    <cellStyle name="Normal 10 6" xfId="16624"/>
    <cellStyle name="Normal 10 6 2" xfId="48864"/>
    <cellStyle name="Normal 10 7" xfId="32744"/>
    <cellStyle name="Normal 11" xfId="1008"/>
    <cellStyle name="Normal 11 2" xfId="3023"/>
    <cellStyle name="Normal 11 2 2" xfId="7053"/>
    <cellStyle name="Normal 11 2 2 2" xfId="15113"/>
    <cellStyle name="Normal 11 2 2 2 2" xfId="31233"/>
    <cellStyle name="Normal 11 2 2 2 2 2" xfId="63473"/>
    <cellStyle name="Normal 11 2 2 2 3" xfId="47353"/>
    <cellStyle name="Normal 11 2 2 3" xfId="23173"/>
    <cellStyle name="Normal 11 2 2 3 2" xfId="55413"/>
    <cellStyle name="Normal 11 2 2 4" xfId="39293"/>
    <cellStyle name="Normal 11 2 3" xfId="11083"/>
    <cellStyle name="Normal 11 2 3 2" xfId="27203"/>
    <cellStyle name="Normal 11 2 3 2 2" xfId="59443"/>
    <cellStyle name="Normal 11 2 3 3" xfId="43323"/>
    <cellStyle name="Normal 11 2 4" xfId="19143"/>
    <cellStyle name="Normal 11 2 4 2" xfId="51383"/>
    <cellStyle name="Normal 11 2 5" xfId="35263"/>
    <cellStyle name="Normal 11 3" xfId="5038"/>
    <cellStyle name="Normal 11 3 2" xfId="13098"/>
    <cellStyle name="Normal 11 3 2 2" xfId="29218"/>
    <cellStyle name="Normal 11 3 2 2 2" xfId="61458"/>
    <cellStyle name="Normal 11 3 2 3" xfId="45338"/>
    <cellStyle name="Normal 11 3 3" xfId="21158"/>
    <cellStyle name="Normal 11 3 3 2" xfId="53398"/>
    <cellStyle name="Normal 11 3 4" xfId="37278"/>
    <cellStyle name="Normal 11 4" xfId="9068"/>
    <cellStyle name="Normal 11 4 2" xfId="25188"/>
    <cellStyle name="Normal 11 4 2 2" xfId="57428"/>
    <cellStyle name="Normal 11 4 3" xfId="41308"/>
    <cellStyle name="Normal 11 5" xfId="17128"/>
    <cellStyle name="Normal 11 5 2" xfId="49368"/>
    <cellStyle name="Normal 11 6" xfId="33248"/>
    <cellStyle name="Normal 12" xfId="64521"/>
    <cellStyle name="Normal 2" xfId="1"/>
    <cellStyle name="Normal 2 10" xfId="505"/>
    <cellStyle name="Normal 2 10 2" xfId="1513"/>
    <cellStyle name="Normal 2 10 2 2" xfId="3528"/>
    <cellStyle name="Normal 2 10 2 2 2" xfId="7558"/>
    <cellStyle name="Normal 2 10 2 2 2 2" xfId="15618"/>
    <cellStyle name="Normal 2 10 2 2 2 2 2" xfId="31738"/>
    <cellStyle name="Normal 2 10 2 2 2 2 2 2" xfId="63978"/>
    <cellStyle name="Normal 2 10 2 2 2 2 3" xfId="47858"/>
    <cellStyle name="Normal 2 10 2 2 2 3" xfId="23678"/>
    <cellStyle name="Normal 2 10 2 2 2 3 2" xfId="55918"/>
    <cellStyle name="Normal 2 10 2 2 2 4" xfId="39798"/>
    <cellStyle name="Normal 2 10 2 2 3" xfId="11588"/>
    <cellStyle name="Normal 2 10 2 2 3 2" xfId="27708"/>
    <cellStyle name="Normal 2 10 2 2 3 2 2" xfId="59948"/>
    <cellStyle name="Normal 2 10 2 2 3 3" xfId="43828"/>
    <cellStyle name="Normal 2 10 2 2 4" xfId="19648"/>
    <cellStyle name="Normal 2 10 2 2 4 2" xfId="51888"/>
    <cellStyle name="Normal 2 10 2 2 5" xfId="35768"/>
    <cellStyle name="Normal 2 10 2 3" xfId="5543"/>
    <cellStyle name="Normal 2 10 2 3 2" xfId="13603"/>
    <cellStyle name="Normal 2 10 2 3 2 2" xfId="29723"/>
    <cellStyle name="Normal 2 10 2 3 2 2 2" xfId="61963"/>
    <cellStyle name="Normal 2 10 2 3 2 3" xfId="45843"/>
    <cellStyle name="Normal 2 10 2 3 3" xfId="21663"/>
    <cellStyle name="Normal 2 10 2 3 3 2" xfId="53903"/>
    <cellStyle name="Normal 2 10 2 3 4" xfId="37783"/>
    <cellStyle name="Normal 2 10 2 4" xfId="9573"/>
    <cellStyle name="Normal 2 10 2 4 2" xfId="25693"/>
    <cellStyle name="Normal 2 10 2 4 2 2" xfId="57933"/>
    <cellStyle name="Normal 2 10 2 4 3" xfId="41813"/>
    <cellStyle name="Normal 2 10 2 5" xfId="17633"/>
    <cellStyle name="Normal 2 10 2 5 2" xfId="49873"/>
    <cellStyle name="Normal 2 10 2 6" xfId="33753"/>
    <cellStyle name="Normal 2 10 3" xfId="2520"/>
    <cellStyle name="Normal 2 10 3 2" xfId="6550"/>
    <cellStyle name="Normal 2 10 3 2 2" xfId="14610"/>
    <cellStyle name="Normal 2 10 3 2 2 2" xfId="30730"/>
    <cellStyle name="Normal 2 10 3 2 2 2 2" xfId="62970"/>
    <cellStyle name="Normal 2 10 3 2 2 3" xfId="46850"/>
    <cellStyle name="Normal 2 10 3 2 3" xfId="22670"/>
    <cellStyle name="Normal 2 10 3 2 3 2" xfId="54910"/>
    <cellStyle name="Normal 2 10 3 2 4" xfId="38790"/>
    <cellStyle name="Normal 2 10 3 3" xfId="10580"/>
    <cellStyle name="Normal 2 10 3 3 2" xfId="26700"/>
    <cellStyle name="Normal 2 10 3 3 2 2" xfId="58940"/>
    <cellStyle name="Normal 2 10 3 3 3" xfId="42820"/>
    <cellStyle name="Normal 2 10 3 4" xfId="18640"/>
    <cellStyle name="Normal 2 10 3 4 2" xfId="50880"/>
    <cellStyle name="Normal 2 10 3 5" xfId="34760"/>
    <cellStyle name="Normal 2 10 4" xfId="4535"/>
    <cellStyle name="Normal 2 10 4 2" xfId="12595"/>
    <cellStyle name="Normal 2 10 4 2 2" xfId="28715"/>
    <cellStyle name="Normal 2 10 4 2 2 2" xfId="60955"/>
    <cellStyle name="Normal 2 10 4 2 3" xfId="44835"/>
    <cellStyle name="Normal 2 10 4 3" xfId="20655"/>
    <cellStyle name="Normal 2 10 4 3 2" xfId="52895"/>
    <cellStyle name="Normal 2 10 4 4" xfId="36775"/>
    <cellStyle name="Normal 2 10 5" xfId="8565"/>
    <cellStyle name="Normal 2 10 5 2" xfId="24685"/>
    <cellStyle name="Normal 2 10 5 2 2" xfId="56925"/>
    <cellStyle name="Normal 2 10 5 3" xfId="40805"/>
    <cellStyle name="Normal 2 10 6" xfId="16625"/>
    <cellStyle name="Normal 2 10 6 2" xfId="48865"/>
    <cellStyle name="Normal 2 10 7" xfId="32745"/>
    <cellStyle name="Normal 2 11" xfId="1009"/>
    <cellStyle name="Normal 2 11 2" xfId="3024"/>
    <cellStyle name="Normal 2 11 2 2" xfId="7054"/>
    <cellStyle name="Normal 2 11 2 2 2" xfId="15114"/>
    <cellStyle name="Normal 2 11 2 2 2 2" xfId="31234"/>
    <cellStyle name="Normal 2 11 2 2 2 2 2" xfId="63474"/>
    <cellStyle name="Normal 2 11 2 2 2 3" xfId="47354"/>
    <cellStyle name="Normal 2 11 2 2 3" xfId="23174"/>
    <cellStyle name="Normal 2 11 2 2 3 2" xfId="55414"/>
    <cellStyle name="Normal 2 11 2 2 4" xfId="39294"/>
    <cellStyle name="Normal 2 11 2 3" xfId="11084"/>
    <cellStyle name="Normal 2 11 2 3 2" xfId="27204"/>
    <cellStyle name="Normal 2 11 2 3 2 2" xfId="59444"/>
    <cellStyle name="Normal 2 11 2 3 3" xfId="43324"/>
    <cellStyle name="Normal 2 11 2 4" xfId="19144"/>
    <cellStyle name="Normal 2 11 2 4 2" xfId="51384"/>
    <cellStyle name="Normal 2 11 2 5" xfId="35264"/>
    <cellStyle name="Normal 2 11 3" xfId="5039"/>
    <cellStyle name="Normal 2 11 3 2" xfId="13099"/>
    <cellStyle name="Normal 2 11 3 2 2" xfId="29219"/>
    <cellStyle name="Normal 2 11 3 2 2 2" xfId="61459"/>
    <cellStyle name="Normal 2 11 3 2 3" xfId="45339"/>
    <cellStyle name="Normal 2 11 3 3" xfId="21159"/>
    <cellStyle name="Normal 2 11 3 3 2" xfId="53399"/>
    <cellStyle name="Normal 2 11 3 4" xfId="37279"/>
    <cellStyle name="Normal 2 11 4" xfId="9069"/>
    <cellStyle name="Normal 2 11 4 2" xfId="25189"/>
    <cellStyle name="Normal 2 11 4 2 2" xfId="57429"/>
    <cellStyle name="Normal 2 11 4 3" xfId="41309"/>
    <cellStyle name="Normal 2 11 5" xfId="17129"/>
    <cellStyle name="Normal 2 11 5 2" xfId="49369"/>
    <cellStyle name="Normal 2 11 6" xfId="33249"/>
    <cellStyle name="Normal 2 12" xfId="2016"/>
    <cellStyle name="Normal 2 12 2" xfId="6046"/>
    <cellStyle name="Normal 2 12 2 2" xfId="14106"/>
    <cellStyle name="Normal 2 12 2 2 2" xfId="30226"/>
    <cellStyle name="Normal 2 12 2 2 2 2" xfId="62466"/>
    <cellStyle name="Normal 2 12 2 2 3" xfId="46346"/>
    <cellStyle name="Normal 2 12 2 3" xfId="22166"/>
    <cellStyle name="Normal 2 12 2 3 2" xfId="54406"/>
    <cellStyle name="Normal 2 12 2 4" xfId="38286"/>
    <cellStyle name="Normal 2 12 3" xfId="10076"/>
    <cellStyle name="Normal 2 12 3 2" xfId="26196"/>
    <cellStyle name="Normal 2 12 3 2 2" xfId="58436"/>
    <cellStyle name="Normal 2 12 3 3" xfId="42316"/>
    <cellStyle name="Normal 2 12 4" xfId="18136"/>
    <cellStyle name="Normal 2 12 4 2" xfId="50376"/>
    <cellStyle name="Normal 2 12 5" xfId="34256"/>
    <cellStyle name="Normal 2 13" xfId="4031"/>
    <cellStyle name="Normal 2 13 2" xfId="12091"/>
    <cellStyle name="Normal 2 13 2 2" xfId="28211"/>
    <cellStyle name="Normal 2 13 2 2 2" xfId="60451"/>
    <cellStyle name="Normal 2 13 2 3" xfId="44331"/>
    <cellStyle name="Normal 2 13 3" xfId="20151"/>
    <cellStyle name="Normal 2 13 3 2" xfId="52391"/>
    <cellStyle name="Normal 2 13 4" xfId="36271"/>
    <cellStyle name="Normal 2 14" xfId="8061"/>
    <cellStyle name="Normal 2 14 2" xfId="24181"/>
    <cellStyle name="Normal 2 14 2 2" xfId="56421"/>
    <cellStyle name="Normal 2 14 3" xfId="40301"/>
    <cellStyle name="Normal 2 15" xfId="16121"/>
    <cellStyle name="Normal 2 15 2" xfId="48361"/>
    <cellStyle name="Normal 2 16" xfId="32241"/>
    <cellStyle name="Normal 2 2" xfId="3"/>
    <cellStyle name="Normal 2 2 10" xfId="1011"/>
    <cellStyle name="Normal 2 2 10 2" xfId="3026"/>
    <cellStyle name="Normal 2 2 10 2 2" xfId="7056"/>
    <cellStyle name="Normal 2 2 10 2 2 2" xfId="15116"/>
    <cellStyle name="Normal 2 2 10 2 2 2 2" xfId="31236"/>
    <cellStyle name="Normal 2 2 10 2 2 2 2 2" xfId="63476"/>
    <cellStyle name="Normal 2 2 10 2 2 2 3" xfId="47356"/>
    <cellStyle name="Normal 2 2 10 2 2 3" xfId="23176"/>
    <cellStyle name="Normal 2 2 10 2 2 3 2" xfId="55416"/>
    <cellStyle name="Normal 2 2 10 2 2 4" xfId="39296"/>
    <cellStyle name="Normal 2 2 10 2 3" xfId="11086"/>
    <cellStyle name="Normal 2 2 10 2 3 2" xfId="27206"/>
    <cellStyle name="Normal 2 2 10 2 3 2 2" xfId="59446"/>
    <cellStyle name="Normal 2 2 10 2 3 3" xfId="43326"/>
    <cellStyle name="Normal 2 2 10 2 4" xfId="19146"/>
    <cellStyle name="Normal 2 2 10 2 4 2" xfId="51386"/>
    <cellStyle name="Normal 2 2 10 2 5" xfId="35266"/>
    <cellStyle name="Normal 2 2 10 3" xfId="5041"/>
    <cellStyle name="Normal 2 2 10 3 2" xfId="13101"/>
    <cellStyle name="Normal 2 2 10 3 2 2" xfId="29221"/>
    <cellStyle name="Normal 2 2 10 3 2 2 2" xfId="61461"/>
    <cellStyle name="Normal 2 2 10 3 2 3" xfId="45341"/>
    <cellStyle name="Normal 2 2 10 3 3" xfId="21161"/>
    <cellStyle name="Normal 2 2 10 3 3 2" xfId="53401"/>
    <cellStyle name="Normal 2 2 10 3 4" xfId="37281"/>
    <cellStyle name="Normal 2 2 10 4" xfId="9071"/>
    <cellStyle name="Normal 2 2 10 4 2" xfId="25191"/>
    <cellStyle name="Normal 2 2 10 4 2 2" xfId="57431"/>
    <cellStyle name="Normal 2 2 10 4 3" xfId="41311"/>
    <cellStyle name="Normal 2 2 10 5" xfId="17131"/>
    <cellStyle name="Normal 2 2 10 5 2" xfId="49371"/>
    <cellStyle name="Normal 2 2 10 6" xfId="33251"/>
    <cellStyle name="Normal 2 2 11" xfId="2018"/>
    <cellStyle name="Normal 2 2 11 2" xfId="6048"/>
    <cellStyle name="Normal 2 2 11 2 2" xfId="14108"/>
    <cellStyle name="Normal 2 2 11 2 2 2" xfId="30228"/>
    <cellStyle name="Normal 2 2 11 2 2 2 2" xfId="62468"/>
    <cellStyle name="Normal 2 2 11 2 2 3" xfId="46348"/>
    <cellStyle name="Normal 2 2 11 2 3" xfId="22168"/>
    <cellStyle name="Normal 2 2 11 2 3 2" xfId="54408"/>
    <cellStyle name="Normal 2 2 11 2 4" xfId="38288"/>
    <cellStyle name="Normal 2 2 11 3" xfId="10078"/>
    <cellStyle name="Normal 2 2 11 3 2" xfId="26198"/>
    <cellStyle name="Normal 2 2 11 3 2 2" xfId="58438"/>
    <cellStyle name="Normal 2 2 11 3 3" xfId="42318"/>
    <cellStyle name="Normal 2 2 11 4" xfId="18138"/>
    <cellStyle name="Normal 2 2 11 4 2" xfId="50378"/>
    <cellStyle name="Normal 2 2 11 5" xfId="34258"/>
    <cellStyle name="Normal 2 2 12" xfId="4033"/>
    <cellStyle name="Normal 2 2 12 2" xfId="12093"/>
    <cellStyle name="Normal 2 2 12 2 2" xfId="28213"/>
    <cellStyle name="Normal 2 2 12 2 2 2" xfId="60453"/>
    <cellStyle name="Normal 2 2 12 2 3" xfId="44333"/>
    <cellStyle name="Normal 2 2 12 3" xfId="20153"/>
    <cellStyle name="Normal 2 2 12 3 2" xfId="52393"/>
    <cellStyle name="Normal 2 2 12 4" xfId="36273"/>
    <cellStyle name="Normal 2 2 13" xfId="8063"/>
    <cellStyle name="Normal 2 2 13 2" xfId="24183"/>
    <cellStyle name="Normal 2 2 13 2 2" xfId="56423"/>
    <cellStyle name="Normal 2 2 13 3" xfId="40303"/>
    <cellStyle name="Normal 2 2 14" xfId="16123"/>
    <cellStyle name="Normal 2 2 14 2" xfId="48363"/>
    <cellStyle name="Normal 2 2 15" xfId="32243"/>
    <cellStyle name="Normal 2 2 2" xfId="7"/>
    <cellStyle name="Normal 2 2 2 10" xfId="2022"/>
    <cellStyle name="Normal 2 2 2 10 2" xfId="6052"/>
    <cellStyle name="Normal 2 2 2 10 2 2" xfId="14112"/>
    <cellStyle name="Normal 2 2 2 10 2 2 2" xfId="30232"/>
    <cellStyle name="Normal 2 2 2 10 2 2 2 2" xfId="62472"/>
    <cellStyle name="Normal 2 2 2 10 2 2 3" xfId="46352"/>
    <cellStyle name="Normal 2 2 2 10 2 3" xfId="22172"/>
    <cellStyle name="Normal 2 2 2 10 2 3 2" xfId="54412"/>
    <cellStyle name="Normal 2 2 2 10 2 4" xfId="38292"/>
    <cellStyle name="Normal 2 2 2 10 3" xfId="10082"/>
    <cellStyle name="Normal 2 2 2 10 3 2" xfId="26202"/>
    <cellStyle name="Normal 2 2 2 10 3 2 2" xfId="58442"/>
    <cellStyle name="Normal 2 2 2 10 3 3" xfId="42322"/>
    <cellStyle name="Normal 2 2 2 10 4" xfId="18142"/>
    <cellStyle name="Normal 2 2 2 10 4 2" xfId="50382"/>
    <cellStyle name="Normal 2 2 2 10 5" xfId="34262"/>
    <cellStyle name="Normal 2 2 2 11" xfId="4037"/>
    <cellStyle name="Normal 2 2 2 11 2" xfId="12097"/>
    <cellStyle name="Normal 2 2 2 11 2 2" xfId="28217"/>
    <cellStyle name="Normal 2 2 2 11 2 2 2" xfId="60457"/>
    <cellStyle name="Normal 2 2 2 11 2 3" xfId="44337"/>
    <cellStyle name="Normal 2 2 2 11 3" xfId="20157"/>
    <cellStyle name="Normal 2 2 2 11 3 2" xfId="52397"/>
    <cellStyle name="Normal 2 2 2 11 4" xfId="36277"/>
    <cellStyle name="Normal 2 2 2 12" xfId="8067"/>
    <cellStyle name="Normal 2 2 2 12 2" xfId="24187"/>
    <cellStyle name="Normal 2 2 2 12 2 2" xfId="56427"/>
    <cellStyle name="Normal 2 2 2 12 3" xfId="40307"/>
    <cellStyle name="Normal 2 2 2 13" xfId="16127"/>
    <cellStyle name="Normal 2 2 2 13 2" xfId="48367"/>
    <cellStyle name="Normal 2 2 2 14" xfId="32247"/>
    <cellStyle name="Normal 2 2 2 2" xfId="15"/>
    <cellStyle name="Normal 2 2 2 2 10" xfId="4045"/>
    <cellStyle name="Normal 2 2 2 2 10 2" xfId="12105"/>
    <cellStyle name="Normal 2 2 2 2 10 2 2" xfId="28225"/>
    <cellStyle name="Normal 2 2 2 2 10 2 2 2" xfId="60465"/>
    <cellStyle name="Normal 2 2 2 2 10 2 3" xfId="44345"/>
    <cellStyle name="Normal 2 2 2 2 10 3" xfId="20165"/>
    <cellStyle name="Normal 2 2 2 2 10 3 2" xfId="52405"/>
    <cellStyle name="Normal 2 2 2 2 10 4" xfId="36285"/>
    <cellStyle name="Normal 2 2 2 2 11" xfId="8075"/>
    <cellStyle name="Normal 2 2 2 2 11 2" xfId="24195"/>
    <cellStyle name="Normal 2 2 2 2 11 2 2" xfId="56435"/>
    <cellStyle name="Normal 2 2 2 2 11 3" xfId="40315"/>
    <cellStyle name="Normal 2 2 2 2 12" xfId="16135"/>
    <cellStyle name="Normal 2 2 2 2 12 2" xfId="48375"/>
    <cellStyle name="Normal 2 2 2 2 13" xfId="32255"/>
    <cellStyle name="Normal 2 2 2 2 2" xfId="31"/>
    <cellStyle name="Normal 2 2 2 2 2 10" xfId="8091"/>
    <cellStyle name="Normal 2 2 2 2 2 10 2" xfId="24211"/>
    <cellStyle name="Normal 2 2 2 2 2 10 2 2" xfId="56451"/>
    <cellStyle name="Normal 2 2 2 2 2 10 3" xfId="40331"/>
    <cellStyle name="Normal 2 2 2 2 2 11" xfId="16151"/>
    <cellStyle name="Normal 2 2 2 2 2 11 2" xfId="48391"/>
    <cellStyle name="Normal 2 2 2 2 2 12" xfId="32271"/>
    <cellStyle name="Normal 2 2 2 2 2 2" xfId="62"/>
    <cellStyle name="Normal 2 2 2 2 2 2 10" xfId="16182"/>
    <cellStyle name="Normal 2 2 2 2 2 2 10 2" xfId="48422"/>
    <cellStyle name="Normal 2 2 2 2 2 2 11" xfId="32302"/>
    <cellStyle name="Normal 2 2 2 2 2 2 2" xfId="125"/>
    <cellStyle name="Normal 2 2 2 2 2 2 2 10" xfId="32365"/>
    <cellStyle name="Normal 2 2 2 2 2 2 2 2" xfId="251"/>
    <cellStyle name="Normal 2 2 2 2 2 2 2 2 2" xfId="503"/>
    <cellStyle name="Normal 2 2 2 2 2 2 2 2 2 2" xfId="1007"/>
    <cellStyle name="Normal 2 2 2 2 2 2 2 2 2 2 2" xfId="2015"/>
    <cellStyle name="Normal 2 2 2 2 2 2 2 2 2 2 2 2" xfId="4030"/>
    <cellStyle name="Normal 2 2 2 2 2 2 2 2 2 2 2 2 2" xfId="8060"/>
    <cellStyle name="Normal 2 2 2 2 2 2 2 2 2 2 2 2 2 2" xfId="16120"/>
    <cellStyle name="Normal 2 2 2 2 2 2 2 2 2 2 2 2 2 2 2" xfId="32240"/>
    <cellStyle name="Normal 2 2 2 2 2 2 2 2 2 2 2 2 2 2 2 2" xfId="64480"/>
    <cellStyle name="Normal 2 2 2 2 2 2 2 2 2 2 2 2 2 2 3" xfId="48360"/>
    <cellStyle name="Normal 2 2 2 2 2 2 2 2 2 2 2 2 2 3" xfId="24180"/>
    <cellStyle name="Normal 2 2 2 2 2 2 2 2 2 2 2 2 2 3 2" xfId="56420"/>
    <cellStyle name="Normal 2 2 2 2 2 2 2 2 2 2 2 2 2 4" xfId="40300"/>
    <cellStyle name="Normal 2 2 2 2 2 2 2 2 2 2 2 2 3" xfId="12090"/>
    <cellStyle name="Normal 2 2 2 2 2 2 2 2 2 2 2 2 3 2" xfId="28210"/>
    <cellStyle name="Normal 2 2 2 2 2 2 2 2 2 2 2 2 3 2 2" xfId="60450"/>
    <cellStyle name="Normal 2 2 2 2 2 2 2 2 2 2 2 2 3 3" xfId="44330"/>
    <cellStyle name="Normal 2 2 2 2 2 2 2 2 2 2 2 2 4" xfId="20150"/>
    <cellStyle name="Normal 2 2 2 2 2 2 2 2 2 2 2 2 4 2" xfId="52390"/>
    <cellStyle name="Normal 2 2 2 2 2 2 2 2 2 2 2 2 5" xfId="36270"/>
    <cellStyle name="Normal 2 2 2 2 2 2 2 2 2 2 2 3" xfId="6045"/>
    <cellStyle name="Normal 2 2 2 2 2 2 2 2 2 2 2 3 2" xfId="14105"/>
    <cellStyle name="Normal 2 2 2 2 2 2 2 2 2 2 2 3 2 2" xfId="30225"/>
    <cellStyle name="Normal 2 2 2 2 2 2 2 2 2 2 2 3 2 2 2" xfId="62465"/>
    <cellStyle name="Normal 2 2 2 2 2 2 2 2 2 2 2 3 2 3" xfId="46345"/>
    <cellStyle name="Normal 2 2 2 2 2 2 2 2 2 2 2 3 3" xfId="22165"/>
    <cellStyle name="Normal 2 2 2 2 2 2 2 2 2 2 2 3 3 2" xfId="54405"/>
    <cellStyle name="Normal 2 2 2 2 2 2 2 2 2 2 2 3 4" xfId="38285"/>
    <cellStyle name="Normal 2 2 2 2 2 2 2 2 2 2 2 4" xfId="10075"/>
    <cellStyle name="Normal 2 2 2 2 2 2 2 2 2 2 2 4 2" xfId="26195"/>
    <cellStyle name="Normal 2 2 2 2 2 2 2 2 2 2 2 4 2 2" xfId="58435"/>
    <cellStyle name="Normal 2 2 2 2 2 2 2 2 2 2 2 4 3" xfId="42315"/>
    <cellStyle name="Normal 2 2 2 2 2 2 2 2 2 2 2 5" xfId="18135"/>
    <cellStyle name="Normal 2 2 2 2 2 2 2 2 2 2 2 5 2" xfId="50375"/>
    <cellStyle name="Normal 2 2 2 2 2 2 2 2 2 2 2 6" xfId="34255"/>
    <cellStyle name="Normal 2 2 2 2 2 2 2 2 2 2 3" xfId="3022"/>
    <cellStyle name="Normal 2 2 2 2 2 2 2 2 2 2 3 2" xfId="7052"/>
    <cellStyle name="Normal 2 2 2 2 2 2 2 2 2 2 3 2 2" xfId="15112"/>
    <cellStyle name="Normal 2 2 2 2 2 2 2 2 2 2 3 2 2 2" xfId="31232"/>
    <cellStyle name="Normal 2 2 2 2 2 2 2 2 2 2 3 2 2 2 2" xfId="63472"/>
    <cellStyle name="Normal 2 2 2 2 2 2 2 2 2 2 3 2 2 3" xfId="47352"/>
    <cellStyle name="Normal 2 2 2 2 2 2 2 2 2 2 3 2 3" xfId="23172"/>
    <cellStyle name="Normal 2 2 2 2 2 2 2 2 2 2 3 2 3 2" xfId="55412"/>
    <cellStyle name="Normal 2 2 2 2 2 2 2 2 2 2 3 2 4" xfId="39292"/>
    <cellStyle name="Normal 2 2 2 2 2 2 2 2 2 2 3 3" xfId="11082"/>
    <cellStyle name="Normal 2 2 2 2 2 2 2 2 2 2 3 3 2" xfId="27202"/>
    <cellStyle name="Normal 2 2 2 2 2 2 2 2 2 2 3 3 2 2" xfId="59442"/>
    <cellStyle name="Normal 2 2 2 2 2 2 2 2 2 2 3 3 3" xfId="43322"/>
    <cellStyle name="Normal 2 2 2 2 2 2 2 2 2 2 3 4" xfId="19142"/>
    <cellStyle name="Normal 2 2 2 2 2 2 2 2 2 2 3 4 2" xfId="51382"/>
    <cellStyle name="Normal 2 2 2 2 2 2 2 2 2 2 3 5" xfId="35262"/>
    <cellStyle name="Normal 2 2 2 2 2 2 2 2 2 2 4" xfId="5037"/>
    <cellStyle name="Normal 2 2 2 2 2 2 2 2 2 2 4 2" xfId="13097"/>
    <cellStyle name="Normal 2 2 2 2 2 2 2 2 2 2 4 2 2" xfId="29217"/>
    <cellStyle name="Normal 2 2 2 2 2 2 2 2 2 2 4 2 2 2" xfId="61457"/>
    <cellStyle name="Normal 2 2 2 2 2 2 2 2 2 2 4 2 3" xfId="45337"/>
    <cellStyle name="Normal 2 2 2 2 2 2 2 2 2 2 4 3" xfId="21157"/>
    <cellStyle name="Normal 2 2 2 2 2 2 2 2 2 2 4 3 2" xfId="53397"/>
    <cellStyle name="Normal 2 2 2 2 2 2 2 2 2 2 4 4" xfId="37277"/>
    <cellStyle name="Normal 2 2 2 2 2 2 2 2 2 2 5" xfId="9067"/>
    <cellStyle name="Normal 2 2 2 2 2 2 2 2 2 2 5 2" xfId="25187"/>
    <cellStyle name="Normal 2 2 2 2 2 2 2 2 2 2 5 2 2" xfId="57427"/>
    <cellStyle name="Normal 2 2 2 2 2 2 2 2 2 2 5 3" xfId="41307"/>
    <cellStyle name="Normal 2 2 2 2 2 2 2 2 2 2 6" xfId="17127"/>
    <cellStyle name="Normal 2 2 2 2 2 2 2 2 2 2 6 2" xfId="49367"/>
    <cellStyle name="Normal 2 2 2 2 2 2 2 2 2 2 7" xfId="33247"/>
    <cellStyle name="Normal 2 2 2 2 2 2 2 2 2 3" xfId="1511"/>
    <cellStyle name="Normal 2 2 2 2 2 2 2 2 2 3 2" xfId="3526"/>
    <cellStyle name="Normal 2 2 2 2 2 2 2 2 2 3 2 2" xfId="7556"/>
    <cellStyle name="Normal 2 2 2 2 2 2 2 2 2 3 2 2 2" xfId="15616"/>
    <cellStyle name="Normal 2 2 2 2 2 2 2 2 2 3 2 2 2 2" xfId="31736"/>
    <cellStyle name="Normal 2 2 2 2 2 2 2 2 2 3 2 2 2 2 2" xfId="63976"/>
    <cellStyle name="Normal 2 2 2 2 2 2 2 2 2 3 2 2 2 3" xfId="47856"/>
    <cellStyle name="Normal 2 2 2 2 2 2 2 2 2 3 2 2 3" xfId="23676"/>
    <cellStyle name="Normal 2 2 2 2 2 2 2 2 2 3 2 2 3 2" xfId="55916"/>
    <cellStyle name="Normal 2 2 2 2 2 2 2 2 2 3 2 2 4" xfId="39796"/>
    <cellStyle name="Normal 2 2 2 2 2 2 2 2 2 3 2 3" xfId="11586"/>
    <cellStyle name="Normal 2 2 2 2 2 2 2 2 2 3 2 3 2" xfId="27706"/>
    <cellStyle name="Normal 2 2 2 2 2 2 2 2 2 3 2 3 2 2" xfId="59946"/>
    <cellStyle name="Normal 2 2 2 2 2 2 2 2 2 3 2 3 3" xfId="43826"/>
    <cellStyle name="Normal 2 2 2 2 2 2 2 2 2 3 2 4" xfId="19646"/>
    <cellStyle name="Normal 2 2 2 2 2 2 2 2 2 3 2 4 2" xfId="51886"/>
    <cellStyle name="Normal 2 2 2 2 2 2 2 2 2 3 2 5" xfId="35766"/>
    <cellStyle name="Normal 2 2 2 2 2 2 2 2 2 3 3" xfId="5541"/>
    <cellStyle name="Normal 2 2 2 2 2 2 2 2 2 3 3 2" xfId="13601"/>
    <cellStyle name="Normal 2 2 2 2 2 2 2 2 2 3 3 2 2" xfId="29721"/>
    <cellStyle name="Normal 2 2 2 2 2 2 2 2 2 3 3 2 2 2" xfId="61961"/>
    <cellStyle name="Normal 2 2 2 2 2 2 2 2 2 3 3 2 3" xfId="45841"/>
    <cellStyle name="Normal 2 2 2 2 2 2 2 2 2 3 3 3" xfId="21661"/>
    <cellStyle name="Normal 2 2 2 2 2 2 2 2 2 3 3 3 2" xfId="53901"/>
    <cellStyle name="Normal 2 2 2 2 2 2 2 2 2 3 3 4" xfId="37781"/>
    <cellStyle name="Normal 2 2 2 2 2 2 2 2 2 3 4" xfId="9571"/>
    <cellStyle name="Normal 2 2 2 2 2 2 2 2 2 3 4 2" xfId="25691"/>
    <cellStyle name="Normal 2 2 2 2 2 2 2 2 2 3 4 2 2" xfId="57931"/>
    <cellStyle name="Normal 2 2 2 2 2 2 2 2 2 3 4 3" xfId="41811"/>
    <cellStyle name="Normal 2 2 2 2 2 2 2 2 2 3 5" xfId="17631"/>
    <cellStyle name="Normal 2 2 2 2 2 2 2 2 2 3 5 2" xfId="49871"/>
    <cellStyle name="Normal 2 2 2 2 2 2 2 2 2 3 6" xfId="33751"/>
    <cellStyle name="Normal 2 2 2 2 2 2 2 2 2 4" xfId="2518"/>
    <cellStyle name="Normal 2 2 2 2 2 2 2 2 2 4 2" xfId="6548"/>
    <cellStyle name="Normal 2 2 2 2 2 2 2 2 2 4 2 2" xfId="14608"/>
    <cellStyle name="Normal 2 2 2 2 2 2 2 2 2 4 2 2 2" xfId="30728"/>
    <cellStyle name="Normal 2 2 2 2 2 2 2 2 2 4 2 2 2 2" xfId="62968"/>
    <cellStyle name="Normal 2 2 2 2 2 2 2 2 2 4 2 2 3" xfId="46848"/>
    <cellStyle name="Normal 2 2 2 2 2 2 2 2 2 4 2 3" xfId="22668"/>
    <cellStyle name="Normal 2 2 2 2 2 2 2 2 2 4 2 3 2" xfId="54908"/>
    <cellStyle name="Normal 2 2 2 2 2 2 2 2 2 4 2 4" xfId="38788"/>
    <cellStyle name="Normal 2 2 2 2 2 2 2 2 2 4 3" xfId="10578"/>
    <cellStyle name="Normal 2 2 2 2 2 2 2 2 2 4 3 2" xfId="26698"/>
    <cellStyle name="Normal 2 2 2 2 2 2 2 2 2 4 3 2 2" xfId="58938"/>
    <cellStyle name="Normal 2 2 2 2 2 2 2 2 2 4 3 3" xfId="42818"/>
    <cellStyle name="Normal 2 2 2 2 2 2 2 2 2 4 4" xfId="18638"/>
    <cellStyle name="Normal 2 2 2 2 2 2 2 2 2 4 4 2" xfId="50878"/>
    <cellStyle name="Normal 2 2 2 2 2 2 2 2 2 4 5" xfId="34758"/>
    <cellStyle name="Normal 2 2 2 2 2 2 2 2 2 5" xfId="4533"/>
    <cellStyle name="Normal 2 2 2 2 2 2 2 2 2 5 2" xfId="12593"/>
    <cellStyle name="Normal 2 2 2 2 2 2 2 2 2 5 2 2" xfId="28713"/>
    <cellStyle name="Normal 2 2 2 2 2 2 2 2 2 5 2 2 2" xfId="60953"/>
    <cellStyle name="Normal 2 2 2 2 2 2 2 2 2 5 2 3" xfId="44833"/>
    <cellStyle name="Normal 2 2 2 2 2 2 2 2 2 5 3" xfId="20653"/>
    <cellStyle name="Normal 2 2 2 2 2 2 2 2 2 5 3 2" xfId="52893"/>
    <cellStyle name="Normal 2 2 2 2 2 2 2 2 2 5 4" xfId="36773"/>
    <cellStyle name="Normal 2 2 2 2 2 2 2 2 2 6" xfId="8563"/>
    <cellStyle name="Normal 2 2 2 2 2 2 2 2 2 6 2" xfId="24683"/>
    <cellStyle name="Normal 2 2 2 2 2 2 2 2 2 6 2 2" xfId="56923"/>
    <cellStyle name="Normal 2 2 2 2 2 2 2 2 2 6 3" xfId="40803"/>
    <cellStyle name="Normal 2 2 2 2 2 2 2 2 2 7" xfId="16623"/>
    <cellStyle name="Normal 2 2 2 2 2 2 2 2 2 7 2" xfId="48863"/>
    <cellStyle name="Normal 2 2 2 2 2 2 2 2 2 8" xfId="32743"/>
    <cellStyle name="Normal 2 2 2 2 2 2 2 2 3" xfId="755"/>
    <cellStyle name="Normal 2 2 2 2 2 2 2 2 3 2" xfId="1763"/>
    <cellStyle name="Normal 2 2 2 2 2 2 2 2 3 2 2" xfId="3778"/>
    <cellStyle name="Normal 2 2 2 2 2 2 2 2 3 2 2 2" xfId="7808"/>
    <cellStyle name="Normal 2 2 2 2 2 2 2 2 3 2 2 2 2" xfId="15868"/>
    <cellStyle name="Normal 2 2 2 2 2 2 2 2 3 2 2 2 2 2" xfId="31988"/>
    <cellStyle name="Normal 2 2 2 2 2 2 2 2 3 2 2 2 2 2 2" xfId="64228"/>
    <cellStyle name="Normal 2 2 2 2 2 2 2 2 3 2 2 2 2 3" xfId="48108"/>
    <cellStyle name="Normal 2 2 2 2 2 2 2 2 3 2 2 2 3" xfId="23928"/>
    <cellStyle name="Normal 2 2 2 2 2 2 2 2 3 2 2 2 3 2" xfId="56168"/>
    <cellStyle name="Normal 2 2 2 2 2 2 2 2 3 2 2 2 4" xfId="40048"/>
    <cellStyle name="Normal 2 2 2 2 2 2 2 2 3 2 2 3" xfId="11838"/>
    <cellStyle name="Normal 2 2 2 2 2 2 2 2 3 2 2 3 2" xfId="27958"/>
    <cellStyle name="Normal 2 2 2 2 2 2 2 2 3 2 2 3 2 2" xfId="60198"/>
    <cellStyle name="Normal 2 2 2 2 2 2 2 2 3 2 2 3 3" xfId="44078"/>
    <cellStyle name="Normal 2 2 2 2 2 2 2 2 3 2 2 4" xfId="19898"/>
    <cellStyle name="Normal 2 2 2 2 2 2 2 2 3 2 2 4 2" xfId="52138"/>
    <cellStyle name="Normal 2 2 2 2 2 2 2 2 3 2 2 5" xfId="36018"/>
    <cellStyle name="Normal 2 2 2 2 2 2 2 2 3 2 3" xfId="5793"/>
    <cellStyle name="Normal 2 2 2 2 2 2 2 2 3 2 3 2" xfId="13853"/>
    <cellStyle name="Normal 2 2 2 2 2 2 2 2 3 2 3 2 2" xfId="29973"/>
    <cellStyle name="Normal 2 2 2 2 2 2 2 2 3 2 3 2 2 2" xfId="62213"/>
    <cellStyle name="Normal 2 2 2 2 2 2 2 2 3 2 3 2 3" xfId="46093"/>
    <cellStyle name="Normal 2 2 2 2 2 2 2 2 3 2 3 3" xfId="21913"/>
    <cellStyle name="Normal 2 2 2 2 2 2 2 2 3 2 3 3 2" xfId="54153"/>
    <cellStyle name="Normal 2 2 2 2 2 2 2 2 3 2 3 4" xfId="38033"/>
    <cellStyle name="Normal 2 2 2 2 2 2 2 2 3 2 4" xfId="9823"/>
    <cellStyle name="Normal 2 2 2 2 2 2 2 2 3 2 4 2" xfId="25943"/>
    <cellStyle name="Normal 2 2 2 2 2 2 2 2 3 2 4 2 2" xfId="58183"/>
    <cellStyle name="Normal 2 2 2 2 2 2 2 2 3 2 4 3" xfId="42063"/>
    <cellStyle name="Normal 2 2 2 2 2 2 2 2 3 2 5" xfId="17883"/>
    <cellStyle name="Normal 2 2 2 2 2 2 2 2 3 2 5 2" xfId="50123"/>
    <cellStyle name="Normal 2 2 2 2 2 2 2 2 3 2 6" xfId="34003"/>
    <cellStyle name="Normal 2 2 2 2 2 2 2 2 3 3" xfId="2770"/>
    <cellStyle name="Normal 2 2 2 2 2 2 2 2 3 3 2" xfId="6800"/>
    <cellStyle name="Normal 2 2 2 2 2 2 2 2 3 3 2 2" xfId="14860"/>
    <cellStyle name="Normal 2 2 2 2 2 2 2 2 3 3 2 2 2" xfId="30980"/>
    <cellStyle name="Normal 2 2 2 2 2 2 2 2 3 3 2 2 2 2" xfId="63220"/>
    <cellStyle name="Normal 2 2 2 2 2 2 2 2 3 3 2 2 3" xfId="47100"/>
    <cellStyle name="Normal 2 2 2 2 2 2 2 2 3 3 2 3" xfId="22920"/>
    <cellStyle name="Normal 2 2 2 2 2 2 2 2 3 3 2 3 2" xfId="55160"/>
    <cellStyle name="Normal 2 2 2 2 2 2 2 2 3 3 2 4" xfId="39040"/>
    <cellStyle name="Normal 2 2 2 2 2 2 2 2 3 3 3" xfId="10830"/>
    <cellStyle name="Normal 2 2 2 2 2 2 2 2 3 3 3 2" xfId="26950"/>
    <cellStyle name="Normal 2 2 2 2 2 2 2 2 3 3 3 2 2" xfId="59190"/>
    <cellStyle name="Normal 2 2 2 2 2 2 2 2 3 3 3 3" xfId="43070"/>
    <cellStyle name="Normal 2 2 2 2 2 2 2 2 3 3 4" xfId="18890"/>
    <cellStyle name="Normal 2 2 2 2 2 2 2 2 3 3 4 2" xfId="51130"/>
    <cellStyle name="Normal 2 2 2 2 2 2 2 2 3 3 5" xfId="35010"/>
    <cellStyle name="Normal 2 2 2 2 2 2 2 2 3 4" xfId="4785"/>
    <cellStyle name="Normal 2 2 2 2 2 2 2 2 3 4 2" xfId="12845"/>
    <cellStyle name="Normal 2 2 2 2 2 2 2 2 3 4 2 2" xfId="28965"/>
    <cellStyle name="Normal 2 2 2 2 2 2 2 2 3 4 2 2 2" xfId="61205"/>
    <cellStyle name="Normal 2 2 2 2 2 2 2 2 3 4 2 3" xfId="45085"/>
    <cellStyle name="Normal 2 2 2 2 2 2 2 2 3 4 3" xfId="20905"/>
    <cellStyle name="Normal 2 2 2 2 2 2 2 2 3 4 3 2" xfId="53145"/>
    <cellStyle name="Normal 2 2 2 2 2 2 2 2 3 4 4" xfId="37025"/>
    <cellStyle name="Normal 2 2 2 2 2 2 2 2 3 5" xfId="8815"/>
    <cellStyle name="Normal 2 2 2 2 2 2 2 2 3 5 2" xfId="24935"/>
    <cellStyle name="Normal 2 2 2 2 2 2 2 2 3 5 2 2" xfId="57175"/>
    <cellStyle name="Normal 2 2 2 2 2 2 2 2 3 5 3" xfId="41055"/>
    <cellStyle name="Normal 2 2 2 2 2 2 2 2 3 6" xfId="16875"/>
    <cellStyle name="Normal 2 2 2 2 2 2 2 2 3 6 2" xfId="49115"/>
    <cellStyle name="Normal 2 2 2 2 2 2 2 2 3 7" xfId="32995"/>
    <cellStyle name="Normal 2 2 2 2 2 2 2 2 4" xfId="1259"/>
    <cellStyle name="Normal 2 2 2 2 2 2 2 2 4 2" xfId="3274"/>
    <cellStyle name="Normal 2 2 2 2 2 2 2 2 4 2 2" xfId="7304"/>
    <cellStyle name="Normal 2 2 2 2 2 2 2 2 4 2 2 2" xfId="15364"/>
    <cellStyle name="Normal 2 2 2 2 2 2 2 2 4 2 2 2 2" xfId="31484"/>
    <cellStyle name="Normal 2 2 2 2 2 2 2 2 4 2 2 2 2 2" xfId="63724"/>
    <cellStyle name="Normal 2 2 2 2 2 2 2 2 4 2 2 2 3" xfId="47604"/>
    <cellStyle name="Normal 2 2 2 2 2 2 2 2 4 2 2 3" xfId="23424"/>
    <cellStyle name="Normal 2 2 2 2 2 2 2 2 4 2 2 3 2" xfId="55664"/>
    <cellStyle name="Normal 2 2 2 2 2 2 2 2 4 2 2 4" xfId="39544"/>
    <cellStyle name="Normal 2 2 2 2 2 2 2 2 4 2 3" xfId="11334"/>
    <cellStyle name="Normal 2 2 2 2 2 2 2 2 4 2 3 2" xfId="27454"/>
    <cellStyle name="Normal 2 2 2 2 2 2 2 2 4 2 3 2 2" xfId="59694"/>
    <cellStyle name="Normal 2 2 2 2 2 2 2 2 4 2 3 3" xfId="43574"/>
    <cellStyle name="Normal 2 2 2 2 2 2 2 2 4 2 4" xfId="19394"/>
    <cellStyle name="Normal 2 2 2 2 2 2 2 2 4 2 4 2" xfId="51634"/>
    <cellStyle name="Normal 2 2 2 2 2 2 2 2 4 2 5" xfId="35514"/>
    <cellStyle name="Normal 2 2 2 2 2 2 2 2 4 3" xfId="5289"/>
    <cellStyle name="Normal 2 2 2 2 2 2 2 2 4 3 2" xfId="13349"/>
    <cellStyle name="Normal 2 2 2 2 2 2 2 2 4 3 2 2" xfId="29469"/>
    <cellStyle name="Normal 2 2 2 2 2 2 2 2 4 3 2 2 2" xfId="61709"/>
    <cellStyle name="Normal 2 2 2 2 2 2 2 2 4 3 2 3" xfId="45589"/>
    <cellStyle name="Normal 2 2 2 2 2 2 2 2 4 3 3" xfId="21409"/>
    <cellStyle name="Normal 2 2 2 2 2 2 2 2 4 3 3 2" xfId="53649"/>
    <cellStyle name="Normal 2 2 2 2 2 2 2 2 4 3 4" xfId="37529"/>
    <cellStyle name="Normal 2 2 2 2 2 2 2 2 4 4" xfId="9319"/>
    <cellStyle name="Normal 2 2 2 2 2 2 2 2 4 4 2" xfId="25439"/>
    <cellStyle name="Normal 2 2 2 2 2 2 2 2 4 4 2 2" xfId="57679"/>
    <cellStyle name="Normal 2 2 2 2 2 2 2 2 4 4 3" xfId="41559"/>
    <cellStyle name="Normal 2 2 2 2 2 2 2 2 4 5" xfId="17379"/>
    <cellStyle name="Normal 2 2 2 2 2 2 2 2 4 5 2" xfId="49619"/>
    <cellStyle name="Normal 2 2 2 2 2 2 2 2 4 6" xfId="33499"/>
    <cellStyle name="Normal 2 2 2 2 2 2 2 2 5" xfId="2266"/>
    <cellStyle name="Normal 2 2 2 2 2 2 2 2 5 2" xfId="6296"/>
    <cellStyle name="Normal 2 2 2 2 2 2 2 2 5 2 2" xfId="14356"/>
    <cellStyle name="Normal 2 2 2 2 2 2 2 2 5 2 2 2" xfId="30476"/>
    <cellStyle name="Normal 2 2 2 2 2 2 2 2 5 2 2 2 2" xfId="62716"/>
    <cellStyle name="Normal 2 2 2 2 2 2 2 2 5 2 2 3" xfId="46596"/>
    <cellStyle name="Normal 2 2 2 2 2 2 2 2 5 2 3" xfId="22416"/>
    <cellStyle name="Normal 2 2 2 2 2 2 2 2 5 2 3 2" xfId="54656"/>
    <cellStyle name="Normal 2 2 2 2 2 2 2 2 5 2 4" xfId="38536"/>
    <cellStyle name="Normal 2 2 2 2 2 2 2 2 5 3" xfId="10326"/>
    <cellStyle name="Normal 2 2 2 2 2 2 2 2 5 3 2" xfId="26446"/>
    <cellStyle name="Normal 2 2 2 2 2 2 2 2 5 3 2 2" xfId="58686"/>
    <cellStyle name="Normal 2 2 2 2 2 2 2 2 5 3 3" xfId="42566"/>
    <cellStyle name="Normal 2 2 2 2 2 2 2 2 5 4" xfId="18386"/>
    <cellStyle name="Normal 2 2 2 2 2 2 2 2 5 4 2" xfId="50626"/>
    <cellStyle name="Normal 2 2 2 2 2 2 2 2 5 5" xfId="34506"/>
    <cellStyle name="Normal 2 2 2 2 2 2 2 2 6" xfId="4281"/>
    <cellStyle name="Normal 2 2 2 2 2 2 2 2 6 2" xfId="12341"/>
    <cellStyle name="Normal 2 2 2 2 2 2 2 2 6 2 2" xfId="28461"/>
    <cellStyle name="Normal 2 2 2 2 2 2 2 2 6 2 2 2" xfId="60701"/>
    <cellStyle name="Normal 2 2 2 2 2 2 2 2 6 2 3" xfId="44581"/>
    <cellStyle name="Normal 2 2 2 2 2 2 2 2 6 3" xfId="20401"/>
    <cellStyle name="Normal 2 2 2 2 2 2 2 2 6 3 2" xfId="52641"/>
    <cellStyle name="Normal 2 2 2 2 2 2 2 2 6 4" xfId="36521"/>
    <cellStyle name="Normal 2 2 2 2 2 2 2 2 7" xfId="8311"/>
    <cellStyle name="Normal 2 2 2 2 2 2 2 2 7 2" xfId="24431"/>
    <cellStyle name="Normal 2 2 2 2 2 2 2 2 7 2 2" xfId="56671"/>
    <cellStyle name="Normal 2 2 2 2 2 2 2 2 7 3" xfId="40551"/>
    <cellStyle name="Normal 2 2 2 2 2 2 2 2 8" xfId="16371"/>
    <cellStyle name="Normal 2 2 2 2 2 2 2 2 8 2" xfId="48611"/>
    <cellStyle name="Normal 2 2 2 2 2 2 2 2 9" xfId="32491"/>
    <cellStyle name="Normal 2 2 2 2 2 2 2 3" xfId="377"/>
    <cellStyle name="Normal 2 2 2 2 2 2 2 3 2" xfId="881"/>
    <cellStyle name="Normal 2 2 2 2 2 2 2 3 2 2" xfId="1889"/>
    <cellStyle name="Normal 2 2 2 2 2 2 2 3 2 2 2" xfId="3904"/>
    <cellStyle name="Normal 2 2 2 2 2 2 2 3 2 2 2 2" xfId="7934"/>
    <cellStyle name="Normal 2 2 2 2 2 2 2 3 2 2 2 2 2" xfId="15994"/>
    <cellStyle name="Normal 2 2 2 2 2 2 2 3 2 2 2 2 2 2" xfId="32114"/>
    <cellStyle name="Normal 2 2 2 2 2 2 2 3 2 2 2 2 2 2 2" xfId="64354"/>
    <cellStyle name="Normal 2 2 2 2 2 2 2 3 2 2 2 2 2 3" xfId="48234"/>
    <cellStyle name="Normal 2 2 2 2 2 2 2 3 2 2 2 2 3" xfId="24054"/>
    <cellStyle name="Normal 2 2 2 2 2 2 2 3 2 2 2 2 3 2" xfId="56294"/>
    <cellStyle name="Normal 2 2 2 2 2 2 2 3 2 2 2 2 4" xfId="40174"/>
    <cellStyle name="Normal 2 2 2 2 2 2 2 3 2 2 2 3" xfId="11964"/>
    <cellStyle name="Normal 2 2 2 2 2 2 2 3 2 2 2 3 2" xfId="28084"/>
    <cellStyle name="Normal 2 2 2 2 2 2 2 3 2 2 2 3 2 2" xfId="60324"/>
    <cellStyle name="Normal 2 2 2 2 2 2 2 3 2 2 2 3 3" xfId="44204"/>
    <cellStyle name="Normal 2 2 2 2 2 2 2 3 2 2 2 4" xfId="20024"/>
    <cellStyle name="Normal 2 2 2 2 2 2 2 3 2 2 2 4 2" xfId="52264"/>
    <cellStyle name="Normal 2 2 2 2 2 2 2 3 2 2 2 5" xfId="36144"/>
    <cellStyle name="Normal 2 2 2 2 2 2 2 3 2 2 3" xfId="5919"/>
    <cellStyle name="Normal 2 2 2 2 2 2 2 3 2 2 3 2" xfId="13979"/>
    <cellStyle name="Normal 2 2 2 2 2 2 2 3 2 2 3 2 2" xfId="30099"/>
    <cellStyle name="Normal 2 2 2 2 2 2 2 3 2 2 3 2 2 2" xfId="62339"/>
    <cellStyle name="Normal 2 2 2 2 2 2 2 3 2 2 3 2 3" xfId="46219"/>
    <cellStyle name="Normal 2 2 2 2 2 2 2 3 2 2 3 3" xfId="22039"/>
    <cellStyle name="Normal 2 2 2 2 2 2 2 3 2 2 3 3 2" xfId="54279"/>
    <cellStyle name="Normal 2 2 2 2 2 2 2 3 2 2 3 4" xfId="38159"/>
    <cellStyle name="Normal 2 2 2 2 2 2 2 3 2 2 4" xfId="9949"/>
    <cellStyle name="Normal 2 2 2 2 2 2 2 3 2 2 4 2" xfId="26069"/>
    <cellStyle name="Normal 2 2 2 2 2 2 2 3 2 2 4 2 2" xfId="58309"/>
    <cellStyle name="Normal 2 2 2 2 2 2 2 3 2 2 4 3" xfId="42189"/>
    <cellStyle name="Normal 2 2 2 2 2 2 2 3 2 2 5" xfId="18009"/>
    <cellStyle name="Normal 2 2 2 2 2 2 2 3 2 2 5 2" xfId="50249"/>
    <cellStyle name="Normal 2 2 2 2 2 2 2 3 2 2 6" xfId="34129"/>
    <cellStyle name="Normal 2 2 2 2 2 2 2 3 2 3" xfId="2896"/>
    <cellStyle name="Normal 2 2 2 2 2 2 2 3 2 3 2" xfId="6926"/>
    <cellStyle name="Normal 2 2 2 2 2 2 2 3 2 3 2 2" xfId="14986"/>
    <cellStyle name="Normal 2 2 2 2 2 2 2 3 2 3 2 2 2" xfId="31106"/>
    <cellStyle name="Normal 2 2 2 2 2 2 2 3 2 3 2 2 2 2" xfId="63346"/>
    <cellStyle name="Normal 2 2 2 2 2 2 2 3 2 3 2 2 3" xfId="47226"/>
    <cellStyle name="Normal 2 2 2 2 2 2 2 3 2 3 2 3" xfId="23046"/>
    <cellStyle name="Normal 2 2 2 2 2 2 2 3 2 3 2 3 2" xfId="55286"/>
    <cellStyle name="Normal 2 2 2 2 2 2 2 3 2 3 2 4" xfId="39166"/>
    <cellStyle name="Normal 2 2 2 2 2 2 2 3 2 3 3" xfId="10956"/>
    <cellStyle name="Normal 2 2 2 2 2 2 2 3 2 3 3 2" xfId="27076"/>
    <cellStyle name="Normal 2 2 2 2 2 2 2 3 2 3 3 2 2" xfId="59316"/>
    <cellStyle name="Normal 2 2 2 2 2 2 2 3 2 3 3 3" xfId="43196"/>
    <cellStyle name="Normal 2 2 2 2 2 2 2 3 2 3 4" xfId="19016"/>
    <cellStyle name="Normal 2 2 2 2 2 2 2 3 2 3 4 2" xfId="51256"/>
    <cellStyle name="Normal 2 2 2 2 2 2 2 3 2 3 5" xfId="35136"/>
    <cellStyle name="Normal 2 2 2 2 2 2 2 3 2 4" xfId="4911"/>
    <cellStyle name="Normal 2 2 2 2 2 2 2 3 2 4 2" xfId="12971"/>
    <cellStyle name="Normal 2 2 2 2 2 2 2 3 2 4 2 2" xfId="29091"/>
    <cellStyle name="Normal 2 2 2 2 2 2 2 3 2 4 2 2 2" xfId="61331"/>
    <cellStyle name="Normal 2 2 2 2 2 2 2 3 2 4 2 3" xfId="45211"/>
    <cellStyle name="Normal 2 2 2 2 2 2 2 3 2 4 3" xfId="21031"/>
    <cellStyle name="Normal 2 2 2 2 2 2 2 3 2 4 3 2" xfId="53271"/>
    <cellStyle name="Normal 2 2 2 2 2 2 2 3 2 4 4" xfId="37151"/>
    <cellStyle name="Normal 2 2 2 2 2 2 2 3 2 5" xfId="8941"/>
    <cellStyle name="Normal 2 2 2 2 2 2 2 3 2 5 2" xfId="25061"/>
    <cellStyle name="Normal 2 2 2 2 2 2 2 3 2 5 2 2" xfId="57301"/>
    <cellStyle name="Normal 2 2 2 2 2 2 2 3 2 5 3" xfId="41181"/>
    <cellStyle name="Normal 2 2 2 2 2 2 2 3 2 6" xfId="17001"/>
    <cellStyle name="Normal 2 2 2 2 2 2 2 3 2 6 2" xfId="49241"/>
    <cellStyle name="Normal 2 2 2 2 2 2 2 3 2 7" xfId="33121"/>
    <cellStyle name="Normal 2 2 2 2 2 2 2 3 3" xfId="1385"/>
    <cellStyle name="Normal 2 2 2 2 2 2 2 3 3 2" xfId="3400"/>
    <cellStyle name="Normal 2 2 2 2 2 2 2 3 3 2 2" xfId="7430"/>
    <cellStyle name="Normal 2 2 2 2 2 2 2 3 3 2 2 2" xfId="15490"/>
    <cellStyle name="Normal 2 2 2 2 2 2 2 3 3 2 2 2 2" xfId="31610"/>
    <cellStyle name="Normal 2 2 2 2 2 2 2 3 3 2 2 2 2 2" xfId="63850"/>
    <cellStyle name="Normal 2 2 2 2 2 2 2 3 3 2 2 2 3" xfId="47730"/>
    <cellStyle name="Normal 2 2 2 2 2 2 2 3 3 2 2 3" xfId="23550"/>
    <cellStyle name="Normal 2 2 2 2 2 2 2 3 3 2 2 3 2" xfId="55790"/>
    <cellStyle name="Normal 2 2 2 2 2 2 2 3 3 2 2 4" xfId="39670"/>
    <cellStyle name="Normal 2 2 2 2 2 2 2 3 3 2 3" xfId="11460"/>
    <cellStyle name="Normal 2 2 2 2 2 2 2 3 3 2 3 2" xfId="27580"/>
    <cellStyle name="Normal 2 2 2 2 2 2 2 3 3 2 3 2 2" xfId="59820"/>
    <cellStyle name="Normal 2 2 2 2 2 2 2 3 3 2 3 3" xfId="43700"/>
    <cellStyle name="Normal 2 2 2 2 2 2 2 3 3 2 4" xfId="19520"/>
    <cellStyle name="Normal 2 2 2 2 2 2 2 3 3 2 4 2" xfId="51760"/>
    <cellStyle name="Normal 2 2 2 2 2 2 2 3 3 2 5" xfId="35640"/>
    <cellStyle name="Normal 2 2 2 2 2 2 2 3 3 3" xfId="5415"/>
    <cellStyle name="Normal 2 2 2 2 2 2 2 3 3 3 2" xfId="13475"/>
    <cellStyle name="Normal 2 2 2 2 2 2 2 3 3 3 2 2" xfId="29595"/>
    <cellStyle name="Normal 2 2 2 2 2 2 2 3 3 3 2 2 2" xfId="61835"/>
    <cellStyle name="Normal 2 2 2 2 2 2 2 3 3 3 2 3" xfId="45715"/>
    <cellStyle name="Normal 2 2 2 2 2 2 2 3 3 3 3" xfId="21535"/>
    <cellStyle name="Normal 2 2 2 2 2 2 2 3 3 3 3 2" xfId="53775"/>
    <cellStyle name="Normal 2 2 2 2 2 2 2 3 3 3 4" xfId="37655"/>
    <cellStyle name="Normal 2 2 2 2 2 2 2 3 3 4" xfId="9445"/>
    <cellStyle name="Normal 2 2 2 2 2 2 2 3 3 4 2" xfId="25565"/>
    <cellStyle name="Normal 2 2 2 2 2 2 2 3 3 4 2 2" xfId="57805"/>
    <cellStyle name="Normal 2 2 2 2 2 2 2 3 3 4 3" xfId="41685"/>
    <cellStyle name="Normal 2 2 2 2 2 2 2 3 3 5" xfId="17505"/>
    <cellStyle name="Normal 2 2 2 2 2 2 2 3 3 5 2" xfId="49745"/>
    <cellStyle name="Normal 2 2 2 2 2 2 2 3 3 6" xfId="33625"/>
    <cellStyle name="Normal 2 2 2 2 2 2 2 3 4" xfId="2392"/>
    <cellStyle name="Normal 2 2 2 2 2 2 2 3 4 2" xfId="6422"/>
    <cellStyle name="Normal 2 2 2 2 2 2 2 3 4 2 2" xfId="14482"/>
    <cellStyle name="Normal 2 2 2 2 2 2 2 3 4 2 2 2" xfId="30602"/>
    <cellStyle name="Normal 2 2 2 2 2 2 2 3 4 2 2 2 2" xfId="62842"/>
    <cellStyle name="Normal 2 2 2 2 2 2 2 3 4 2 2 3" xfId="46722"/>
    <cellStyle name="Normal 2 2 2 2 2 2 2 3 4 2 3" xfId="22542"/>
    <cellStyle name="Normal 2 2 2 2 2 2 2 3 4 2 3 2" xfId="54782"/>
    <cellStyle name="Normal 2 2 2 2 2 2 2 3 4 2 4" xfId="38662"/>
    <cellStyle name="Normal 2 2 2 2 2 2 2 3 4 3" xfId="10452"/>
    <cellStyle name="Normal 2 2 2 2 2 2 2 3 4 3 2" xfId="26572"/>
    <cellStyle name="Normal 2 2 2 2 2 2 2 3 4 3 2 2" xfId="58812"/>
    <cellStyle name="Normal 2 2 2 2 2 2 2 3 4 3 3" xfId="42692"/>
    <cellStyle name="Normal 2 2 2 2 2 2 2 3 4 4" xfId="18512"/>
    <cellStyle name="Normal 2 2 2 2 2 2 2 3 4 4 2" xfId="50752"/>
    <cellStyle name="Normal 2 2 2 2 2 2 2 3 4 5" xfId="34632"/>
    <cellStyle name="Normal 2 2 2 2 2 2 2 3 5" xfId="4407"/>
    <cellStyle name="Normal 2 2 2 2 2 2 2 3 5 2" xfId="12467"/>
    <cellStyle name="Normal 2 2 2 2 2 2 2 3 5 2 2" xfId="28587"/>
    <cellStyle name="Normal 2 2 2 2 2 2 2 3 5 2 2 2" xfId="60827"/>
    <cellStyle name="Normal 2 2 2 2 2 2 2 3 5 2 3" xfId="44707"/>
    <cellStyle name="Normal 2 2 2 2 2 2 2 3 5 3" xfId="20527"/>
    <cellStyle name="Normal 2 2 2 2 2 2 2 3 5 3 2" xfId="52767"/>
    <cellStyle name="Normal 2 2 2 2 2 2 2 3 5 4" xfId="36647"/>
    <cellStyle name="Normal 2 2 2 2 2 2 2 3 6" xfId="8437"/>
    <cellStyle name="Normal 2 2 2 2 2 2 2 3 6 2" xfId="24557"/>
    <cellStyle name="Normal 2 2 2 2 2 2 2 3 6 2 2" xfId="56797"/>
    <cellStyle name="Normal 2 2 2 2 2 2 2 3 6 3" xfId="40677"/>
    <cellStyle name="Normal 2 2 2 2 2 2 2 3 7" xfId="16497"/>
    <cellStyle name="Normal 2 2 2 2 2 2 2 3 7 2" xfId="48737"/>
    <cellStyle name="Normal 2 2 2 2 2 2 2 3 8" xfId="32617"/>
    <cellStyle name="Normal 2 2 2 2 2 2 2 4" xfId="629"/>
    <cellStyle name="Normal 2 2 2 2 2 2 2 4 2" xfId="1637"/>
    <cellStyle name="Normal 2 2 2 2 2 2 2 4 2 2" xfId="3652"/>
    <cellStyle name="Normal 2 2 2 2 2 2 2 4 2 2 2" xfId="7682"/>
    <cellStyle name="Normal 2 2 2 2 2 2 2 4 2 2 2 2" xfId="15742"/>
    <cellStyle name="Normal 2 2 2 2 2 2 2 4 2 2 2 2 2" xfId="31862"/>
    <cellStyle name="Normal 2 2 2 2 2 2 2 4 2 2 2 2 2 2" xfId="64102"/>
    <cellStyle name="Normal 2 2 2 2 2 2 2 4 2 2 2 2 3" xfId="47982"/>
    <cellStyle name="Normal 2 2 2 2 2 2 2 4 2 2 2 3" xfId="23802"/>
    <cellStyle name="Normal 2 2 2 2 2 2 2 4 2 2 2 3 2" xfId="56042"/>
    <cellStyle name="Normal 2 2 2 2 2 2 2 4 2 2 2 4" xfId="39922"/>
    <cellStyle name="Normal 2 2 2 2 2 2 2 4 2 2 3" xfId="11712"/>
    <cellStyle name="Normal 2 2 2 2 2 2 2 4 2 2 3 2" xfId="27832"/>
    <cellStyle name="Normal 2 2 2 2 2 2 2 4 2 2 3 2 2" xfId="60072"/>
    <cellStyle name="Normal 2 2 2 2 2 2 2 4 2 2 3 3" xfId="43952"/>
    <cellStyle name="Normal 2 2 2 2 2 2 2 4 2 2 4" xfId="19772"/>
    <cellStyle name="Normal 2 2 2 2 2 2 2 4 2 2 4 2" xfId="52012"/>
    <cellStyle name="Normal 2 2 2 2 2 2 2 4 2 2 5" xfId="35892"/>
    <cellStyle name="Normal 2 2 2 2 2 2 2 4 2 3" xfId="5667"/>
    <cellStyle name="Normal 2 2 2 2 2 2 2 4 2 3 2" xfId="13727"/>
    <cellStyle name="Normal 2 2 2 2 2 2 2 4 2 3 2 2" xfId="29847"/>
    <cellStyle name="Normal 2 2 2 2 2 2 2 4 2 3 2 2 2" xfId="62087"/>
    <cellStyle name="Normal 2 2 2 2 2 2 2 4 2 3 2 3" xfId="45967"/>
    <cellStyle name="Normal 2 2 2 2 2 2 2 4 2 3 3" xfId="21787"/>
    <cellStyle name="Normal 2 2 2 2 2 2 2 4 2 3 3 2" xfId="54027"/>
    <cellStyle name="Normal 2 2 2 2 2 2 2 4 2 3 4" xfId="37907"/>
    <cellStyle name="Normal 2 2 2 2 2 2 2 4 2 4" xfId="9697"/>
    <cellStyle name="Normal 2 2 2 2 2 2 2 4 2 4 2" xfId="25817"/>
    <cellStyle name="Normal 2 2 2 2 2 2 2 4 2 4 2 2" xfId="58057"/>
    <cellStyle name="Normal 2 2 2 2 2 2 2 4 2 4 3" xfId="41937"/>
    <cellStyle name="Normal 2 2 2 2 2 2 2 4 2 5" xfId="17757"/>
    <cellStyle name="Normal 2 2 2 2 2 2 2 4 2 5 2" xfId="49997"/>
    <cellStyle name="Normal 2 2 2 2 2 2 2 4 2 6" xfId="33877"/>
    <cellStyle name="Normal 2 2 2 2 2 2 2 4 3" xfId="2644"/>
    <cellStyle name="Normal 2 2 2 2 2 2 2 4 3 2" xfId="6674"/>
    <cellStyle name="Normal 2 2 2 2 2 2 2 4 3 2 2" xfId="14734"/>
    <cellStyle name="Normal 2 2 2 2 2 2 2 4 3 2 2 2" xfId="30854"/>
    <cellStyle name="Normal 2 2 2 2 2 2 2 4 3 2 2 2 2" xfId="63094"/>
    <cellStyle name="Normal 2 2 2 2 2 2 2 4 3 2 2 3" xfId="46974"/>
    <cellStyle name="Normal 2 2 2 2 2 2 2 4 3 2 3" xfId="22794"/>
    <cellStyle name="Normal 2 2 2 2 2 2 2 4 3 2 3 2" xfId="55034"/>
    <cellStyle name="Normal 2 2 2 2 2 2 2 4 3 2 4" xfId="38914"/>
    <cellStyle name="Normal 2 2 2 2 2 2 2 4 3 3" xfId="10704"/>
    <cellStyle name="Normal 2 2 2 2 2 2 2 4 3 3 2" xfId="26824"/>
    <cellStyle name="Normal 2 2 2 2 2 2 2 4 3 3 2 2" xfId="59064"/>
    <cellStyle name="Normal 2 2 2 2 2 2 2 4 3 3 3" xfId="42944"/>
    <cellStyle name="Normal 2 2 2 2 2 2 2 4 3 4" xfId="18764"/>
    <cellStyle name="Normal 2 2 2 2 2 2 2 4 3 4 2" xfId="51004"/>
    <cellStyle name="Normal 2 2 2 2 2 2 2 4 3 5" xfId="34884"/>
    <cellStyle name="Normal 2 2 2 2 2 2 2 4 4" xfId="4659"/>
    <cellStyle name="Normal 2 2 2 2 2 2 2 4 4 2" xfId="12719"/>
    <cellStyle name="Normal 2 2 2 2 2 2 2 4 4 2 2" xfId="28839"/>
    <cellStyle name="Normal 2 2 2 2 2 2 2 4 4 2 2 2" xfId="61079"/>
    <cellStyle name="Normal 2 2 2 2 2 2 2 4 4 2 3" xfId="44959"/>
    <cellStyle name="Normal 2 2 2 2 2 2 2 4 4 3" xfId="20779"/>
    <cellStyle name="Normal 2 2 2 2 2 2 2 4 4 3 2" xfId="53019"/>
    <cellStyle name="Normal 2 2 2 2 2 2 2 4 4 4" xfId="36899"/>
    <cellStyle name="Normal 2 2 2 2 2 2 2 4 5" xfId="8689"/>
    <cellStyle name="Normal 2 2 2 2 2 2 2 4 5 2" xfId="24809"/>
    <cellStyle name="Normal 2 2 2 2 2 2 2 4 5 2 2" xfId="57049"/>
    <cellStyle name="Normal 2 2 2 2 2 2 2 4 5 3" xfId="40929"/>
    <cellStyle name="Normal 2 2 2 2 2 2 2 4 6" xfId="16749"/>
    <cellStyle name="Normal 2 2 2 2 2 2 2 4 6 2" xfId="48989"/>
    <cellStyle name="Normal 2 2 2 2 2 2 2 4 7" xfId="32869"/>
    <cellStyle name="Normal 2 2 2 2 2 2 2 5" xfId="1133"/>
    <cellStyle name="Normal 2 2 2 2 2 2 2 5 2" xfId="3148"/>
    <cellStyle name="Normal 2 2 2 2 2 2 2 5 2 2" xfId="7178"/>
    <cellStyle name="Normal 2 2 2 2 2 2 2 5 2 2 2" xfId="15238"/>
    <cellStyle name="Normal 2 2 2 2 2 2 2 5 2 2 2 2" xfId="31358"/>
    <cellStyle name="Normal 2 2 2 2 2 2 2 5 2 2 2 2 2" xfId="63598"/>
    <cellStyle name="Normal 2 2 2 2 2 2 2 5 2 2 2 3" xfId="47478"/>
    <cellStyle name="Normal 2 2 2 2 2 2 2 5 2 2 3" xfId="23298"/>
    <cellStyle name="Normal 2 2 2 2 2 2 2 5 2 2 3 2" xfId="55538"/>
    <cellStyle name="Normal 2 2 2 2 2 2 2 5 2 2 4" xfId="39418"/>
    <cellStyle name="Normal 2 2 2 2 2 2 2 5 2 3" xfId="11208"/>
    <cellStyle name="Normal 2 2 2 2 2 2 2 5 2 3 2" xfId="27328"/>
    <cellStyle name="Normal 2 2 2 2 2 2 2 5 2 3 2 2" xfId="59568"/>
    <cellStyle name="Normal 2 2 2 2 2 2 2 5 2 3 3" xfId="43448"/>
    <cellStyle name="Normal 2 2 2 2 2 2 2 5 2 4" xfId="19268"/>
    <cellStyle name="Normal 2 2 2 2 2 2 2 5 2 4 2" xfId="51508"/>
    <cellStyle name="Normal 2 2 2 2 2 2 2 5 2 5" xfId="35388"/>
    <cellStyle name="Normal 2 2 2 2 2 2 2 5 3" xfId="5163"/>
    <cellStyle name="Normal 2 2 2 2 2 2 2 5 3 2" xfId="13223"/>
    <cellStyle name="Normal 2 2 2 2 2 2 2 5 3 2 2" xfId="29343"/>
    <cellStyle name="Normal 2 2 2 2 2 2 2 5 3 2 2 2" xfId="61583"/>
    <cellStyle name="Normal 2 2 2 2 2 2 2 5 3 2 3" xfId="45463"/>
    <cellStyle name="Normal 2 2 2 2 2 2 2 5 3 3" xfId="21283"/>
    <cellStyle name="Normal 2 2 2 2 2 2 2 5 3 3 2" xfId="53523"/>
    <cellStyle name="Normal 2 2 2 2 2 2 2 5 3 4" xfId="37403"/>
    <cellStyle name="Normal 2 2 2 2 2 2 2 5 4" xfId="9193"/>
    <cellStyle name="Normal 2 2 2 2 2 2 2 5 4 2" xfId="25313"/>
    <cellStyle name="Normal 2 2 2 2 2 2 2 5 4 2 2" xfId="57553"/>
    <cellStyle name="Normal 2 2 2 2 2 2 2 5 4 3" xfId="41433"/>
    <cellStyle name="Normal 2 2 2 2 2 2 2 5 5" xfId="17253"/>
    <cellStyle name="Normal 2 2 2 2 2 2 2 5 5 2" xfId="49493"/>
    <cellStyle name="Normal 2 2 2 2 2 2 2 5 6" xfId="33373"/>
    <cellStyle name="Normal 2 2 2 2 2 2 2 6" xfId="2140"/>
    <cellStyle name="Normal 2 2 2 2 2 2 2 6 2" xfId="6170"/>
    <cellStyle name="Normal 2 2 2 2 2 2 2 6 2 2" xfId="14230"/>
    <cellStyle name="Normal 2 2 2 2 2 2 2 6 2 2 2" xfId="30350"/>
    <cellStyle name="Normal 2 2 2 2 2 2 2 6 2 2 2 2" xfId="62590"/>
    <cellStyle name="Normal 2 2 2 2 2 2 2 6 2 2 3" xfId="46470"/>
    <cellStyle name="Normal 2 2 2 2 2 2 2 6 2 3" xfId="22290"/>
    <cellStyle name="Normal 2 2 2 2 2 2 2 6 2 3 2" xfId="54530"/>
    <cellStyle name="Normal 2 2 2 2 2 2 2 6 2 4" xfId="38410"/>
    <cellStyle name="Normal 2 2 2 2 2 2 2 6 3" xfId="10200"/>
    <cellStyle name="Normal 2 2 2 2 2 2 2 6 3 2" xfId="26320"/>
    <cellStyle name="Normal 2 2 2 2 2 2 2 6 3 2 2" xfId="58560"/>
    <cellStyle name="Normal 2 2 2 2 2 2 2 6 3 3" xfId="42440"/>
    <cellStyle name="Normal 2 2 2 2 2 2 2 6 4" xfId="18260"/>
    <cellStyle name="Normal 2 2 2 2 2 2 2 6 4 2" xfId="50500"/>
    <cellStyle name="Normal 2 2 2 2 2 2 2 6 5" xfId="34380"/>
    <cellStyle name="Normal 2 2 2 2 2 2 2 7" xfId="4155"/>
    <cellStyle name="Normal 2 2 2 2 2 2 2 7 2" xfId="12215"/>
    <cellStyle name="Normal 2 2 2 2 2 2 2 7 2 2" xfId="28335"/>
    <cellStyle name="Normal 2 2 2 2 2 2 2 7 2 2 2" xfId="60575"/>
    <cellStyle name="Normal 2 2 2 2 2 2 2 7 2 3" xfId="44455"/>
    <cellStyle name="Normal 2 2 2 2 2 2 2 7 3" xfId="20275"/>
    <cellStyle name="Normal 2 2 2 2 2 2 2 7 3 2" xfId="52515"/>
    <cellStyle name="Normal 2 2 2 2 2 2 2 7 4" xfId="36395"/>
    <cellStyle name="Normal 2 2 2 2 2 2 2 8" xfId="8185"/>
    <cellStyle name="Normal 2 2 2 2 2 2 2 8 2" xfId="24305"/>
    <cellStyle name="Normal 2 2 2 2 2 2 2 8 2 2" xfId="56545"/>
    <cellStyle name="Normal 2 2 2 2 2 2 2 8 3" xfId="40425"/>
    <cellStyle name="Normal 2 2 2 2 2 2 2 9" xfId="16245"/>
    <cellStyle name="Normal 2 2 2 2 2 2 2 9 2" xfId="48485"/>
    <cellStyle name="Normal 2 2 2 2 2 2 3" xfId="188"/>
    <cellStyle name="Normal 2 2 2 2 2 2 3 2" xfId="440"/>
    <cellStyle name="Normal 2 2 2 2 2 2 3 2 2" xfId="944"/>
    <cellStyle name="Normal 2 2 2 2 2 2 3 2 2 2" xfId="1952"/>
    <cellStyle name="Normal 2 2 2 2 2 2 3 2 2 2 2" xfId="3967"/>
    <cellStyle name="Normal 2 2 2 2 2 2 3 2 2 2 2 2" xfId="7997"/>
    <cellStyle name="Normal 2 2 2 2 2 2 3 2 2 2 2 2 2" xfId="16057"/>
    <cellStyle name="Normal 2 2 2 2 2 2 3 2 2 2 2 2 2 2" xfId="32177"/>
    <cellStyle name="Normal 2 2 2 2 2 2 3 2 2 2 2 2 2 2 2" xfId="64417"/>
    <cellStyle name="Normal 2 2 2 2 2 2 3 2 2 2 2 2 2 3" xfId="48297"/>
    <cellStyle name="Normal 2 2 2 2 2 2 3 2 2 2 2 2 3" xfId="24117"/>
    <cellStyle name="Normal 2 2 2 2 2 2 3 2 2 2 2 2 3 2" xfId="56357"/>
    <cellStyle name="Normal 2 2 2 2 2 2 3 2 2 2 2 2 4" xfId="40237"/>
    <cellStyle name="Normal 2 2 2 2 2 2 3 2 2 2 2 3" xfId="12027"/>
    <cellStyle name="Normal 2 2 2 2 2 2 3 2 2 2 2 3 2" xfId="28147"/>
    <cellStyle name="Normal 2 2 2 2 2 2 3 2 2 2 2 3 2 2" xfId="60387"/>
    <cellStyle name="Normal 2 2 2 2 2 2 3 2 2 2 2 3 3" xfId="44267"/>
    <cellStyle name="Normal 2 2 2 2 2 2 3 2 2 2 2 4" xfId="20087"/>
    <cellStyle name="Normal 2 2 2 2 2 2 3 2 2 2 2 4 2" xfId="52327"/>
    <cellStyle name="Normal 2 2 2 2 2 2 3 2 2 2 2 5" xfId="36207"/>
    <cellStyle name="Normal 2 2 2 2 2 2 3 2 2 2 3" xfId="5982"/>
    <cellStyle name="Normal 2 2 2 2 2 2 3 2 2 2 3 2" xfId="14042"/>
    <cellStyle name="Normal 2 2 2 2 2 2 3 2 2 2 3 2 2" xfId="30162"/>
    <cellStyle name="Normal 2 2 2 2 2 2 3 2 2 2 3 2 2 2" xfId="62402"/>
    <cellStyle name="Normal 2 2 2 2 2 2 3 2 2 2 3 2 3" xfId="46282"/>
    <cellStyle name="Normal 2 2 2 2 2 2 3 2 2 2 3 3" xfId="22102"/>
    <cellStyle name="Normal 2 2 2 2 2 2 3 2 2 2 3 3 2" xfId="54342"/>
    <cellStyle name="Normal 2 2 2 2 2 2 3 2 2 2 3 4" xfId="38222"/>
    <cellStyle name="Normal 2 2 2 2 2 2 3 2 2 2 4" xfId="10012"/>
    <cellStyle name="Normal 2 2 2 2 2 2 3 2 2 2 4 2" xfId="26132"/>
    <cellStyle name="Normal 2 2 2 2 2 2 3 2 2 2 4 2 2" xfId="58372"/>
    <cellStyle name="Normal 2 2 2 2 2 2 3 2 2 2 4 3" xfId="42252"/>
    <cellStyle name="Normal 2 2 2 2 2 2 3 2 2 2 5" xfId="18072"/>
    <cellStyle name="Normal 2 2 2 2 2 2 3 2 2 2 5 2" xfId="50312"/>
    <cellStyle name="Normal 2 2 2 2 2 2 3 2 2 2 6" xfId="34192"/>
    <cellStyle name="Normal 2 2 2 2 2 2 3 2 2 3" xfId="2959"/>
    <cellStyle name="Normal 2 2 2 2 2 2 3 2 2 3 2" xfId="6989"/>
    <cellStyle name="Normal 2 2 2 2 2 2 3 2 2 3 2 2" xfId="15049"/>
    <cellStyle name="Normal 2 2 2 2 2 2 3 2 2 3 2 2 2" xfId="31169"/>
    <cellStyle name="Normal 2 2 2 2 2 2 3 2 2 3 2 2 2 2" xfId="63409"/>
    <cellStyle name="Normal 2 2 2 2 2 2 3 2 2 3 2 2 3" xfId="47289"/>
    <cellStyle name="Normal 2 2 2 2 2 2 3 2 2 3 2 3" xfId="23109"/>
    <cellStyle name="Normal 2 2 2 2 2 2 3 2 2 3 2 3 2" xfId="55349"/>
    <cellStyle name="Normal 2 2 2 2 2 2 3 2 2 3 2 4" xfId="39229"/>
    <cellStyle name="Normal 2 2 2 2 2 2 3 2 2 3 3" xfId="11019"/>
    <cellStyle name="Normal 2 2 2 2 2 2 3 2 2 3 3 2" xfId="27139"/>
    <cellStyle name="Normal 2 2 2 2 2 2 3 2 2 3 3 2 2" xfId="59379"/>
    <cellStyle name="Normal 2 2 2 2 2 2 3 2 2 3 3 3" xfId="43259"/>
    <cellStyle name="Normal 2 2 2 2 2 2 3 2 2 3 4" xfId="19079"/>
    <cellStyle name="Normal 2 2 2 2 2 2 3 2 2 3 4 2" xfId="51319"/>
    <cellStyle name="Normal 2 2 2 2 2 2 3 2 2 3 5" xfId="35199"/>
    <cellStyle name="Normal 2 2 2 2 2 2 3 2 2 4" xfId="4974"/>
    <cellStyle name="Normal 2 2 2 2 2 2 3 2 2 4 2" xfId="13034"/>
    <cellStyle name="Normal 2 2 2 2 2 2 3 2 2 4 2 2" xfId="29154"/>
    <cellStyle name="Normal 2 2 2 2 2 2 3 2 2 4 2 2 2" xfId="61394"/>
    <cellStyle name="Normal 2 2 2 2 2 2 3 2 2 4 2 3" xfId="45274"/>
    <cellStyle name="Normal 2 2 2 2 2 2 3 2 2 4 3" xfId="21094"/>
    <cellStyle name="Normal 2 2 2 2 2 2 3 2 2 4 3 2" xfId="53334"/>
    <cellStyle name="Normal 2 2 2 2 2 2 3 2 2 4 4" xfId="37214"/>
    <cellStyle name="Normal 2 2 2 2 2 2 3 2 2 5" xfId="9004"/>
    <cellStyle name="Normal 2 2 2 2 2 2 3 2 2 5 2" xfId="25124"/>
    <cellStyle name="Normal 2 2 2 2 2 2 3 2 2 5 2 2" xfId="57364"/>
    <cellStyle name="Normal 2 2 2 2 2 2 3 2 2 5 3" xfId="41244"/>
    <cellStyle name="Normal 2 2 2 2 2 2 3 2 2 6" xfId="17064"/>
    <cellStyle name="Normal 2 2 2 2 2 2 3 2 2 6 2" xfId="49304"/>
    <cellStyle name="Normal 2 2 2 2 2 2 3 2 2 7" xfId="33184"/>
    <cellStyle name="Normal 2 2 2 2 2 2 3 2 3" xfId="1448"/>
    <cellStyle name="Normal 2 2 2 2 2 2 3 2 3 2" xfId="3463"/>
    <cellStyle name="Normal 2 2 2 2 2 2 3 2 3 2 2" xfId="7493"/>
    <cellStyle name="Normal 2 2 2 2 2 2 3 2 3 2 2 2" xfId="15553"/>
    <cellStyle name="Normal 2 2 2 2 2 2 3 2 3 2 2 2 2" xfId="31673"/>
    <cellStyle name="Normal 2 2 2 2 2 2 3 2 3 2 2 2 2 2" xfId="63913"/>
    <cellStyle name="Normal 2 2 2 2 2 2 3 2 3 2 2 2 3" xfId="47793"/>
    <cellStyle name="Normal 2 2 2 2 2 2 3 2 3 2 2 3" xfId="23613"/>
    <cellStyle name="Normal 2 2 2 2 2 2 3 2 3 2 2 3 2" xfId="55853"/>
    <cellStyle name="Normal 2 2 2 2 2 2 3 2 3 2 2 4" xfId="39733"/>
    <cellStyle name="Normal 2 2 2 2 2 2 3 2 3 2 3" xfId="11523"/>
    <cellStyle name="Normal 2 2 2 2 2 2 3 2 3 2 3 2" xfId="27643"/>
    <cellStyle name="Normal 2 2 2 2 2 2 3 2 3 2 3 2 2" xfId="59883"/>
    <cellStyle name="Normal 2 2 2 2 2 2 3 2 3 2 3 3" xfId="43763"/>
    <cellStyle name="Normal 2 2 2 2 2 2 3 2 3 2 4" xfId="19583"/>
    <cellStyle name="Normal 2 2 2 2 2 2 3 2 3 2 4 2" xfId="51823"/>
    <cellStyle name="Normal 2 2 2 2 2 2 3 2 3 2 5" xfId="35703"/>
    <cellStyle name="Normal 2 2 2 2 2 2 3 2 3 3" xfId="5478"/>
    <cellStyle name="Normal 2 2 2 2 2 2 3 2 3 3 2" xfId="13538"/>
    <cellStyle name="Normal 2 2 2 2 2 2 3 2 3 3 2 2" xfId="29658"/>
    <cellStyle name="Normal 2 2 2 2 2 2 3 2 3 3 2 2 2" xfId="61898"/>
    <cellStyle name="Normal 2 2 2 2 2 2 3 2 3 3 2 3" xfId="45778"/>
    <cellStyle name="Normal 2 2 2 2 2 2 3 2 3 3 3" xfId="21598"/>
    <cellStyle name="Normal 2 2 2 2 2 2 3 2 3 3 3 2" xfId="53838"/>
    <cellStyle name="Normal 2 2 2 2 2 2 3 2 3 3 4" xfId="37718"/>
    <cellStyle name="Normal 2 2 2 2 2 2 3 2 3 4" xfId="9508"/>
    <cellStyle name="Normal 2 2 2 2 2 2 3 2 3 4 2" xfId="25628"/>
    <cellStyle name="Normal 2 2 2 2 2 2 3 2 3 4 2 2" xfId="57868"/>
    <cellStyle name="Normal 2 2 2 2 2 2 3 2 3 4 3" xfId="41748"/>
    <cellStyle name="Normal 2 2 2 2 2 2 3 2 3 5" xfId="17568"/>
    <cellStyle name="Normal 2 2 2 2 2 2 3 2 3 5 2" xfId="49808"/>
    <cellStyle name="Normal 2 2 2 2 2 2 3 2 3 6" xfId="33688"/>
    <cellStyle name="Normal 2 2 2 2 2 2 3 2 4" xfId="2455"/>
    <cellStyle name="Normal 2 2 2 2 2 2 3 2 4 2" xfId="6485"/>
    <cellStyle name="Normal 2 2 2 2 2 2 3 2 4 2 2" xfId="14545"/>
    <cellStyle name="Normal 2 2 2 2 2 2 3 2 4 2 2 2" xfId="30665"/>
    <cellStyle name="Normal 2 2 2 2 2 2 3 2 4 2 2 2 2" xfId="62905"/>
    <cellStyle name="Normal 2 2 2 2 2 2 3 2 4 2 2 3" xfId="46785"/>
    <cellStyle name="Normal 2 2 2 2 2 2 3 2 4 2 3" xfId="22605"/>
    <cellStyle name="Normal 2 2 2 2 2 2 3 2 4 2 3 2" xfId="54845"/>
    <cellStyle name="Normal 2 2 2 2 2 2 3 2 4 2 4" xfId="38725"/>
    <cellStyle name="Normal 2 2 2 2 2 2 3 2 4 3" xfId="10515"/>
    <cellStyle name="Normal 2 2 2 2 2 2 3 2 4 3 2" xfId="26635"/>
    <cellStyle name="Normal 2 2 2 2 2 2 3 2 4 3 2 2" xfId="58875"/>
    <cellStyle name="Normal 2 2 2 2 2 2 3 2 4 3 3" xfId="42755"/>
    <cellStyle name="Normal 2 2 2 2 2 2 3 2 4 4" xfId="18575"/>
    <cellStyle name="Normal 2 2 2 2 2 2 3 2 4 4 2" xfId="50815"/>
    <cellStyle name="Normal 2 2 2 2 2 2 3 2 4 5" xfId="34695"/>
    <cellStyle name="Normal 2 2 2 2 2 2 3 2 5" xfId="4470"/>
    <cellStyle name="Normal 2 2 2 2 2 2 3 2 5 2" xfId="12530"/>
    <cellStyle name="Normal 2 2 2 2 2 2 3 2 5 2 2" xfId="28650"/>
    <cellStyle name="Normal 2 2 2 2 2 2 3 2 5 2 2 2" xfId="60890"/>
    <cellStyle name="Normal 2 2 2 2 2 2 3 2 5 2 3" xfId="44770"/>
    <cellStyle name="Normal 2 2 2 2 2 2 3 2 5 3" xfId="20590"/>
    <cellStyle name="Normal 2 2 2 2 2 2 3 2 5 3 2" xfId="52830"/>
    <cellStyle name="Normal 2 2 2 2 2 2 3 2 5 4" xfId="36710"/>
    <cellStyle name="Normal 2 2 2 2 2 2 3 2 6" xfId="8500"/>
    <cellStyle name="Normal 2 2 2 2 2 2 3 2 6 2" xfId="24620"/>
    <cellStyle name="Normal 2 2 2 2 2 2 3 2 6 2 2" xfId="56860"/>
    <cellStyle name="Normal 2 2 2 2 2 2 3 2 6 3" xfId="40740"/>
    <cellStyle name="Normal 2 2 2 2 2 2 3 2 7" xfId="16560"/>
    <cellStyle name="Normal 2 2 2 2 2 2 3 2 7 2" xfId="48800"/>
    <cellStyle name="Normal 2 2 2 2 2 2 3 2 8" xfId="32680"/>
    <cellStyle name="Normal 2 2 2 2 2 2 3 3" xfId="692"/>
    <cellStyle name="Normal 2 2 2 2 2 2 3 3 2" xfId="1700"/>
    <cellStyle name="Normal 2 2 2 2 2 2 3 3 2 2" xfId="3715"/>
    <cellStyle name="Normal 2 2 2 2 2 2 3 3 2 2 2" xfId="7745"/>
    <cellStyle name="Normal 2 2 2 2 2 2 3 3 2 2 2 2" xfId="15805"/>
    <cellStyle name="Normal 2 2 2 2 2 2 3 3 2 2 2 2 2" xfId="31925"/>
    <cellStyle name="Normal 2 2 2 2 2 2 3 3 2 2 2 2 2 2" xfId="64165"/>
    <cellStyle name="Normal 2 2 2 2 2 2 3 3 2 2 2 2 3" xfId="48045"/>
    <cellStyle name="Normal 2 2 2 2 2 2 3 3 2 2 2 3" xfId="23865"/>
    <cellStyle name="Normal 2 2 2 2 2 2 3 3 2 2 2 3 2" xfId="56105"/>
    <cellStyle name="Normal 2 2 2 2 2 2 3 3 2 2 2 4" xfId="39985"/>
    <cellStyle name="Normal 2 2 2 2 2 2 3 3 2 2 3" xfId="11775"/>
    <cellStyle name="Normal 2 2 2 2 2 2 3 3 2 2 3 2" xfId="27895"/>
    <cellStyle name="Normal 2 2 2 2 2 2 3 3 2 2 3 2 2" xfId="60135"/>
    <cellStyle name="Normal 2 2 2 2 2 2 3 3 2 2 3 3" xfId="44015"/>
    <cellStyle name="Normal 2 2 2 2 2 2 3 3 2 2 4" xfId="19835"/>
    <cellStyle name="Normal 2 2 2 2 2 2 3 3 2 2 4 2" xfId="52075"/>
    <cellStyle name="Normal 2 2 2 2 2 2 3 3 2 2 5" xfId="35955"/>
    <cellStyle name="Normal 2 2 2 2 2 2 3 3 2 3" xfId="5730"/>
    <cellStyle name="Normal 2 2 2 2 2 2 3 3 2 3 2" xfId="13790"/>
    <cellStyle name="Normal 2 2 2 2 2 2 3 3 2 3 2 2" xfId="29910"/>
    <cellStyle name="Normal 2 2 2 2 2 2 3 3 2 3 2 2 2" xfId="62150"/>
    <cellStyle name="Normal 2 2 2 2 2 2 3 3 2 3 2 3" xfId="46030"/>
    <cellStyle name="Normal 2 2 2 2 2 2 3 3 2 3 3" xfId="21850"/>
    <cellStyle name="Normal 2 2 2 2 2 2 3 3 2 3 3 2" xfId="54090"/>
    <cellStyle name="Normal 2 2 2 2 2 2 3 3 2 3 4" xfId="37970"/>
    <cellStyle name="Normal 2 2 2 2 2 2 3 3 2 4" xfId="9760"/>
    <cellStyle name="Normal 2 2 2 2 2 2 3 3 2 4 2" xfId="25880"/>
    <cellStyle name="Normal 2 2 2 2 2 2 3 3 2 4 2 2" xfId="58120"/>
    <cellStyle name="Normal 2 2 2 2 2 2 3 3 2 4 3" xfId="42000"/>
    <cellStyle name="Normal 2 2 2 2 2 2 3 3 2 5" xfId="17820"/>
    <cellStyle name="Normal 2 2 2 2 2 2 3 3 2 5 2" xfId="50060"/>
    <cellStyle name="Normal 2 2 2 2 2 2 3 3 2 6" xfId="33940"/>
    <cellStyle name="Normal 2 2 2 2 2 2 3 3 3" xfId="2707"/>
    <cellStyle name="Normal 2 2 2 2 2 2 3 3 3 2" xfId="6737"/>
    <cellStyle name="Normal 2 2 2 2 2 2 3 3 3 2 2" xfId="14797"/>
    <cellStyle name="Normal 2 2 2 2 2 2 3 3 3 2 2 2" xfId="30917"/>
    <cellStyle name="Normal 2 2 2 2 2 2 3 3 3 2 2 2 2" xfId="63157"/>
    <cellStyle name="Normal 2 2 2 2 2 2 3 3 3 2 2 3" xfId="47037"/>
    <cellStyle name="Normal 2 2 2 2 2 2 3 3 3 2 3" xfId="22857"/>
    <cellStyle name="Normal 2 2 2 2 2 2 3 3 3 2 3 2" xfId="55097"/>
    <cellStyle name="Normal 2 2 2 2 2 2 3 3 3 2 4" xfId="38977"/>
    <cellStyle name="Normal 2 2 2 2 2 2 3 3 3 3" xfId="10767"/>
    <cellStyle name="Normal 2 2 2 2 2 2 3 3 3 3 2" xfId="26887"/>
    <cellStyle name="Normal 2 2 2 2 2 2 3 3 3 3 2 2" xfId="59127"/>
    <cellStyle name="Normal 2 2 2 2 2 2 3 3 3 3 3" xfId="43007"/>
    <cellStyle name="Normal 2 2 2 2 2 2 3 3 3 4" xfId="18827"/>
    <cellStyle name="Normal 2 2 2 2 2 2 3 3 3 4 2" xfId="51067"/>
    <cellStyle name="Normal 2 2 2 2 2 2 3 3 3 5" xfId="34947"/>
    <cellStyle name="Normal 2 2 2 2 2 2 3 3 4" xfId="4722"/>
    <cellStyle name="Normal 2 2 2 2 2 2 3 3 4 2" xfId="12782"/>
    <cellStyle name="Normal 2 2 2 2 2 2 3 3 4 2 2" xfId="28902"/>
    <cellStyle name="Normal 2 2 2 2 2 2 3 3 4 2 2 2" xfId="61142"/>
    <cellStyle name="Normal 2 2 2 2 2 2 3 3 4 2 3" xfId="45022"/>
    <cellStyle name="Normal 2 2 2 2 2 2 3 3 4 3" xfId="20842"/>
    <cellStyle name="Normal 2 2 2 2 2 2 3 3 4 3 2" xfId="53082"/>
    <cellStyle name="Normal 2 2 2 2 2 2 3 3 4 4" xfId="36962"/>
    <cellStyle name="Normal 2 2 2 2 2 2 3 3 5" xfId="8752"/>
    <cellStyle name="Normal 2 2 2 2 2 2 3 3 5 2" xfId="24872"/>
    <cellStyle name="Normal 2 2 2 2 2 2 3 3 5 2 2" xfId="57112"/>
    <cellStyle name="Normal 2 2 2 2 2 2 3 3 5 3" xfId="40992"/>
    <cellStyle name="Normal 2 2 2 2 2 2 3 3 6" xfId="16812"/>
    <cellStyle name="Normal 2 2 2 2 2 2 3 3 6 2" xfId="49052"/>
    <cellStyle name="Normal 2 2 2 2 2 2 3 3 7" xfId="32932"/>
    <cellStyle name="Normal 2 2 2 2 2 2 3 4" xfId="1196"/>
    <cellStyle name="Normal 2 2 2 2 2 2 3 4 2" xfId="3211"/>
    <cellStyle name="Normal 2 2 2 2 2 2 3 4 2 2" xfId="7241"/>
    <cellStyle name="Normal 2 2 2 2 2 2 3 4 2 2 2" xfId="15301"/>
    <cellStyle name="Normal 2 2 2 2 2 2 3 4 2 2 2 2" xfId="31421"/>
    <cellStyle name="Normal 2 2 2 2 2 2 3 4 2 2 2 2 2" xfId="63661"/>
    <cellStyle name="Normal 2 2 2 2 2 2 3 4 2 2 2 3" xfId="47541"/>
    <cellStyle name="Normal 2 2 2 2 2 2 3 4 2 2 3" xfId="23361"/>
    <cellStyle name="Normal 2 2 2 2 2 2 3 4 2 2 3 2" xfId="55601"/>
    <cellStyle name="Normal 2 2 2 2 2 2 3 4 2 2 4" xfId="39481"/>
    <cellStyle name="Normal 2 2 2 2 2 2 3 4 2 3" xfId="11271"/>
    <cellStyle name="Normal 2 2 2 2 2 2 3 4 2 3 2" xfId="27391"/>
    <cellStyle name="Normal 2 2 2 2 2 2 3 4 2 3 2 2" xfId="59631"/>
    <cellStyle name="Normal 2 2 2 2 2 2 3 4 2 3 3" xfId="43511"/>
    <cellStyle name="Normal 2 2 2 2 2 2 3 4 2 4" xfId="19331"/>
    <cellStyle name="Normal 2 2 2 2 2 2 3 4 2 4 2" xfId="51571"/>
    <cellStyle name="Normal 2 2 2 2 2 2 3 4 2 5" xfId="35451"/>
    <cellStyle name="Normal 2 2 2 2 2 2 3 4 3" xfId="5226"/>
    <cellStyle name="Normal 2 2 2 2 2 2 3 4 3 2" xfId="13286"/>
    <cellStyle name="Normal 2 2 2 2 2 2 3 4 3 2 2" xfId="29406"/>
    <cellStyle name="Normal 2 2 2 2 2 2 3 4 3 2 2 2" xfId="61646"/>
    <cellStyle name="Normal 2 2 2 2 2 2 3 4 3 2 3" xfId="45526"/>
    <cellStyle name="Normal 2 2 2 2 2 2 3 4 3 3" xfId="21346"/>
    <cellStyle name="Normal 2 2 2 2 2 2 3 4 3 3 2" xfId="53586"/>
    <cellStyle name="Normal 2 2 2 2 2 2 3 4 3 4" xfId="37466"/>
    <cellStyle name="Normal 2 2 2 2 2 2 3 4 4" xfId="9256"/>
    <cellStyle name="Normal 2 2 2 2 2 2 3 4 4 2" xfId="25376"/>
    <cellStyle name="Normal 2 2 2 2 2 2 3 4 4 2 2" xfId="57616"/>
    <cellStyle name="Normal 2 2 2 2 2 2 3 4 4 3" xfId="41496"/>
    <cellStyle name="Normal 2 2 2 2 2 2 3 4 5" xfId="17316"/>
    <cellStyle name="Normal 2 2 2 2 2 2 3 4 5 2" xfId="49556"/>
    <cellStyle name="Normal 2 2 2 2 2 2 3 4 6" xfId="33436"/>
    <cellStyle name="Normal 2 2 2 2 2 2 3 5" xfId="2203"/>
    <cellStyle name="Normal 2 2 2 2 2 2 3 5 2" xfId="6233"/>
    <cellStyle name="Normal 2 2 2 2 2 2 3 5 2 2" xfId="14293"/>
    <cellStyle name="Normal 2 2 2 2 2 2 3 5 2 2 2" xfId="30413"/>
    <cellStyle name="Normal 2 2 2 2 2 2 3 5 2 2 2 2" xfId="62653"/>
    <cellStyle name="Normal 2 2 2 2 2 2 3 5 2 2 3" xfId="46533"/>
    <cellStyle name="Normal 2 2 2 2 2 2 3 5 2 3" xfId="22353"/>
    <cellStyle name="Normal 2 2 2 2 2 2 3 5 2 3 2" xfId="54593"/>
    <cellStyle name="Normal 2 2 2 2 2 2 3 5 2 4" xfId="38473"/>
    <cellStyle name="Normal 2 2 2 2 2 2 3 5 3" xfId="10263"/>
    <cellStyle name="Normal 2 2 2 2 2 2 3 5 3 2" xfId="26383"/>
    <cellStyle name="Normal 2 2 2 2 2 2 3 5 3 2 2" xfId="58623"/>
    <cellStyle name="Normal 2 2 2 2 2 2 3 5 3 3" xfId="42503"/>
    <cellStyle name="Normal 2 2 2 2 2 2 3 5 4" xfId="18323"/>
    <cellStyle name="Normal 2 2 2 2 2 2 3 5 4 2" xfId="50563"/>
    <cellStyle name="Normal 2 2 2 2 2 2 3 5 5" xfId="34443"/>
    <cellStyle name="Normal 2 2 2 2 2 2 3 6" xfId="4218"/>
    <cellStyle name="Normal 2 2 2 2 2 2 3 6 2" xfId="12278"/>
    <cellStyle name="Normal 2 2 2 2 2 2 3 6 2 2" xfId="28398"/>
    <cellStyle name="Normal 2 2 2 2 2 2 3 6 2 2 2" xfId="60638"/>
    <cellStyle name="Normal 2 2 2 2 2 2 3 6 2 3" xfId="44518"/>
    <cellStyle name="Normal 2 2 2 2 2 2 3 6 3" xfId="20338"/>
    <cellStyle name="Normal 2 2 2 2 2 2 3 6 3 2" xfId="52578"/>
    <cellStyle name="Normal 2 2 2 2 2 2 3 6 4" xfId="36458"/>
    <cellStyle name="Normal 2 2 2 2 2 2 3 7" xfId="8248"/>
    <cellStyle name="Normal 2 2 2 2 2 2 3 7 2" xfId="24368"/>
    <cellStyle name="Normal 2 2 2 2 2 2 3 7 2 2" xfId="56608"/>
    <cellStyle name="Normal 2 2 2 2 2 2 3 7 3" xfId="40488"/>
    <cellStyle name="Normal 2 2 2 2 2 2 3 8" xfId="16308"/>
    <cellStyle name="Normal 2 2 2 2 2 2 3 8 2" xfId="48548"/>
    <cellStyle name="Normal 2 2 2 2 2 2 3 9" xfId="32428"/>
    <cellStyle name="Normal 2 2 2 2 2 2 4" xfId="314"/>
    <cellStyle name="Normal 2 2 2 2 2 2 4 2" xfId="818"/>
    <cellStyle name="Normal 2 2 2 2 2 2 4 2 2" xfId="1826"/>
    <cellStyle name="Normal 2 2 2 2 2 2 4 2 2 2" xfId="3841"/>
    <cellStyle name="Normal 2 2 2 2 2 2 4 2 2 2 2" xfId="7871"/>
    <cellStyle name="Normal 2 2 2 2 2 2 4 2 2 2 2 2" xfId="15931"/>
    <cellStyle name="Normal 2 2 2 2 2 2 4 2 2 2 2 2 2" xfId="32051"/>
    <cellStyle name="Normal 2 2 2 2 2 2 4 2 2 2 2 2 2 2" xfId="64291"/>
    <cellStyle name="Normal 2 2 2 2 2 2 4 2 2 2 2 2 3" xfId="48171"/>
    <cellStyle name="Normal 2 2 2 2 2 2 4 2 2 2 2 3" xfId="23991"/>
    <cellStyle name="Normal 2 2 2 2 2 2 4 2 2 2 2 3 2" xfId="56231"/>
    <cellStyle name="Normal 2 2 2 2 2 2 4 2 2 2 2 4" xfId="40111"/>
    <cellStyle name="Normal 2 2 2 2 2 2 4 2 2 2 3" xfId="11901"/>
    <cellStyle name="Normal 2 2 2 2 2 2 4 2 2 2 3 2" xfId="28021"/>
    <cellStyle name="Normal 2 2 2 2 2 2 4 2 2 2 3 2 2" xfId="60261"/>
    <cellStyle name="Normal 2 2 2 2 2 2 4 2 2 2 3 3" xfId="44141"/>
    <cellStyle name="Normal 2 2 2 2 2 2 4 2 2 2 4" xfId="19961"/>
    <cellStyle name="Normal 2 2 2 2 2 2 4 2 2 2 4 2" xfId="52201"/>
    <cellStyle name="Normal 2 2 2 2 2 2 4 2 2 2 5" xfId="36081"/>
    <cellStyle name="Normal 2 2 2 2 2 2 4 2 2 3" xfId="5856"/>
    <cellStyle name="Normal 2 2 2 2 2 2 4 2 2 3 2" xfId="13916"/>
    <cellStyle name="Normal 2 2 2 2 2 2 4 2 2 3 2 2" xfId="30036"/>
    <cellStyle name="Normal 2 2 2 2 2 2 4 2 2 3 2 2 2" xfId="62276"/>
    <cellStyle name="Normal 2 2 2 2 2 2 4 2 2 3 2 3" xfId="46156"/>
    <cellStyle name="Normal 2 2 2 2 2 2 4 2 2 3 3" xfId="21976"/>
    <cellStyle name="Normal 2 2 2 2 2 2 4 2 2 3 3 2" xfId="54216"/>
    <cellStyle name="Normal 2 2 2 2 2 2 4 2 2 3 4" xfId="38096"/>
    <cellStyle name="Normal 2 2 2 2 2 2 4 2 2 4" xfId="9886"/>
    <cellStyle name="Normal 2 2 2 2 2 2 4 2 2 4 2" xfId="26006"/>
    <cellStyle name="Normal 2 2 2 2 2 2 4 2 2 4 2 2" xfId="58246"/>
    <cellStyle name="Normal 2 2 2 2 2 2 4 2 2 4 3" xfId="42126"/>
    <cellStyle name="Normal 2 2 2 2 2 2 4 2 2 5" xfId="17946"/>
    <cellStyle name="Normal 2 2 2 2 2 2 4 2 2 5 2" xfId="50186"/>
    <cellStyle name="Normal 2 2 2 2 2 2 4 2 2 6" xfId="34066"/>
    <cellStyle name="Normal 2 2 2 2 2 2 4 2 3" xfId="2833"/>
    <cellStyle name="Normal 2 2 2 2 2 2 4 2 3 2" xfId="6863"/>
    <cellStyle name="Normal 2 2 2 2 2 2 4 2 3 2 2" xfId="14923"/>
    <cellStyle name="Normal 2 2 2 2 2 2 4 2 3 2 2 2" xfId="31043"/>
    <cellStyle name="Normal 2 2 2 2 2 2 4 2 3 2 2 2 2" xfId="63283"/>
    <cellStyle name="Normal 2 2 2 2 2 2 4 2 3 2 2 3" xfId="47163"/>
    <cellStyle name="Normal 2 2 2 2 2 2 4 2 3 2 3" xfId="22983"/>
    <cellStyle name="Normal 2 2 2 2 2 2 4 2 3 2 3 2" xfId="55223"/>
    <cellStyle name="Normal 2 2 2 2 2 2 4 2 3 2 4" xfId="39103"/>
    <cellStyle name="Normal 2 2 2 2 2 2 4 2 3 3" xfId="10893"/>
    <cellStyle name="Normal 2 2 2 2 2 2 4 2 3 3 2" xfId="27013"/>
    <cellStyle name="Normal 2 2 2 2 2 2 4 2 3 3 2 2" xfId="59253"/>
    <cellStyle name="Normal 2 2 2 2 2 2 4 2 3 3 3" xfId="43133"/>
    <cellStyle name="Normal 2 2 2 2 2 2 4 2 3 4" xfId="18953"/>
    <cellStyle name="Normal 2 2 2 2 2 2 4 2 3 4 2" xfId="51193"/>
    <cellStyle name="Normal 2 2 2 2 2 2 4 2 3 5" xfId="35073"/>
    <cellStyle name="Normal 2 2 2 2 2 2 4 2 4" xfId="4848"/>
    <cellStyle name="Normal 2 2 2 2 2 2 4 2 4 2" xfId="12908"/>
    <cellStyle name="Normal 2 2 2 2 2 2 4 2 4 2 2" xfId="29028"/>
    <cellStyle name="Normal 2 2 2 2 2 2 4 2 4 2 2 2" xfId="61268"/>
    <cellStyle name="Normal 2 2 2 2 2 2 4 2 4 2 3" xfId="45148"/>
    <cellStyle name="Normal 2 2 2 2 2 2 4 2 4 3" xfId="20968"/>
    <cellStyle name="Normal 2 2 2 2 2 2 4 2 4 3 2" xfId="53208"/>
    <cellStyle name="Normal 2 2 2 2 2 2 4 2 4 4" xfId="37088"/>
    <cellStyle name="Normal 2 2 2 2 2 2 4 2 5" xfId="8878"/>
    <cellStyle name="Normal 2 2 2 2 2 2 4 2 5 2" xfId="24998"/>
    <cellStyle name="Normal 2 2 2 2 2 2 4 2 5 2 2" xfId="57238"/>
    <cellStyle name="Normal 2 2 2 2 2 2 4 2 5 3" xfId="41118"/>
    <cellStyle name="Normal 2 2 2 2 2 2 4 2 6" xfId="16938"/>
    <cellStyle name="Normal 2 2 2 2 2 2 4 2 6 2" xfId="49178"/>
    <cellStyle name="Normal 2 2 2 2 2 2 4 2 7" xfId="33058"/>
    <cellStyle name="Normal 2 2 2 2 2 2 4 3" xfId="1322"/>
    <cellStyle name="Normal 2 2 2 2 2 2 4 3 2" xfId="3337"/>
    <cellStyle name="Normal 2 2 2 2 2 2 4 3 2 2" xfId="7367"/>
    <cellStyle name="Normal 2 2 2 2 2 2 4 3 2 2 2" xfId="15427"/>
    <cellStyle name="Normal 2 2 2 2 2 2 4 3 2 2 2 2" xfId="31547"/>
    <cellStyle name="Normal 2 2 2 2 2 2 4 3 2 2 2 2 2" xfId="63787"/>
    <cellStyle name="Normal 2 2 2 2 2 2 4 3 2 2 2 3" xfId="47667"/>
    <cellStyle name="Normal 2 2 2 2 2 2 4 3 2 2 3" xfId="23487"/>
    <cellStyle name="Normal 2 2 2 2 2 2 4 3 2 2 3 2" xfId="55727"/>
    <cellStyle name="Normal 2 2 2 2 2 2 4 3 2 2 4" xfId="39607"/>
    <cellStyle name="Normal 2 2 2 2 2 2 4 3 2 3" xfId="11397"/>
    <cellStyle name="Normal 2 2 2 2 2 2 4 3 2 3 2" xfId="27517"/>
    <cellStyle name="Normal 2 2 2 2 2 2 4 3 2 3 2 2" xfId="59757"/>
    <cellStyle name="Normal 2 2 2 2 2 2 4 3 2 3 3" xfId="43637"/>
    <cellStyle name="Normal 2 2 2 2 2 2 4 3 2 4" xfId="19457"/>
    <cellStyle name="Normal 2 2 2 2 2 2 4 3 2 4 2" xfId="51697"/>
    <cellStyle name="Normal 2 2 2 2 2 2 4 3 2 5" xfId="35577"/>
    <cellStyle name="Normal 2 2 2 2 2 2 4 3 3" xfId="5352"/>
    <cellStyle name="Normal 2 2 2 2 2 2 4 3 3 2" xfId="13412"/>
    <cellStyle name="Normal 2 2 2 2 2 2 4 3 3 2 2" xfId="29532"/>
    <cellStyle name="Normal 2 2 2 2 2 2 4 3 3 2 2 2" xfId="61772"/>
    <cellStyle name="Normal 2 2 2 2 2 2 4 3 3 2 3" xfId="45652"/>
    <cellStyle name="Normal 2 2 2 2 2 2 4 3 3 3" xfId="21472"/>
    <cellStyle name="Normal 2 2 2 2 2 2 4 3 3 3 2" xfId="53712"/>
    <cellStyle name="Normal 2 2 2 2 2 2 4 3 3 4" xfId="37592"/>
    <cellStyle name="Normal 2 2 2 2 2 2 4 3 4" xfId="9382"/>
    <cellStyle name="Normal 2 2 2 2 2 2 4 3 4 2" xfId="25502"/>
    <cellStyle name="Normal 2 2 2 2 2 2 4 3 4 2 2" xfId="57742"/>
    <cellStyle name="Normal 2 2 2 2 2 2 4 3 4 3" xfId="41622"/>
    <cellStyle name="Normal 2 2 2 2 2 2 4 3 5" xfId="17442"/>
    <cellStyle name="Normal 2 2 2 2 2 2 4 3 5 2" xfId="49682"/>
    <cellStyle name="Normal 2 2 2 2 2 2 4 3 6" xfId="33562"/>
    <cellStyle name="Normal 2 2 2 2 2 2 4 4" xfId="2329"/>
    <cellStyle name="Normal 2 2 2 2 2 2 4 4 2" xfId="6359"/>
    <cellStyle name="Normal 2 2 2 2 2 2 4 4 2 2" xfId="14419"/>
    <cellStyle name="Normal 2 2 2 2 2 2 4 4 2 2 2" xfId="30539"/>
    <cellStyle name="Normal 2 2 2 2 2 2 4 4 2 2 2 2" xfId="62779"/>
    <cellStyle name="Normal 2 2 2 2 2 2 4 4 2 2 3" xfId="46659"/>
    <cellStyle name="Normal 2 2 2 2 2 2 4 4 2 3" xfId="22479"/>
    <cellStyle name="Normal 2 2 2 2 2 2 4 4 2 3 2" xfId="54719"/>
    <cellStyle name="Normal 2 2 2 2 2 2 4 4 2 4" xfId="38599"/>
    <cellStyle name="Normal 2 2 2 2 2 2 4 4 3" xfId="10389"/>
    <cellStyle name="Normal 2 2 2 2 2 2 4 4 3 2" xfId="26509"/>
    <cellStyle name="Normal 2 2 2 2 2 2 4 4 3 2 2" xfId="58749"/>
    <cellStyle name="Normal 2 2 2 2 2 2 4 4 3 3" xfId="42629"/>
    <cellStyle name="Normal 2 2 2 2 2 2 4 4 4" xfId="18449"/>
    <cellStyle name="Normal 2 2 2 2 2 2 4 4 4 2" xfId="50689"/>
    <cellStyle name="Normal 2 2 2 2 2 2 4 4 5" xfId="34569"/>
    <cellStyle name="Normal 2 2 2 2 2 2 4 5" xfId="4344"/>
    <cellStyle name="Normal 2 2 2 2 2 2 4 5 2" xfId="12404"/>
    <cellStyle name="Normal 2 2 2 2 2 2 4 5 2 2" xfId="28524"/>
    <cellStyle name="Normal 2 2 2 2 2 2 4 5 2 2 2" xfId="60764"/>
    <cellStyle name="Normal 2 2 2 2 2 2 4 5 2 3" xfId="44644"/>
    <cellStyle name="Normal 2 2 2 2 2 2 4 5 3" xfId="20464"/>
    <cellStyle name="Normal 2 2 2 2 2 2 4 5 3 2" xfId="52704"/>
    <cellStyle name="Normal 2 2 2 2 2 2 4 5 4" xfId="36584"/>
    <cellStyle name="Normal 2 2 2 2 2 2 4 6" xfId="8374"/>
    <cellStyle name="Normal 2 2 2 2 2 2 4 6 2" xfId="24494"/>
    <cellStyle name="Normal 2 2 2 2 2 2 4 6 2 2" xfId="56734"/>
    <cellStyle name="Normal 2 2 2 2 2 2 4 6 3" xfId="40614"/>
    <cellStyle name="Normal 2 2 2 2 2 2 4 7" xfId="16434"/>
    <cellStyle name="Normal 2 2 2 2 2 2 4 7 2" xfId="48674"/>
    <cellStyle name="Normal 2 2 2 2 2 2 4 8" xfId="32554"/>
    <cellStyle name="Normal 2 2 2 2 2 2 5" xfId="566"/>
    <cellStyle name="Normal 2 2 2 2 2 2 5 2" xfId="1574"/>
    <cellStyle name="Normal 2 2 2 2 2 2 5 2 2" xfId="3589"/>
    <cellStyle name="Normal 2 2 2 2 2 2 5 2 2 2" xfId="7619"/>
    <cellStyle name="Normal 2 2 2 2 2 2 5 2 2 2 2" xfId="15679"/>
    <cellStyle name="Normal 2 2 2 2 2 2 5 2 2 2 2 2" xfId="31799"/>
    <cellStyle name="Normal 2 2 2 2 2 2 5 2 2 2 2 2 2" xfId="64039"/>
    <cellStyle name="Normal 2 2 2 2 2 2 5 2 2 2 2 3" xfId="47919"/>
    <cellStyle name="Normal 2 2 2 2 2 2 5 2 2 2 3" xfId="23739"/>
    <cellStyle name="Normal 2 2 2 2 2 2 5 2 2 2 3 2" xfId="55979"/>
    <cellStyle name="Normal 2 2 2 2 2 2 5 2 2 2 4" xfId="39859"/>
    <cellStyle name="Normal 2 2 2 2 2 2 5 2 2 3" xfId="11649"/>
    <cellStyle name="Normal 2 2 2 2 2 2 5 2 2 3 2" xfId="27769"/>
    <cellStyle name="Normal 2 2 2 2 2 2 5 2 2 3 2 2" xfId="60009"/>
    <cellStyle name="Normal 2 2 2 2 2 2 5 2 2 3 3" xfId="43889"/>
    <cellStyle name="Normal 2 2 2 2 2 2 5 2 2 4" xfId="19709"/>
    <cellStyle name="Normal 2 2 2 2 2 2 5 2 2 4 2" xfId="51949"/>
    <cellStyle name="Normal 2 2 2 2 2 2 5 2 2 5" xfId="35829"/>
    <cellStyle name="Normal 2 2 2 2 2 2 5 2 3" xfId="5604"/>
    <cellStyle name="Normal 2 2 2 2 2 2 5 2 3 2" xfId="13664"/>
    <cellStyle name="Normal 2 2 2 2 2 2 5 2 3 2 2" xfId="29784"/>
    <cellStyle name="Normal 2 2 2 2 2 2 5 2 3 2 2 2" xfId="62024"/>
    <cellStyle name="Normal 2 2 2 2 2 2 5 2 3 2 3" xfId="45904"/>
    <cellStyle name="Normal 2 2 2 2 2 2 5 2 3 3" xfId="21724"/>
    <cellStyle name="Normal 2 2 2 2 2 2 5 2 3 3 2" xfId="53964"/>
    <cellStyle name="Normal 2 2 2 2 2 2 5 2 3 4" xfId="37844"/>
    <cellStyle name="Normal 2 2 2 2 2 2 5 2 4" xfId="9634"/>
    <cellStyle name="Normal 2 2 2 2 2 2 5 2 4 2" xfId="25754"/>
    <cellStyle name="Normal 2 2 2 2 2 2 5 2 4 2 2" xfId="57994"/>
    <cellStyle name="Normal 2 2 2 2 2 2 5 2 4 3" xfId="41874"/>
    <cellStyle name="Normal 2 2 2 2 2 2 5 2 5" xfId="17694"/>
    <cellStyle name="Normal 2 2 2 2 2 2 5 2 5 2" xfId="49934"/>
    <cellStyle name="Normal 2 2 2 2 2 2 5 2 6" xfId="33814"/>
    <cellStyle name="Normal 2 2 2 2 2 2 5 3" xfId="2581"/>
    <cellStyle name="Normal 2 2 2 2 2 2 5 3 2" xfId="6611"/>
    <cellStyle name="Normal 2 2 2 2 2 2 5 3 2 2" xfId="14671"/>
    <cellStyle name="Normal 2 2 2 2 2 2 5 3 2 2 2" xfId="30791"/>
    <cellStyle name="Normal 2 2 2 2 2 2 5 3 2 2 2 2" xfId="63031"/>
    <cellStyle name="Normal 2 2 2 2 2 2 5 3 2 2 3" xfId="46911"/>
    <cellStyle name="Normal 2 2 2 2 2 2 5 3 2 3" xfId="22731"/>
    <cellStyle name="Normal 2 2 2 2 2 2 5 3 2 3 2" xfId="54971"/>
    <cellStyle name="Normal 2 2 2 2 2 2 5 3 2 4" xfId="38851"/>
    <cellStyle name="Normal 2 2 2 2 2 2 5 3 3" xfId="10641"/>
    <cellStyle name="Normal 2 2 2 2 2 2 5 3 3 2" xfId="26761"/>
    <cellStyle name="Normal 2 2 2 2 2 2 5 3 3 2 2" xfId="59001"/>
    <cellStyle name="Normal 2 2 2 2 2 2 5 3 3 3" xfId="42881"/>
    <cellStyle name="Normal 2 2 2 2 2 2 5 3 4" xfId="18701"/>
    <cellStyle name="Normal 2 2 2 2 2 2 5 3 4 2" xfId="50941"/>
    <cellStyle name="Normal 2 2 2 2 2 2 5 3 5" xfId="34821"/>
    <cellStyle name="Normal 2 2 2 2 2 2 5 4" xfId="4596"/>
    <cellStyle name="Normal 2 2 2 2 2 2 5 4 2" xfId="12656"/>
    <cellStyle name="Normal 2 2 2 2 2 2 5 4 2 2" xfId="28776"/>
    <cellStyle name="Normal 2 2 2 2 2 2 5 4 2 2 2" xfId="61016"/>
    <cellStyle name="Normal 2 2 2 2 2 2 5 4 2 3" xfId="44896"/>
    <cellStyle name="Normal 2 2 2 2 2 2 5 4 3" xfId="20716"/>
    <cellStyle name="Normal 2 2 2 2 2 2 5 4 3 2" xfId="52956"/>
    <cellStyle name="Normal 2 2 2 2 2 2 5 4 4" xfId="36836"/>
    <cellStyle name="Normal 2 2 2 2 2 2 5 5" xfId="8626"/>
    <cellStyle name="Normal 2 2 2 2 2 2 5 5 2" xfId="24746"/>
    <cellStyle name="Normal 2 2 2 2 2 2 5 5 2 2" xfId="56986"/>
    <cellStyle name="Normal 2 2 2 2 2 2 5 5 3" xfId="40866"/>
    <cellStyle name="Normal 2 2 2 2 2 2 5 6" xfId="16686"/>
    <cellStyle name="Normal 2 2 2 2 2 2 5 6 2" xfId="48926"/>
    <cellStyle name="Normal 2 2 2 2 2 2 5 7" xfId="32806"/>
    <cellStyle name="Normal 2 2 2 2 2 2 6" xfId="1070"/>
    <cellStyle name="Normal 2 2 2 2 2 2 6 2" xfId="3085"/>
    <cellStyle name="Normal 2 2 2 2 2 2 6 2 2" xfId="7115"/>
    <cellStyle name="Normal 2 2 2 2 2 2 6 2 2 2" xfId="15175"/>
    <cellStyle name="Normal 2 2 2 2 2 2 6 2 2 2 2" xfId="31295"/>
    <cellStyle name="Normal 2 2 2 2 2 2 6 2 2 2 2 2" xfId="63535"/>
    <cellStyle name="Normal 2 2 2 2 2 2 6 2 2 2 3" xfId="47415"/>
    <cellStyle name="Normal 2 2 2 2 2 2 6 2 2 3" xfId="23235"/>
    <cellStyle name="Normal 2 2 2 2 2 2 6 2 2 3 2" xfId="55475"/>
    <cellStyle name="Normal 2 2 2 2 2 2 6 2 2 4" xfId="39355"/>
    <cellStyle name="Normal 2 2 2 2 2 2 6 2 3" xfId="11145"/>
    <cellStyle name="Normal 2 2 2 2 2 2 6 2 3 2" xfId="27265"/>
    <cellStyle name="Normal 2 2 2 2 2 2 6 2 3 2 2" xfId="59505"/>
    <cellStyle name="Normal 2 2 2 2 2 2 6 2 3 3" xfId="43385"/>
    <cellStyle name="Normal 2 2 2 2 2 2 6 2 4" xfId="19205"/>
    <cellStyle name="Normal 2 2 2 2 2 2 6 2 4 2" xfId="51445"/>
    <cellStyle name="Normal 2 2 2 2 2 2 6 2 5" xfId="35325"/>
    <cellStyle name="Normal 2 2 2 2 2 2 6 3" xfId="5100"/>
    <cellStyle name="Normal 2 2 2 2 2 2 6 3 2" xfId="13160"/>
    <cellStyle name="Normal 2 2 2 2 2 2 6 3 2 2" xfId="29280"/>
    <cellStyle name="Normal 2 2 2 2 2 2 6 3 2 2 2" xfId="61520"/>
    <cellStyle name="Normal 2 2 2 2 2 2 6 3 2 3" xfId="45400"/>
    <cellStyle name="Normal 2 2 2 2 2 2 6 3 3" xfId="21220"/>
    <cellStyle name="Normal 2 2 2 2 2 2 6 3 3 2" xfId="53460"/>
    <cellStyle name="Normal 2 2 2 2 2 2 6 3 4" xfId="37340"/>
    <cellStyle name="Normal 2 2 2 2 2 2 6 4" xfId="9130"/>
    <cellStyle name="Normal 2 2 2 2 2 2 6 4 2" xfId="25250"/>
    <cellStyle name="Normal 2 2 2 2 2 2 6 4 2 2" xfId="57490"/>
    <cellStyle name="Normal 2 2 2 2 2 2 6 4 3" xfId="41370"/>
    <cellStyle name="Normal 2 2 2 2 2 2 6 5" xfId="17190"/>
    <cellStyle name="Normal 2 2 2 2 2 2 6 5 2" xfId="49430"/>
    <cellStyle name="Normal 2 2 2 2 2 2 6 6" xfId="33310"/>
    <cellStyle name="Normal 2 2 2 2 2 2 7" xfId="2077"/>
    <cellStyle name="Normal 2 2 2 2 2 2 7 2" xfId="6107"/>
    <cellStyle name="Normal 2 2 2 2 2 2 7 2 2" xfId="14167"/>
    <cellStyle name="Normal 2 2 2 2 2 2 7 2 2 2" xfId="30287"/>
    <cellStyle name="Normal 2 2 2 2 2 2 7 2 2 2 2" xfId="62527"/>
    <cellStyle name="Normal 2 2 2 2 2 2 7 2 2 3" xfId="46407"/>
    <cellStyle name="Normal 2 2 2 2 2 2 7 2 3" xfId="22227"/>
    <cellStyle name="Normal 2 2 2 2 2 2 7 2 3 2" xfId="54467"/>
    <cellStyle name="Normal 2 2 2 2 2 2 7 2 4" xfId="38347"/>
    <cellStyle name="Normal 2 2 2 2 2 2 7 3" xfId="10137"/>
    <cellStyle name="Normal 2 2 2 2 2 2 7 3 2" xfId="26257"/>
    <cellStyle name="Normal 2 2 2 2 2 2 7 3 2 2" xfId="58497"/>
    <cellStyle name="Normal 2 2 2 2 2 2 7 3 3" xfId="42377"/>
    <cellStyle name="Normal 2 2 2 2 2 2 7 4" xfId="18197"/>
    <cellStyle name="Normal 2 2 2 2 2 2 7 4 2" xfId="50437"/>
    <cellStyle name="Normal 2 2 2 2 2 2 7 5" xfId="34317"/>
    <cellStyle name="Normal 2 2 2 2 2 2 8" xfId="4092"/>
    <cellStyle name="Normal 2 2 2 2 2 2 8 2" xfId="12152"/>
    <cellStyle name="Normal 2 2 2 2 2 2 8 2 2" xfId="28272"/>
    <cellStyle name="Normal 2 2 2 2 2 2 8 2 2 2" xfId="60512"/>
    <cellStyle name="Normal 2 2 2 2 2 2 8 2 3" xfId="44392"/>
    <cellStyle name="Normal 2 2 2 2 2 2 8 3" xfId="20212"/>
    <cellStyle name="Normal 2 2 2 2 2 2 8 3 2" xfId="52452"/>
    <cellStyle name="Normal 2 2 2 2 2 2 8 4" xfId="36332"/>
    <cellStyle name="Normal 2 2 2 2 2 2 9" xfId="8122"/>
    <cellStyle name="Normal 2 2 2 2 2 2 9 2" xfId="24242"/>
    <cellStyle name="Normal 2 2 2 2 2 2 9 2 2" xfId="56482"/>
    <cellStyle name="Normal 2 2 2 2 2 2 9 3" xfId="40362"/>
    <cellStyle name="Normal 2 2 2 2 2 3" xfId="94"/>
    <cellStyle name="Normal 2 2 2 2 2 3 10" xfId="32334"/>
    <cellStyle name="Normal 2 2 2 2 2 3 2" xfId="220"/>
    <cellStyle name="Normal 2 2 2 2 2 3 2 2" xfId="472"/>
    <cellStyle name="Normal 2 2 2 2 2 3 2 2 2" xfId="976"/>
    <cellStyle name="Normal 2 2 2 2 2 3 2 2 2 2" xfId="1984"/>
    <cellStyle name="Normal 2 2 2 2 2 3 2 2 2 2 2" xfId="3999"/>
    <cellStyle name="Normal 2 2 2 2 2 3 2 2 2 2 2 2" xfId="8029"/>
    <cellStyle name="Normal 2 2 2 2 2 3 2 2 2 2 2 2 2" xfId="16089"/>
    <cellStyle name="Normal 2 2 2 2 2 3 2 2 2 2 2 2 2 2" xfId="32209"/>
    <cellStyle name="Normal 2 2 2 2 2 3 2 2 2 2 2 2 2 2 2" xfId="64449"/>
    <cellStyle name="Normal 2 2 2 2 2 3 2 2 2 2 2 2 2 3" xfId="48329"/>
    <cellStyle name="Normal 2 2 2 2 2 3 2 2 2 2 2 2 3" xfId="24149"/>
    <cellStyle name="Normal 2 2 2 2 2 3 2 2 2 2 2 2 3 2" xfId="56389"/>
    <cellStyle name="Normal 2 2 2 2 2 3 2 2 2 2 2 2 4" xfId="40269"/>
    <cellStyle name="Normal 2 2 2 2 2 3 2 2 2 2 2 3" xfId="12059"/>
    <cellStyle name="Normal 2 2 2 2 2 3 2 2 2 2 2 3 2" xfId="28179"/>
    <cellStyle name="Normal 2 2 2 2 2 3 2 2 2 2 2 3 2 2" xfId="60419"/>
    <cellStyle name="Normal 2 2 2 2 2 3 2 2 2 2 2 3 3" xfId="44299"/>
    <cellStyle name="Normal 2 2 2 2 2 3 2 2 2 2 2 4" xfId="20119"/>
    <cellStyle name="Normal 2 2 2 2 2 3 2 2 2 2 2 4 2" xfId="52359"/>
    <cellStyle name="Normal 2 2 2 2 2 3 2 2 2 2 2 5" xfId="36239"/>
    <cellStyle name="Normal 2 2 2 2 2 3 2 2 2 2 3" xfId="6014"/>
    <cellStyle name="Normal 2 2 2 2 2 3 2 2 2 2 3 2" xfId="14074"/>
    <cellStyle name="Normal 2 2 2 2 2 3 2 2 2 2 3 2 2" xfId="30194"/>
    <cellStyle name="Normal 2 2 2 2 2 3 2 2 2 2 3 2 2 2" xfId="62434"/>
    <cellStyle name="Normal 2 2 2 2 2 3 2 2 2 2 3 2 3" xfId="46314"/>
    <cellStyle name="Normal 2 2 2 2 2 3 2 2 2 2 3 3" xfId="22134"/>
    <cellStyle name="Normal 2 2 2 2 2 3 2 2 2 2 3 3 2" xfId="54374"/>
    <cellStyle name="Normal 2 2 2 2 2 3 2 2 2 2 3 4" xfId="38254"/>
    <cellStyle name="Normal 2 2 2 2 2 3 2 2 2 2 4" xfId="10044"/>
    <cellStyle name="Normal 2 2 2 2 2 3 2 2 2 2 4 2" xfId="26164"/>
    <cellStyle name="Normal 2 2 2 2 2 3 2 2 2 2 4 2 2" xfId="58404"/>
    <cellStyle name="Normal 2 2 2 2 2 3 2 2 2 2 4 3" xfId="42284"/>
    <cellStyle name="Normal 2 2 2 2 2 3 2 2 2 2 5" xfId="18104"/>
    <cellStyle name="Normal 2 2 2 2 2 3 2 2 2 2 5 2" xfId="50344"/>
    <cellStyle name="Normal 2 2 2 2 2 3 2 2 2 2 6" xfId="34224"/>
    <cellStyle name="Normal 2 2 2 2 2 3 2 2 2 3" xfId="2991"/>
    <cellStyle name="Normal 2 2 2 2 2 3 2 2 2 3 2" xfId="7021"/>
    <cellStyle name="Normal 2 2 2 2 2 3 2 2 2 3 2 2" xfId="15081"/>
    <cellStyle name="Normal 2 2 2 2 2 3 2 2 2 3 2 2 2" xfId="31201"/>
    <cellStyle name="Normal 2 2 2 2 2 3 2 2 2 3 2 2 2 2" xfId="63441"/>
    <cellStyle name="Normal 2 2 2 2 2 3 2 2 2 3 2 2 3" xfId="47321"/>
    <cellStyle name="Normal 2 2 2 2 2 3 2 2 2 3 2 3" xfId="23141"/>
    <cellStyle name="Normal 2 2 2 2 2 3 2 2 2 3 2 3 2" xfId="55381"/>
    <cellStyle name="Normal 2 2 2 2 2 3 2 2 2 3 2 4" xfId="39261"/>
    <cellStyle name="Normal 2 2 2 2 2 3 2 2 2 3 3" xfId="11051"/>
    <cellStyle name="Normal 2 2 2 2 2 3 2 2 2 3 3 2" xfId="27171"/>
    <cellStyle name="Normal 2 2 2 2 2 3 2 2 2 3 3 2 2" xfId="59411"/>
    <cellStyle name="Normal 2 2 2 2 2 3 2 2 2 3 3 3" xfId="43291"/>
    <cellStyle name="Normal 2 2 2 2 2 3 2 2 2 3 4" xfId="19111"/>
    <cellStyle name="Normal 2 2 2 2 2 3 2 2 2 3 4 2" xfId="51351"/>
    <cellStyle name="Normal 2 2 2 2 2 3 2 2 2 3 5" xfId="35231"/>
    <cellStyle name="Normal 2 2 2 2 2 3 2 2 2 4" xfId="5006"/>
    <cellStyle name="Normal 2 2 2 2 2 3 2 2 2 4 2" xfId="13066"/>
    <cellStyle name="Normal 2 2 2 2 2 3 2 2 2 4 2 2" xfId="29186"/>
    <cellStyle name="Normal 2 2 2 2 2 3 2 2 2 4 2 2 2" xfId="61426"/>
    <cellStyle name="Normal 2 2 2 2 2 3 2 2 2 4 2 3" xfId="45306"/>
    <cellStyle name="Normal 2 2 2 2 2 3 2 2 2 4 3" xfId="21126"/>
    <cellStyle name="Normal 2 2 2 2 2 3 2 2 2 4 3 2" xfId="53366"/>
    <cellStyle name="Normal 2 2 2 2 2 3 2 2 2 4 4" xfId="37246"/>
    <cellStyle name="Normal 2 2 2 2 2 3 2 2 2 5" xfId="9036"/>
    <cellStyle name="Normal 2 2 2 2 2 3 2 2 2 5 2" xfId="25156"/>
    <cellStyle name="Normal 2 2 2 2 2 3 2 2 2 5 2 2" xfId="57396"/>
    <cellStyle name="Normal 2 2 2 2 2 3 2 2 2 5 3" xfId="41276"/>
    <cellStyle name="Normal 2 2 2 2 2 3 2 2 2 6" xfId="17096"/>
    <cellStyle name="Normal 2 2 2 2 2 3 2 2 2 6 2" xfId="49336"/>
    <cellStyle name="Normal 2 2 2 2 2 3 2 2 2 7" xfId="33216"/>
    <cellStyle name="Normal 2 2 2 2 2 3 2 2 3" xfId="1480"/>
    <cellStyle name="Normal 2 2 2 2 2 3 2 2 3 2" xfId="3495"/>
    <cellStyle name="Normal 2 2 2 2 2 3 2 2 3 2 2" xfId="7525"/>
    <cellStyle name="Normal 2 2 2 2 2 3 2 2 3 2 2 2" xfId="15585"/>
    <cellStyle name="Normal 2 2 2 2 2 3 2 2 3 2 2 2 2" xfId="31705"/>
    <cellStyle name="Normal 2 2 2 2 2 3 2 2 3 2 2 2 2 2" xfId="63945"/>
    <cellStyle name="Normal 2 2 2 2 2 3 2 2 3 2 2 2 3" xfId="47825"/>
    <cellStyle name="Normal 2 2 2 2 2 3 2 2 3 2 2 3" xfId="23645"/>
    <cellStyle name="Normal 2 2 2 2 2 3 2 2 3 2 2 3 2" xfId="55885"/>
    <cellStyle name="Normal 2 2 2 2 2 3 2 2 3 2 2 4" xfId="39765"/>
    <cellStyle name="Normal 2 2 2 2 2 3 2 2 3 2 3" xfId="11555"/>
    <cellStyle name="Normal 2 2 2 2 2 3 2 2 3 2 3 2" xfId="27675"/>
    <cellStyle name="Normal 2 2 2 2 2 3 2 2 3 2 3 2 2" xfId="59915"/>
    <cellStyle name="Normal 2 2 2 2 2 3 2 2 3 2 3 3" xfId="43795"/>
    <cellStyle name="Normal 2 2 2 2 2 3 2 2 3 2 4" xfId="19615"/>
    <cellStyle name="Normal 2 2 2 2 2 3 2 2 3 2 4 2" xfId="51855"/>
    <cellStyle name="Normal 2 2 2 2 2 3 2 2 3 2 5" xfId="35735"/>
    <cellStyle name="Normal 2 2 2 2 2 3 2 2 3 3" xfId="5510"/>
    <cellStyle name="Normal 2 2 2 2 2 3 2 2 3 3 2" xfId="13570"/>
    <cellStyle name="Normal 2 2 2 2 2 3 2 2 3 3 2 2" xfId="29690"/>
    <cellStyle name="Normal 2 2 2 2 2 3 2 2 3 3 2 2 2" xfId="61930"/>
    <cellStyle name="Normal 2 2 2 2 2 3 2 2 3 3 2 3" xfId="45810"/>
    <cellStyle name="Normal 2 2 2 2 2 3 2 2 3 3 3" xfId="21630"/>
    <cellStyle name="Normal 2 2 2 2 2 3 2 2 3 3 3 2" xfId="53870"/>
    <cellStyle name="Normal 2 2 2 2 2 3 2 2 3 3 4" xfId="37750"/>
    <cellStyle name="Normal 2 2 2 2 2 3 2 2 3 4" xfId="9540"/>
    <cellStyle name="Normal 2 2 2 2 2 3 2 2 3 4 2" xfId="25660"/>
    <cellStyle name="Normal 2 2 2 2 2 3 2 2 3 4 2 2" xfId="57900"/>
    <cellStyle name="Normal 2 2 2 2 2 3 2 2 3 4 3" xfId="41780"/>
    <cellStyle name="Normal 2 2 2 2 2 3 2 2 3 5" xfId="17600"/>
    <cellStyle name="Normal 2 2 2 2 2 3 2 2 3 5 2" xfId="49840"/>
    <cellStyle name="Normal 2 2 2 2 2 3 2 2 3 6" xfId="33720"/>
    <cellStyle name="Normal 2 2 2 2 2 3 2 2 4" xfId="2487"/>
    <cellStyle name="Normal 2 2 2 2 2 3 2 2 4 2" xfId="6517"/>
    <cellStyle name="Normal 2 2 2 2 2 3 2 2 4 2 2" xfId="14577"/>
    <cellStyle name="Normal 2 2 2 2 2 3 2 2 4 2 2 2" xfId="30697"/>
    <cellStyle name="Normal 2 2 2 2 2 3 2 2 4 2 2 2 2" xfId="62937"/>
    <cellStyle name="Normal 2 2 2 2 2 3 2 2 4 2 2 3" xfId="46817"/>
    <cellStyle name="Normal 2 2 2 2 2 3 2 2 4 2 3" xfId="22637"/>
    <cellStyle name="Normal 2 2 2 2 2 3 2 2 4 2 3 2" xfId="54877"/>
    <cellStyle name="Normal 2 2 2 2 2 3 2 2 4 2 4" xfId="38757"/>
    <cellStyle name="Normal 2 2 2 2 2 3 2 2 4 3" xfId="10547"/>
    <cellStyle name="Normal 2 2 2 2 2 3 2 2 4 3 2" xfId="26667"/>
    <cellStyle name="Normal 2 2 2 2 2 3 2 2 4 3 2 2" xfId="58907"/>
    <cellStyle name="Normal 2 2 2 2 2 3 2 2 4 3 3" xfId="42787"/>
    <cellStyle name="Normal 2 2 2 2 2 3 2 2 4 4" xfId="18607"/>
    <cellStyle name="Normal 2 2 2 2 2 3 2 2 4 4 2" xfId="50847"/>
    <cellStyle name="Normal 2 2 2 2 2 3 2 2 4 5" xfId="34727"/>
    <cellStyle name="Normal 2 2 2 2 2 3 2 2 5" xfId="4502"/>
    <cellStyle name="Normal 2 2 2 2 2 3 2 2 5 2" xfId="12562"/>
    <cellStyle name="Normal 2 2 2 2 2 3 2 2 5 2 2" xfId="28682"/>
    <cellStyle name="Normal 2 2 2 2 2 3 2 2 5 2 2 2" xfId="60922"/>
    <cellStyle name="Normal 2 2 2 2 2 3 2 2 5 2 3" xfId="44802"/>
    <cellStyle name="Normal 2 2 2 2 2 3 2 2 5 3" xfId="20622"/>
    <cellStyle name="Normal 2 2 2 2 2 3 2 2 5 3 2" xfId="52862"/>
    <cellStyle name="Normal 2 2 2 2 2 3 2 2 5 4" xfId="36742"/>
    <cellStyle name="Normal 2 2 2 2 2 3 2 2 6" xfId="8532"/>
    <cellStyle name="Normal 2 2 2 2 2 3 2 2 6 2" xfId="24652"/>
    <cellStyle name="Normal 2 2 2 2 2 3 2 2 6 2 2" xfId="56892"/>
    <cellStyle name="Normal 2 2 2 2 2 3 2 2 6 3" xfId="40772"/>
    <cellStyle name="Normal 2 2 2 2 2 3 2 2 7" xfId="16592"/>
    <cellStyle name="Normal 2 2 2 2 2 3 2 2 7 2" xfId="48832"/>
    <cellStyle name="Normal 2 2 2 2 2 3 2 2 8" xfId="32712"/>
    <cellStyle name="Normal 2 2 2 2 2 3 2 3" xfId="724"/>
    <cellStyle name="Normal 2 2 2 2 2 3 2 3 2" xfId="1732"/>
    <cellStyle name="Normal 2 2 2 2 2 3 2 3 2 2" xfId="3747"/>
    <cellStyle name="Normal 2 2 2 2 2 3 2 3 2 2 2" xfId="7777"/>
    <cellStyle name="Normal 2 2 2 2 2 3 2 3 2 2 2 2" xfId="15837"/>
    <cellStyle name="Normal 2 2 2 2 2 3 2 3 2 2 2 2 2" xfId="31957"/>
    <cellStyle name="Normal 2 2 2 2 2 3 2 3 2 2 2 2 2 2" xfId="64197"/>
    <cellStyle name="Normal 2 2 2 2 2 3 2 3 2 2 2 2 3" xfId="48077"/>
    <cellStyle name="Normal 2 2 2 2 2 3 2 3 2 2 2 3" xfId="23897"/>
    <cellStyle name="Normal 2 2 2 2 2 3 2 3 2 2 2 3 2" xfId="56137"/>
    <cellStyle name="Normal 2 2 2 2 2 3 2 3 2 2 2 4" xfId="40017"/>
    <cellStyle name="Normal 2 2 2 2 2 3 2 3 2 2 3" xfId="11807"/>
    <cellStyle name="Normal 2 2 2 2 2 3 2 3 2 2 3 2" xfId="27927"/>
    <cellStyle name="Normal 2 2 2 2 2 3 2 3 2 2 3 2 2" xfId="60167"/>
    <cellStyle name="Normal 2 2 2 2 2 3 2 3 2 2 3 3" xfId="44047"/>
    <cellStyle name="Normal 2 2 2 2 2 3 2 3 2 2 4" xfId="19867"/>
    <cellStyle name="Normal 2 2 2 2 2 3 2 3 2 2 4 2" xfId="52107"/>
    <cellStyle name="Normal 2 2 2 2 2 3 2 3 2 2 5" xfId="35987"/>
    <cellStyle name="Normal 2 2 2 2 2 3 2 3 2 3" xfId="5762"/>
    <cellStyle name="Normal 2 2 2 2 2 3 2 3 2 3 2" xfId="13822"/>
    <cellStyle name="Normal 2 2 2 2 2 3 2 3 2 3 2 2" xfId="29942"/>
    <cellStyle name="Normal 2 2 2 2 2 3 2 3 2 3 2 2 2" xfId="62182"/>
    <cellStyle name="Normal 2 2 2 2 2 3 2 3 2 3 2 3" xfId="46062"/>
    <cellStyle name="Normal 2 2 2 2 2 3 2 3 2 3 3" xfId="21882"/>
    <cellStyle name="Normal 2 2 2 2 2 3 2 3 2 3 3 2" xfId="54122"/>
    <cellStyle name="Normal 2 2 2 2 2 3 2 3 2 3 4" xfId="38002"/>
    <cellStyle name="Normal 2 2 2 2 2 3 2 3 2 4" xfId="9792"/>
    <cellStyle name="Normal 2 2 2 2 2 3 2 3 2 4 2" xfId="25912"/>
    <cellStyle name="Normal 2 2 2 2 2 3 2 3 2 4 2 2" xfId="58152"/>
    <cellStyle name="Normal 2 2 2 2 2 3 2 3 2 4 3" xfId="42032"/>
    <cellStyle name="Normal 2 2 2 2 2 3 2 3 2 5" xfId="17852"/>
    <cellStyle name="Normal 2 2 2 2 2 3 2 3 2 5 2" xfId="50092"/>
    <cellStyle name="Normal 2 2 2 2 2 3 2 3 2 6" xfId="33972"/>
    <cellStyle name="Normal 2 2 2 2 2 3 2 3 3" xfId="2739"/>
    <cellStyle name="Normal 2 2 2 2 2 3 2 3 3 2" xfId="6769"/>
    <cellStyle name="Normal 2 2 2 2 2 3 2 3 3 2 2" xfId="14829"/>
    <cellStyle name="Normal 2 2 2 2 2 3 2 3 3 2 2 2" xfId="30949"/>
    <cellStyle name="Normal 2 2 2 2 2 3 2 3 3 2 2 2 2" xfId="63189"/>
    <cellStyle name="Normal 2 2 2 2 2 3 2 3 3 2 2 3" xfId="47069"/>
    <cellStyle name="Normal 2 2 2 2 2 3 2 3 3 2 3" xfId="22889"/>
    <cellStyle name="Normal 2 2 2 2 2 3 2 3 3 2 3 2" xfId="55129"/>
    <cellStyle name="Normal 2 2 2 2 2 3 2 3 3 2 4" xfId="39009"/>
    <cellStyle name="Normal 2 2 2 2 2 3 2 3 3 3" xfId="10799"/>
    <cellStyle name="Normal 2 2 2 2 2 3 2 3 3 3 2" xfId="26919"/>
    <cellStyle name="Normal 2 2 2 2 2 3 2 3 3 3 2 2" xfId="59159"/>
    <cellStyle name="Normal 2 2 2 2 2 3 2 3 3 3 3" xfId="43039"/>
    <cellStyle name="Normal 2 2 2 2 2 3 2 3 3 4" xfId="18859"/>
    <cellStyle name="Normal 2 2 2 2 2 3 2 3 3 4 2" xfId="51099"/>
    <cellStyle name="Normal 2 2 2 2 2 3 2 3 3 5" xfId="34979"/>
    <cellStyle name="Normal 2 2 2 2 2 3 2 3 4" xfId="4754"/>
    <cellStyle name="Normal 2 2 2 2 2 3 2 3 4 2" xfId="12814"/>
    <cellStyle name="Normal 2 2 2 2 2 3 2 3 4 2 2" xfId="28934"/>
    <cellStyle name="Normal 2 2 2 2 2 3 2 3 4 2 2 2" xfId="61174"/>
    <cellStyle name="Normal 2 2 2 2 2 3 2 3 4 2 3" xfId="45054"/>
    <cellStyle name="Normal 2 2 2 2 2 3 2 3 4 3" xfId="20874"/>
    <cellStyle name="Normal 2 2 2 2 2 3 2 3 4 3 2" xfId="53114"/>
    <cellStyle name="Normal 2 2 2 2 2 3 2 3 4 4" xfId="36994"/>
    <cellStyle name="Normal 2 2 2 2 2 3 2 3 5" xfId="8784"/>
    <cellStyle name="Normal 2 2 2 2 2 3 2 3 5 2" xfId="24904"/>
    <cellStyle name="Normal 2 2 2 2 2 3 2 3 5 2 2" xfId="57144"/>
    <cellStyle name="Normal 2 2 2 2 2 3 2 3 5 3" xfId="41024"/>
    <cellStyle name="Normal 2 2 2 2 2 3 2 3 6" xfId="16844"/>
    <cellStyle name="Normal 2 2 2 2 2 3 2 3 6 2" xfId="49084"/>
    <cellStyle name="Normal 2 2 2 2 2 3 2 3 7" xfId="32964"/>
    <cellStyle name="Normal 2 2 2 2 2 3 2 4" xfId="1228"/>
    <cellStyle name="Normal 2 2 2 2 2 3 2 4 2" xfId="3243"/>
    <cellStyle name="Normal 2 2 2 2 2 3 2 4 2 2" xfId="7273"/>
    <cellStyle name="Normal 2 2 2 2 2 3 2 4 2 2 2" xfId="15333"/>
    <cellStyle name="Normal 2 2 2 2 2 3 2 4 2 2 2 2" xfId="31453"/>
    <cellStyle name="Normal 2 2 2 2 2 3 2 4 2 2 2 2 2" xfId="63693"/>
    <cellStyle name="Normal 2 2 2 2 2 3 2 4 2 2 2 3" xfId="47573"/>
    <cellStyle name="Normal 2 2 2 2 2 3 2 4 2 2 3" xfId="23393"/>
    <cellStyle name="Normal 2 2 2 2 2 3 2 4 2 2 3 2" xfId="55633"/>
    <cellStyle name="Normal 2 2 2 2 2 3 2 4 2 2 4" xfId="39513"/>
    <cellStyle name="Normal 2 2 2 2 2 3 2 4 2 3" xfId="11303"/>
    <cellStyle name="Normal 2 2 2 2 2 3 2 4 2 3 2" xfId="27423"/>
    <cellStyle name="Normal 2 2 2 2 2 3 2 4 2 3 2 2" xfId="59663"/>
    <cellStyle name="Normal 2 2 2 2 2 3 2 4 2 3 3" xfId="43543"/>
    <cellStyle name="Normal 2 2 2 2 2 3 2 4 2 4" xfId="19363"/>
    <cellStyle name="Normal 2 2 2 2 2 3 2 4 2 4 2" xfId="51603"/>
    <cellStyle name="Normal 2 2 2 2 2 3 2 4 2 5" xfId="35483"/>
    <cellStyle name="Normal 2 2 2 2 2 3 2 4 3" xfId="5258"/>
    <cellStyle name="Normal 2 2 2 2 2 3 2 4 3 2" xfId="13318"/>
    <cellStyle name="Normal 2 2 2 2 2 3 2 4 3 2 2" xfId="29438"/>
    <cellStyle name="Normal 2 2 2 2 2 3 2 4 3 2 2 2" xfId="61678"/>
    <cellStyle name="Normal 2 2 2 2 2 3 2 4 3 2 3" xfId="45558"/>
    <cellStyle name="Normal 2 2 2 2 2 3 2 4 3 3" xfId="21378"/>
    <cellStyle name="Normal 2 2 2 2 2 3 2 4 3 3 2" xfId="53618"/>
    <cellStyle name="Normal 2 2 2 2 2 3 2 4 3 4" xfId="37498"/>
    <cellStyle name="Normal 2 2 2 2 2 3 2 4 4" xfId="9288"/>
    <cellStyle name="Normal 2 2 2 2 2 3 2 4 4 2" xfId="25408"/>
    <cellStyle name="Normal 2 2 2 2 2 3 2 4 4 2 2" xfId="57648"/>
    <cellStyle name="Normal 2 2 2 2 2 3 2 4 4 3" xfId="41528"/>
    <cellStyle name="Normal 2 2 2 2 2 3 2 4 5" xfId="17348"/>
    <cellStyle name="Normal 2 2 2 2 2 3 2 4 5 2" xfId="49588"/>
    <cellStyle name="Normal 2 2 2 2 2 3 2 4 6" xfId="33468"/>
    <cellStyle name="Normal 2 2 2 2 2 3 2 5" xfId="2235"/>
    <cellStyle name="Normal 2 2 2 2 2 3 2 5 2" xfId="6265"/>
    <cellStyle name="Normal 2 2 2 2 2 3 2 5 2 2" xfId="14325"/>
    <cellStyle name="Normal 2 2 2 2 2 3 2 5 2 2 2" xfId="30445"/>
    <cellStyle name="Normal 2 2 2 2 2 3 2 5 2 2 2 2" xfId="62685"/>
    <cellStyle name="Normal 2 2 2 2 2 3 2 5 2 2 3" xfId="46565"/>
    <cellStyle name="Normal 2 2 2 2 2 3 2 5 2 3" xfId="22385"/>
    <cellStyle name="Normal 2 2 2 2 2 3 2 5 2 3 2" xfId="54625"/>
    <cellStyle name="Normal 2 2 2 2 2 3 2 5 2 4" xfId="38505"/>
    <cellStyle name="Normal 2 2 2 2 2 3 2 5 3" xfId="10295"/>
    <cellStyle name="Normal 2 2 2 2 2 3 2 5 3 2" xfId="26415"/>
    <cellStyle name="Normal 2 2 2 2 2 3 2 5 3 2 2" xfId="58655"/>
    <cellStyle name="Normal 2 2 2 2 2 3 2 5 3 3" xfId="42535"/>
    <cellStyle name="Normal 2 2 2 2 2 3 2 5 4" xfId="18355"/>
    <cellStyle name="Normal 2 2 2 2 2 3 2 5 4 2" xfId="50595"/>
    <cellStyle name="Normal 2 2 2 2 2 3 2 5 5" xfId="34475"/>
    <cellStyle name="Normal 2 2 2 2 2 3 2 6" xfId="4250"/>
    <cellStyle name="Normal 2 2 2 2 2 3 2 6 2" xfId="12310"/>
    <cellStyle name="Normal 2 2 2 2 2 3 2 6 2 2" xfId="28430"/>
    <cellStyle name="Normal 2 2 2 2 2 3 2 6 2 2 2" xfId="60670"/>
    <cellStyle name="Normal 2 2 2 2 2 3 2 6 2 3" xfId="44550"/>
    <cellStyle name="Normal 2 2 2 2 2 3 2 6 3" xfId="20370"/>
    <cellStyle name="Normal 2 2 2 2 2 3 2 6 3 2" xfId="52610"/>
    <cellStyle name="Normal 2 2 2 2 2 3 2 6 4" xfId="36490"/>
    <cellStyle name="Normal 2 2 2 2 2 3 2 7" xfId="8280"/>
    <cellStyle name="Normal 2 2 2 2 2 3 2 7 2" xfId="24400"/>
    <cellStyle name="Normal 2 2 2 2 2 3 2 7 2 2" xfId="56640"/>
    <cellStyle name="Normal 2 2 2 2 2 3 2 7 3" xfId="40520"/>
    <cellStyle name="Normal 2 2 2 2 2 3 2 8" xfId="16340"/>
    <cellStyle name="Normal 2 2 2 2 2 3 2 8 2" xfId="48580"/>
    <cellStyle name="Normal 2 2 2 2 2 3 2 9" xfId="32460"/>
    <cellStyle name="Normal 2 2 2 2 2 3 3" xfId="346"/>
    <cellStyle name="Normal 2 2 2 2 2 3 3 2" xfId="850"/>
    <cellStyle name="Normal 2 2 2 2 2 3 3 2 2" xfId="1858"/>
    <cellStyle name="Normal 2 2 2 2 2 3 3 2 2 2" xfId="3873"/>
    <cellStyle name="Normal 2 2 2 2 2 3 3 2 2 2 2" xfId="7903"/>
    <cellStyle name="Normal 2 2 2 2 2 3 3 2 2 2 2 2" xfId="15963"/>
    <cellStyle name="Normal 2 2 2 2 2 3 3 2 2 2 2 2 2" xfId="32083"/>
    <cellStyle name="Normal 2 2 2 2 2 3 3 2 2 2 2 2 2 2" xfId="64323"/>
    <cellStyle name="Normal 2 2 2 2 2 3 3 2 2 2 2 2 3" xfId="48203"/>
    <cellStyle name="Normal 2 2 2 2 2 3 3 2 2 2 2 3" xfId="24023"/>
    <cellStyle name="Normal 2 2 2 2 2 3 3 2 2 2 2 3 2" xfId="56263"/>
    <cellStyle name="Normal 2 2 2 2 2 3 3 2 2 2 2 4" xfId="40143"/>
    <cellStyle name="Normal 2 2 2 2 2 3 3 2 2 2 3" xfId="11933"/>
    <cellStyle name="Normal 2 2 2 2 2 3 3 2 2 2 3 2" xfId="28053"/>
    <cellStyle name="Normal 2 2 2 2 2 3 3 2 2 2 3 2 2" xfId="60293"/>
    <cellStyle name="Normal 2 2 2 2 2 3 3 2 2 2 3 3" xfId="44173"/>
    <cellStyle name="Normal 2 2 2 2 2 3 3 2 2 2 4" xfId="19993"/>
    <cellStyle name="Normal 2 2 2 2 2 3 3 2 2 2 4 2" xfId="52233"/>
    <cellStyle name="Normal 2 2 2 2 2 3 3 2 2 2 5" xfId="36113"/>
    <cellStyle name="Normal 2 2 2 2 2 3 3 2 2 3" xfId="5888"/>
    <cellStyle name="Normal 2 2 2 2 2 3 3 2 2 3 2" xfId="13948"/>
    <cellStyle name="Normal 2 2 2 2 2 3 3 2 2 3 2 2" xfId="30068"/>
    <cellStyle name="Normal 2 2 2 2 2 3 3 2 2 3 2 2 2" xfId="62308"/>
    <cellStyle name="Normal 2 2 2 2 2 3 3 2 2 3 2 3" xfId="46188"/>
    <cellStyle name="Normal 2 2 2 2 2 3 3 2 2 3 3" xfId="22008"/>
    <cellStyle name="Normal 2 2 2 2 2 3 3 2 2 3 3 2" xfId="54248"/>
    <cellStyle name="Normal 2 2 2 2 2 3 3 2 2 3 4" xfId="38128"/>
    <cellStyle name="Normal 2 2 2 2 2 3 3 2 2 4" xfId="9918"/>
    <cellStyle name="Normal 2 2 2 2 2 3 3 2 2 4 2" xfId="26038"/>
    <cellStyle name="Normal 2 2 2 2 2 3 3 2 2 4 2 2" xfId="58278"/>
    <cellStyle name="Normal 2 2 2 2 2 3 3 2 2 4 3" xfId="42158"/>
    <cellStyle name="Normal 2 2 2 2 2 3 3 2 2 5" xfId="17978"/>
    <cellStyle name="Normal 2 2 2 2 2 3 3 2 2 5 2" xfId="50218"/>
    <cellStyle name="Normal 2 2 2 2 2 3 3 2 2 6" xfId="34098"/>
    <cellStyle name="Normal 2 2 2 2 2 3 3 2 3" xfId="2865"/>
    <cellStyle name="Normal 2 2 2 2 2 3 3 2 3 2" xfId="6895"/>
    <cellStyle name="Normal 2 2 2 2 2 3 3 2 3 2 2" xfId="14955"/>
    <cellStyle name="Normal 2 2 2 2 2 3 3 2 3 2 2 2" xfId="31075"/>
    <cellStyle name="Normal 2 2 2 2 2 3 3 2 3 2 2 2 2" xfId="63315"/>
    <cellStyle name="Normal 2 2 2 2 2 3 3 2 3 2 2 3" xfId="47195"/>
    <cellStyle name="Normal 2 2 2 2 2 3 3 2 3 2 3" xfId="23015"/>
    <cellStyle name="Normal 2 2 2 2 2 3 3 2 3 2 3 2" xfId="55255"/>
    <cellStyle name="Normal 2 2 2 2 2 3 3 2 3 2 4" xfId="39135"/>
    <cellStyle name="Normal 2 2 2 2 2 3 3 2 3 3" xfId="10925"/>
    <cellStyle name="Normal 2 2 2 2 2 3 3 2 3 3 2" xfId="27045"/>
    <cellStyle name="Normal 2 2 2 2 2 3 3 2 3 3 2 2" xfId="59285"/>
    <cellStyle name="Normal 2 2 2 2 2 3 3 2 3 3 3" xfId="43165"/>
    <cellStyle name="Normal 2 2 2 2 2 3 3 2 3 4" xfId="18985"/>
    <cellStyle name="Normal 2 2 2 2 2 3 3 2 3 4 2" xfId="51225"/>
    <cellStyle name="Normal 2 2 2 2 2 3 3 2 3 5" xfId="35105"/>
    <cellStyle name="Normal 2 2 2 2 2 3 3 2 4" xfId="4880"/>
    <cellStyle name="Normal 2 2 2 2 2 3 3 2 4 2" xfId="12940"/>
    <cellStyle name="Normal 2 2 2 2 2 3 3 2 4 2 2" xfId="29060"/>
    <cellStyle name="Normal 2 2 2 2 2 3 3 2 4 2 2 2" xfId="61300"/>
    <cellStyle name="Normal 2 2 2 2 2 3 3 2 4 2 3" xfId="45180"/>
    <cellStyle name="Normal 2 2 2 2 2 3 3 2 4 3" xfId="21000"/>
    <cellStyle name="Normal 2 2 2 2 2 3 3 2 4 3 2" xfId="53240"/>
    <cellStyle name="Normal 2 2 2 2 2 3 3 2 4 4" xfId="37120"/>
    <cellStyle name="Normal 2 2 2 2 2 3 3 2 5" xfId="8910"/>
    <cellStyle name="Normal 2 2 2 2 2 3 3 2 5 2" xfId="25030"/>
    <cellStyle name="Normal 2 2 2 2 2 3 3 2 5 2 2" xfId="57270"/>
    <cellStyle name="Normal 2 2 2 2 2 3 3 2 5 3" xfId="41150"/>
    <cellStyle name="Normal 2 2 2 2 2 3 3 2 6" xfId="16970"/>
    <cellStyle name="Normal 2 2 2 2 2 3 3 2 6 2" xfId="49210"/>
    <cellStyle name="Normal 2 2 2 2 2 3 3 2 7" xfId="33090"/>
    <cellStyle name="Normal 2 2 2 2 2 3 3 3" xfId="1354"/>
    <cellStyle name="Normal 2 2 2 2 2 3 3 3 2" xfId="3369"/>
    <cellStyle name="Normal 2 2 2 2 2 3 3 3 2 2" xfId="7399"/>
    <cellStyle name="Normal 2 2 2 2 2 3 3 3 2 2 2" xfId="15459"/>
    <cellStyle name="Normal 2 2 2 2 2 3 3 3 2 2 2 2" xfId="31579"/>
    <cellStyle name="Normal 2 2 2 2 2 3 3 3 2 2 2 2 2" xfId="63819"/>
    <cellStyle name="Normal 2 2 2 2 2 3 3 3 2 2 2 3" xfId="47699"/>
    <cellStyle name="Normal 2 2 2 2 2 3 3 3 2 2 3" xfId="23519"/>
    <cellStyle name="Normal 2 2 2 2 2 3 3 3 2 2 3 2" xfId="55759"/>
    <cellStyle name="Normal 2 2 2 2 2 3 3 3 2 2 4" xfId="39639"/>
    <cellStyle name="Normal 2 2 2 2 2 3 3 3 2 3" xfId="11429"/>
    <cellStyle name="Normal 2 2 2 2 2 3 3 3 2 3 2" xfId="27549"/>
    <cellStyle name="Normal 2 2 2 2 2 3 3 3 2 3 2 2" xfId="59789"/>
    <cellStyle name="Normal 2 2 2 2 2 3 3 3 2 3 3" xfId="43669"/>
    <cellStyle name="Normal 2 2 2 2 2 3 3 3 2 4" xfId="19489"/>
    <cellStyle name="Normal 2 2 2 2 2 3 3 3 2 4 2" xfId="51729"/>
    <cellStyle name="Normal 2 2 2 2 2 3 3 3 2 5" xfId="35609"/>
    <cellStyle name="Normal 2 2 2 2 2 3 3 3 3" xfId="5384"/>
    <cellStyle name="Normal 2 2 2 2 2 3 3 3 3 2" xfId="13444"/>
    <cellStyle name="Normal 2 2 2 2 2 3 3 3 3 2 2" xfId="29564"/>
    <cellStyle name="Normal 2 2 2 2 2 3 3 3 3 2 2 2" xfId="61804"/>
    <cellStyle name="Normal 2 2 2 2 2 3 3 3 3 2 3" xfId="45684"/>
    <cellStyle name="Normal 2 2 2 2 2 3 3 3 3 3" xfId="21504"/>
    <cellStyle name="Normal 2 2 2 2 2 3 3 3 3 3 2" xfId="53744"/>
    <cellStyle name="Normal 2 2 2 2 2 3 3 3 3 4" xfId="37624"/>
    <cellStyle name="Normal 2 2 2 2 2 3 3 3 4" xfId="9414"/>
    <cellStyle name="Normal 2 2 2 2 2 3 3 3 4 2" xfId="25534"/>
    <cellStyle name="Normal 2 2 2 2 2 3 3 3 4 2 2" xfId="57774"/>
    <cellStyle name="Normal 2 2 2 2 2 3 3 3 4 3" xfId="41654"/>
    <cellStyle name="Normal 2 2 2 2 2 3 3 3 5" xfId="17474"/>
    <cellStyle name="Normal 2 2 2 2 2 3 3 3 5 2" xfId="49714"/>
    <cellStyle name="Normal 2 2 2 2 2 3 3 3 6" xfId="33594"/>
    <cellStyle name="Normal 2 2 2 2 2 3 3 4" xfId="2361"/>
    <cellStyle name="Normal 2 2 2 2 2 3 3 4 2" xfId="6391"/>
    <cellStyle name="Normal 2 2 2 2 2 3 3 4 2 2" xfId="14451"/>
    <cellStyle name="Normal 2 2 2 2 2 3 3 4 2 2 2" xfId="30571"/>
    <cellStyle name="Normal 2 2 2 2 2 3 3 4 2 2 2 2" xfId="62811"/>
    <cellStyle name="Normal 2 2 2 2 2 3 3 4 2 2 3" xfId="46691"/>
    <cellStyle name="Normal 2 2 2 2 2 3 3 4 2 3" xfId="22511"/>
    <cellStyle name="Normal 2 2 2 2 2 3 3 4 2 3 2" xfId="54751"/>
    <cellStyle name="Normal 2 2 2 2 2 3 3 4 2 4" xfId="38631"/>
    <cellStyle name="Normal 2 2 2 2 2 3 3 4 3" xfId="10421"/>
    <cellStyle name="Normal 2 2 2 2 2 3 3 4 3 2" xfId="26541"/>
    <cellStyle name="Normal 2 2 2 2 2 3 3 4 3 2 2" xfId="58781"/>
    <cellStyle name="Normal 2 2 2 2 2 3 3 4 3 3" xfId="42661"/>
    <cellStyle name="Normal 2 2 2 2 2 3 3 4 4" xfId="18481"/>
    <cellStyle name="Normal 2 2 2 2 2 3 3 4 4 2" xfId="50721"/>
    <cellStyle name="Normal 2 2 2 2 2 3 3 4 5" xfId="34601"/>
    <cellStyle name="Normal 2 2 2 2 2 3 3 5" xfId="4376"/>
    <cellStyle name="Normal 2 2 2 2 2 3 3 5 2" xfId="12436"/>
    <cellStyle name="Normal 2 2 2 2 2 3 3 5 2 2" xfId="28556"/>
    <cellStyle name="Normal 2 2 2 2 2 3 3 5 2 2 2" xfId="60796"/>
    <cellStyle name="Normal 2 2 2 2 2 3 3 5 2 3" xfId="44676"/>
    <cellStyle name="Normal 2 2 2 2 2 3 3 5 3" xfId="20496"/>
    <cellStyle name="Normal 2 2 2 2 2 3 3 5 3 2" xfId="52736"/>
    <cellStyle name="Normal 2 2 2 2 2 3 3 5 4" xfId="36616"/>
    <cellStyle name="Normal 2 2 2 2 2 3 3 6" xfId="8406"/>
    <cellStyle name="Normal 2 2 2 2 2 3 3 6 2" xfId="24526"/>
    <cellStyle name="Normal 2 2 2 2 2 3 3 6 2 2" xfId="56766"/>
    <cellStyle name="Normal 2 2 2 2 2 3 3 6 3" xfId="40646"/>
    <cellStyle name="Normal 2 2 2 2 2 3 3 7" xfId="16466"/>
    <cellStyle name="Normal 2 2 2 2 2 3 3 7 2" xfId="48706"/>
    <cellStyle name="Normal 2 2 2 2 2 3 3 8" xfId="32586"/>
    <cellStyle name="Normal 2 2 2 2 2 3 4" xfId="598"/>
    <cellStyle name="Normal 2 2 2 2 2 3 4 2" xfId="1606"/>
    <cellStyle name="Normal 2 2 2 2 2 3 4 2 2" xfId="3621"/>
    <cellStyle name="Normal 2 2 2 2 2 3 4 2 2 2" xfId="7651"/>
    <cellStyle name="Normal 2 2 2 2 2 3 4 2 2 2 2" xfId="15711"/>
    <cellStyle name="Normal 2 2 2 2 2 3 4 2 2 2 2 2" xfId="31831"/>
    <cellStyle name="Normal 2 2 2 2 2 3 4 2 2 2 2 2 2" xfId="64071"/>
    <cellStyle name="Normal 2 2 2 2 2 3 4 2 2 2 2 3" xfId="47951"/>
    <cellStyle name="Normal 2 2 2 2 2 3 4 2 2 2 3" xfId="23771"/>
    <cellStyle name="Normal 2 2 2 2 2 3 4 2 2 2 3 2" xfId="56011"/>
    <cellStyle name="Normal 2 2 2 2 2 3 4 2 2 2 4" xfId="39891"/>
    <cellStyle name="Normal 2 2 2 2 2 3 4 2 2 3" xfId="11681"/>
    <cellStyle name="Normal 2 2 2 2 2 3 4 2 2 3 2" xfId="27801"/>
    <cellStyle name="Normal 2 2 2 2 2 3 4 2 2 3 2 2" xfId="60041"/>
    <cellStyle name="Normal 2 2 2 2 2 3 4 2 2 3 3" xfId="43921"/>
    <cellStyle name="Normal 2 2 2 2 2 3 4 2 2 4" xfId="19741"/>
    <cellStyle name="Normal 2 2 2 2 2 3 4 2 2 4 2" xfId="51981"/>
    <cellStyle name="Normal 2 2 2 2 2 3 4 2 2 5" xfId="35861"/>
    <cellStyle name="Normal 2 2 2 2 2 3 4 2 3" xfId="5636"/>
    <cellStyle name="Normal 2 2 2 2 2 3 4 2 3 2" xfId="13696"/>
    <cellStyle name="Normal 2 2 2 2 2 3 4 2 3 2 2" xfId="29816"/>
    <cellStyle name="Normal 2 2 2 2 2 3 4 2 3 2 2 2" xfId="62056"/>
    <cellStyle name="Normal 2 2 2 2 2 3 4 2 3 2 3" xfId="45936"/>
    <cellStyle name="Normal 2 2 2 2 2 3 4 2 3 3" xfId="21756"/>
    <cellStyle name="Normal 2 2 2 2 2 3 4 2 3 3 2" xfId="53996"/>
    <cellStyle name="Normal 2 2 2 2 2 3 4 2 3 4" xfId="37876"/>
    <cellStyle name="Normal 2 2 2 2 2 3 4 2 4" xfId="9666"/>
    <cellStyle name="Normal 2 2 2 2 2 3 4 2 4 2" xfId="25786"/>
    <cellStyle name="Normal 2 2 2 2 2 3 4 2 4 2 2" xfId="58026"/>
    <cellStyle name="Normal 2 2 2 2 2 3 4 2 4 3" xfId="41906"/>
    <cellStyle name="Normal 2 2 2 2 2 3 4 2 5" xfId="17726"/>
    <cellStyle name="Normal 2 2 2 2 2 3 4 2 5 2" xfId="49966"/>
    <cellStyle name="Normal 2 2 2 2 2 3 4 2 6" xfId="33846"/>
    <cellStyle name="Normal 2 2 2 2 2 3 4 3" xfId="2613"/>
    <cellStyle name="Normal 2 2 2 2 2 3 4 3 2" xfId="6643"/>
    <cellStyle name="Normal 2 2 2 2 2 3 4 3 2 2" xfId="14703"/>
    <cellStyle name="Normal 2 2 2 2 2 3 4 3 2 2 2" xfId="30823"/>
    <cellStyle name="Normal 2 2 2 2 2 3 4 3 2 2 2 2" xfId="63063"/>
    <cellStyle name="Normal 2 2 2 2 2 3 4 3 2 2 3" xfId="46943"/>
    <cellStyle name="Normal 2 2 2 2 2 3 4 3 2 3" xfId="22763"/>
    <cellStyle name="Normal 2 2 2 2 2 3 4 3 2 3 2" xfId="55003"/>
    <cellStyle name="Normal 2 2 2 2 2 3 4 3 2 4" xfId="38883"/>
    <cellStyle name="Normal 2 2 2 2 2 3 4 3 3" xfId="10673"/>
    <cellStyle name="Normal 2 2 2 2 2 3 4 3 3 2" xfId="26793"/>
    <cellStyle name="Normal 2 2 2 2 2 3 4 3 3 2 2" xfId="59033"/>
    <cellStyle name="Normal 2 2 2 2 2 3 4 3 3 3" xfId="42913"/>
    <cellStyle name="Normal 2 2 2 2 2 3 4 3 4" xfId="18733"/>
    <cellStyle name="Normal 2 2 2 2 2 3 4 3 4 2" xfId="50973"/>
    <cellStyle name="Normal 2 2 2 2 2 3 4 3 5" xfId="34853"/>
    <cellStyle name="Normal 2 2 2 2 2 3 4 4" xfId="4628"/>
    <cellStyle name="Normal 2 2 2 2 2 3 4 4 2" xfId="12688"/>
    <cellStyle name="Normal 2 2 2 2 2 3 4 4 2 2" xfId="28808"/>
    <cellStyle name="Normal 2 2 2 2 2 3 4 4 2 2 2" xfId="61048"/>
    <cellStyle name="Normal 2 2 2 2 2 3 4 4 2 3" xfId="44928"/>
    <cellStyle name="Normal 2 2 2 2 2 3 4 4 3" xfId="20748"/>
    <cellStyle name="Normal 2 2 2 2 2 3 4 4 3 2" xfId="52988"/>
    <cellStyle name="Normal 2 2 2 2 2 3 4 4 4" xfId="36868"/>
    <cellStyle name="Normal 2 2 2 2 2 3 4 5" xfId="8658"/>
    <cellStyle name="Normal 2 2 2 2 2 3 4 5 2" xfId="24778"/>
    <cellStyle name="Normal 2 2 2 2 2 3 4 5 2 2" xfId="57018"/>
    <cellStyle name="Normal 2 2 2 2 2 3 4 5 3" xfId="40898"/>
    <cellStyle name="Normal 2 2 2 2 2 3 4 6" xfId="16718"/>
    <cellStyle name="Normal 2 2 2 2 2 3 4 6 2" xfId="48958"/>
    <cellStyle name="Normal 2 2 2 2 2 3 4 7" xfId="32838"/>
    <cellStyle name="Normal 2 2 2 2 2 3 5" xfId="1102"/>
    <cellStyle name="Normal 2 2 2 2 2 3 5 2" xfId="3117"/>
    <cellStyle name="Normal 2 2 2 2 2 3 5 2 2" xfId="7147"/>
    <cellStyle name="Normal 2 2 2 2 2 3 5 2 2 2" xfId="15207"/>
    <cellStyle name="Normal 2 2 2 2 2 3 5 2 2 2 2" xfId="31327"/>
    <cellStyle name="Normal 2 2 2 2 2 3 5 2 2 2 2 2" xfId="63567"/>
    <cellStyle name="Normal 2 2 2 2 2 3 5 2 2 2 3" xfId="47447"/>
    <cellStyle name="Normal 2 2 2 2 2 3 5 2 2 3" xfId="23267"/>
    <cellStyle name="Normal 2 2 2 2 2 3 5 2 2 3 2" xfId="55507"/>
    <cellStyle name="Normal 2 2 2 2 2 3 5 2 2 4" xfId="39387"/>
    <cellStyle name="Normal 2 2 2 2 2 3 5 2 3" xfId="11177"/>
    <cellStyle name="Normal 2 2 2 2 2 3 5 2 3 2" xfId="27297"/>
    <cellStyle name="Normal 2 2 2 2 2 3 5 2 3 2 2" xfId="59537"/>
    <cellStyle name="Normal 2 2 2 2 2 3 5 2 3 3" xfId="43417"/>
    <cellStyle name="Normal 2 2 2 2 2 3 5 2 4" xfId="19237"/>
    <cellStyle name="Normal 2 2 2 2 2 3 5 2 4 2" xfId="51477"/>
    <cellStyle name="Normal 2 2 2 2 2 3 5 2 5" xfId="35357"/>
    <cellStyle name="Normal 2 2 2 2 2 3 5 3" xfId="5132"/>
    <cellStyle name="Normal 2 2 2 2 2 3 5 3 2" xfId="13192"/>
    <cellStyle name="Normal 2 2 2 2 2 3 5 3 2 2" xfId="29312"/>
    <cellStyle name="Normal 2 2 2 2 2 3 5 3 2 2 2" xfId="61552"/>
    <cellStyle name="Normal 2 2 2 2 2 3 5 3 2 3" xfId="45432"/>
    <cellStyle name="Normal 2 2 2 2 2 3 5 3 3" xfId="21252"/>
    <cellStyle name="Normal 2 2 2 2 2 3 5 3 3 2" xfId="53492"/>
    <cellStyle name="Normal 2 2 2 2 2 3 5 3 4" xfId="37372"/>
    <cellStyle name="Normal 2 2 2 2 2 3 5 4" xfId="9162"/>
    <cellStyle name="Normal 2 2 2 2 2 3 5 4 2" xfId="25282"/>
    <cellStyle name="Normal 2 2 2 2 2 3 5 4 2 2" xfId="57522"/>
    <cellStyle name="Normal 2 2 2 2 2 3 5 4 3" xfId="41402"/>
    <cellStyle name="Normal 2 2 2 2 2 3 5 5" xfId="17222"/>
    <cellStyle name="Normal 2 2 2 2 2 3 5 5 2" xfId="49462"/>
    <cellStyle name="Normal 2 2 2 2 2 3 5 6" xfId="33342"/>
    <cellStyle name="Normal 2 2 2 2 2 3 6" xfId="2109"/>
    <cellStyle name="Normal 2 2 2 2 2 3 6 2" xfId="6139"/>
    <cellStyle name="Normal 2 2 2 2 2 3 6 2 2" xfId="14199"/>
    <cellStyle name="Normal 2 2 2 2 2 3 6 2 2 2" xfId="30319"/>
    <cellStyle name="Normal 2 2 2 2 2 3 6 2 2 2 2" xfId="62559"/>
    <cellStyle name="Normal 2 2 2 2 2 3 6 2 2 3" xfId="46439"/>
    <cellStyle name="Normal 2 2 2 2 2 3 6 2 3" xfId="22259"/>
    <cellStyle name="Normal 2 2 2 2 2 3 6 2 3 2" xfId="54499"/>
    <cellStyle name="Normal 2 2 2 2 2 3 6 2 4" xfId="38379"/>
    <cellStyle name="Normal 2 2 2 2 2 3 6 3" xfId="10169"/>
    <cellStyle name="Normal 2 2 2 2 2 3 6 3 2" xfId="26289"/>
    <cellStyle name="Normal 2 2 2 2 2 3 6 3 2 2" xfId="58529"/>
    <cellStyle name="Normal 2 2 2 2 2 3 6 3 3" xfId="42409"/>
    <cellStyle name="Normal 2 2 2 2 2 3 6 4" xfId="18229"/>
    <cellStyle name="Normal 2 2 2 2 2 3 6 4 2" xfId="50469"/>
    <cellStyle name="Normal 2 2 2 2 2 3 6 5" xfId="34349"/>
    <cellStyle name="Normal 2 2 2 2 2 3 7" xfId="4124"/>
    <cellStyle name="Normal 2 2 2 2 2 3 7 2" xfId="12184"/>
    <cellStyle name="Normal 2 2 2 2 2 3 7 2 2" xfId="28304"/>
    <cellStyle name="Normal 2 2 2 2 2 3 7 2 2 2" xfId="60544"/>
    <cellStyle name="Normal 2 2 2 2 2 3 7 2 3" xfId="44424"/>
    <cellStyle name="Normal 2 2 2 2 2 3 7 3" xfId="20244"/>
    <cellStyle name="Normal 2 2 2 2 2 3 7 3 2" xfId="52484"/>
    <cellStyle name="Normal 2 2 2 2 2 3 7 4" xfId="36364"/>
    <cellStyle name="Normal 2 2 2 2 2 3 8" xfId="8154"/>
    <cellStyle name="Normal 2 2 2 2 2 3 8 2" xfId="24274"/>
    <cellStyle name="Normal 2 2 2 2 2 3 8 2 2" xfId="56514"/>
    <cellStyle name="Normal 2 2 2 2 2 3 8 3" xfId="40394"/>
    <cellStyle name="Normal 2 2 2 2 2 3 9" xfId="16214"/>
    <cellStyle name="Normal 2 2 2 2 2 3 9 2" xfId="48454"/>
    <cellStyle name="Normal 2 2 2 2 2 4" xfId="157"/>
    <cellStyle name="Normal 2 2 2 2 2 4 2" xfId="409"/>
    <cellStyle name="Normal 2 2 2 2 2 4 2 2" xfId="913"/>
    <cellStyle name="Normal 2 2 2 2 2 4 2 2 2" xfId="1921"/>
    <cellStyle name="Normal 2 2 2 2 2 4 2 2 2 2" xfId="3936"/>
    <cellStyle name="Normal 2 2 2 2 2 4 2 2 2 2 2" xfId="7966"/>
    <cellStyle name="Normal 2 2 2 2 2 4 2 2 2 2 2 2" xfId="16026"/>
    <cellStyle name="Normal 2 2 2 2 2 4 2 2 2 2 2 2 2" xfId="32146"/>
    <cellStyle name="Normal 2 2 2 2 2 4 2 2 2 2 2 2 2 2" xfId="64386"/>
    <cellStyle name="Normal 2 2 2 2 2 4 2 2 2 2 2 2 3" xfId="48266"/>
    <cellStyle name="Normal 2 2 2 2 2 4 2 2 2 2 2 3" xfId="24086"/>
    <cellStyle name="Normal 2 2 2 2 2 4 2 2 2 2 2 3 2" xfId="56326"/>
    <cellStyle name="Normal 2 2 2 2 2 4 2 2 2 2 2 4" xfId="40206"/>
    <cellStyle name="Normal 2 2 2 2 2 4 2 2 2 2 3" xfId="11996"/>
    <cellStyle name="Normal 2 2 2 2 2 4 2 2 2 2 3 2" xfId="28116"/>
    <cellStyle name="Normal 2 2 2 2 2 4 2 2 2 2 3 2 2" xfId="60356"/>
    <cellStyle name="Normal 2 2 2 2 2 4 2 2 2 2 3 3" xfId="44236"/>
    <cellStyle name="Normal 2 2 2 2 2 4 2 2 2 2 4" xfId="20056"/>
    <cellStyle name="Normal 2 2 2 2 2 4 2 2 2 2 4 2" xfId="52296"/>
    <cellStyle name="Normal 2 2 2 2 2 4 2 2 2 2 5" xfId="36176"/>
    <cellStyle name="Normal 2 2 2 2 2 4 2 2 2 3" xfId="5951"/>
    <cellStyle name="Normal 2 2 2 2 2 4 2 2 2 3 2" xfId="14011"/>
    <cellStyle name="Normal 2 2 2 2 2 4 2 2 2 3 2 2" xfId="30131"/>
    <cellStyle name="Normal 2 2 2 2 2 4 2 2 2 3 2 2 2" xfId="62371"/>
    <cellStyle name="Normal 2 2 2 2 2 4 2 2 2 3 2 3" xfId="46251"/>
    <cellStyle name="Normal 2 2 2 2 2 4 2 2 2 3 3" xfId="22071"/>
    <cellStyle name="Normal 2 2 2 2 2 4 2 2 2 3 3 2" xfId="54311"/>
    <cellStyle name="Normal 2 2 2 2 2 4 2 2 2 3 4" xfId="38191"/>
    <cellStyle name="Normal 2 2 2 2 2 4 2 2 2 4" xfId="9981"/>
    <cellStyle name="Normal 2 2 2 2 2 4 2 2 2 4 2" xfId="26101"/>
    <cellStyle name="Normal 2 2 2 2 2 4 2 2 2 4 2 2" xfId="58341"/>
    <cellStyle name="Normal 2 2 2 2 2 4 2 2 2 4 3" xfId="42221"/>
    <cellStyle name="Normal 2 2 2 2 2 4 2 2 2 5" xfId="18041"/>
    <cellStyle name="Normal 2 2 2 2 2 4 2 2 2 5 2" xfId="50281"/>
    <cellStyle name="Normal 2 2 2 2 2 4 2 2 2 6" xfId="34161"/>
    <cellStyle name="Normal 2 2 2 2 2 4 2 2 3" xfId="2928"/>
    <cellStyle name="Normal 2 2 2 2 2 4 2 2 3 2" xfId="6958"/>
    <cellStyle name="Normal 2 2 2 2 2 4 2 2 3 2 2" xfId="15018"/>
    <cellStyle name="Normal 2 2 2 2 2 4 2 2 3 2 2 2" xfId="31138"/>
    <cellStyle name="Normal 2 2 2 2 2 4 2 2 3 2 2 2 2" xfId="63378"/>
    <cellStyle name="Normal 2 2 2 2 2 4 2 2 3 2 2 3" xfId="47258"/>
    <cellStyle name="Normal 2 2 2 2 2 4 2 2 3 2 3" xfId="23078"/>
    <cellStyle name="Normal 2 2 2 2 2 4 2 2 3 2 3 2" xfId="55318"/>
    <cellStyle name="Normal 2 2 2 2 2 4 2 2 3 2 4" xfId="39198"/>
    <cellStyle name="Normal 2 2 2 2 2 4 2 2 3 3" xfId="10988"/>
    <cellStyle name="Normal 2 2 2 2 2 4 2 2 3 3 2" xfId="27108"/>
    <cellStyle name="Normal 2 2 2 2 2 4 2 2 3 3 2 2" xfId="59348"/>
    <cellStyle name="Normal 2 2 2 2 2 4 2 2 3 3 3" xfId="43228"/>
    <cellStyle name="Normal 2 2 2 2 2 4 2 2 3 4" xfId="19048"/>
    <cellStyle name="Normal 2 2 2 2 2 4 2 2 3 4 2" xfId="51288"/>
    <cellStyle name="Normal 2 2 2 2 2 4 2 2 3 5" xfId="35168"/>
    <cellStyle name="Normal 2 2 2 2 2 4 2 2 4" xfId="4943"/>
    <cellStyle name="Normal 2 2 2 2 2 4 2 2 4 2" xfId="13003"/>
    <cellStyle name="Normal 2 2 2 2 2 4 2 2 4 2 2" xfId="29123"/>
    <cellStyle name="Normal 2 2 2 2 2 4 2 2 4 2 2 2" xfId="61363"/>
    <cellStyle name="Normal 2 2 2 2 2 4 2 2 4 2 3" xfId="45243"/>
    <cellStyle name="Normal 2 2 2 2 2 4 2 2 4 3" xfId="21063"/>
    <cellStyle name="Normal 2 2 2 2 2 4 2 2 4 3 2" xfId="53303"/>
    <cellStyle name="Normal 2 2 2 2 2 4 2 2 4 4" xfId="37183"/>
    <cellStyle name="Normal 2 2 2 2 2 4 2 2 5" xfId="8973"/>
    <cellStyle name="Normal 2 2 2 2 2 4 2 2 5 2" xfId="25093"/>
    <cellStyle name="Normal 2 2 2 2 2 4 2 2 5 2 2" xfId="57333"/>
    <cellStyle name="Normal 2 2 2 2 2 4 2 2 5 3" xfId="41213"/>
    <cellStyle name="Normal 2 2 2 2 2 4 2 2 6" xfId="17033"/>
    <cellStyle name="Normal 2 2 2 2 2 4 2 2 6 2" xfId="49273"/>
    <cellStyle name="Normal 2 2 2 2 2 4 2 2 7" xfId="33153"/>
    <cellStyle name="Normal 2 2 2 2 2 4 2 3" xfId="1417"/>
    <cellStyle name="Normal 2 2 2 2 2 4 2 3 2" xfId="3432"/>
    <cellStyle name="Normal 2 2 2 2 2 4 2 3 2 2" xfId="7462"/>
    <cellStyle name="Normal 2 2 2 2 2 4 2 3 2 2 2" xfId="15522"/>
    <cellStyle name="Normal 2 2 2 2 2 4 2 3 2 2 2 2" xfId="31642"/>
    <cellStyle name="Normal 2 2 2 2 2 4 2 3 2 2 2 2 2" xfId="63882"/>
    <cellStyle name="Normal 2 2 2 2 2 4 2 3 2 2 2 3" xfId="47762"/>
    <cellStyle name="Normal 2 2 2 2 2 4 2 3 2 2 3" xfId="23582"/>
    <cellStyle name="Normal 2 2 2 2 2 4 2 3 2 2 3 2" xfId="55822"/>
    <cellStyle name="Normal 2 2 2 2 2 4 2 3 2 2 4" xfId="39702"/>
    <cellStyle name="Normal 2 2 2 2 2 4 2 3 2 3" xfId="11492"/>
    <cellStyle name="Normal 2 2 2 2 2 4 2 3 2 3 2" xfId="27612"/>
    <cellStyle name="Normal 2 2 2 2 2 4 2 3 2 3 2 2" xfId="59852"/>
    <cellStyle name="Normal 2 2 2 2 2 4 2 3 2 3 3" xfId="43732"/>
    <cellStyle name="Normal 2 2 2 2 2 4 2 3 2 4" xfId="19552"/>
    <cellStyle name="Normal 2 2 2 2 2 4 2 3 2 4 2" xfId="51792"/>
    <cellStyle name="Normal 2 2 2 2 2 4 2 3 2 5" xfId="35672"/>
    <cellStyle name="Normal 2 2 2 2 2 4 2 3 3" xfId="5447"/>
    <cellStyle name="Normal 2 2 2 2 2 4 2 3 3 2" xfId="13507"/>
    <cellStyle name="Normal 2 2 2 2 2 4 2 3 3 2 2" xfId="29627"/>
    <cellStyle name="Normal 2 2 2 2 2 4 2 3 3 2 2 2" xfId="61867"/>
    <cellStyle name="Normal 2 2 2 2 2 4 2 3 3 2 3" xfId="45747"/>
    <cellStyle name="Normal 2 2 2 2 2 4 2 3 3 3" xfId="21567"/>
    <cellStyle name="Normal 2 2 2 2 2 4 2 3 3 3 2" xfId="53807"/>
    <cellStyle name="Normal 2 2 2 2 2 4 2 3 3 4" xfId="37687"/>
    <cellStyle name="Normal 2 2 2 2 2 4 2 3 4" xfId="9477"/>
    <cellStyle name="Normal 2 2 2 2 2 4 2 3 4 2" xfId="25597"/>
    <cellStyle name="Normal 2 2 2 2 2 4 2 3 4 2 2" xfId="57837"/>
    <cellStyle name="Normal 2 2 2 2 2 4 2 3 4 3" xfId="41717"/>
    <cellStyle name="Normal 2 2 2 2 2 4 2 3 5" xfId="17537"/>
    <cellStyle name="Normal 2 2 2 2 2 4 2 3 5 2" xfId="49777"/>
    <cellStyle name="Normal 2 2 2 2 2 4 2 3 6" xfId="33657"/>
    <cellStyle name="Normal 2 2 2 2 2 4 2 4" xfId="2424"/>
    <cellStyle name="Normal 2 2 2 2 2 4 2 4 2" xfId="6454"/>
    <cellStyle name="Normal 2 2 2 2 2 4 2 4 2 2" xfId="14514"/>
    <cellStyle name="Normal 2 2 2 2 2 4 2 4 2 2 2" xfId="30634"/>
    <cellStyle name="Normal 2 2 2 2 2 4 2 4 2 2 2 2" xfId="62874"/>
    <cellStyle name="Normal 2 2 2 2 2 4 2 4 2 2 3" xfId="46754"/>
    <cellStyle name="Normal 2 2 2 2 2 4 2 4 2 3" xfId="22574"/>
    <cellStyle name="Normal 2 2 2 2 2 4 2 4 2 3 2" xfId="54814"/>
    <cellStyle name="Normal 2 2 2 2 2 4 2 4 2 4" xfId="38694"/>
    <cellStyle name="Normal 2 2 2 2 2 4 2 4 3" xfId="10484"/>
    <cellStyle name="Normal 2 2 2 2 2 4 2 4 3 2" xfId="26604"/>
    <cellStyle name="Normal 2 2 2 2 2 4 2 4 3 2 2" xfId="58844"/>
    <cellStyle name="Normal 2 2 2 2 2 4 2 4 3 3" xfId="42724"/>
    <cellStyle name="Normal 2 2 2 2 2 4 2 4 4" xfId="18544"/>
    <cellStyle name="Normal 2 2 2 2 2 4 2 4 4 2" xfId="50784"/>
    <cellStyle name="Normal 2 2 2 2 2 4 2 4 5" xfId="34664"/>
    <cellStyle name="Normal 2 2 2 2 2 4 2 5" xfId="4439"/>
    <cellStyle name="Normal 2 2 2 2 2 4 2 5 2" xfId="12499"/>
    <cellStyle name="Normal 2 2 2 2 2 4 2 5 2 2" xfId="28619"/>
    <cellStyle name="Normal 2 2 2 2 2 4 2 5 2 2 2" xfId="60859"/>
    <cellStyle name="Normal 2 2 2 2 2 4 2 5 2 3" xfId="44739"/>
    <cellStyle name="Normal 2 2 2 2 2 4 2 5 3" xfId="20559"/>
    <cellStyle name="Normal 2 2 2 2 2 4 2 5 3 2" xfId="52799"/>
    <cellStyle name="Normal 2 2 2 2 2 4 2 5 4" xfId="36679"/>
    <cellStyle name="Normal 2 2 2 2 2 4 2 6" xfId="8469"/>
    <cellStyle name="Normal 2 2 2 2 2 4 2 6 2" xfId="24589"/>
    <cellStyle name="Normal 2 2 2 2 2 4 2 6 2 2" xfId="56829"/>
    <cellStyle name="Normal 2 2 2 2 2 4 2 6 3" xfId="40709"/>
    <cellStyle name="Normal 2 2 2 2 2 4 2 7" xfId="16529"/>
    <cellStyle name="Normal 2 2 2 2 2 4 2 7 2" xfId="48769"/>
    <cellStyle name="Normal 2 2 2 2 2 4 2 8" xfId="32649"/>
    <cellStyle name="Normal 2 2 2 2 2 4 3" xfId="661"/>
    <cellStyle name="Normal 2 2 2 2 2 4 3 2" xfId="1669"/>
    <cellStyle name="Normal 2 2 2 2 2 4 3 2 2" xfId="3684"/>
    <cellStyle name="Normal 2 2 2 2 2 4 3 2 2 2" xfId="7714"/>
    <cellStyle name="Normal 2 2 2 2 2 4 3 2 2 2 2" xfId="15774"/>
    <cellStyle name="Normal 2 2 2 2 2 4 3 2 2 2 2 2" xfId="31894"/>
    <cellStyle name="Normal 2 2 2 2 2 4 3 2 2 2 2 2 2" xfId="64134"/>
    <cellStyle name="Normal 2 2 2 2 2 4 3 2 2 2 2 3" xfId="48014"/>
    <cellStyle name="Normal 2 2 2 2 2 4 3 2 2 2 3" xfId="23834"/>
    <cellStyle name="Normal 2 2 2 2 2 4 3 2 2 2 3 2" xfId="56074"/>
    <cellStyle name="Normal 2 2 2 2 2 4 3 2 2 2 4" xfId="39954"/>
    <cellStyle name="Normal 2 2 2 2 2 4 3 2 2 3" xfId="11744"/>
    <cellStyle name="Normal 2 2 2 2 2 4 3 2 2 3 2" xfId="27864"/>
    <cellStyle name="Normal 2 2 2 2 2 4 3 2 2 3 2 2" xfId="60104"/>
    <cellStyle name="Normal 2 2 2 2 2 4 3 2 2 3 3" xfId="43984"/>
    <cellStyle name="Normal 2 2 2 2 2 4 3 2 2 4" xfId="19804"/>
    <cellStyle name="Normal 2 2 2 2 2 4 3 2 2 4 2" xfId="52044"/>
    <cellStyle name="Normal 2 2 2 2 2 4 3 2 2 5" xfId="35924"/>
    <cellStyle name="Normal 2 2 2 2 2 4 3 2 3" xfId="5699"/>
    <cellStyle name="Normal 2 2 2 2 2 4 3 2 3 2" xfId="13759"/>
    <cellStyle name="Normal 2 2 2 2 2 4 3 2 3 2 2" xfId="29879"/>
    <cellStyle name="Normal 2 2 2 2 2 4 3 2 3 2 2 2" xfId="62119"/>
    <cellStyle name="Normal 2 2 2 2 2 4 3 2 3 2 3" xfId="45999"/>
    <cellStyle name="Normal 2 2 2 2 2 4 3 2 3 3" xfId="21819"/>
    <cellStyle name="Normal 2 2 2 2 2 4 3 2 3 3 2" xfId="54059"/>
    <cellStyle name="Normal 2 2 2 2 2 4 3 2 3 4" xfId="37939"/>
    <cellStyle name="Normal 2 2 2 2 2 4 3 2 4" xfId="9729"/>
    <cellStyle name="Normal 2 2 2 2 2 4 3 2 4 2" xfId="25849"/>
    <cellStyle name="Normal 2 2 2 2 2 4 3 2 4 2 2" xfId="58089"/>
    <cellStyle name="Normal 2 2 2 2 2 4 3 2 4 3" xfId="41969"/>
    <cellStyle name="Normal 2 2 2 2 2 4 3 2 5" xfId="17789"/>
    <cellStyle name="Normal 2 2 2 2 2 4 3 2 5 2" xfId="50029"/>
    <cellStyle name="Normal 2 2 2 2 2 4 3 2 6" xfId="33909"/>
    <cellStyle name="Normal 2 2 2 2 2 4 3 3" xfId="2676"/>
    <cellStyle name="Normal 2 2 2 2 2 4 3 3 2" xfId="6706"/>
    <cellStyle name="Normal 2 2 2 2 2 4 3 3 2 2" xfId="14766"/>
    <cellStyle name="Normal 2 2 2 2 2 4 3 3 2 2 2" xfId="30886"/>
    <cellStyle name="Normal 2 2 2 2 2 4 3 3 2 2 2 2" xfId="63126"/>
    <cellStyle name="Normal 2 2 2 2 2 4 3 3 2 2 3" xfId="47006"/>
    <cellStyle name="Normal 2 2 2 2 2 4 3 3 2 3" xfId="22826"/>
    <cellStyle name="Normal 2 2 2 2 2 4 3 3 2 3 2" xfId="55066"/>
    <cellStyle name="Normal 2 2 2 2 2 4 3 3 2 4" xfId="38946"/>
    <cellStyle name="Normal 2 2 2 2 2 4 3 3 3" xfId="10736"/>
    <cellStyle name="Normal 2 2 2 2 2 4 3 3 3 2" xfId="26856"/>
    <cellStyle name="Normal 2 2 2 2 2 4 3 3 3 2 2" xfId="59096"/>
    <cellStyle name="Normal 2 2 2 2 2 4 3 3 3 3" xfId="42976"/>
    <cellStyle name="Normal 2 2 2 2 2 4 3 3 4" xfId="18796"/>
    <cellStyle name="Normal 2 2 2 2 2 4 3 3 4 2" xfId="51036"/>
    <cellStyle name="Normal 2 2 2 2 2 4 3 3 5" xfId="34916"/>
    <cellStyle name="Normal 2 2 2 2 2 4 3 4" xfId="4691"/>
    <cellStyle name="Normal 2 2 2 2 2 4 3 4 2" xfId="12751"/>
    <cellStyle name="Normal 2 2 2 2 2 4 3 4 2 2" xfId="28871"/>
    <cellStyle name="Normal 2 2 2 2 2 4 3 4 2 2 2" xfId="61111"/>
    <cellStyle name="Normal 2 2 2 2 2 4 3 4 2 3" xfId="44991"/>
    <cellStyle name="Normal 2 2 2 2 2 4 3 4 3" xfId="20811"/>
    <cellStyle name="Normal 2 2 2 2 2 4 3 4 3 2" xfId="53051"/>
    <cellStyle name="Normal 2 2 2 2 2 4 3 4 4" xfId="36931"/>
    <cellStyle name="Normal 2 2 2 2 2 4 3 5" xfId="8721"/>
    <cellStyle name="Normal 2 2 2 2 2 4 3 5 2" xfId="24841"/>
    <cellStyle name="Normal 2 2 2 2 2 4 3 5 2 2" xfId="57081"/>
    <cellStyle name="Normal 2 2 2 2 2 4 3 5 3" xfId="40961"/>
    <cellStyle name="Normal 2 2 2 2 2 4 3 6" xfId="16781"/>
    <cellStyle name="Normal 2 2 2 2 2 4 3 6 2" xfId="49021"/>
    <cellStyle name="Normal 2 2 2 2 2 4 3 7" xfId="32901"/>
    <cellStyle name="Normal 2 2 2 2 2 4 4" xfId="1165"/>
    <cellStyle name="Normal 2 2 2 2 2 4 4 2" xfId="3180"/>
    <cellStyle name="Normal 2 2 2 2 2 4 4 2 2" xfId="7210"/>
    <cellStyle name="Normal 2 2 2 2 2 4 4 2 2 2" xfId="15270"/>
    <cellStyle name="Normal 2 2 2 2 2 4 4 2 2 2 2" xfId="31390"/>
    <cellStyle name="Normal 2 2 2 2 2 4 4 2 2 2 2 2" xfId="63630"/>
    <cellStyle name="Normal 2 2 2 2 2 4 4 2 2 2 3" xfId="47510"/>
    <cellStyle name="Normal 2 2 2 2 2 4 4 2 2 3" xfId="23330"/>
    <cellStyle name="Normal 2 2 2 2 2 4 4 2 2 3 2" xfId="55570"/>
    <cellStyle name="Normal 2 2 2 2 2 4 4 2 2 4" xfId="39450"/>
    <cellStyle name="Normal 2 2 2 2 2 4 4 2 3" xfId="11240"/>
    <cellStyle name="Normal 2 2 2 2 2 4 4 2 3 2" xfId="27360"/>
    <cellStyle name="Normal 2 2 2 2 2 4 4 2 3 2 2" xfId="59600"/>
    <cellStyle name="Normal 2 2 2 2 2 4 4 2 3 3" xfId="43480"/>
    <cellStyle name="Normal 2 2 2 2 2 4 4 2 4" xfId="19300"/>
    <cellStyle name="Normal 2 2 2 2 2 4 4 2 4 2" xfId="51540"/>
    <cellStyle name="Normal 2 2 2 2 2 4 4 2 5" xfId="35420"/>
    <cellStyle name="Normal 2 2 2 2 2 4 4 3" xfId="5195"/>
    <cellStyle name="Normal 2 2 2 2 2 4 4 3 2" xfId="13255"/>
    <cellStyle name="Normal 2 2 2 2 2 4 4 3 2 2" xfId="29375"/>
    <cellStyle name="Normal 2 2 2 2 2 4 4 3 2 2 2" xfId="61615"/>
    <cellStyle name="Normal 2 2 2 2 2 4 4 3 2 3" xfId="45495"/>
    <cellStyle name="Normal 2 2 2 2 2 4 4 3 3" xfId="21315"/>
    <cellStyle name="Normal 2 2 2 2 2 4 4 3 3 2" xfId="53555"/>
    <cellStyle name="Normal 2 2 2 2 2 4 4 3 4" xfId="37435"/>
    <cellStyle name="Normal 2 2 2 2 2 4 4 4" xfId="9225"/>
    <cellStyle name="Normal 2 2 2 2 2 4 4 4 2" xfId="25345"/>
    <cellStyle name="Normal 2 2 2 2 2 4 4 4 2 2" xfId="57585"/>
    <cellStyle name="Normal 2 2 2 2 2 4 4 4 3" xfId="41465"/>
    <cellStyle name="Normal 2 2 2 2 2 4 4 5" xfId="17285"/>
    <cellStyle name="Normal 2 2 2 2 2 4 4 5 2" xfId="49525"/>
    <cellStyle name="Normal 2 2 2 2 2 4 4 6" xfId="33405"/>
    <cellStyle name="Normal 2 2 2 2 2 4 5" xfId="2172"/>
    <cellStyle name="Normal 2 2 2 2 2 4 5 2" xfId="6202"/>
    <cellStyle name="Normal 2 2 2 2 2 4 5 2 2" xfId="14262"/>
    <cellStyle name="Normal 2 2 2 2 2 4 5 2 2 2" xfId="30382"/>
    <cellStyle name="Normal 2 2 2 2 2 4 5 2 2 2 2" xfId="62622"/>
    <cellStyle name="Normal 2 2 2 2 2 4 5 2 2 3" xfId="46502"/>
    <cellStyle name="Normal 2 2 2 2 2 4 5 2 3" xfId="22322"/>
    <cellStyle name="Normal 2 2 2 2 2 4 5 2 3 2" xfId="54562"/>
    <cellStyle name="Normal 2 2 2 2 2 4 5 2 4" xfId="38442"/>
    <cellStyle name="Normal 2 2 2 2 2 4 5 3" xfId="10232"/>
    <cellStyle name="Normal 2 2 2 2 2 4 5 3 2" xfId="26352"/>
    <cellStyle name="Normal 2 2 2 2 2 4 5 3 2 2" xfId="58592"/>
    <cellStyle name="Normal 2 2 2 2 2 4 5 3 3" xfId="42472"/>
    <cellStyle name="Normal 2 2 2 2 2 4 5 4" xfId="18292"/>
    <cellStyle name="Normal 2 2 2 2 2 4 5 4 2" xfId="50532"/>
    <cellStyle name="Normal 2 2 2 2 2 4 5 5" xfId="34412"/>
    <cellStyle name="Normal 2 2 2 2 2 4 6" xfId="4187"/>
    <cellStyle name="Normal 2 2 2 2 2 4 6 2" xfId="12247"/>
    <cellStyle name="Normal 2 2 2 2 2 4 6 2 2" xfId="28367"/>
    <cellStyle name="Normal 2 2 2 2 2 4 6 2 2 2" xfId="60607"/>
    <cellStyle name="Normal 2 2 2 2 2 4 6 2 3" xfId="44487"/>
    <cellStyle name="Normal 2 2 2 2 2 4 6 3" xfId="20307"/>
    <cellStyle name="Normal 2 2 2 2 2 4 6 3 2" xfId="52547"/>
    <cellStyle name="Normal 2 2 2 2 2 4 6 4" xfId="36427"/>
    <cellStyle name="Normal 2 2 2 2 2 4 7" xfId="8217"/>
    <cellStyle name="Normal 2 2 2 2 2 4 7 2" xfId="24337"/>
    <cellStyle name="Normal 2 2 2 2 2 4 7 2 2" xfId="56577"/>
    <cellStyle name="Normal 2 2 2 2 2 4 7 3" xfId="40457"/>
    <cellStyle name="Normal 2 2 2 2 2 4 8" xfId="16277"/>
    <cellStyle name="Normal 2 2 2 2 2 4 8 2" xfId="48517"/>
    <cellStyle name="Normal 2 2 2 2 2 4 9" xfId="32397"/>
    <cellStyle name="Normal 2 2 2 2 2 5" xfId="283"/>
    <cellStyle name="Normal 2 2 2 2 2 5 2" xfId="787"/>
    <cellStyle name="Normal 2 2 2 2 2 5 2 2" xfId="1795"/>
    <cellStyle name="Normal 2 2 2 2 2 5 2 2 2" xfId="3810"/>
    <cellStyle name="Normal 2 2 2 2 2 5 2 2 2 2" xfId="7840"/>
    <cellStyle name="Normal 2 2 2 2 2 5 2 2 2 2 2" xfId="15900"/>
    <cellStyle name="Normal 2 2 2 2 2 5 2 2 2 2 2 2" xfId="32020"/>
    <cellStyle name="Normal 2 2 2 2 2 5 2 2 2 2 2 2 2" xfId="64260"/>
    <cellStyle name="Normal 2 2 2 2 2 5 2 2 2 2 2 3" xfId="48140"/>
    <cellStyle name="Normal 2 2 2 2 2 5 2 2 2 2 3" xfId="23960"/>
    <cellStyle name="Normal 2 2 2 2 2 5 2 2 2 2 3 2" xfId="56200"/>
    <cellStyle name="Normal 2 2 2 2 2 5 2 2 2 2 4" xfId="40080"/>
    <cellStyle name="Normal 2 2 2 2 2 5 2 2 2 3" xfId="11870"/>
    <cellStyle name="Normal 2 2 2 2 2 5 2 2 2 3 2" xfId="27990"/>
    <cellStyle name="Normal 2 2 2 2 2 5 2 2 2 3 2 2" xfId="60230"/>
    <cellStyle name="Normal 2 2 2 2 2 5 2 2 2 3 3" xfId="44110"/>
    <cellStyle name="Normal 2 2 2 2 2 5 2 2 2 4" xfId="19930"/>
    <cellStyle name="Normal 2 2 2 2 2 5 2 2 2 4 2" xfId="52170"/>
    <cellStyle name="Normal 2 2 2 2 2 5 2 2 2 5" xfId="36050"/>
    <cellStyle name="Normal 2 2 2 2 2 5 2 2 3" xfId="5825"/>
    <cellStyle name="Normal 2 2 2 2 2 5 2 2 3 2" xfId="13885"/>
    <cellStyle name="Normal 2 2 2 2 2 5 2 2 3 2 2" xfId="30005"/>
    <cellStyle name="Normal 2 2 2 2 2 5 2 2 3 2 2 2" xfId="62245"/>
    <cellStyle name="Normal 2 2 2 2 2 5 2 2 3 2 3" xfId="46125"/>
    <cellStyle name="Normal 2 2 2 2 2 5 2 2 3 3" xfId="21945"/>
    <cellStyle name="Normal 2 2 2 2 2 5 2 2 3 3 2" xfId="54185"/>
    <cellStyle name="Normal 2 2 2 2 2 5 2 2 3 4" xfId="38065"/>
    <cellStyle name="Normal 2 2 2 2 2 5 2 2 4" xfId="9855"/>
    <cellStyle name="Normal 2 2 2 2 2 5 2 2 4 2" xfId="25975"/>
    <cellStyle name="Normal 2 2 2 2 2 5 2 2 4 2 2" xfId="58215"/>
    <cellStyle name="Normal 2 2 2 2 2 5 2 2 4 3" xfId="42095"/>
    <cellStyle name="Normal 2 2 2 2 2 5 2 2 5" xfId="17915"/>
    <cellStyle name="Normal 2 2 2 2 2 5 2 2 5 2" xfId="50155"/>
    <cellStyle name="Normal 2 2 2 2 2 5 2 2 6" xfId="34035"/>
    <cellStyle name="Normal 2 2 2 2 2 5 2 3" xfId="2802"/>
    <cellStyle name="Normal 2 2 2 2 2 5 2 3 2" xfId="6832"/>
    <cellStyle name="Normal 2 2 2 2 2 5 2 3 2 2" xfId="14892"/>
    <cellStyle name="Normal 2 2 2 2 2 5 2 3 2 2 2" xfId="31012"/>
    <cellStyle name="Normal 2 2 2 2 2 5 2 3 2 2 2 2" xfId="63252"/>
    <cellStyle name="Normal 2 2 2 2 2 5 2 3 2 2 3" xfId="47132"/>
    <cellStyle name="Normal 2 2 2 2 2 5 2 3 2 3" xfId="22952"/>
    <cellStyle name="Normal 2 2 2 2 2 5 2 3 2 3 2" xfId="55192"/>
    <cellStyle name="Normal 2 2 2 2 2 5 2 3 2 4" xfId="39072"/>
    <cellStyle name="Normal 2 2 2 2 2 5 2 3 3" xfId="10862"/>
    <cellStyle name="Normal 2 2 2 2 2 5 2 3 3 2" xfId="26982"/>
    <cellStyle name="Normal 2 2 2 2 2 5 2 3 3 2 2" xfId="59222"/>
    <cellStyle name="Normal 2 2 2 2 2 5 2 3 3 3" xfId="43102"/>
    <cellStyle name="Normal 2 2 2 2 2 5 2 3 4" xfId="18922"/>
    <cellStyle name="Normal 2 2 2 2 2 5 2 3 4 2" xfId="51162"/>
    <cellStyle name="Normal 2 2 2 2 2 5 2 3 5" xfId="35042"/>
    <cellStyle name="Normal 2 2 2 2 2 5 2 4" xfId="4817"/>
    <cellStyle name="Normal 2 2 2 2 2 5 2 4 2" xfId="12877"/>
    <cellStyle name="Normal 2 2 2 2 2 5 2 4 2 2" xfId="28997"/>
    <cellStyle name="Normal 2 2 2 2 2 5 2 4 2 2 2" xfId="61237"/>
    <cellStyle name="Normal 2 2 2 2 2 5 2 4 2 3" xfId="45117"/>
    <cellStyle name="Normal 2 2 2 2 2 5 2 4 3" xfId="20937"/>
    <cellStyle name="Normal 2 2 2 2 2 5 2 4 3 2" xfId="53177"/>
    <cellStyle name="Normal 2 2 2 2 2 5 2 4 4" xfId="37057"/>
    <cellStyle name="Normal 2 2 2 2 2 5 2 5" xfId="8847"/>
    <cellStyle name="Normal 2 2 2 2 2 5 2 5 2" xfId="24967"/>
    <cellStyle name="Normal 2 2 2 2 2 5 2 5 2 2" xfId="57207"/>
    <cellStyle name="Normal 2 2 2 2 2 5 2 5 3" xfId="41087"/>
    <cellStyle name="Normal 2 2 2 2 2 5 2 6" xfId="16907"/>
    <cellStyle name="Normal 2 2 2 2 2 5 2 6 2" xfId="49147"/>
    <cellStyle name="Normal 2 2 2 2 2 5 2 7" xfId="33027"/>
    <cellStyle name="Normal 2 2 2 2 2 5 3" xfId="1291"/>
    <cellStyle name="Normal 2 2 2 2 2 5 3 2" xfId="3306"/>
    <cellStyle name="Normal 2 2 2 2 2 5 3 2 2" xfId="7336"/>
    <cellStyle name="Normal 2 2 2 2 2 5 3 2 2 2" xfId="15396"/>
    <cellStyle name="Normal 2 2 2 2 2 5 3 2 2 2 2" xfId="31516"/>
    <cellStyle name="Normal 2 2 2 2 2 5 3 2 2 2 2 2" xfId="63756"/>
    <cellStyle name="Normal 2 2 2 2 2 5 3 2 2 2 3" xfId="47636"/>
    <cellStyle name="Normal 2 2 2 2 2 5 3 2 2 3" xfId="23456"/>
    <cellStyle name="Normal 2 2 2 2 2 5 3 2 2 3 2" xfId="55696"/>
    <cellStyle name="Normal 2 2 2 2 2 5 3 2 2 4" xfId="39576"/>
    <cellStyle name="Normal 2 2 2 2 2 5 3 2 3" xfId="11366"/>
    <cellStyle name="Normal 2 2 2 2 2 5 3 2 3 2" xfId="27486"/>
    <cellStyle name="Normal 2 2 2 2 2 5 3 2 3 2 2" xfId="59726"/>
    <cellStyle name="Normal 2 2 2 2 2 5 3 2 3 3" xfId="43606"/>
    <cellStyle name="Normal 2 2 2 2 2 5 3 2 4" xfId="19426"/>
    <cellStyle name="Normal 2 2 2 2 2 5 3 2 4 2" xfId="51666"/>
    <cellStyle name="Normal 2 2 2 2 2 5 3 2 5" xfId="35546"/>
    <cellStyle name="Normal 2 2 2 2 2 5 3 3" xfId="5321"/>
    <cellStyle name="Normal 2 2 2 2 2 5 3 3 2" xfId="13381"/>
    <cellStyle name="Normal 2 2 2 2 2 5 3 3 2 2" xfId="29501"/>
    <cellStyle name="Normal 2 2 2 2 2 5 3 3 2 2 2" xfId="61741"/>
    <cellStyle name="Normal 2 2 2 2 2 5 3 3 2 3" xfId="45621"/>
    <cellStyle name="Normal 2 2 2 2 2 5 3 3 3" xfId="21441"/>
    <cellStyle name="Normal 2 2 2 2 2 5 3 3 3 2" xfId="53681"/>
    <cellStyle name="Normal 2 2 2 2 2 5 3 3 4" xfId="37561"/>
    <cellStyle name="Normal 2 2 2 2 2 5 3 4" xfId="9351"/>
    <cellStyle name="Normal 2 2 2 2 2 5 3 4 2" xfId="25471"/>
    <cellStyle name="Normal 2 2 2 2 2 5 3 4 2 2" xfId="57711"/>
    <cellStyle name="Normal 2 2 2 2 2 5 3 4 3" xfId="41591"/>
    <cellStyle name="Normal 2 2 2 2 2 5 3 5" xfId="17411"/>
    <cellStyle name="Normal 2 2 2 2 2 5 3 5 2" xfId="49651"/>
    <cellStyle name="Normal 2 2 2 2 2 5 3 6" xfId="33531"/>
    <cellStyle name="Normal 2 2 2 2 2 5 4" xfId="2298"/>
    <cellStyle name="Normal 2 2 2 2 2 5 4 2" xfId="6328"/>
    <cellStyle name="Normal 2 2 2 2 2 5 4 2 2" xfId="14388"/>
    <cellStyle name="Normal 2 2 2 2 2 5 4 2 2 2" xfId="30508"/>
    <cellStyle name="Normal 2 2 2 2 2 5 4 2 2 2 2" xfId="62748"/>
    <cellStyle name="Normal 2 2 2 2 2 5 4 2 2 3" xfId="46628"/>
    <cellStyle name="Normal 2 2 2 2 2 5 4 2 3" xfId="22448"/>
    <cellStyle name="Normal 2 2 2 2 2 5 4 2 3 2" xfId="54688"/>
    <cellStyle name="Normal 2 2 2 2 2 5 4 2 4" xfId="38568"/>
    <cellStyle name="Normal 2 2 2 2 2 5 4 3" xfId="10358"/>
    <cellStyle name="Normal 2 2 2 2 2 5 4 3 2" xfId="26478"/>
    <cellStyle name="Normal 2 2 2 2 2 5 4 3 2 2" xfId="58718"/>
    <cellStyle name="Normal 2 2 2 2 2 5 4 3 3" xfId="42598"/>
    <cellStyle name="Normal 2 2 2 2 2 5 4 4" xfId="18418"/>
    <cellStyle name="Normal 2 2 2 2 2 5 4 4 2" xfId="50658"/>
    <cellStyle name="Normal 2 2 2 2 2 5 4 5" xfId="34538"/>
    <cellStyle name="Normal 2 2 2 2 2 5 5" xfId="4313"/>
    <cellStyle name="Normal 2 2 2 2 2 5 5 2" xfId="12373"/>
    <cellStyle name="Normal 2 2 2 2 2 5 5 2 2" xfId="28493"/>
    <cellStyle name="Normal 2 2 2 2 2 5 5 2 2 2" xfId="60733"/>
    <cellStyle name="Normal 2 2 2 2 2 5 5 2 3" xfId="44613"/>
    <cellStyle name="Normal 2 2 2 2 2 5 5 3" xfId="20433"/>
    <cellStyle name="Normal 2 2 2 2 2 5 5 3 2" xfId="52673"/>
    <cellStyle name="Normal 2 2 2 2 2 5 5 4" xfId="36553"/>
    <cellStyle name="Normal 2 2 2 2 2 5 6" xfId="8343"/>
    <cellStyle name="Normal 2 2 2 2 2 5 6 2" xfId="24463"/>
    <cellStyle name="Normal 2 2 2 2 2 5 6 2 2" xfId="56703"/>
    <cellStyle name="Normal 2 2 2 2 2 5 6 3" xfId="40583"/>
    <cellStyle name="Normal 2 2 2 2 2 5 7" xfId="16403"/>
    <cellStyle name="Normal 2 2 2 2 2 5 7 2" xfId="48643"/>
    <cellStyle name="Normal 2 2 2 2 2 5 8" xfId="32523"/>
    <cellStyle name="Normal 2 2 2 2 2 6" xfId="535"/>
    <cellStyle name="Normal 2 2 2 2 2 6 2" xfId="1543"/>
    <cellStyle name="Normal 2 2 2 2 2 6 2 2" xfId="3558"/>
    <cellStyle name="Normal 2 2 2 2 2 6 2 2 2" xfId="7588"/>
    <cellStyle name="Normal 2 2 2 2 2 6 2 2 2 2" xfId="15648"/>
    <cellStyle name="Normal 2 2 2 2 2 6 2 2 2 2 2" xfId="31768"/>
    <cellStyle name="Normal 2 2 2 2 2 6 2 2 2 2 2 2" xfId="64008"/>
    <cellStyle name="Normal 2 2 2 2 2 6 2 2 2 2 3" xfId="47888"/>
    <cellStyle name="Normal 2 2 2 2 2 6 2 2 2 3" xfId="23708"/>
    <cellStyle name="Normal 2 2 2 2 2 6 2 2 2 3 2" xfId="55948"/>
    <cellStyle name="Normal 2 2 2 2 2 6 2 2 2 4" xfId="39828"/>
    <cellStyle name="Normal 2 2 2 2 2 6 2 2 3" xfId="11618"/>
    <cellStyle name="Normal 2 2 2 2 2 6 2 2 3 2" xfId="27738"/>
    <cellStyle name="Normal 2 2 2 2 2 6 2 2 3 2 2" xfId="59978"/>
    <cellStyle name="Normal 2 2 2 2 2 6 2 2 3 3" xfId="43858"/>
    <cellStyle name="Normal 2 2 2 2 2 6 2 2 4" xfId="19678"/>
    <cellStyle name="Normal 2 2 2 2 2 6 2 2 4 2" xfId="51918"/>
    <cellStyle name="Normal 2 2 2 2 2 6 2 2 5" xfId="35798"/>
    <cellStyle name="Normal 2 2 2 2 2 6 2 3" xfId="5573"/>
    <cellStyle name="Normal 2 2 2 2 2 6 2 3 2" xfId="13633"/>
    <cellStyle name="Normal 2 2 2 2 2 6 2 3 2 2" xfId="29753"/>
    <cellStyle name="Normal 2 2 2 2 2 6 2 3 2 2 2" xfId="61993"/>
    <cellStyle name="Normal 2 2 2 2 2 6 2 3 2 3" xfId="45873"/>
    <cellStyle name="Normal 2 2 2 2 2 6 2 3 3" xfId="21693"/>
    <cellStyle name="Normal 2 2 2 2 2 6 2 3 3 2" xfId="53933"/>
    <cellStyle name="Normal 2 2 2 2 2 6 2 3 4" xfId="37813"/>
    <cellStyle name="Normal 2 2 2 2 2 6 2 4" xfId="9603"/>
    <cellStyle name="Normal 2 2 2 2 2 6 2 4 2" xfId="25723"/>
    <cellStyle name="Normal 2 2 2 2 2 6 2 4 2 2" xfId="57963"/>
    <cellStyle name="Normal 2 2 2 2 2 6 2 4 3" xfId="41843"/>
    <cellStyle name="Normal 2 2 2 2 2 6 2 5" xfId="17663"/>
    <cellStyle name="Normal 2 2 2 2 2 6 2 5 2" xfId="49903"/>
    <cellStyle name="Normal 2 2 2 2 2 6 2 6" xfId="33783"/>
    <cellStyle name="Normal 2 2 2 2 2 6 3" xfId="2550"/>
    <cellStyle name="Normal 2 2 2 2 2 6 3 2" xfId="6580"/>
    <cellStyle name="Normal 2 2 2 2 2 6 3 2 2" xfId="14640"/>
    <cellStyle name="Normal 2 2 2 2 2 6 3 2 2 2" xfId="30760"/>
    <cellStyle name="Normal 2 2 2 2 2 6 3 2 2 2 2" xfId="63000"/>
    <cellStyle name="Normal 2 2 2 2 2 6 3 2 2 3" xfId="46880"/>
    <cellStyle name="Normal 2 2 2 2 2 6 3 2 3" xfId="22700"/>
    <cellStyle name="Normal 2 2 2 2 2 6 3 2 3 2" xfId="54940"/>
    <cellStyle name="Normal 2 2 2 2 2 6 3 2 4" xfId="38820"/>
    <cellStyle name="Normal 2 2 2 2 2 6 3 3" xfId="10610"/>
    <cellStyle name="Normal 2 2 2 2 2 6 3 3 2" xfId="26730"/>
    <cellStyle name="Normal 2 2 2 2 2 6 3 3 2 2" xfId="58970"/>
    <cellStyle name="Normal 2 2 2 2 2 6 3 3 3" xfId="42850"/>
    <cellStyle name="Normal 2 2 2 2 2 6 3 4" xfId="18670"/>
    <cellStyle name="Normal 2 2 2 2 2 6 3 4 2" xfId="50910"/>
    <cellStyle name="Normal 2 2 2 2 2 6 3 5" xfId="34790"/>
    <cellStyle name="Normal 2 2 2 2 2 6 4" xfId="4565"/>
    <cellStyle name="Normal 2 2 2 2 2 6 4 2" xfId="12625"/>
    <cellStyle name="Normal 2 2 2 2 2 6 4 2 2" xfId="28745"/>
    <cellStyle name="Normal 2 2 2 2 2 6 4 2 2 2" xfId="60985"/>
    <cellStyle name="Normal 2 2 2 2 2 6 4 2 3" xfId="44865"/>
    <cellStyle name="Normal 2 2 2 2 2 6 4 3" xfId="20685"/>
    <cellStyle name="Normal 2 2 2 2 2 6 4 3 2" xfId="52925"/>
    <cellStyle name="Normal 2 2 2 2 2 6 4 4" xfId="36805"/>
    <cellStyle name="Normal 2 2 2 2 2 6 5" xfId="8595"/>
    <cellStyle name="Normal 2 2 2 2 2 6 5 2" xfId="24715"/>
    <cellStyle name="Normal 2 2 2 2 2 6 5 2 2" xfId="56955"/>
    <cellStyle name="Normal 2 2 2 2 2 6 5 3" xfId="40835"/>
    <cellStyle name="Normal 2 2 2 2 2 6 6" xfId="16655"/>
    <cellStyle name="Normal 2 2 2 2 2 6 6 2" xfId="48895"/>
    <cellStyle name="Normal 2 2 2 2 2 6 7" xfId="32775"/>
    <cellStyle name="Normal 2 2 2 2 2 7" xfId="1039"/>
    <cellStyle name="Normal 2 2 2 2 2 7 2" xfId="3054"/>
    <cellStyle name="Normal 2 2 2 2 2 7 2 2" xfId="7084"/>
    <cellStyle name="Normal 2 2 2 2 2 7 2 2 2" xfId="15144"/>
    <cellStyle name="Normal 2 2 2 2 2 7 2 2 2 2" xfId="31264"/>
    <cellStyle name="Normal 2 2 2 2 2 7 2 2 2 2 2" xfId="63504"/>
    <cellStyle name="Normal 2 2 2 2 2 7 2 2 2 3" xfId="47384"/>
    <cellStyle name="Normal 2 2 2 2 2 7 2 2 3" xfId="23204"/>
    <cellStyle name="Normal 2 2 2 2 2 7 2 2 3 2" xfId="55444"/>
    <cellStyle name="Normal 2 2 2 2 2 7 2 2 4" xfId="39324"/>
    <cellStyle name="Normal 2 2 2 2 2 7 2 3" xfId="11114"/>
    <cellStyle name="Normal 2 2 2 2 2 7 2 3 2" xfId="27234"/>
    <cellStyle name="Normal 2 2 2 2 2 7 2 3 2 2" xfId="59474"/>
    <cellStyle name="Normal 2 2 2 2 2 7 2 3 3" xfId="43354"/>
    <cellStyle name="Normal 2 2 2 2 2 7 2 4" xfId="19174"/>
    <cellStyle name="Normal 2 2 2 2 2 7 2 4 2" xfId="51414"/>
    <cellStyle name="Normal 2 2 2 2 2 7 2 5" xfId="35294"/>
    <cellStyle name="Normal 2 2 2 2 2 7 3" xfId="5069"/>
    <cellStyle name="Normal 2 2 2 2 2 7 3 2" xfId="13129"/>
    <cellStyle name="Normal 2 2 2 2 2 7 3 2 2" xfId="29249"/>
    <cellStyle name="Normal 2 2 2 2 2 7 3 2 2 2" xfId="61489"/>
    <cellStyle name="Normal 2 2 2 2 2 7 3 2 3" xfId="45369"/>
    <cellStyle name="Normal 2 2 2 2 2 7 3 3" xfId="21189"/>
    <cellStyle name="Normal 2 2 2 2 2 7 3 3 2" xfId="53429"/>
    <cellStyle name="Normal 2 2 2 2 2 7 3 4" xfId="37309"/>
    <cellStyle name="Normal 2 2 2 2 2 7 4" xfId="9099"/>
    <cellStyle name="Normal 2 2 2 2 2 7 4 2" xfId="25219"/>
    <cellStyle name="Normal 2 2 2 2 2 7 4 2 2" xfId="57459"/>
    <cellStyle name="Normal 2 2 2 2 2 7 4 3" xfId="41339"/>
    <cellStyle name="Normal 2 2 2 2 2 7 5" xfId="17159"/>
    <cellStyle name="Normal 2 2 2 2 2 7 5 2" xfId="49399"/>
    <cellStyle name="Normal 2 2 2 2 2 7 6" xfId="33279"/>
    <cellStyle name="Normal 2 2 2 2 2 8" xfId="2046"/>
    <cellStyle name="Normal 2 2 2 2 2 8 2" xfId="6076"/>
    <cellStyle name="Normal 2 2 2 2 2 8 2 2" xfId="14136"/>
    <cellStyle name="Normal 2 2 2 2 2 8 2 2 2" xfId="30256"/>
    <cellStyle name="Normal 2 2 2 2 2 8 2 2 2 2" xfId="62496"/>
    <cellStyle name="Normal 2 2 2 2 2 8 2 2 3" xfId="46376"/>
    <cellStyle name="Normal 2 2 2 2 2 8 2 3" xfId="22196"/>
    <cellStyle name="Normal 2 2 2 2 2 8 2 3 2" xfId="54436"/>
    <cellStyle name="Normal 2 2 2 2 2 8 2 4" xfId="38316"/>
    <cellStyle name="Normal 2 2 2 2 2 8 3" xfId="10106"/>
    <cellStyle name="Normal 2 2 2 2 2 8 3 2" xfId="26226"/>
    <cellStyle name="Normal 2 2 2 2 2 8 3 2 2" xfId="58466"/>
    <cellStyle name="Normal 2 2 2 2 2 8 3 3" xfId="42346"/>
    <cellStyle name="Normal 2 2 2 2 2 8 4" xfId="18166"/>
    <cellStyle name="Normal 2 2 2 2 2 8 4 2" xfId="50406"/>
    <cellStyle name="Normal 2 2 2 2 2 8 5" xfId="34286"/>
    <cellStyle name="Normal 2 2 2 2 2 9" xfId="4061"/>
    <cellStyle name="Normal 2 2 2 2 2 9 2" xfId="12121"/>
    <cellStyle name="Normal 2 2 2 2 2 9 2 2" xfId="28241"/>
    <cellStyle name="Normal 2 2 2 2 2 9 2 2 2" xfId="60481"/>
    <cellStyle name="Normal 2 2 2 2 2 9 2 3" xfId="44361"/>
    <cellStyle name="Normal 2 2 2 2 2 9 3" xfId="20181"/>
    <cellStyle name="Normal 2 2 2 2 2 9 3 2" xfId="52421"/>
    <cellStyle name="Normal 2 2 2 2 2 9 4" xfId="36301"/>
    <cellStyle name="Normal 2 2 2 2 3" xfId="46"/>
    <cellStyle name="Normal 2 2 2 2 3 10" xfId="16166"/>
    <cellStyle name="Normal 2 2 2 2 3 10 2" xfId="48406"/>
    <cellStyle name="Normal 2 2 2 2 3 11" xfId="32286"/>
    <cellStyle name="Normal 2 2 2 2 3 2" xfId="109"/>
    <cellStyle name="Normal 2 2 2 2 3 2 10" xfId="32349"/>
    <cellStyle name="Normal 2 2 2 2 3 2 2" xfId="235"/>
    <cellStyle name="Normal 2 2 2 2 3 2 2 2" xfId="487"/>
    <cellStyle name="Normal 2 2 2 2 3 2 2 2 2" xfId="991"/>
    <cellStyle name="Normal 2 2 2 2 3 2 2 2 2 2" xfId="1999"/>
    <cellStyle name="Normal 2 2 2 2 3 2 2 2 2 2 2" xfId="4014"/>
    <cellStyle name="Normal 2 2 2 2 3 2 2 2 2 2 2 2" xfId="8044"/>
    <cellStyle name="Normal 2 2 2 2 3 2 2 2 2 2 2 2 2" xfId="16104"/>
    <cellStyle name="Normal 2 2 2 2 3 2 2 2 2 2 2 2 2 2" xfId="32224"/>
    <cellStyle name="Normal 2 2 2 2 3 2 2 2 2 2 2 2 2 2 2" xfId="64464"/>
    <cellStyle name="Normal 2 2 2 2 3 2 2 2 2 2 2 2 2 3" xfId="48344"/>
    <cellStyle name="Normal 2 2 2 2 3 2 2 2 2 2 2 2 3" xfId="24164"/>
    <cellStyle name="Normal 2 2 2 2 3 2 2 2 2 2 2 2 3 2" xfId="56404"/>
    <cellStyle name="Normal 2 2 2 2 3 2 2 2 2 2 2 2 4" xfId="40284"/>
    <cellStyle name="Normal 2 2 2 2 3 2 2 2 2 2 2 3" xfId="12074"/>
    <cellStyle name="Normal 2 2 2 2 3 2 2 2 2 2 2 3 2" xfId="28194"/>
    <cellStyle name="Normal 2 2 2 2 3 2 2 2 2 2 2 3 2 2" xfId="60434"/>
    <cellStyle name="Normal 2 2 2 2 3 2 2 2 2 2 2 3 3" xfId="44314"/>
    <cellStyle name="Normal 2 2 2 2 3 2 2 2 2 2 2 4" xfId="20134"/>
    <cellStyle name="Normal 2 2 2 2 3 2 2 2 2 2 2 4 2" xfId="52374"/>
    <cellStyle name="Normal 2 2 2 2 3 2 2 2 2 2 2 5" xfId="36254"/>
    <cellStyle name="Normal 2 2 2 2 3 2 2 2 2 2 3" xfId="6029"/>
    <cellStyle name="Normal 2 2 2 2 3 2 2 2 2 2 3 2" xfId="14089"/>
    <cellStyle name="Normal 2 2 2 2 3 2 2 2 2 2 3 2 2" xfId="30209"/>
    <cellStyle name="Normal 2 2 2 2 3 2 2 2 2 2 3 2 2 2" xfId="62449"/>
    <cellStyle name="Normal 2 2 2 2 3 2 2 2 2 2 3 2 3" xfId="46329"/>
    <cellStyle name="Normal 2 2 2 2 3 2 2 2 2 2 3 3" xfId="22149"/>
    <cellStyle name="Normal 2 2 2 2 3 2 2 2 2 2 3 3 2" xfId="54389"/>
    <cellStyle name="Normal 2 2 2 2 3 2 2 2 2 2 3 4" xfId="38269"/>
    <cellStyle name="Normal 2 2 2 2 3 2 2 2 2 2 4" xfId="10059"/>
    <cellStyle name="Normal 2 2 2 2 3 2 2 2 2 2 4 2" xfId="26179"/>
    <cellStyle name="Normal 2 2 2 2 3 2 2 2 2 2 4 2 2" xfId="58419"/>
    <cellStyle name="Normal 2 2 2 2 3 2 2 2 2 2 4 3" xfId="42299"/>
    <cellStyle name="Normal 2 2 2 2 3 2 2 2 2 2 5" xfId="18119"/>
    <cellStyle name="Normal 2 2 2 2 3 2 2 2 2 2 5 2" xfId="50359"/>
    <cellStyle name="Normal 2 2 2 2 3 2 2 2 2 2 6" xfId="34239"/>
    <cellStyle name="Normal 2 2 2 2 3 2 2 2 2 3" xfId="3006"/>
    <cellStyle name="Normal 2 2 2 2 3 2 2 2 2 3 2" xfId="7036"/>
    <cellStyle name="Normal 2 2 2 2 3 2 2 2 2 3 2 2" xfId="15096"/>
    <cellStyle name="Normal 2 2 2 2 3 2 2 2 2 3 2 2 2" xfId="31216"/>
    <cellStyle name="Normal 2 2 2 2 3 2 2 2 2 3 2 2 2 2" xfId="63456"/>
    <cellStyle name="Normal 2 2 2 2 3 2 2 2 2 3 2 2 3" xfId="47336"/>
    <cellStyle name="Normal 2 2 2 2 3 2 2 2 2 3 2 3" xfId="23156"/>
    <cellStyle name="Normal 2 2 2 2 3 2 2 2 2 3 2 3 2" xfId="55396"/>
    <cellStyle name="Normal 2 2 2 2 3 2 2 2 2 3 2 4" xfId="39276"/>
    <cellStyle name="Normal 2 2 2 2 3 2 2 2 2 3 3" xfId="11066"/>
    <cellStyle name="Normal 2 2 2 2 3 2 2 2 2 3 3 2" xfId="27186"/>
    <cellStyle name="Normal 2 2 2 2 3 2 2 2 2 3 3 2 2" xfId="59426"/>
    <cellStyle name="Normal 2 2 2 2 3 2 2 2 2 3 3 3" xfId="43306"/>
    <cellStyle name="Normal 2 2 2 2 3 2 2 2 2 3 4" xfId="19126"/>
    <cellStyle name="Normal 2 2 2 2 3 2 2 2 2 3 4 2" xfId="51366"/>
    <cellStyle name="Normal 2 2 2 2 3 2 2 2 2 3 5" xfId="35246"/>
    <cellStyle name="Normal 2 2 2 2 3 2 2 2 2 4" xfId="5021"/>
    <cellStyle name="Normal 2 2 2 2 3 2 2 2 2 4 2" xfId="13081"/>
    <cellStyle name="Normal 2 2 2 2 3 2 2 2 2 4 2 2" xfId="29201"/>
    <cellStyle name="Normal 2 2 2 2 3 2 2 2 2 4 2 2 2" xfId="61441"/>
    <cellStyle name="Normal 2 2 2 2 3 2 2 2 2 4 2 3" xfId="45321"/>
    <cellStyle name="Normal 2 2 2 2 3 2 2 2 2 4 3" xfId="21141"/>
    <cellStyle name="Normal 2 2 2 2 3 2 2 2 2 4 3 2" xfId="53381"/>
    <cellStyle name="Normal 2 2 2 2 3 2 2 2 2 4 4" xfId="37261"/>
    <cellStyle name="Normal 2 2 2 2 3 2 2 2 2 5" xfId="9051"/>
    <cellStyle name="Normal 2 2 2 2 3 2 2 2 2 5 2" xfId="25171"/>
    <cellStyle name="Normal 2 2 2 2 3 2 2 2 2 5 2 2" xfId="57411"/>
    <cellStyle name="Normal 2 2 2 2 3 2 2 2 2 5 3" xfId="41291"/>
    <cellStyle name="Normal 2 2 2 2 3 2 2 2 2 6" xfId="17111"/>
    <cellStyle name="Normal 2 2 2 2 3 2 2 2 2 6 2" xfId="49351"/>
    <cellStyle name="Normal 2 2 2 2 3 2 2 2 2 7" xfId="33231"/>
    <cellStyle name="Normal 2 2 2 2 3 2 2 2 3" xfId="1495"/>
    <cellStyle name="Normal 2 2 2 2 3 2 2 2 3 2" xfId="3510"/>
    <cellStyle name="Normal 2 2 2 2 3 2 2 2 3 2 2" xfId="7540"/>
    <cellStyle name="Normal 2 2 2 2 3 2 2 2 3 2 2 2" xfId="15600"/>
    <cellStyle name="Normal 2 2 2 2 3 2 2 2 3 2 2 2 2" xfId="31720"/>
    <cellStyle name="Normal 2 2 2 2 3 2 2 2 3 2 2 2 2 2" xfId="63960"/>
    <cellStyle name="Normal 2 2 2 2 3 2 2 2 3 2 2 2 3" xfId="47840"/>
    <cellStyle name="Normal 2 2 2 2 3 2 2 2 3 2 2 3" xfId="23660"/>
    <cellStyle name="Normal 2 2 2 2 3 2 2 2 3 2 2 3 2" xfId="55900"/>
    <cellStyle name="Normal 2 2 2 2 3 2 2 2 3 2 2 4" xfId="39780"/>
    <cellStyle name="Normal 2 2 2 2 3 2 2 2 3 2 3" xfId="11570"/>
    <cellStyle name="Normal 2 2 2 2 3 2 2 2 3 2 3 2" xfId="27690"/>
    <cellStyle name="Normal 2 2 2 2 3 2 2 2 3 2 3 2 2" xfId="59930"/>
    <cellStyle name="Normal 2 2 2 2 3 2 2 2 3 2 3 3" xfId="43810"/>
    <cellStyle name="Normal 2 2 2 2 3 2 2 2 3 2 4" xfId="19630"/>
    <cellStyle name="Normal 2 2 2 2 3 2 2 2 3 2 4 2" xfId="51870"/>
    <cellStyle name="Normal 2 2 2 2 3 2 2 2 3 2 5" xfId="35750"/>
    <cellStyle name="Normal 2 2 2 2 3 2 2 2 3 3" xfId="5525"/>
    <cellStyle name="Normal 2 2 2 2 3 2 2 2 3 3 2" xfId="13585"/>
    <cellStyle name="Normal 2 2 2 2 3 2 2 2 3 3 2 2" xfId="29705"/>
    <cellStyle name="Normal 2 2 2 2 3 2 2 2 3 3 2 2 2" xfId="61945"/>
    <cellStyle name="Normal 2 2 2 2 3 2 2 2 3 3 2 3" xfId="45825"/>
    <cellStyle name="Normal 2 2 2 2 3 2 2 2 3 3 3" xfId="21645"/>
    <cellStyle name="Normal 2 2 2 2 3 2 2 2 3 3 3 2" xfId="53885"/>
    <cellStyle name="Normal 2 2 2 2 3 2 2 2 3 3 4" xfId="37765"/>
    <cellStyle name="Normal 2 2 2 2 3 2 2 2 3 4" xfId="9555"/>
    <cellStyle name="Normal 2 2 2 2 3 2 2 2 3 4 2" xfId="25675"/>
    <cellStyle name="Normal 2 2 2 2 3 2 2 2 3 4 2 2" xfId="57915"/>
    <cellStyle name="Normal 2 2 2 2 3 2 2 2 3 4 3" xfId="41795"/>
    <cellStyle name="Normal 2 2 2 2 3 2 2 2 3 5" xfId="17615"/>
    <cellStyle name="Normal 2 2 2 2 3 2 2 2 3 5 2" xfId="49855"/>
    <cellStyle name="Normal 2 2 2 2 3 2 2 2 3 6" xfId="33735"/>
    <cellStyle name="Normal 2 2 2 2 3 2 2 2 4" xfId="2502"/>
    <cellStyle name="Normal 2 2 2 2 3 2 2 2 4 2" xfId="6532"/>
    <cellStyle name="Normal 2 2 2 2 3 2 2 2 4 2 2" xfId="14592"/>
    <cellStyle name="Normal 2 2 2 2 3 2 2 2 4 2 2 2" xfId="30712"/>
    <cellStyle name="Normal 2 2 2 2 3 2 2 2 4 2 2 2 2" xfId="62952"/>
    <cellStyle name="Normal 2 2 2 2 3 2 2 2 4 2 2 3" xfId="46832"/>
    <cellStyle name="Normal 2 2 2 2 3 2 2 2 4 2 3" xfId="22652"/>
    <cellStyle name="Normal 2 2 2 2 3 2 2 2 4 2 3 2" xfId="54892"/>
    <cellStyle name="Normal 2 2 2 2 3 2 2 2 4 2 4" xfId="38772"/>
    <cellStyle name="Normal 2 2 2 2 3 2 2 2 4 3" xfId="10562"/>
    <cellStyle name="Normal 2 2 2 2 3 2 2 2 4 3 2" xfId="26682"/>
    <cellStyle name="Normal 2 2 2 2 3 2 2 2 4 3 2 2" xfId="58922"/>
    <cellStyle name="Normal 2 2 2 2 3 2 2 2 4 3 3" xfId="42802"/>
    <cellStyle name="Normal 2 2 2 2 3 2 2 2 4 4" xfId="18622"/>
    <cellStyle name="Normal 2 2 2 2 3 2 2 2 4 4 2" xfId="50862"/>
    <cellStyle name="Normal 2 2 2 2 3 2 2 2 4 5" xfId="34742"/>
    <cellStyle name="Normal 2 2 2 2 3 2 2 2 5" xfId="4517"/>
    <cellStyle name="Normal 2 2 2 2 3 2 2 2 5 2" xfId="12577"/>
    <cellStyle name="Normal 2 2 2 2 3 2 2 2 5 2 2" xfId="28697"/>
    <cellStyle name="Normal 2 2 2 2 3 2 2 2 5 2 2 2" xfId="60937"/>
    <cellStyle name="Normal 2 2 2 2 3 2 2 2 5 2 3" xfId="44817"/>
    <cellStyle name="Normal 2 2 2 2 3 2 2 2 5 3" xfId="20637"/>
    <cellStyle name="Normal 2 2 2 2 3 2 2 2 5 3 2" xfId="52877"/>
    <cellStyle name="Normal 2 2 2 2 3 2 2 2 5 4" xfId="36757"/>
    <cellStyle name="Normal 2 2 2 2 3 2 2 2 6" xfId="8547"/>
    <cellStyle name="Normal 2 2 2 2 3 2 2 2 6 2" xfId="24667"/>
    <cellStyle name="Normal 2 2 2 2 3 2 2 2 6 2 2" xfId="56907"/>
    <cellStyle name="Normal 2 2 2 2 3 2 2 2 6 3" xfId="40787"/>
    <cellStyle name="Normal 2 2 2 2 3 2 2 2 7" xfId="16607"/>
    <cellStyle name="Normal 2 2 2 2 3 2 2 2 7 2" xfId="48847"/>
    <cellStyle name="Normal 2 2 2 2 3 2 2 2 8" xfId="32727"/>
    <cellStyle name="Normal 2 2 2 2 3 2 2 3" xfId="739"/>
    <cellStyle name="Normal 2 2 2 2 3 2 2 3 2" xfId="1747"/>
    <cellStyle name="Normal 2 2 2 2 3 2 2 3 2 2" xfId="3762"/>
    <cellStyle name="Normal 2 2 2 2 3 2 2 3 2 2 2" xfId="7792"/>
    <cellStyle name="Normal 2 2 2 2 3 2 2 3 2 2 2 2" xfId="15852"/>
    <cellStyle name="Normal 2 2 2 2 3 2 2 3 2 2 2 2 2" xfId="31972"/>
    <cellStyle name="Normal 2 2 2 2 3 2 2 3 2 2 2 2 2 2" xfId="64212"/>
    <cellStyle name="Normal 2 2 2 2 3 2 2 3 2 2 2 2 3" xfId="48092"/>
    <cellStyle name="Normal 2 2 2 2 3 2 2 3 2 2 2 3" xfId="23912"/>
    <cellStyle name="Normal 2 2 2 2 3 2 2 3 2 2 2 3 2" xfId="56152"/>
    <cellStyle name="Normal 2 2 2 2 3 2 2 3 2 2 2 4" xfId="40032"/>
    <cellStyle name="Normal 2 2 2 2 3 2 2 3 2 2 3" xfId="11822"/>
    <cellStyle name="Normal 2 2 2 2 3 2 2 3 2 2 3 2" xfId="27942"/>
    <cellStyle name="Normal 2 2 2 2 3 2 2 3 2 2 3 2 2" xfId="60182"/>
    <cellStyle name="Normal 2 2 2 2 3 2 2 3 2 2 3 3" xfId="44062"/>
    <cellStyle name="Normal 2 2 2 2 3 2 2 3 2 2 4" xfId="19882"/>
    <cellStyle name="Normal 2 2 2 2 3 2 2 3 2 2 4 2" xfId="52122"/>
    <cellStyle name="Normal 2 2 2 2 3 2 2 3 2 2 5" xfId="36002"/>
    <cellStyle name="Normal 2 2 2 2 3 2 2 3 2 3" xfId="5777"/>
    <cellStyle name="Normal 2 2 2 2 3 2 2 3 2 3 2" xfId="13837"/>
    <cellStyle name="Normal 2 2 2 2 3 2 2 3 2 3 2 2" xfId="29957"/>
    <cellStyle name="Normal 2 2 2 2 3 2 2 3 2 3 2 2 2" xfId="62197"/>
    <cellStyle name="Normal 2 2 2 2 3 2 2 3 2 3 2 3" xfId="46077"/>
    <cellStyle name="Normal 2 2 2 2 3 2 2 3 2 3 3" xfId="21897"/>
    <cellStyle name="Normal 2 2 2 2 3 2 2 3 2 3 3 2" xfId="54137"/>
    <cellStyle name="Normal 2 2 2 2 3 2 2 3 2 3 4" xfId="38017"/>
    <cellStyle name="Normal 2 2 2 2 3 2 2 3 2 4" xfId="9807"/>
    <cellStyle name="Normal 2 2 2 2 3 2 2 3 2 4 2" xfId="25927"/>
    <cellStyle name="Normal 2 2 2 2 3 2 2 3 2 4 2 2" xfId="58167"/>
    <cellStyle name="Normal 2 2 2 2 3 2 2 3 2 4 3" xfId="42047"/>
    <cellStyle name="Normal 2 2 2 2 3 2 2 3 2 5" xfId="17867"/>
    <cellStyle name="Normal 2 2 2 2 3 2 2 3 2 5 2" xfId="50107"/>
    <cellStyle name="Normal 2 2 2 2 3 2 2 3 2 6" xfId="33987"/>
    <cellStyle name="Normal 2 2 2 2 3 2 2 3 3" xfId="2754"/>
    <cellStyle name="Normal 2 2 2 2 3 2 2 3 3 2" xfId="6784"/>
    <cellStyle name="Normal 2 2 2 2 3 2 2 3 3 2 2" xfId="14844"/>
    <cellStyle name="Normal 2 2 2 2 3 2 2 3 3 2 2 2" xfId="30964"/>
    <cellStyle name="Normal 2 2 2 2 3 2 2 3 3 2 2 2 2" xfId="63204"/>
    <cellStyle name="Normal 2 2 2 2 3 2 2 3 3 2 2 3" xfId="47084"/>
    <cellStyle name="Normal 2 2 2 2 3 2 2 3 3 2 3" xfId="22904"/>
    <cellStyle name="Normal 2 2 2 2 3 2 2 3 3 2 3 2" xfId="55144"/>
    <cellStyle name="Normal 2 2 2 2 3 2 2 3 3 2 4" xfId="39024"/>
    <cellStyle name="Normal 2 2 2 2 3 2 2 3 3 3" xfId="10814"/>
    <cellStyle name="Normal 2 2 2 2 3 2 2 3 3 3 2" xfId="26934"/>
    <cellStyle name="Normal 2 2 2 2 3 2 2 3 3 3 2 2" xfId="59174"/>
    <cellStyle name="Normal 2 2 2 2 3 2 2 3 3 3 3" xfId="43054"/>
    <cellStyle name="Normal 2 2 2 2 3 2 2 3 3 4" xfId="18874"/>
    <cellStyle name="Normal 2 2 2 2 3 2 2 3 3 4 2" xfId="51114"/>
    <cellStyle name="Normal 2 2 2 2 3 2 2 3 3 5" xfId="34994"/>
    <cellStyle name="Normal 2 2 2 2 3 2 2 3 4" xfId="4769"/>
    <cellStyle name="Normal 2 2 2 2 3 2 2 3 4 2" xfId="12829"/>
    <cellStyle name="Normal 2 2 2 2 3 2 2 3 4 2 2" xfId="28949"/>
    <cellStyle name="Normal 2 2 2 2 3 2 2 3 4 2 2 2" xfId="61189"/>
    <cellStyle name="Normal 2 2 2 2 3 2 2 3 4 2 3" xfId="45069"/>
    <cellStyle name="Normal 2 2 2 2 3 2 2 3 4 3" xfId="20889"/>
    <cellStyle name="Normal 2 2 2 2 3 2 2 3 4 3 2" xfId="53129"/>
    <cellStyle name="Normal 2 2 2 2 3 2 2 3 4 4" xfId="37009"/>
    <cellStyle name="Normal 2 2 2 2 3 2 2 3 5" xfId="8799"/>
    <cellStyle name="Normal 2 2 2 2 3 2 2 3 5 2" xfId="24919"/>
    <cellStyle name="Normal 2 2 2 2 3 2 2 3 5 2 2" xfId="57159"/>
    <cellStyle name="Normal 2 2 2 2 3 2 2 3 5 3" xfId="41039"/>
    <cellStyle name="Normal 2 2 2 2 3 2 2 3 6" xfId="16859"/>
    <cellStyle name="Normal 2 2 2 2 3 2 2 3 6 2" xfId="49099"/>
    <cellStyle name="Normal 2 2 2 2 3 2 2 3 7" xfId="32979"/>
    <cellStyle name="Normal 2 2 2 2 3 2 2 4" xfId="1243"/>
    <cellStyle name="Normal 2 2 2 2 3 2 2 4 2" xfId="3258"/>
    <cellStyle name="Normal 2 2 2 2 3 2 2 4 2 2" xfId="7288"/>
    <cellStyle name="Normal 2 2 2 2 3 2 2 4 2 2 2" xfId="15348"/>
    <cellStyle name="Normal 2 2 2 2 3 2 2 4 2 2 2 2" xfId="31468"/>
    <cellStyle name="Normal 2 2 2 2 3 2 2 4 2 2 2 2 2" xfId="63708"/>
    <cellStyle name="Normal 2 2 2 2 3 2 2 4 2 2 2 3" xfId="47588"/>
    <cellStyle name="Normal 2 2 2 2 3 2 2 4 2 2 3" xfId="23408"/>
    <cellStyle name="Normal 2 2 2 2 3 2 2 4 2 2 3 2" xfId="55648"/>
    <cellStyle name="Normal 2 2 2 2 3 2 2 4 2 2 4" xfId="39528"/>
    <cellStyle name="Normal 2 2 2 2 3 2 2 4 2 3" xfId="11318"/>
    <cellStyle name="Normal 2 2 2 2 3 2 2 4 2 3 2" xfId="27438"/>
    <cellStyle name="Normal 2 2 2 2 3 2 2 4 2 3 2 2" xfId="59678"/>
    <cellStyle name="Normal 2 2 2 2 3 2 2 4 2 3 3" xfId="43558"/>
    <cellStyle name="Normal 2 2 2 2 3 2 2 4 2 4" xfId="19378"/>
    <cellStyle name="Normal 2 2 2 2 3 2 2 4 2 4 2" xfId="51618"/>
    <cellStyle name="Normal 2 2 2 2 3 2 2 4 2 5" xfId="35498"/>
    <cellStyle name="Normal 2 2 2 2 3 2 2 4 3" xfId="5273"/>
    <cellStyle name="Normal 2 2 2 2 3 2 2 4 3 2" xfId="13333"/>
    <cellStyle name="Normal 2 2 2 2 3 2 2 4 3 2 2" xfId="29453"/>
    <cellStyle name="Normal 2 2 2 2 3 2 2 4 3 2 2 2" xfId="61693"/>
    <cellStyle name="Normal 2 2 2 2 3 2 2 4 3 2 3" xfId="45573"/>
    <cellStyle name="Normal 2 2 2 2 3 2 2 4 3 3" xfId="21393"/>
    <cellStyle name="Normal 2 2 2 2 3 2 2 4 3 3 2" xfId="53633"/>
    <cellStyle name="Normal 2 2 2 2 3 2 2 4 3 4" xfId="37513"/>
    <cellStyle name="Normal 2 2 2 2 3 2 2 4 4" xfId="9303"/>
    <cellStyle name="Normal 2 2 2 2 3 2 2 4 4 2" xfId="25423"/>
    <cellStyle name="Normal 2 2 2 2 3 2 2 4 4 2 2" xfId="57663"/>
    <cellStyle name="Normal 2 2 2 2 3 2 2 4 4 3" xfId="41543"/>
    <cellStyle name="Normal 2 2 2 2 3 2 2 4 5" xfId="17363"/>
    <cellStyle name="Normal 2 2 2 2 3 2 2 4 5 2" xfId="49603"/>
    <cellStyle name="Normal 2 2 2 2 3 2 2 4 6" xfId="33483"/>
    <cellStyle name="Normal 2 2 2 2 3 2 2 5" xfId="2250"/>
    <cellStyle name="Normal 2 2 2 2 3 2 2 5 2" xfId="6280"/>
    <cellStyle name="Normal 2 2 2 2 3 2 2 5 2 2" xfId="14340"/>
    <cellStyle name="Normal 2 2 2 2 3 2 2 5 2 2 2" xfId="30460"/>
    <cellStyle name="Normal 2 2 2 2 3 2 2 5 2 2 2 2" xfId="62700"/>
    <cellStyle name="Normal 2 2 2 2 3 2 2 5 2 2 3" xfId="46580"/>
    <cellStyle name="Normal 2 2 2 2 3 2 2 5 2 3" xfId="22400"/>
    <cellStyle name="Normal 2 2 2 2 3 2 2 5 2 3 2" xfId="54640"/>
    <cellStyle name="Normal 2 2 2 2 3 2 2 5 2 4" xfId="38520"/>
    <cellStyle name="Normal 2 2 2 2 3 2 2 5 3" xfId="10310"/>
    <cellStyle name="Normal 2 2 2 2 3 2 2 5 3 2" xfId="26430"/>
    <cellStyle name="Normal 2 2 2 2 3 2 2 5 3 2 2" xfId="58670"/>
    <cellStyle name="Normal 2 2 2 2 3 2 2 5 3 3" xfId="42550"/>
    <cellStyle name="Normal 2 2 2 2 3 2 2 5 4" xfId="18370"/>
    <cellStyle name="Normal 2 2 2 2 3 2 2 5 4 2" xfId="50610"/>
    <cellStyle name="Normal 2 2 2 2 3 2 2 5 5" xfId="34490"/>
    <cellStyle name="Normal 2 2 2 2 3 2 2 6" xfId="4265"/>
    <cellStyle name="Normal 2 2 2 2 3 2 2 6 2" xfId="12325"/>
    <cellStyle name="Normal 2 2 2 2 3 2 2 6 2 2" xfId="28445"/>
    <cellStyle name="Normal 2 2 2 2 3 2 2 6 2 2 2" xfId="60685"/>
    <cellStyle name="Normal 2 2 2 2 3 2 2 6 2 3" xfId="44565"/>
    <cellStyle name="Normal 2 2 2 2 3 2 2 6 3" xfId="20385"/>
    <cellStyle name="Normal 2 2 2 2 3 2 2 6 3 2" xfId="52625"/>
    <cellStyle name="Normal 2 2 2 2 3 2 2 6 4" xfId="36505"/>
    <cellStyle name="Normal 2 2 2 2 3 2 2 7" xfId="8295"/>
    <cellStyle name="Normal 2 2 2 2 3 2 2 7 2" xfId="24415"/>
    <cellStyle name="Normal 2 2 2 2 3 2 2 7 2 2" xfId="56655"/>
    <cellStyle name="Normal 2 2 2 2 3 2 2 7 3" xfId="40535"/>
    <cellStyle name="Normal 2 2 2 2 3 2 2 8" xfId="16355"/>
    <cellStyle name="Normal 2 2 2 2 3 2 2 8 2" xfId="48595"/>
    <cellStyle name="Normal 2 2 2 2 3 2 2 9" xfId="32475"/>
    <cellStyle name="Normal 2 2 2 2 3 2 3" xfId="361"/>
    <cellStyle name="Normal 2 2 2 2 3 2 3 2" xfId="865"/>
    <cellStyle name="Normal 2 2 2 2 3 2 3 2 2" xfId="1873"/>
    <cellStyle name="Normal 2 2 2 2 3 2 3 2 2 2" xfId="3888"/>
    <cellStyle name="Normal 2 2 2 2 3 2 3 2 2 2 2" xfId="7918"/>
    <cellStyle name="Normal 2 2 2 2 3 2 3 2 2 2 2 2" xfId="15978"/>
    <cellStyle name="Normal 2 2 2 2 3 2 3 2 2 2 2 2 2" xfId="32098"/>
    <cellStyle name="Normal 2 2 2 2 3 2 3 2 2 2 2 2 2 2" xfId="64338"/>
    <cellStyle name="Normal 2 2 2 2 3 2 3 2 2 2 2 2 3" xfId="48218"/>
    <cellStyle name="Normal 2 2 2 2 3 2 3 2 2 2 2 3" xfId="24038"/>
    <cellStyle name="Normal 2 2 2 2 3 2 3 2 2 2 2 3 2" xfId="56278"/>
    <cellStyle name="Normal 2 2 2 2 3 2 3 2 2 2 2 4" xfId="40158"/>
    <cellStyle name="Normal 2 2 2 2 3 2 3 2 2 2 3" xfId="11948"/>
    <cellStyle name="Normal 2 2 2 2 3 2 3 2 2 2 3 2" xfId="28068"/>
    <cellStyle name="Normal 2 2 2 2 3 2 3 2 2 2 3 2 2" xfId="60308"/>
    <cellStyle name="Normal 2 2 2 2 3 2 3 2 2 2 3 3" xfId="44188"/>
    <cellStyle name="Normal 2 2 2 2 3 2 3 2 2 2 4" xfId="20008"/>
    <cellStyle name="Normal 2 2 2 2 3 2 3 2 2 2 4 2" xfId="52248"/>
    <cellStyle name="Normal 2 2 2 2 3 2 3 2 2 2 5" xfId="36128"/>
    <cellStyle name="Normal 2 2 2 2 3 2 3 2 2 3" xfId="5903"/>
    <cellStyle name="Normal 2 2 2 2 3 2 3 2 2 3 2" xfId="13963"/>
    <cellStyle name="Normal 2 2 2 2 3 2 3 2 2 3 2 2" xfId="30083"/>
    <cellStyle name="Normal 2 2 2 2 3 2 3 2 2 3 2 2 2" xfId="62323"/>
    <cellStyle name="Normal 2 2 2 2 3 2 3 2 2 3 2 3" xfId="46203"/>
    <cellStyle name="Normal 2 2 2 2 3 2 3 2 2 3 3" xfId="22023"/>
    <cellStyle name="Normal 2 2 2 2 3 2 3 2 2 3 3 2" xfId="54263"/>
    <cellStyle name="Normal 2 2 2 2 3 2 3 2 2 3 4" xfId="38143"/>
    <cellStyle name="Normal 2 2 2 2 3 2 3 2 2 4" xfId="9933"/>
    <cellStyle name="Normal 2 2 2 2 3 2 3 2 2 4 2" xfId="26053"/>
    <cellStyle name="Normal 2 2 2 2 3 2 3 2 2 4 2 2" xfId="58293"/>
    <cellStyle name="Normal 2 2 2 2 3 2 3 2 2 4 3" xfId="42173"/>
    <cellStyle name="Normal 2 2 2 2 3 2 3 2 2 5" xfId="17993"/>
    <cellStyle name="Normal 2 2 2 2 3 2 3 2 2 5 2" xfId="50233"/>
    <cellStyle name="Normal 2 2 2 2 3 2 3 2 2 6" xfId="34113"/>
    <cellStyle name="Normal 2 2 2 2 3 2 3 2 3" xfId="2880"/>
    <cellStyle name="Normal 2 2 2 2 3 2 3 2 3 2" xfId="6910"/>
    <cellStyle name="Normal 2 2 2 2 3 2 3 2 3 2 2" xfId="14970"/>
    <cellStyle name="Normal 2 2 2 2 3 2 3 2 3 2 2 2" xfId="31090"/>
    <cellStyle name="Normal 2 2 2 2 3 2 3 2 3 2 2 2 2" xfId="63330"/>
    <cellStyle name="Normal 2 2 2 2 3 2 3 2 3 2 2 3" xfId="47210"/>
    <cellStyle name="Normal 2 2 2 2 3 2 3 2 3 2 3" xfId="23030"/>
    <cellStyle name="Normal 2 2 2 2 3 2 3 2 3 2 3 2" xfId="55270"/>
    <cellStyle name="Normal 2 2 2 2 3 2 3 2 3 2 4" xfId="39150"/>
    <cellStyle name="Normal 2 2 2 2 3 2 3 2 3 3" xfId="10940"/>
    <cellStyle name="Normal 2 2 2 2 3 2 3 2 3 3 2" xfId="27060"/>
    <cellStyle name="Normal 2 2 2 2 3 2 3 2 3 3 2 2" xfId="59300"/>
    <cellStyle name="Normal 2 2 2 2 3 2 3 2 3 3 3" xfId="43180"/>
    <cellStyle name="Normal 2 2 2 2 3 2 3 2 3 4" xfId="19000"/>
    <cellStyle name="Normal 2 2 2 2 3 2 3 2 3 4 2" xfId="51240"/>
    <cellStyle name="Normal 2 2 2 2 3 2 3 2 3 5" xfId="35120"/>
    <cellStyle name="Normal 2 2 2 2 3 2 3 2 4" xfId="4895"/>
    <cellStyle name="Normal 2 2 2 2 3 2 3 2 4 2" xfId="12955"/>
    <cellStyle name="Normal 2 2 2 2 3 2 3 2 4 2 2" xfId="29075"/>
    <cellStyle name="Normal 2 2 2 2 3 2 3 2 4 2 2 2" xfId="61315"/>
    <cellStyle name="Normal 2 2 2 2 3 2 3 2 4 2 3" xfId="45195"/>
    <cellStyle name="Normal 2 2 2 2 3 2 3 2 4 3" xfId="21015"/>
    <cellStyle name="Normal 2 2 2 2 3 2 3 2 4 3 2" xfId="53255"/>
    <cellStyle name="Normal 2 2 2 2 3 2 3 2 4 4" xfId="37135"/>
    <cellStyle name="Normal 2 2 2 2 3 2 3 2 5" xfId="8925"/>
    <cellStyle name="Normal 2 2 2 2 3 2 3 2 5 2" xfId="25045"/>
    <cellStyle name="Normal 2 2 2 2 3 2 3 2 5 2 2" xfId="57285"/>
    <cellStyle name="Normal 2 2 2 2 3 2 3 2 5 3" xfId="41165"/>
    <cellStyle name="Normal 2 2 2 2 3 2 3 2 6" xfId="16985"/>
    <cellStyle name="Normal 2 2 2 2 3 2 3 2 6 2" xfId="49225"/>
    <cellStyle name="Normal 2 2 2 2 3 2 3 2 7" xfId="33105"/>
    <cellStyle name="Normal 2 2 2 2 3 2 3 3" xfId="1369"/>
    <cellStyle name="Normal 2 2 2 2 3 2 3 3 2" xfId="3384"/>
    <cellStyle name="Normal 2 2 2 2 3 2 3 3 2 2" xfId="7414"/>
    <cellStyle name="Normal 2 2 2 2 3 2 3 3 2 2 2" xfId="15474"/>
    <cellStyle name="Normal 2 2 2 2 3 2 3 3 2 2 2 2" xfId="31594"/>
    <cellStyle name="Normal 2 2 2 2 3 2 3 3 2 2 2 2 2" xfId="63834"/>
    <cellStyle name="Normal 2 2 2 2 3 2 3 3 2 2 2 3" xfId="47714"/>
    <cellStyle name="Normal 2 2 2 2 3 2 3 3 2 2 3" xfId="23534"/>
    <cellStyle name="Normal 2 2 2 2 3 2 3 3 2 2 3 2" xfId="55774"/>
    <cellStyle name="Normal 2 2 2 2 3 2 3 3 2 2 4" xfId="39654"/>
    <cellStyle name="Normal 2 2 2 2 3 2 3 3 2 3" xfId="11444"/>
    <cellStyle name="Normal 2 2 2 2 3 2 3 3 2 3 2" xfId="27564"/>
    <cellStyle name="Normal 2 2 2 2 3 2 3 3 2 3 2 2" xfId="59804"/>
    <cellStyle name="Normal 2 2 2 2 3 2 3 3 2 3 3" xfId="43684"/>
    <cellStyle name="Normal 2 2 2 2 3 2 3 3 2 4" xfId="19504"/>
    <cellStyle name="Normal 2 2 2 2 3 2 3 3 2 4 2" xfId="51744"/>
    <cellStyle name="Normal 2 2 2 2 3 2 3 3 2 5" xfId="35624"/>
    <cellStyle name="Normal 2 2 2 2 3 2 3 3 3" xfId="5399"/>
    <cellStyle name="Normal 2 2 2 2 3 2 3 3 3 2" xfId="13459"/>
    <cellStyle name="Normal 2 2 2 2 3 2 3 3 3 2 2" xfId="29579"/>
    <cellStyle name="Normal 2 2 2 2 3 2 3 3 3 2 2 2" xfId="61819"/>
    <cellStyle name="Normal 2 2 2 2 3 2 3 3 3 2 3" xfId="45699"/>
    <cellStyle name="Normal 2 2 2 2 3 2 3 3 3 3" xfId="21519"/>
    <cellStyle name="Normal 2 2 2 2 3 2 3 3 3 3 2" xfId="53759"/>
    <cellStyle name="Normal 2 2 2 2 3 2 3 3 3 4" xfId="37639"/>
    <cellStyle name="Normal 2 2 2 2 3 2 3 3 4" xfId="9429"/>
    <cellStyle name="Normal 2 2 2 2 3 2 3 3 4 2" xfId="25549"/>
    <cellStyle name="Normal 2 2 2 2 3 2 3 3 4 2 2" xfId="57789"/>
    <cellStyle name="Normal 2 2 2 2 3 2 3 3 4 3" xfId="41669"/>
    <cellStyle name="Normal 2 2 2 2 3 2 3 3 5" xfId="17489"/>
    <cellStyle name="Normal 2 2 2 2 3 2 3 3 5 2" xfId="49729"/>
    <cellStyle name="Normal 2 2 2 2 3 2 3 3 6" xfId="33609"/>
    <cellStyle name="Normal 2 2 2 2 3 2 3 4" xfId="2376"/>
    <cellStyle name="Normal 2 2 2 2 3 2 3 4 2" xfId="6406"/>
    <cellStyle name="Normal 2 2 2 2 3 2 3 4 2 2" xfId="14466"/>
    <cellStyle name="Normal 2 2 2 2 3 2 3 4 2 2 2" xfId="30586"/>
    <cellStyle name="Normal 2 2 2 2 3 2 3 4 2 2 2 2" xfId="62826"/>
    <cellStyle name="Normal 2 2 2 2 3 2 3 4 2 2 3" xfId="46706"/>
    <cellStyle name="Normal 2 2 2 2 3 2 3 4 2 3" xfId="22526"/>
    <cellStyle name="Normal 2 2 2 2 3 2 3 4 2 3 2" xfId="54766"/>
    <cellStyle name="Normal 2 2 2 2 3 2 3 4 2 4" xfId="38646"/>
    <cellStyle name="Normal 2 2 2 2 3 2 3 4 3" xfId="10436"/>
    <cellStyle name="Normal 2 2 2 2 3 2 3 4 3 2" xfId="26556"/>
    <cellStyle name="Normal 2 2 2 2 3 2 3 4 3 2 2" xfId="58796"/>
    <cellStyle name="Normal 2 2 2 2 3 2 3 4 3 3" xfId="42676"/>
    <cellStyle name="Normal 2 2 2 2 3 2 3 4 4" xfId="18496"/>
    <cellStyle name="Normal 2 2 2 2 3 2 3 4 4 2" xfId="50736"/>
    <cellStyle name="Normal 2 2 2 2 3 2 3 4 5" xfId="34616"/>
    <cellStyle name="Normal 2 2 2 2 3 2 3 5" xfId="4391"/>
    <cellStyle name="Normal 2 2 2 2 3 2 3 5 2" xfId="12451"/>
    <cellStyle name="Normal 2 2 2 2 3 2 3 5 2 2" xfId="28571"/>
    <cellStyle name="Normal 2 2 2 2 3 2 3 5 2 2 2" xfId="60811"/>
    <cellStyle name="Normal 2 2 2 2 3 2 3 5 2 3" xfId="44691"/>
    <cellStyle name="Normal 2 2 2 2 3 2 3 5 3" xfId="20511"/>
    <cellStyle name="Normal 2 2 2 2 3 2 3 5 3 2" xfId="52751"/>
    <cellStyle name="Normal 2 2 2 2 3 2 3 5 4" xfId="36631"/>
    <cellStyle name="Normal 2 2 2 2 3 2 3 6" xfId="8421"/>
    <cellStyle name="Normal 2 2 2 2 3 2 3 6 2" xfId="24541"/>
    <cellStyle name="Normal 2 2 2 2 3 2 3 6 2 2" xfId="56781"/>
    <cellStyle name="Normal 2 2 2 2 3 2 3 6 3" xfId="40661"/>
    <cellStyle name="Normal 2 2 2 2 3 2 3 7" xfId="16481"/>
    <cellStyle name="Normal 2 2 2 2 3 2 3 7 2" xfId="48721"/>
    <cellStyle name="Normal 2 2 2 2 3 2 3 8" xfId="32601"/>
    <cellStyle name="Normal 2 2 2 2 3 2 4" xfId="613"/>
    <cellStyle name="Normal 2 2 2 2 3 2 4 2" xfId="1621"/>
    <cellStyle name="Normal 2 2 2 2 3 2 4 2 2" xfId="3636"/>
    <cellStyle name="Normal 2 2 2 2 3 2 4 2 2 2" xfId="7666"/>
    <cellStyle name="Normal 2 2 2 2 3 2 4 2 2 2 2" xfId="15726"/>
    <cellStyle name="Normal 2 2 2 2 3 2 4 2 2 2 2 2" xfId="31846"/>
    <cellStyle name="Normal 2 2 2 2 3 2 4 2 2 2 2 2 2" xfId="64086"/>
    <cellStyle name="Normal 2 2 2 2 3 2 4 2 2 2 2 3" xfId="47966"/>
    <cellStyle name="Normal 2 2 2 2 3 2 4 2 2 2 3" xfId="23786"/>
    <cellStyle name="Normal 2 2 2 2 3 2 4 2 2 2 3 2" xfId="56026"/>
    <cellStyle name="Normal 2 2 2 2 3 2 4 2 2 2 4" xfId="39906"/>
    <cellStyle name="Normal 2 2 2 2 3 2 4 2 2 3" xfId="11696"/>
    <cellStyle name="Normal 2 2 2 2 3 2 4 2 2 3 2" xfId="27816"/>
    <cellStyle name="Normal 2 2 2 2 3 2 4 2 2 3 2 2" xfId="60056"/>
    <cellStyle name="Normal 2 2 2 2 3 2 4 2 2 3 3" xfId="43936"/>
    <cellStyle name="Normal 2 2 2 2 3 2 4 2 2 4" xfId="19756"/>
    <cellStyle name="Normal 2 2 2 2 3 2 4 2 2 4 2" xfId="51996"/>
    <cellStyle name="Normal 2 2 2 2 3 2 4 2 2 5" xfId="35876"/>
    <cellStyle name="Normal 2 2 2 2 3 2 4 2 3" xfId="5651"/>
    <cellStyle name="Normal 2 2 2 2 3 2 4 2 3 2" xfId="13711"/>
    <cellStyle name="Normal 2 2 2 2 3 2 4 2 3 2 2" xfId="29831"/>
    <cellStyle name="Normal 2 2 2 2 3 2 4 2 3 2 2 2" xfId="62071"/>
    <cellStyle name="Normal 2 2 2 2 3 2 4 2 3 2 3" xfId="45951"/>
    <cellStyle name="Normal 2 2 2 2 3 2 4 2 3 3" xfId="21771"/>
    <cellStyle name="Normal 2 2 2 2 3 2 4 2 3 3 2" xfId="54011"/>
    <cellStyle name="Normal 2 2 2 2 3 2 4 2 3 4" xfId="37891"/>
    <cellStyle name="Normal 2 2 2 2 3 2 4 2 4" xfId="9681"/>
    <cellStyle name="Normal 2 2 2 2 3 2 4 2 4 2" xfId="25801"/>
    <cellStyle name="Normal 2 2 2 2 3 2 4 2 4 2 2" xfId="58041"/>
    <cellStyle name="Normal 2 2 2 2 3 2 4 2 4 3" xfId="41921"/>
    <cellStyle name="Normal 2 2 2 2 3 2 4 2 5" xfId="17741"/>
    <cellStyle name="Normal 2 2 2 2 3 2 4 2 5 2" xfId="49981"/>
    <cellStyle name="Normal 2 2 2 2 3 2 4 2 6" xfId="33861"/>
    <cellStyle name="Normal 2 2 2 2 3 2 4 3" xfId="2628"/>
    <cellStyle name="Normal 2 2 2 2 3 2 4 3 2" xfId="6658"/>
    <cellStyle name="Normal 2 2 2 2 3 2 4 3 2 2" xfId="14718"/>
    <cellStyle name="Normal 2 2 2 2 3 2 4 3 2 2 2" xfId="30838"/>
    <cellStyle name="Normal 2 2 2 2 3 2 4 3 2 2 2 2" xfId="63078"/>
    <cellStyle name="Normal 2 2 2 2 3 2 4 3 2 2 3" xfId="46958"/>
    <cellStyle name="Normal 2 2 2 2 3 2 4 3 2 3" xfId="22778"/>
    <cellStyle name="Normal 2 2 2 2 3 2 4 3 2 3 2" xfId="55018"/>
    <cellStyle name="Normal 2 2 2 2 3 2 4 3 2 4" xfId="38898"/>
    <cellStyle name="Normal 2 2 2 2 3 2 4 3 3" xfId="10688"/>
    <cellStyle name="Normal 2 2 2 2 3 2 4 3 3 2" xfId="26808"/>
    <cellStyle name="Normal 2 2 2 2 3 2 4 3 3 2 2" xfId="59048"/>
    <cellStyle name="Normal 2 2 2 2 3 2 4 3 3 3" xfId="42928"/>
    <cellStyle name="Normal 2 2 2 2 3 2 4 3 4" xfId="18748"/>
    <cellStyle name="Normal 2 2 2 2 3 2 4 3 4 2" xfId="50988"/>
    <cellStyle name="Normal 2 2 2 2 3 2 4 3 5" xfId="34868"/>
    <cellStyle name="Normal 2 2 2 2 3 2 4 4" xfId="4643"/>
    <cellStyle name="Normal 2 2 2 2 3 2 4 4 2" xfId="12703"/>
    <cellStyle name="Normal 2 2 2 2 3 2 4 4 2 2" xfId="28823"/>
    <cellStyle name="Normal 2 2 2 2 3 2 4 4 2 2 2" xfId="61063"/>
    <cellStyle name="Normal 2 2 2 2 3 2 4 4 2 3" xfId="44943"/>
    <cellStyle name="Normal 2 2 2 2 3 2 4 4 3" xfId="20763"/>
    <cellStyle name="Normal 2 2 2 2 3 2 4 4 3 2" xfId="53003"/>
    <cellStyle name="Normal 2 2 2 2 3 2 4 4 4" xfId="36883"/>
    <cellStyle name="Normal 2 2 2 2 3 2 4 5" xfId="8673"/>
    <cellStyle name="Normal 2 2 2 2 3 2 4 5 2" xfId="24793"/>
    <cellStyle name="Normal 2 2 2 2 3 2 4 5 2 2" xfId="57033"/>
    <cellStyle name="Normal 2 2 2 2 3 2 4 5 3" xfId="40913"/>
    <cellStyle name="Normal 2 2 2 2 3 2 4 6" xfId="16733"/>
    <cellStyle name="Normal 2 2 2 2 3 2 4 6 2" xfId="48973"/>
    <cellStyle name="Normal 2 2 2 2 3 2 4 7" xfId="32853"/>
    <cellStyle name="Normal 2 2 2 2 3 2 5" xfId="1117"/>
    <cellStyle name="Normal 2 2 2 2 3 2 5 2" xfId="3132"/>
    <cellStyle name="Normal 2 2 2 2 3 2 5 2 2" xfId="7162"/>
    <cellStyle name="Normal 2 2 2 2 3 2 5 2 2 2" xfId="15222"/>
    <cellStyle name="Normal 2 2 2 2 3 2 5 2 2 2 2" xfId="31342"/>
    <cellStyle name="Normal 2 2 2 2 3 2 5 2 2 2 2 2" xfId="63582"/>
    <cellStyle name="Normal 2 2 2 2 3 2 5 2 2 2 3" xfId="47462"/>
    <cellStyle name="Normal 2 2 2 2 3 2 5 2 2 3" xfId="23282"/>
    <cellStyle name="Normal 2 2 2 2 3 2 5 2 2 3 2" xfId="55522"/>
    <cellStyle name="Normal 2 2 2 2 3 2 5 2 2 4" xfId="39402"/>
    <cellStyle name="Normal 2 2 2 2 3 2 5 2 3" xfId="11192"/>
    <cellStyle name="Normal 2 2 2 2 3 2 5 2 3 2" xfId="27312"/>
    <cellStyle name="Normal 2 2 2 2 3 2 5 2 3 2 2" xfId="59552"/>
    <cellStyle name="Normal 2 2 2 2 3 2 5 2 3 3" xfId="43432"/>
    <cellStyle name="Normal 2 2 2 2 3 2 5 2 4" xfId="19252"/>
    <cellStyle name="Normal 2 2 2 2 3 2 5 2 4 2" xfId="51492"/>
    <cellStyle name="Normal 2 2 2 2 3 2 5 2 5" xfId="35372"/>
    <cellStyle name="Normal 2 2 2 2 3 2 5 3" xfId="5147"/>
    <cellStyle name="Normal 2 2 2 2 3 2 5 3 2" xfId="13207"/>
    <cellStyle name="Normal 2 2 2 2 3 2 5 3 2 2" xfId="29327"/>
    <cellStyle name="Normal 2 2 2 2 3 2 5 3 2 2 2" xfId="61567"/>
    <cellStyle name="Normal 2 2 2 2 3 2 5 3 2 3" xfId="45447"/>
    <cellStyle name="Normal 2 2 2 2 3 2 5 3 3" xfId="21267"/>
    <cellStyle name="Normal 2 2 2 2 3 2 5 3 3 2" xfId="53507"/>
    <cellStyle name="Normal 2 2 2 2 3 2 5 3 4" xfId="37387"/>
    <cellStyle name="Normal 2 2 2 2 3 2 5 4" xfId="9177"/>
    <cellStyle name="Normal 2 2 2 2 3 2 5 4 2" xfId="25297"/>
    <cellStyle name="Normal 2 2 2 2 3 2 5 4 2 2" xfId="57537"/>
    <cellStyle name="Normal 2 2 2 2 3 2 5 4 3" xfId="41417"/>
    <cellStyle name="Normal 2 2 2 2 3 2 5 5" xfId="17237"/>
    <cellStyle name="Normal 2 2 2 2 3 2 5 5 2" xfId="49477"/>
    <cellStyle name="Normal 2 2 2 2 3 2 5 6" xfId="33357"/>
    <cellStyle name="Normal 2 2 2 2 3 2 6" xfId="2124"/>
    <cellStyle name="Normal 2 2 2 2 3 2 6 2" xfId="6154"/>
    <cellStyle name="Normal 2 2 2 2 3 2 6 2 2" xfId="14214"/>
    <cellStyle name="Normal 2 2 2 2 3 2 6 2 2 2" xfId="30334"/>
    <cellStyle name="Normal 2 2 2 2 3 2 6 2 2 2 2" xfId="62574"/>
    <cellStyle name="Normal 2 2 2 2 3 2 6 2 2 3" xfId="46454"/>
    <cellStyle name="Normal 2 2 2 2 3 2 6 2 3" xfId="22274"/>
    <cellStyle name="Normal 2 2 2 2 3 2 6 2 3 2" xfId="54514"/>
    <cellStyle name="Normal 2 2 2 2 3 2 6 2 4" xfId="38394"/>
    <cellStyle name="Normal 2 2 2 2 3 2 6 3" xfId="10184"/>
    <cellStyle name="Normal 2 2 2 2 3 2 6 3 2" xfId="26304"/>
    <cellStyle name="Normal 2 2 2 2 3 2 6 3 2 2" xfId="58544"/>
    <cellStyle name="Normal 2 2 2 2 3 2 6 3 3" xfId="42424"/>
    <cellStyle name="Normal 2 2 2 2 3 2 6 4" xfId="18244"/>
    <cellStyle name="Normal 2 2 2 2 3 2 6 4 2" xfId="50484"/>
    <cellStyle name="Normal 2 2 2 2 3 2 6 5" xfId="34364"/>
    <cellStyle name="Normal 2 2 2 2 3 2 7" xfId="4139"/>
    <cellStyle name="Normal 2 2 2 2 3 2 7 2" xfId="12199"/>
    <cellStyle name="Normal 2 2 2 2 3 2 7 2 2" xfId="28319"/>
    <cellStyle name="Normal 2 2 2 2 3 2 7 2 2 2" xfId="60559"/>
    <cellStyle name="Normal 2 2 2 2 3 2 7 2 3" xfId="44439"/>
    <cellStyle name="Normal 2 2 2 2 3 2 7 3" xfId="20259"/>
    <cellStyle name="Normal 2 2 2 2 3 2 7 3 2" xfId="52499"/>
    <cellStyle name="Normal 2 2 2 2 3 2 7 4" xfId="36379"/>
    <cellStyle name="Normal 2 2 2 2 3 2 8" xfId="8169"/>
    <cellStyle name="Normal 2 2 2 2 3 2 8 2" xfId="24289"/>
    <cellStyle name="Normal 2 2 2 2 3 2 8 2 2" xfId="56529"/>
    <cellStyle name="Normal 2 2 2 2 3 2 8 3" xfId="40409"/>
    <cellStyle name="Normal 2 2 2 2 3 2 9" xfId="16229"/>
    <cellStyle name="Normal 2 2 2 2 3 2 9 2" xfId="48469"/>
    <cellStyle name="Normal 2 2 2 2 3 3" xfId="172"/>
    <cellStyle name="Normal 2 2 2 2 3 3 2" xfId="424"/>
    <cellStyle name="Normal 2 2 2 2 3 3 2 2" xfId="928"/>
    <cellStyle name="Normal 2 2 2 2 3 3 2 2 2" xfId="1936"/>
    <cellStyle name="Normal 2 2 2 2 3 3 2 2 2 2" xfId="3951"/>
    <cellStyle name="Normal 2 2 2 2 3 3 2 2 2 2 2" xfId="7981"/>
    <cellStyle name="Normal 2 2 2 2 3 3 2 2 2 2 2 2" xfId="16041"/>
    <cellStyle name="Normal 2 2 2 2 3 3 2 2 2 2 2 2 2" xfId="32161"/>
    <cellStyle name="Normal 2 2 2 2 3 3 2 2 2 2 2 2 2 2" xfId="64401"/>
    <cellStyle name="Normal 2 2 2 2 3 3 2 2 2 2 2 2 3" xfId="48281"/>
    <cellStyle name="Normal 2 2 2 2 3 3 2 2 2 2 2 3" xfId="24101"/>
    <cellStyle name="Normal 2 2 2 2 3 3 2 2 2 2 2 3 2" xfId="56341"/>
    <cellStyle name="Normal 2 2 2 2 3 3 2 2 2 2 2 4" xfId="40221"/>
    <cellStyle name="Normal 2 2 2 2 3 3 2 2 2 2 3" xfId="12011"/>
    <cellStyle name="Normal 2 2 2 2 3 3 2 2 2 2 3 2" xfId="28131"/>
    <cellStyle name="Normal 2 2 2 2 3 3 2 2 2 2 3 2 2" xfId="60371"/>
    <cellStyle name="Normal 2 2 2 2 3 3 2 2 2 2 3 3" xfId="44251"/>
    <cellStyle name="Normal 2 2 2 2 3 3 2 2 2 2 4" xfId="20071"/>
    <cellStyle name="Normal 2 2 2 2 3 3 2 2 2 2 4 2" xfId="52311"/>
    <cellStyle name="Normal 2 2 2 2 3 3 2 2 2 2 5" xfId="36191"/>
    <cellStyle name="Normal 2 2 2 2 3 3 2 2 2 3" xfId="5966"/>
    <cellStyle name="Normal 2 2 2 2 3 3 2 2 2 3 2" xfId="14026"/>
    <cellStyle name="Normal 2 2 2 2 3 3 2 2 2 3 2 2" xfId="30146"/>
    <cellStyle name="Normal 2 2 2 2 3 3 2 2 2 3 2 2 2" xfId="62386"/>
    <cellStyle name="Normal 2 2 2 2 3 3 2 2 2 3 2 3" xfId="46266"/>
    <cellStyle name="Normal 2 2 2 2 3 3 2 2 2 3 3" xfId="22086"/>
    <cellStyle name="Normal 2 2 2 2 3 3 2 2 2 3 3 2" xfId="54326"/>
    <cellStyle name="Normal 2 2 2 2 3 3 2 2 2 3 4" xfId="38206"/>
    <cellStyle name="Normal 2 2 2 2 3 3 2 2 2 4" xfId="9996"/>
    <cellStyle name="Normal 2 2 2 2 3 3 2 2 2 4 2" xfId="26116"/>
    <cellStyle name="Normal 2 2 2 2 3 3 2 2 2 4 2 2" xfId="58356"/>
    <cellStyle name="Normal 2 2 2 2 3 3 2 2 2 4 3" xfId="42236"/>
    <cellStyle name="Normal 2 2 2 2 3 3 2 2 2 5" xfId="18056"/>
    <cellStyle name="Normal 2 2 2 2 3 3 2 2 2 5 2" xfId="50296"/>
    <cellStyle name="Normal 2 2 2 2 3 3 2 2 2 6" xfId="34176"/>
    <cellStyle name="Normal 2 2 2 2 3 3 2 2 3" xfId="2943"/>
    <cellStyle name="Normal 2 2 2 2 3 3 2 2 3 2" xfId="6973"/>
    <cellStyle name="Normal 2 2 2 2 3 3 2 2 3 2 2" xfId="15033"/>
    <cellStyle name="Normal 2 2 2 2 3 3 2 2 3 2 2 2" xfId="31153"/>
    <cellStyle name="Normal 2 2 2 2 3 3 2 2 3 2 2 2 2" xfId="63393"/>
    <cellStyle name="Normal 2 2 2 2 3 3 2 2 3 2 2 3" xfId="47273"/>
    <cellStyle name="Normal 2 2 2 2 3 3 2 2 3 2 3" xfId="23093"/>
    <cellStyle name="Normal 2 2 2 2 3 3 2 2 3 2 3 2" xfId="55333"/>
    <cellStyle name="Normal 2 2 2 2 3 3 2 2 3 2 4" xfId="39213"/>
    <cellStyle name="Normal 2 2 2 2 3 3 2 2 3 3" xfId="11003"/>
    <cellStyle name="Normal 2 2 2 2 3 3 2 2 3 3 2" xfId="27123"/>
    <cellStyle name="Normal 2 2 2 2 3 3 2 2 3 3 2 2" xfId="59363"/>
    <cellStyle name="Normal 2 2 2 2 3 3 2 2 3 3 3" xfId="43243"/>
    <cellStyle name="Normal 2 2 2 2 3 3 2 2 3 4" xfId="19063"/>
    <cellStyle name="Normal 2 2 2 2 3 3 2 2 3 4 2" xfId="51303"/>
    <cellStyle name="Normal 2 2 2 2 3 3 2 2 3 5" xfId="35183"/>
    <cellStyle name="Normal 2 2 2 2 3 3 2 2 4" xfId="4958"/>
    <cellStyle name="Normal 2 2 2 2 3 3 2 2 4 2" xfId="13018"/>
    <cellStyle name="Normal 2 2 2 2 3 3 2 2 4 2 2" xfId="29138"/>
    <cellStyle name="Normal 2 2 2 2 3 3 2 2 4 2 2 2" xfId="61378"/>
    <cellStyle name="Normal 2 2 2 2 3 3 2 2 4 2 3" xfId="45258"/>
    <cellStyle name="Normal 2 2 2 2 3 3 2 2 4 3" xfId="21078"/>
    <cellStyle name="Normal 2 2 2 2 3 3 2 2 4 3 2" xfId="53318"/>
    <cellStyle name="Normal 2 2 2 2 3 3 2 2 4 4" xfId="37198"/>
    <cellStyle name="Normal 2 2 2 2 3 3 2 2 5" xfId="8988"/>
    <cellStyle name="Normal 2 2 2 2 3 3 2 2 5 2" xfId="25108"/>
    <cellStyle name="Normal 2 2 2 2 3 3 2 2 5 2 2" xfId="57348"/>
    <cellStyle name="Normal 2 2 2 2 3 3 2 2 5 3" xfId="41228"/>
    <cellStyle name="Normal 2 2 2 2 3 3 2 2 6" xfId="17048"/>
    <cellStyle name="Normal 2 2 2 2 3 3 2 2 6 2" xfId="49288"/>
    <cellStyle name="Normal 2 2 2 2 3 3 2 2 7" xfId="33168"/>
    <cellStyle name="Normal 2 2 2 2 3 3 2 3" xfId="1432"/>
    <cellStyle name="Normal 2 2 2 2 3 3 2 3 2" xfId="3447"/>
    <cellStyle name="Normal 2 2 2 2 3 3 2 3 2 2" xfId="7477"/>
    <cellStyle name="Normal 2 2 2 2 3 3 2 3 2 2 2" xfId="15537"/>
    <cellStyle name="Normal 2 2 2 2 3 3 2 3 2 2 2 2" xfId="31657"/>
    <cellStyle name="Normal 2 2 2 2 3 3 2 3 2 2 2 2 2" xfId="63897"/>
    <cellStyle name="Normal 2 2 2 2 3 3 2 3 2 2 2 3" xfId="47777"/>
    <cellStyle name="Normal 2 2 2 2 3 3 2 3 2 2 3" xfId="23597"/>
    <cellStyle name="Normal 2 2 2 2 3 3 2 3 2 2 3 2" xfId="55837"/>
    <cellStyle name="Normal 2 2 2 2 3 3 2 3 2 2 4" xfId="39717"/>
    <cellStyle name="Normal 2 2 2 2 3 3 2 3 2 3" xfId="11507"/>
    <cellStyle name="Normal 2 2 2 2 3 3 2 3 2 3 2" xfId="27627"/>
    <cellStyle name="Normal 2 2 2 2 3 3 2 3 2 3 2 2" xfId="59867"/>
    <cellStyle name="Normal 2 2 2 2 3 3 2 3 2 3 3" xfId="43747"/>
    <cellStyle name="Normal 2 2 2 2 3 3 2 3 2 4" xfId="19567"/>
    <cellStyle name="Normal 2 2 2 2 3 3 2 3 2 4 2" xfId="51807"/>
    <cellStyle name="Normal 2 2 2 2 3 3 2 3 2 5" xfId="35687"/>
    <cellStyle name="Normal 2 2 2 2 3 3 2 3 3" xfId="5462"/>
    <cellStyle name="Normal 2 2 2 2 3 3 2 3 3 2" xfId="13522"/>
    <cellStyle name="Normal 2 2 2 2 3 3 2 3 3 2 2" xfId="29642"/>
    <cellStyle name="Normal 2 2 2 2 3 3 2 3 3 2 2 2" xfId="61882"/>
    <cellStyle name="Normal 2 2 2 2 3 3 2 3 3 2 3" xfId="45762"/>
    <cellStyle name="Normal 2 2 2 2 3 3 2 3 3 3" xfId="21582"/>
    <cellStyle name="Normal 2 2 2 2 3 3 2 3 3 3 2" xfId="53822"/>
    <cellStyle name="Normal 2 2 2 2 3 3 2 3 3 4" xfId="37702"/>
    <cellStyle name="Normal 2 2 2 2 3 3 2 3 4" xfId="9492"/>
    <cellStyle name="Normal 2 2 2 2 3 3 2 3 4 2" xfId="25612"/>
    <cellStyle name="Normal 2 2 2 2 3 3 2 3 4 2 2" xfId="57852"/>
    <cellStyle name="Normal 2 2 2 2 3 3 2 3 4 3" xfId="41732"/>
    <cellStyle name="Normal 2 2 2 2 3 3 2 3 5" xfId="17552"/>
    <cellStyle name="Normal 2 2 2 2 3 3 2 3 5 2" xfId="49792"/>
    <cellStyle name="Normal 2 2 2 2 3 3 2 3 6" xfId="33672"/>
    <cellStyle name="Normal 2 2 2 2 3 3 2 4" xfId="2439"/>
    <cellStyle name="Normal 2 2 2 2 3 3 2 4 2" xfId="6469"/>
    <cellStyle name="Normal 2 2 2 2 3 3 2 4 2 2" xfId="14529"/>
    <cellStyle name="Normal 2 2 2 2 3 3 2 4 2 2 2" xfId="30649"/>
    <cellStyle name="Normal 2 2 2 2 3 3 2 4 2 2 2 2" xfId="62889"/>
    <cellStyle name="Normal 2 2 2 2 3 3 2 4 2 2 3" xfId="46769"/>
    <cellStyle name="Normal 2 2 2 2 3 3 2 4 2 3" xfId="22589"/>
    <cellStyle name="Normal 2 2 2 2 3 3 2 4 2 3 2" xfId="54829"/>
    <cellStyle name="Normal 2 2 2 2 3 3 2 4 2 4" xfId="38709"/>
    <cellStyle name="Normal 2 2 2 2 3 3 2 4 3" xfId="10499"/>
    <cellStyle name="Normal 2 2 2 2 3 3 2 4 3 2" xfId="26619"/>
    <cellStyle name="Normal 2 2 2 2 3 3 2 4 3 2 2" xfId="58859"/>
    <cellStyle name="Normal 2 2 2 2 3 3 2 4 3 3" xfId="42739"/>
    <cellStyle name="Normal 2 2 2 2 3 3 2 4 4" xfId="18559"/>
    <cellStyle name="Normal 2 2 2 2 3 3 2 4 4 2" xfId="50799"/>
    <cellStyle name="Normal 2 2 2 2 3 3 2 4 5" xfId="34679"/>
    <cellStyle name="Normal 2 2 2 2 3 3 2 5" xfId="4454"/>
    <cellStyle name="Normal 2 2 2 2 3 3 2 5 2" xfId="12514"/>
    <cellStyle name="Normal 2 2 2 2 3 3 2 5 2 2" xfId="28634"/>
    <cellStyle name="Normal 2 2 2 2 3 3 2 5 2 2 2" xfId="60874"/>
    <cellStyle name="Normal 2 2 2 2 3 3 2 5 2 3" xfId="44754"/>
    <cellStyle name="Normal 2 2 2 2 3 3 2 5 3" xfId="20574"/>
    <cellStyle name="Normal 2 2 2 2 3 3 2 5 3 2" xfId="52814"/>
    <cellStyle name="Normal 2 2 2 2 3 3 2 5 4" xfId="36694"/>
    <cellStyle name="Normal 2 2 2 2 3 3 2 6" xfId="8484"/>
    <cellStyle name="Normal 2 2 2 2 3 3 2 6 2" xfId="24604"/>
    <cellStyle name="Normal 2 2 2 2 3 3 2 6 2 2" xfId="56844"/>
    <cellStyle name="Normal 2 2 2 2 3 3 2 6 3" xfId="40724"/>
    <cellStyle name="Normal 2 2 2 2 3 3 2 7" xfId="16544"/>
    <cellStyle name="Normal 2 2 2 2 3 3 2 7 2" xfId="48784"/>
    <cellStyle name="Normal 2 2 2 2 3 3 2 8" xfId="32664"/>
    <cellStyle name="Normal 2 2 2 2 3 3 3" xfId="676"/>
    <cellStyle name="Normal 2 2 2 2 3 3 3 2" xfId="1684"/>
    <cellStyle name="Normal 2 2 2 2 3 3 3 2 2" xfId="3699"/>
    <cellStyle name="Normal 2 2 2 2 3 3 3 2 2 2" xfId="7729"/>
    <cellStyle name="Normal 2 2 2 2 3 3 3 2 2 2 2" xfId="15789"/>
    <cellStyle name="Normal 2 2 2 2 3 3 3 2 2 2 2 2" xfId="31909"/>
    <cellStyle name="Normal 2 2 2 2 3 3 3 2 2 2 2 2 2" xfId="64149"/>
    <cellStyle name="Normal 2 2 2 2 3 3 3 2 2 2 2 3" xfId="48029"/>
    <cellStyle name="Normal 2 2 2 2 3 3 3 2 2 2 3" xfId="23849"/>
    <cellStyle name="Normal 2 2 2 2 3 3 3 2 2 2 3 2" xfId="56089"/>
    <cellStyle name="Normal 2 2 2 2 3 3 3 2 2 2 4" xfId="39969"/>
    <cellStyle name="Normal 2 2 2 2 3 3 3 2 2 3" xfId="11759"/>
    <cellStyle name="Normal 2 2 2 2 3 3 3 2 2 3 2" xfId="27879"/>
    <cellStyle name="Normal 2 2 2 2 3 3 3 2 2 3 2 2" xfId="60119"/>
    <cellStyle name="Normal 2 2 2 2 3 3 3 2 2 3 3" xfId="43999"/>
    <cellStyle name="Normal 2 2 2 2 3 3 3 2 2 4" xfId="19819"/>
    <cellStyle name="Normal 2 2 2 2 3 3 3 2 2 4 2" xfId="52059"/>
    <cellStyle name="Normal 2 2 2 2 3 3 3 2 2 5" xfId="35939"/>
    <cellStyle name="Normal 2 2 2 2 3 3 3 2 3" xfId="5714"/>
    <cellStyle name="Normal 2 2 2 2 3 3 3 2 3 2" xfId="13774"/>
    <cellStyle name="Normal 2 2 2 2 3 3 3 2 3 2 2" xfId="29894"/>
    <cellStyle name="Normal 2 2 2 2 3 3 3 2 3 2 2 2" xfId="62134"/>
    <cellStyle name="Normal 2 2 2 2 3 3 3 2 3 2 3" xfId="46014"/>
    <cellStyle name="Normal 2 2 2 2 3 3 3 2 3 3" xfId="21834"/>
    <cellStyle name="Normal 2 2 2 2 3 3 3 2 3 3 2" xfId="54074"/>
    <cellStyle name="Normal 2 2 2 2 3 3 3 2 3 4" xfId="37954"/>
    <cellStyle name="Normal 2 2 2 2 3 3 3 2 4" xfId="9744"/>
    <cellStyle name="Normal 2 2 2 2 3 3 3 2 4 2" xfId="25864"/>
    <cellStyle name="Normal 2 2 2 2 3 3 3 2 4 2 2" xfId="58104"/>
    <cellStyle name="Normal 2 2 2 2 3 3 3 2 4 3" xfId="41984"/>
    <cellStyle name="Normal 2 2 2 2 3 3 3 2 5" xfId="17804"/>
    <cellStyle name="Normal 2 2 2 2 3 3 3 2 5 2" xfId="50044"/>
    <cellStyle name="Normal 2 2 2 2 3 3 3 2 6" xfId="33924"/>
    <cellStyle name="Normal 2 2 2 2 3 3 3 3" xfId="2691"/>
    <cellStyle name="Normal 2 2 2 2 3 3 3 3 2" xfId="6721"/>
    <cellStyle name="Normal 2 2 2 2 3 3 3 3 2 2" xfId="14781"/>
    <cellStyle name="Normal 2 2 2 2 3 3 3 3 2 2 2" xfId="30901"/>
    <cellStyle name="Normal 2 2 2 2 3 3 3 3 2 2 2 2" xfId="63141"/>
    <cellStyle name="Normal 2 2 2 2 3 3 3 3 2 2 3" xfId="47021"/>
    <cellStyle name="Normal 2 2 2 2 3 3 3 3 2 3" xfId="22841"/>
    <cellStyle name="Normal 2 2 2 2 3 3 3 3 2 3 2" xfId="55081"/>
    <cellStyle name="Normal 2 2 2 2 3 3 3 3 2 4" xfId="38961"/>
    <cellStyle name="Normal 2 2 2 2 3 3 3 3 3" xfId="10751"/>
    <cellStyle name="Normal 2 2 2 2 3 3 3 3 3 2" xfId="26871"/>
    <cellStyle name="Normal 2 2 2 2 3 3 3 3 3 2 2" xfId="59111"/>
    <cellStyle name="Normal 2 2 2 2 3 3 3 3 3 3" xfId="42991"/>
    <cellStyle name="Normal 2 2 2 2 3 3 3 3 4" xfId="18811"/>
    <cellStyle name="Normal 2 2 2 2 3 3 3 3 4 2" xfId="51051"/>
    <cellStyle name="Normal 2 2 2 2 3 3 3 3 5" xfId="34931"/>
    <cellStyle name="Normal 2 2 2 2 3 3 3 4" xfId="4706"/>
    <cellStyle name="Normal 2 2 2 2 3 3 3 4 2" xfId="12766"/>
    <cellStyle name="Normal 2 2 2 2 3 3 3 4 2 2" xfId="28886"/>
    <cellStyle name="Normal 2 2 2 2 3 3 3 4 2 2 2" xfId="61126"/>
    <cellStyle name="Normal 2 2 2 2 3 3 3 4 2 3" xfId="45006"/>
    <cellStyle name="Normal 2 2 2 2 3 3 3 4 3" xfId="20826"/>
    <cellStyle name="Normal 2 2 2 2 3 3 3 4 3 2" xfId="53066"/>
    <cellStyle name="Normal 2 2 2 2 3 3 3 4 4" xfId="36946"/>
    <cellStyle name="Normal 2 2 2 2 3 3 3 5" xfId="8736"/>
    <cellStyle name="Normal 2 2 2 2 3 3 3 5 2" xfId="24856"/>
    <cellStyle name="Normal 2 2 2 2 3 3 3 5 2 2" xfId="57096"/>
    <cellStyle name="Normal 2 2 2 2 3 3 3 5 3" xfId="40976"/>
    <cellStyle name="Normal 2 2 2 2 3 3 3 6" xfId="16796"/>
    <cellStyle name="Normal 2 2 2 2 3 3 3 6 2" xfId="49036"/>
    <cellStyle name="Normal 2 2 2 2 3 3 3 7" xfId="32916"/>
    <cellStyle name="Normal 2 2 2 2 3 3 4" xfId="1180"/>
    <cellStyle name="Normal 2 2 2 2 3 3 4 2" xfId="3195"/>
    <cellStyle name="Normal 2 2 2 2 3 3 4 2 2" xfId="7225"/>
    <cellStyle name="Normal 2 2 2 2 3 3 4 2 2 2" xfId="15285"/>
    <cellStyle name="Normal 2 2 2 2 3 3 4 2 2 2 2" xfId="31405"/>
    <cellStyle name="Normal 2 2 2 2 3 3 4 2 2 2 2 2" xfId="63645"/>
    <cellStyle name="Normal 2 2 2 2 3 3 4 2 2 2 3" xfId="47525"/>
    <cellStyle name="Normal 2 2 2 2 3 3 4 2 2 3" xfId="23345"/>
    <cellStyle name="Normal 2 2 2 2 3 3 4 2 2 3 2" xfId="55585"/>
    <cellStyle name="Normal 2 2 2 2 3 3 4 2 2 4" xfId="39465"/>
    <cellStyle name="Normal 2 2 2 2 3 3 4 2 3" xfId="11255"/>
    <cellStyle name="Normal 2 2 2 2 3 3 4 2 3 2" xfId="27375"/>
    <cellStyle name="Normal 2 2 2 2 3 3 4 2 3 2 2" xfId="59615"/>
    <cellStyle name="Normal 2 2 2 2 3 3 4 2 3 3" xfId="43495"/>
    <cellStyle name="Normal 2 2 2 2 3 3 4 2 4" xfId="19315"/>
    <cellStyle name="Normal 2 2 2 2 3 3 4 2 4 2" xfId="51555"/>
    <cellStyle name="Normal 2 2 2 2 3 3 4 2 5" xfId="35435"/>
    <cellStyle name="Normal 2 2 2 2 3 3 4 3" xfId="5210"/>
    <cellStyle name="Normal 2 2 2 2 3 3 4 3 2" xfId="13270"/>
    <cellStyle name="Normal 2 2 2 2 3 3 4 3 2 2" xfId="29390"/>
    <cellStyle name="Normal 2 2 2 2 3 3 4 3 2 2 2" xfId="61630"/>
    <cellStyle name="Normal 2 2 2 2 3 3 4 3 2 3" xfId="45510"/>
    <cellStyle name="Normal 2 2 2 2 3 3 4 3 3" xfId="21330"/>
    <cellStyle name="Normal 2 2 2 2 3 3 4 3 3 2" xfId="53570"/>
    <cellStyle name="Normal 2 2 2 2 3 3 4 3 4" xfId="37450"/>
    <cellStyle name="Normal 2 2 2 2 3 3 4 4" xfId="9240"/>
    <cellStyle name="Normal 2 2 2 2 3 3 4 4 2" xfId="25360"/>
    <cellStyle name="Normal 2 2 2 2 3 3 4 4 2 2" xfId="57600"/>
    <cellStyle name="Normal 2 2 2 2 3 3 4 4 3" xfId="41480"/>
    <cellStyle name="Normal 2 2 2 2 3 3 4 5" xfId="17300"/>
    <cellStyle name="Normal 2 2 2 2 3 3 4 5 2" xfId="49540"/>
    <cellStyle name="Normal 2 2 2 2 3 3 4 6" xfId="33420"/>
    <cellStyle name="Normal 2 2 2 2 3 3 5" xfId="2187"/>
    <cellStyle name="Normal 2 2 2 2 3 3 5 2" xfId="6217"/>
    <cellStyle name="Normal 2 2 2 2 3 3 5 2 2" xfId="14277"/>
    <cellStyle name="Normal 2 2 2 2 3 3 5 2 2 2" xfId="30397"/>
    <cellStyle name="Normal 2 2 2 2 3 3 5 2 2 2 2" xfId="62637"/>
    <cellStyle name="Normal 2 2 2 2 3 3 5 2 2 3" xfId="46517"/>
    <cellStyle name="Normal 2 2 2 2 3 3 5 2 3" xfId="22337"/>
    <cellStyle name="Normal 2 2 2 2 3 3 5 2 3 2" xfId="54577"/>
    <cellStyle name="Normal 2 2 2 2 3 3 5 2 4" xfId="38457"/>
    <cellStyle name="Normal 2 2 2 2 3 3 5 3" xfId="10247"/>
    <cellStyle name="Normal 2 2 2 2 3 3 5 3 2" xfId="26367"/>
    <cellStyle name="Normal 2 2 2 2 3 3 5 3 2 2" xfId="58607"/>
    <cellStyle name="Normal 2 2 2 2 3 3 5 3 3" xfId="42487"/>
    <cellStyle name="Normal 2 2 2 2 3 3 5 4" xfId="18307"/>
    <cellStyle name="Normal 2 2 2 2 3 3 5 4 2" xfId="50547"/>
    <cellStyle name="Normal 2 2 2 2 3 3 5 5" xfId="34427"/>
    <cellStyle name="Normal 2 2 2 2 3 3 6" xfId="4202"/>
    <cellStyle name="Normal 2 2 2 2 3 3 6 2" xfId="12262"/>
    <cellStyle name="Normal 2 2 2 2 3 3 6 2 2" xfId="28382"/>
    <cellStyle name="Normal 2 2 2 2 3 3 6 2 2 2" xfId="60622"/>
    <cellStyle name="Normal 2 2 2 2 3 3 6 2 3" xfId="44502"/>
    <cellStyle name="Normal 2 2 2 2 3 3 6 3" xfId="20322"/>
    <cellStyle name="Normal 2 2 2 2 3 3 6 3 2" xfId="52562"/>
    <cellStyle name="Normal 2 2 2 2 3 3 6 4" xfId="36442"/>
    <cellStyle name="Normal 2 2 2 2 3 3 7" xfId="8232"/>
    <cellStyle name="Normal 2 2 2 2 3 3 7 2" xfId="24352"/>
    <cellStyle name="Normal 2 2 2 2 3 3 7 2 2" xfId="56592"/>
    <cellStyle name="Normal 2 2 2 2 3 3 7 3" xfId="40472"/>
    <cellStyle name="Normal 2 2 2 2 3 3 8" xfId="16292"/>
    <cellStyle name="Normal 2 2 2 2 3 3 8 2" xfId="48532"/>
    <cellStyle name="Normal 2 2 2 2 3 3 9" xfId="32412"/>
    <cellStyle name="Normal 2 2 2 2 3 4" xfId="298"/>
    <cellStyle name="Normal 2 2 2 2 3 4 2" xfId="802"/>
    <cellStyle name="Normal 2 2 2 2 3 4 2 2" xfId="1810"/>
    <cellStyle name="Normal 2 2 2 2 3 4 2 2 2" xfId="3825"/>
    <cellStyle name="Normal 2 2 2 2 3 4 2 2 2 2" xfId="7855"/>
    <cellStyle name="Normal 2 2 2 2 3 4 2 2 2 2 2" xfId="15915"/>
    <cellStyle name="Normal 2 2 2 2 3 4 2 2 2 2 2 2" xfId="32035"/>
    <cellStyle name="Normal 2 2 2 2 3 4 2 2 2 2 2 2 2" xfId="64275"/>
    <cellStyle name="Normal 2 2 2 2 3 4 2 2 2 2 2 3" xfId="48155"/>
    <cellStyle name="Normal 2 2 2 2 3 4 2 2 2 2 3" xfId="23975"/>
    <cellStyle name="Normal 2 2 2 2 3 4 2 2 2 2 3 2" xfId="56215"/>
    <cellStyle name="Normal 2 2 2 2 3 4 2 2 2 2 4" xfId="40095"/>
    <cellStyle name="Normal 2 2 2 2 3 4 2 2 2 3" xfId="11885"/>
    <cellStyle name="Normal 2 2 2 2 3 4 2 2 2 3 2" xfId="28005"/>
    <cellStyle name="Normal 2 2 2 2 3 4 2 2 2 3 2 2" xfId="60245"/>
    <cellStyle name="Normal 2 2 2 2 3 4 2 2 2 3 3" xfId="44125"/>
    <cellStyle name="Normal 2 2 2 2 3 4 2 2 2 4" xfId="19945"/>
    <cellStyle name="Normal 2 2 2 2 3 4 2 2 2 4 2" xfId="52185"/>
    <cellStyle name="Normal 2 2 2 2 3 4 2 2 2 5" xfId="36065"/>
    <cellStyle name="Normal 2 2 2 2 3 4 2 2 3" xfId="5840"/>
    <cellStyle name="Normal 2 2 2 2 3 4 2 2 3 2" xfId="13900"/>
    <cellStyle name="Normal 2 2 2 2 3 4 2 2 3 2 2" xfId="30020"/>
    <cellStyle name="Normal 2 2 2 2 3 4 2 2 3 2 2 2" xfId="62260"/>
    <cellStyle name="Normal 2 2 2 2 3 4 2 2 3 2 3" xfId="46140"/>
    <cellStyle name="Normal 2 2 2 2 3 4 2 2 3 3" xfId="21960"/>
    <cellStyle name="Normal 2 2 2 2 3 4 2 2 3 3 2" xfId="54200"/>
    <cellStyle name="Normal 2 2 2 2 3 4 2 2 3 4" xfId="38080"/>
    <cellStyle name="Normal 2 2 2 2 3 4 2 2 4" xfId="9870"/>
    <cellStyle name="Normal 2 2 2 2 3 4 2 2 4 2" xfId="25990"/>
    <cellStyle name="Normal 2 2 2 2 3 4 2 2 4 2 2" xfId="58230"/>
    <cellStyle name="Normal 2 2 2 2 3 4 2 2 4 3" xfId="42110"/>
    <cellStyle name="Normal 2 2 2 2 3 4 2 2 5" xfId="17930"/>
    <cellStyle name="Normal 2 2 2 2 3 4 2 2 5 2" xfId="50170"/>
    <cellStyle name="Normal 2 2 2 2 3 4 2 2 6" xfId="34050"/>
    <cellStyle name="Normal 2 2 2 2 3 4 2 3" xfId="2817"/>
    <cellStyle name="Normal 2 2 2 2 3 4 2 3 2" xfId="6847"/>
    <cellStyle name="Normal 2 2 2 2 3 4 2 3 2 2" xfId="14907"/>
    <cellStyle name="Normal 2 2 2 2 3 4 2 3 2 2 2" xfId="31027"/>
    <cellStyle name="Normal 2 2 2 2 3 4 2 3 2 2 2 2" xfId="63267"/>
    <cellStyle name="Normal 2 2 2 2 3 4 2 3 2 2 3" xfId="47147"/>
    <cellStyle name="Normal 2 2 2 2 3 4 2 3 2 3" xfId="22967"/>
    <cellStyle name="Normal 2 2 2 2 3 4 2 3 2 3 2" xfId="55207"/>
    <cellStyle name="Normal 2 2 2 2 3 4 2 3 2 4" xfId="39087"/>
    <cellStyle name="Normal 2 2 2 2 3 4 2 3 3" xfId="10877"/>
    <cellStyle name="Normal 2 2 2 2 3 4 2 3 3 2" xfId="26997"/>
    <cellStyle name="Normal 2 2 2 2 3 4 2 3 3 2 2" xfId="59237"/>
    <cellStyle name="Normal 2 2 2 2 3 4 2 3 3 3" xfId="43117"/>
    <cellStyle name="Normal 2 2 2 2 3 4 2 3 4" xfId="18937"/>
    <cellStyle name="Normal 2 2 2 2 3 4 2 3 4 2" xfId="51177"/>
    <cellStyle name="Normal 2 2 2 2 3 4 2 3 5" xfId="35057"/>
    <cellStyle name="Normal 2 2 2 2 3 4 2 4" xfId="4832"/>
    <cellStyle name="Normal 2 2 2 2 3 4 2 4 2" xfId="12892"/>
    <cellStyle name="Normal 2 2 2 2 3 4 2 4 2 2" xfId="29012"/>
    <cellStyle name="Normal 2 2 2 2 3 4 2 4 2 2 2" xfId="61252"/>
    <cellStyle name="Normal 2 2 2 2 3 4 2 4 2 3" xfId="45132"/>
    <cellStyle name="Normal 2 2 2 2 3 4 2 4 3" xfId="20952"/>
    <cellStyle name="Normal 2 2 2 2 3 4 2 4 3 2" xfId="53192"/>
    <cellStyle name="Normal 2 2 2 2 3 4 2 4 4" xfId="37072"/>
    <cellStyle name="Normal 2 2 2 2 3 4 2 5" xfId="8862"/>
    <cellStyle name="Normal 2 2 2 2 3 4 2 5 2" xfId="24982"/>
    <cellStyle name="Normal 2 2 2 2 3 4 2 5 2 2" xfId="57222"/>
    <cellStyle name="Normal 2 2 2 2 3 4 2 5 3" xfId="41102"/>
    <cellStyle name="Normal 2 2 2 2 3 4 2 6" xfId="16922"/>
    <cellStyle name="Normal 2 2 2 2 3 4 2 6 2" xfId="49162"/>
    <cellStyle name="Normal 2 2 2 2 3 4 2 7" xfId="33042"/>
    <cellStyle name="Normal 2 2 2 2 3 4 3" xfId="1306"/>
    <cellStyle name="Normal 2 2 2 2 3 4 3 2" xfId="3321"/>
    <cellStyle name="Normal 2 2 2 2 3 4 3 2 2" xfId="7351"/>
    <cellStyle name="Normal 2 2 2 2 3 4 3 2 2 2" xfId="15411"/>
    <cellStyle name="Normal 2 2 2 2 3 4 3 2 2 2 2" xfId="31531"/>
    <cellStyle name="Normal 2 2 2 2 3 4 3 2 2 2 2 2" xfId="63771"/>
    <cellStyle name="Normal 2 2 2 2 3 4 3 2 2 2 3" xfId="47651"/>
    <cellStyle name="Normal 2 2 2 2 3 4 3 2 2 3" xfId="23471"/>
    <cellStyle name="Normal 2 2 2 2 3 4 3 2 2 3 2" xfId="55711"/>
    <cellStyle name="Normal 2 2 2 2 3 4 3 2 2 4" xfId="39591"/>
    <cellStyle name="Normal 2 2 2 2 3 4 3 2 3" xfId="11381"/>
    <cellStyle name="Normal 2 2 2 2 3 4 3 2 3 2" xfId="27501"/>
    <cellStyle name="Normal 2 2 2 2 3 4 3 2 3 2 2" xfId="59741"/>
    <cellStyle name="Normal 2 2 2 2 3 4 3 2 3 3" xfId="43621"/>
    <cellStyle name="Normal 2 2 2 2 3 4 3 2 4" xfId="19441"/>
    <cellStyle name="Normal 2 2 2 2 3 4 3 2 4 2" xfId="51681"/>
    <cellStyle name="Normal 2 2 2 2 3 4 3 2 5" xfId="35561"/>
    <cellStyle name="Normal 2 2 2 2 3 4 3 3" xfId="5336"/>
    <cellStyle name="Normal 2 2 2 2 3 4 3 3 2" xfId="13396"/>
    <cellStyle name="Normal 2 2 2 2 3 4 3 3 2 2" xfId="29516"/>
    <cellStyle name="Normal 2 2 2 2 3 4 3 3 2 2 2" xfId="61756"/>
    <cellStyle name="Normal 2 2 2 2 3 4 3 3 2 3" xfId="45636"/>
    <cellStyle name="Normal 2 2 2 2 3 4 3 3 3" xfId="21456"/>
    <cellStyle name="Normal 2 2 2 2 3 4 3 3 3 2" xfId="53696"/>
    <cellStyle name="Normal 2 2 2 2 3 4 3 3 4" xfId="37576"/>
    <cellStyle name="Normal 2 2 2 2 3 4 3 4" xfId="9366"/>
    <cellStyle name="Normal 2 2 2 2 3 4 3 4 2" xfId="25486"/>
    <cellStyle name="Normal 2 2 2 2 3 4 3 4 2 2" xfId="57726"/>
    <cellStyle name="Normal 2 2 2 2 3 4 3 4 3" xfId="41606"/>
    <cellStyle name="Normal 2 2 2 2 3 4 3 5" xfId="17426"/>
    <cellStyle name="Normal 2 2 2 2 3 4 3 5 2" xfId="49666"/>
    <cellStyle name="Normal 2 2 2 2 3 4 3 6" xfId="33546"/>
    <cellStyle name="Normal 2 2 2 2 3 4 4" xfId="2313"/>
    <cellStyle name="Normal 2 2 2 2 3 4 4 2" xfId="6343"/>
    <cellStyle name="Normal 2 2 2 2 3 4 4 2 2" xfId="14403"/>
    <cellStyle name="Normal 2 2 2 2 3 4 4 2 2 2" xfId="30523"/>
    <cellStyle name="Normal 2 2 2 2 3 4 4 2 2 2 2" xfId="62763"/>
    <cellStyle name="Normal 2 2 2 2 3 4 4 2 2 3" xfId="46643"/>
    <cellStyle name="Normal 2 2 2 2 3 4 4 2 3" xfId="22463"/>
    <cellStyle name="Normal 2 2 2 2 3 4 4 2 3 2" xfId="54703"/>
    <cellStyle name="Normal 2 2 2 2 3 4 4 2 4" xfId="38583"/>
    <cellStyle name="Normal 2 2 2 2 3 4 4 3" xfId="10373"/>
    <cellStyle name="Normal 2 2 2 2 3 4 4 3 2" xfId="26493"/>
    <cellStyle name="Normal 2 2 2 2 3 4 4 3 2 2" xfId="58733"/>
    <cellStyle name="Normal 2 2 2 2 3 4 4 3 3" xfId="42613"/>
    <cellStyle name="Normal 2 2 2 2 3 4 4 4" xfId="18433"/>
    <cellStyle name="Normal 2 2 2 2 3 4 4 4 2" xfId="50673"/>
    <cellStyle name="Normal 2 2 2 2 3 4 4 5" xfId="34553"/>
    <cellStyle name="Normal 2 2 2 2 3 4 5" xfId="4328"/>
    <cellStyle name="Normal 2 2 2 2 3 4 5 2" xfId="12388"/>
    <cellStyle name="Normal 2 2 2 2 3 4 5 2 2" xfId="28508"/>
    <cellStyle name="Normal 2 2 2 2 3 4 5 2 2 2" xfId="60748"/>
    <cellStyle name="Normal 2 2 2 2 3 4 5 2 3" xfId="44628"/>
    <cellStyle name="Normal 2 2 2 2 3 4 5 3" xfId="20448"/>
    <cellStyle name="Normal 2 2 2 2 3 4 5 3 2" xfId="52688"/>
    <cellStyle name="Normal 2 2 2 2 3 4 5 4" xfId="36568"/>
    <cellStyle name="Normal 2 2 2 2 3 4 6" xfId="8358"/>
    <cellStyle name="Normal 2 2 2 2 3 4 6 2" xfId="24478"/>
    <cellStyle name="Normal 2 2 2 2 3 4 6 2 2" xfId="56718"/>
    <cellStyle name="Normal 2 2 2 2 3 4 6 3" xfId="40598"/>
    <cellStyle name="Normal 2 2 2 2 3 4 7" xfId="16418"/>
    <cellStyle name="Normal 2 2 2 2 3 4 7 2" xfId="48658"/>
    <cellStyle name="Normal 2 2 2 2 3 4 8" xfId="32538"/>
    <cellStyle name="Normal 2 2 2 2 3 5" xfId="550"/>
    <cellStyle name="Normal 2 2 2 2 3 5 2" xfId="1558"/>
    <cellStyle name="Normal 2 2 2 2 3 5 2 2" xfId="3573"/>
    <cellStyle name="Normal 2 2 2 2 3 5 2 2 2" xfId="7603"/>
    <cellStyle name="Normal 2 2 2 2 3 5 2 2 2 2" xfId="15663"/>
    <cellStyle name="Normal 2 2 2 2 3 5 2 2 2 2 2" xfId="31783"/>
    <cellStyle name="Normal 2 2 2 2 3 5 2 2 2 2 2 2" xfId="64023"/>
    <cellStyle name="Normal 2 2 2 2 3 5 2 2 2 2 3" xfId="47903"/>
    <cellStyle name="Normal 2 2 2 2 3 5 2 2 2 3" xfId="23723"/>
    <cellStyle name="Normal 2 2 2 2 3 5 2 2 2 3 2" xfId="55963"/>
    <cellStyle name="Normal 2 2 2 2 3 5 2 2 2 4" xfId="39843"/>
    <cellStyle name="Normal 2 2 2 2 3 5 2 2 3" xfId="11633"/>
    <cellStyle name="Normal 2 2 2 2 3 5 2 2 3 2" xfId="27753"/>
    <cellStyle name="Normal 2 2 2 2 3 5 2 2 3 2 2" xfId="59993"/>
    <cellStyle name="Normal 2 2 2 2 3 5 2 2 3 3" xfId="43873"/>
    <cellStyle name="Normal 2 2 2 2 3 5 2 2 4" xfId="19693"/>
    <cellStyle name="Normal 2 2 2 2 3 5 2 2 4 2" xfId="51933"/>
    <cellStyle name="Normal 2 2 2 2 3 5 2 2 5" xfId="35813"/>
    <cellStyle name="Normal 2 2 2 2 3 5 2 3" xfId="5588"/>
    <cellStyle name="Normal 2 2 2 2 3 5 2 3 2" xfId="13648"/>
    <cellStyle name="Normal 2 2 2 2 3 5 2 3 2 2" xfId="29768"/>
    <cellStyle name="Normal 2 2 2 2 3 5 2 3 2 2 2" xfId="62008"/>
    <cellStyle name="Normal 2 2 2 2 3 5 2 3 2 3" xfId="45888"/>
    <cellStyle name="Normal 2 2 2 2 3 5 2 3 3" xfId="21708"/>
    <cellStyle name="Normal 2 2 2 2 3 5 2 3 3 2" xfId="53948"/>
    <cellStyle name="Normal 2 2 2 2 3 5 2 3 4" xfId="37828"/>
    <cellStyle name="Normal 2 2 2 2 3 5 2 4" xfId="9618"/>
    <cellStyle name="Normal 2 2 2 2 3 5 2 4 2" xfId="25738"/>
    <cellStyle name="Normal 2 2 2 2 3 5 2 4 2 2" xfId="57978"/>
    <cellStyle name="Normal 2 2 2 2 3 5 2 4 3" xfId="41858"/>
    <cellStyle name="Normal 2 2 2 2 3 5 2 5" xfId="17678"/>
    <cellStyle name="Normal 2 2 2 2 3 5 2 5 2" xfId="49918"/>
    <cellStyle name="Normal 2 2 2 2 3 5 2 6" xfId="33798"/>
    <cellStyle name="Normal 2 2 2 2 3 5 3" xfId="2565"/>
    <cellStyle name="Normal 2 2 2 2 3 5 3 2" xfId="6595"/>
    <cellStyle name="Normal 2 2 2 2 3 5 3 2 2" xfId="14655"/>
    <cellStyle name="Normal 2 2 2 2 3 5 3 2 2 2" xfId="30775"/>
    <cellStyle name="Normal 2 2 2 2 3 5 3 2 2 2 2" xfId="63015"/>
    <cellStyle name="Normal 2 2 2 2 3 5 3 2 2 3" xfId="46895"/>
    <cellStyle name="Normal 2 2 2 2 3 5 3 2 3" xfId="22715"/>
    <cellStyle name="Normal 2 2 2 2 3 5 3 2 3 2" xfId="54955"/>
    <cellStyle name="Normal 2 2 2 2 3 5 3 2 4" xfId="38835"/>
    <cellStyle name="Normal 2 2 2 2 3 5 3 3" xfId="10625"/>
    <cellStyle name="Normal 2 2 2 2 3 5 3 3 2" xfId="26745"/>
    <cellStyle name="Normal 2 2 2 2 3 5 3 3 2 2" xfId="58985"/>
    <cellStyle name="Normal 2 2 2 2 3 5 3 3 3" xfId="42865"/>
    <cellStyle name="Normal 2 2 2 2 3 5 3 4" xfId="18685"/>
    <cellStyle name="Normal 2 2 2 2 3 5 3 4 2" xfId="50925"/>
    <cellStyle name="Normal 2 2 2 2 3 5 3 5" xfId="34805"/>
    <cellStyle name="Normal 2 2 2 2 3 5 4" xfId="4580"/>
    <cellStyle name="Normal 2 2 2 2 3 5 4 2" xfId="12640"/>
    <cellStyle name="Normal 2 2 2 2 3 5 4 2 2" xfId="28760"/>
    <cellStyle name="Normal 2 2 2 2 3 5 4 2 2 2" xfId="61000"/>
    <cellStyle name="Normal 2 2 2 2 3 5 4 2 3" xfId="44880"/>
    <cellStyle name="Normal 2 2 2 2 3 5 4 3" xfId="20700"/>
    <cellStyle name="Normal 2 2 2 2 3 5 4 3 2" xfId="52940"/>
    <cellStyle name="Normal 2 2 2 2 3 5 4 4" xfId="36820"/>
    <cellStyle name="Normal 2 2 2 2 3 5 5" xfId="8610"/>
    <cellStyle name="Normal 2 2 2 2 3 5 5 2" xfId="24730"/>
    <cellStyle name="Normal 2 2 2 2 3 5 5 2 2" xfId="56970"/>
    <cellStyle name="Normal 2 2 2 2 3 5 5 3" xfId="40850"/>
    <cellStyle name="Normal 2 2 2 2 3 5 6" xfId="16670"/>
    <cellStyle name="Normal 2 2 2 2 3 5 6 2" xfId="48910"/>
    <cellStyle name="Normal 2 2 2 2 3 5 7" xfId="32790"/>
    <cellStyle name="Normal 2 2 2 2 3 6" xfId="1054"/>
    <cellStyle name="Normal 2 2 2 2 3 6 2" xfId="3069"/>
    <cellStyle name="Normal 2 2 2 2 3 6 2 2" xfId="7099"/>
    <cellStyle name="Normal 2 2 2 2 3 6 2 2 2" xfId="15159"/>
    <cellStyle name="Normal 2 2 2 2 3 6 2 2 2 2" xfId="31279"/>
    <cellStyle name="Normal 2 2 2 2 3 6 2 2 2 2 2" xfId="63519"/>
    <cellStyle name="Normal 2 2 2 2 3 6 2 2 2 3" xfId="47399"/>
    <cellStyle name="Normal 2 2 2 2 3 6 2 2 3" xfId="23219"/>
    <cellStyle name="Normal 2 2 2 2 3 6 2 2 3 2" xfId="55459"/>
    <cellStyle name="Normal 2 2 2 2 3 6 2 2 4" xfId="39339"/>
    <cellStyle name="Normal 2 2 2 2 3 6 2 3" xfId="11129"/>
    <cellStyle name="Normal 2 2 2 2 3 6 2 3 2" xfId="27249"/>
    <cellStyle name="Normal 2 2 2 2 3 6 2 3 2 2" xfId="59489"/>
    <cellStyle name="Normal 2 2 2 2 3 6 2 3 3" xfId="43369"/>
    <cellStyle name="Normal 2 2 2 2 3 6 2 4" xfId="19189"/>
    <cellStyle name="Normal 2 2 2 2 3 6 2 4 2" xfId="51429"/>
    <cellStyle name="Normal 2 2 2 2 3 6 2 5" xfId="35309"/>
    <cellStyle name="Normal 2 2 2 2 3 6 3" xfId="5084"/>
    <cellStyle name="Normal 2 2 2 2 3 6 3 2" xfId="13144"/>
    <cellStyle name="Normal 2 2 2 2 3 6 3 2 2" xfId="29264"/>
    <cellStyle name="Normal 2 2 2 2 3 6 3 2 2 2" xfId="61504"/>
    <cellStyle name="Normal 2 2 2 2 3 6 3 2 3" xfId="45384"/>
    <cellStyle name="Normal 2 2 2 2 3 6 3 3" xfId="21204"/>
    <cellStyle name="Normal 2 2 2 2 3 6 3 3 2" xfId="53444"/>
    <cellStyle name="Normal 2 2 2 2 3 6 3 4" xfId="37324"/>
    <cellStyle name="Normal 2 2 2 2 3 6 4" xfId="9114"/>
    <cellStyle name="Normal 2 2 2 2 3 6 4 2" xfId="25234"/>
    <cellStyle name="Normal 2 2 2 2 3 6 4 2 2" xfId="57474"/>
    <cellStyle name="Normal 2 2 2 2 3 6 4 3" xfId="41354"/>
    <cellStyle name="Normal 2 2 2 2 3 6 5" xfId="17174"/>
    <cellStyle name="Normal 2 2 2 2 3 6 5 2" xfId="49414"/>
    <cellStyle name="Normal 2 2 2 2 3 6 6" xfId="33294"/>
    <cellStyle name="Normal 2 2 2 2 3 7" xfId="2061"/>
    <cellStyle name="Normal 2 2 2 2 3 7 2" xfId="6091"/>
    <cellStyle name="Normal 2 2 2 2 3 7 2 2" xfId="14151"/>
    <cellStyle name="Normal 2 2 2 2 3 7 2 2 2" xfId="30271"/>
    <cellStyle name="Normal 2 2 2 2 3 7 2 2 2 2" xfId="62511"/>
    <cellStyle name="Normal 2 2 2 2 3 7 2 2 3" xfId="46391"/>
    <cellStyle name="Normal 2 2 2 2 3 7 2 3" xfId="22211"/>
    <cellStyle name="Normal 2 2 2 2 3 7 2 3 2" xfId="54451"/>
    <cellStyle name="Normal 2 2 2 2 3 7 2 4" xfId="38331"/>
    <cellStyle name="Normal 2 2 2 2 3 7 3" xfId="10121"/>
    <cellStyle name="Normal 2 2 2 2 3 7 3 2" xfId="26241"/>
    <cellStyle name="Normal 2 2 2 2 3 7 3 2 2" xfId="58481"/>
    <cellStyle name="Normal 2 2 2 2 3 7 3 3" xfId="42361"/>
    <cellStyle name="Normal 2 2 2 2 3 7 4" xfId="18181"/>
    <cellStyle name="Normal 2 2 2 2 3 7 4 2" xfId="50421"/>
    <cellStyle name="Normal 2 2 2 2 3 7 5" xfId="34301"/>
    <cellStyle name="Normal 2 2 2 2 3 8" xfId="4076"/>
    <cellStyle name="Normal 2 2 2 2 3 8 2" xfId="12136"/>
    <cellStyle name="Normal 2 2 2 2 3 8 2 2" xfId="28256"/>
    <cellStyle name="Normal 2 2 2 2 3 8 2 2 2" xfId="60496"/>
    <cellStyle name="Normal 2 2 2 2 3 8 2 3" xfId="44376"/>
    <cellStyle name="Normal 2 2 2 2 3 8 3" xfId="20196"/>
    <cellStyle name="Normal 2 2 2 2 3 8 3 2" xfId="52436"/>
    <cellStyle name="Normal 2 2 2 2 3 8 4" xfId="36316"/>
    <cellStyle name="Normal 2 2 2 2 3 9" xfId="8106"/>
    <cellStyle name="Normal 2 2 2 2 3 9 2" xfId="24226"/>
    <cellStyle name="Normal 2 2 2 2 3 9 2 2" xfId="56466"/>
    <cellStyle name="Normal 2 2 2 2 3 9 3" xfId="40346"/>
    <cellStyle name="Normal 2 2 2 2 4" xfId="78"/>
    <cellStyle name="Normal 2 2 2 2 4 10" xfId="32318"/>
    <cellStyle name="Normal 2 2 2 2 4 2" xfId="204"/>
    <cellStyle name="Normal 2 2 2 2 4 2 2" xfId="456"/>
    <cellStyle name="Normal 2 2 2 2 4 2 2 2" xfId="960"/>
    <cellStyle name="Normal 2 2 2 2 4 2 2 2 2" xfId="1968"/>
    <cellStyle name="Normal 2 2 2 2 4 2 2 2 2 2" xfId="3983"/>
    <cellStyle name="Normal 2 2 2 2 4 2 2 2 2 2 2" xfId="8013"/>
    <cellStyle name="Normal 2 2 2 2 4 2 2 2 2 2 2 2" xfId="16073"/>
    <cellStyle name="Normal 2 2 2 2 4 2 2 2 2 2 2 2 2" xfId="32193"/>
    <cellStyle name="Normal 2 2 2 2 4 2 2 2 2 2 2 2 2 2" xfId="64433"/>
    <cellStyle name="Normal 2 2 2 2 4 2 2 2 2 2 2 2 3" xfId="48313"/>
    <cellStyle name="Normal 2 2 2 2 4 2 2 2 2 2 2 3" xfId="24133"/>
    <cellStyle name="Normal 2 2 2 2 4 2 2 2 2 2 2 3 2" xfId="56373"/>
    <cellStyle name="Normal 2 2 2 2 4 2 2 2 2 2 2 4" xfId="40253"/>
    <cellStyle name="Normal 2 2 2 2 4 2 2 2 2 2 3" xfId="12043"/>
    <cellStyle name="Normal 2 2 2 2 4 2 2 2 2 2 3 2" xfId="28163"/>
    <cellStyle name="Normal 2 2 2 2 4 2 2 2 2 2 3 2 2" xfId="60403"/>
    <cellStyle name="Normal 2 2 2 2 4 2 2 2 2 2 3 3" xfId="44283"/>
    <cellStyle name="Normal 2 2 2 2 4 2 2 2 2 2 4" xfId="20103"/>
    <cellStyle name="Normal 2 2 2 2 4 2 2 2 2 2 4 2" xfId="52343"/>
    <cellStyle name="Normal 2 2 2 2 4 2 2 2 2 2 5" xfId="36223"/>
    <cellStyle name="Normal 2 2 2 2 4 2 2 2 2 3" xfId="5998"/>
    <cellStyle name="Normal 2 2 2 2 4 2 2 2 2 3 2" xfId="14058"/>
    <cellStyle name="Normal 2 2 2 2 4 2 2 2 2 3 2 2" xfId="30178"/>
    <cellStyle name="Normal 2 2 2 2 4 2 2 2 2 3 2 2 2" xfId="62418"/>
    <cellStyle name="Normal 2 2 2 2 4 2 2 2 2 3 2 3" xfId="46298"/>
    <cellStyle name="Normal 2 2 2 2 4 2 2 2 2 3 3" xfId="22118"/>
    <cellStyle name="Normal 2 2 2 2 4 2 2 2 2 3 3 2" xfId="54358"/>
    <cellStyle name="Normal 2 2 2 2 4 2 2 2 2 3 4" xfId="38238"/>
    <cellStyle name="Normal 2 2 2 2 4 2 2 2 2 4" xfId="10028"/>
    <cellStyle name="Normal 2 2 2 2 4 2 2 2 2 4 2" xfId="26148"/>
    <cellStyle name="Normal 2 2 2 2 4 2 2 2 2 4 2 2" xfId="58388"/>
    <cellStyle name="Normal 2 2 2 2 4 2 2 2 2 4 3" xfId="42268"/>
    <cellStyle name="Normal 2 2 2 2 4 2 2 2 2 5" xfId="18088"/>
    <cellStyle name="Normal 2 2 2 2 4 2 2 2 2 5 2" xfId="50328"/>
    <cellStyle name="Normal 2 2 2 2 4 2 2 2 2 6" xfId="34208"/>
    <cellStyle name="Normal 2 2 2 2 4 2 2 2 3" xfId="2975"/>
    <cellStyle name="Normal 2 2 2 2 4 2 2 2 3 2" xfId="7005"/>
    <cellStyle name="Normal 2 2 2 2 4 2 2 2 3 2 2" xfId="15065"/>
    <cellStyle name="Normal 2 2 2 2 4 2 2 2 3 2 2 2" xfId="31185"/>
    <cellStyle name="Normal 2 2 2 2 4 2 2 2 3 2 2 2 2" xfId="63425"/>
    <cellStyle name="Normal 2 2 2 2 4 2 2 2 3 2 2 3" xfId="47305"/>
    <cellStyle name="Normal 2 2 2 2 4 2 2 2 3 2 3" xfId="23125"/>
    <cellStyle name="Normal 2 2 2 2 4 2 2 2 3 2 3 2" xfId="55365"/>
    <cellStyle name="Normal 2 2 2 2 4 2 2 2 3 2 4" xfId="39245"/>
    <cellStyle name="Normal 2 2 2 2 4 2 2 2 3 3" xfId="11035"/>
    <cellStyle name="Normal 2 2 2 2 4 2 2 2 3 3 2" xfId="27155"/>
    <cellStyle name="Normal 2 2 2 2 4 2 2 2 3 3 2 2" xfId="59395"/>
    <cellStyle name="Normal 2 2 2 2 4 2 2 2 3 3 3" xfId="43275"/>
    <cellStyle name="Normal 2 2 2 2 4 2 2 2 3 4" xfId="19095"/>
    <cellStyle name="Normal 2 2 2 2 4 2 2 2 3 4 2" xfId="51335"/>
    <cellStyle name="Normal 2 2 2 2 4 2 2 2 3 5" xfId="35215"/>
    <cellStyle name="Normal 2 2 2 2 4 2 2 2 4" xfId="4990"/>
    <cellStyle name="Normal 2 2 2 2 4 2 2 2 4 2" xfId="13050"/>
    <cellStyle name="Normal 2 2 2 2 4 2 2 2 4 2 2" xfId="29170"/>
    <cellStyle name="Normal 2 2 2 2 4 2 2 2 4 2 2 2" xfId="61410"/>
    <cellStyle name="Normal 2 2 2 2 4 2 2 2 4 2 3" xfId="45290"/>
    <cellStyle name="Normal 2 2 2 2 4 2 2 2 4 3" xfId="21110"/>
    <cellStyle name="Normal 2 2 2 2 4 2 2 2 4 3 2" xfId="53350"/>
    <cellStyle name="Normal 2 2 2 2 4 2 2 2 4 4" xfId="37230"/>
    <cellStyle name="Normal 2 2 2 2 4 2 2 2 5" xfId="9020"/>
    <cellStyle name="Normal 2 2 2 2 4 2 2 2 5 2" xfId="25140"/>
    <cellStyle name="Normal 2 2 2 2 4 2 2 2 5 2 2" xfId="57380"/>
    <cellStyle name="Normal 2 2 2 2 4 2 2 2 5 3" xfId="41260"/>
    <cellStyle name="Normal 2 2 2 2 4 2 2 2 6" xfId="17080"/>
    <cellStyle name="Normal 2 2 2 2 4 2 2 2 6 2" xfId="49320"/>
    <cellStyle name="Normal 2 2 2 2 4 2 2 2 7" xfId="33200"/>
    <cellStyle name="Normal 2 2 2 2 4 2 2 3" xfId="1464"/>
    <cellStyle name="Normal 2 2 2 2 4 2 2 3 2" xfId="3479"/>
    <cellStyle name="Normal 2 2 2 2 4 2 2 3 2 2" xfId="7509"/>
    <cellStyle name="Normal 2 2 2 2 4 2 2 3 2 2 2" xfId="15569"/>
    <cellStyle name="Normal 2 2 2 2 4 2 2 3 2 2 2 2" xfId="31689"/>
    <cellStyle name="Normal 2 2 2 2 4 2 2 3 2 2 2 2 2" xfId="63929"/>
    <cellStyle name="Normal 2 2 2 2 4 2 2 3 2 2 2 3" xfId="47809"/>
    <cellStyle name="Normal 2 2 2 2 4 2 2 3 2 2 3" xfId="23629"/>
    <cellStyle name="Normal 2 2 2 2 4 2 2 3 2 2 3 2" xfId="55869"/>
    <cellStyle name="Normal 2 2 2 2 4 2 2 3 2 2 4" xfId="39749"/>
    <cellStyle name="Normal 2 2 2 2 4 2 2 3 2 3" xfId="11539"/>
    <cellStyle name="Normal 2 2 2 2 4 2 2 3 2 3 2" xfId="27659"/>
    <cellStyle name="Normal 2 2 2 2 4 2 2 3 2 3 2 2" xfId="59899"/>
    <cellStyle name="Normal 2 2 2 2 4 2 2 3 2 3 3" xfId="43779"/>
    <cellStyle name="Normal 2 2 2 2 4 2 2 3 2 4" xfId="19599"/>
    <cellStyle name="Normal 2 2 2 2 4 2 2 3 2 4 2" xfId="51839"/>
    <cellStyle name="Normal 2 2 2 2 4 2 2 3 2 5" xfId="35719"/>
    <cellStyle name="Normal 2 2 2 2 4 2 2 3 3" xfId="5494"/>
    <cellStyle name="Normal 2 2 2 2 4 2 2 3 3 2" xfId="13554"/>
    <cellStyle name="Normal 2 2 2 2 4 2 2 3 3 2 2" xfId="29674"/>
    <cellStyle name="Normal 2 2 2 2 4 2 2 3 3 2 2 2" xfId="61914"/>
    <cellStyle name="Normal 2 2 2 2 4 2 2 3 3 2 3" xfId="45794"/>
    <cellStyle name="Normal 2 2 2 2 4 2 2 3 3 3" xfId="21614"/>
    <cellStyle name="Normal 2 2 2 2 4 2 2 3 3 3 2" xfId="53854"/>
    <cellStyle name="Normal 2 2 2 2 4 2 2 3 3 4" xfId="37734"/>
    <cellStyle name="Normal 2 2 2 2 4 2 2 3 4" xfId="9524"/>
    <cellStyle name="Normal 2 2 2 2 4 2 2 3 4 2" xfId="25644"/>
    <cellStyle name="Normal 2 2 2 2 4 2 2 3 4 2 2" xfId="57884"/>
    <cellStyle name="Normal 2 2 2 2 4 2 2 3 4 3" xfId="41764"/>
    <cellStyle name="Normal 2 2 2 2 4 2 2 3 5" xfId="17584"/>
    <cellStyle name="Normal 2 2 2 2 4 2 2 3 5 2" xfId="49824"/>
    <cellStyle name="Normal 2 2 2 2 4 2 2 3 6" xfId="33704"/>
    <cellStyle name="Normal 2 2 2 2 4 2 2 4" xfId="2471"/>
    <cellStyle name="Normal 2 2 2 2 4 2 2 4 2" xfId="6501"/>
    <cellStyle name="Normal 2 2 2 2 4 2 2 4 2 2" xfId="14561"/>
    <cellStyle name="Normal 2 2 2 2 4 2 2 4 2 2 2" xfId="30681"/>
    <cellStyle name="Normal 2 2 2 2 4 2 2 4 2 2 2 2" xfId="62921"/>
    <cellStyle name="Normal 2 2 2 2 4 2 2 4 2 2 3" xfId="46801"/>
    <cellStyle name="Normal 2 2 2 2 4 2 2 4 2 3" xfId="22621"/>
    <cellStyle name="Normal 2 2 2 2 4 2 2 4 2 3 2" xfId="54861"/>
    <cellStyle name="Normal 2 2 2 2 4 2 2 4 2 4" xfId="38741"/>
    <cellStyle name="Normal 2 2 2 2 4 2 2 4 3" xfId="10531"/>
    <cellStyle name="Normal 2 2 2 2 4 2 2 4 3 2" xfId="26651"/>
    <cellStyle name="Normal 2 2 2 2 4 2 2 4 3 2 2" xfId="58891"/>
    <cellStyle name="Normal 2 2 2 2 4 2 2 4 3 3" xfId="42771"/>
    <cellStyle name="Normal 2 2 2 2 4 2 2 4 4" xfId="18591"/>
    <cellStyle name="Normal 2 2 2 2 4 2 2 4 4 2" xfId="50831"/>
    <cellStyle name="Normal 2 2 2 2 4 2 2 4 5" xfId="34711"/>
    <cellStyle name="Normal 2 2 2 2 4 2 2 5" xfId="4486"/>
    <cellStyle name="Normal 2 2 2 2 4 2 2 5 2" xfId="12546"/>
    <cellStyle name="Normal 2 2 2 2 4 2 2 5 2 2" xfId="28666"/>
    <cellStyle name="Normal 2 2 2 2 4 2 2 5 2 2 2" xfId="60906"/>
    <cellStyle name="Normal 2 2 2 2 4 2 2 5 2 3" xfId="44786"/>
    <cellStyle name="Normal 2 2 2 2 4 2 2 5 3" xfId="20606"/>
    <cellStyle name="Normal 2 2 2 2 4 2 2 5 3 2" xfId="52846"/>
    <cellStyle name="Normal 2 2 2 2 4 2 2 5 4" xfId="36726"/>
    <cellStyle name="Normal 2 2 2 2 4 2 2 6" xfId="8516"/>
    <cellStyle name="Normal 2 2 2 2 4 2 2 6 2" xfId="24636"/>
    <cellStyle name="Normal 2 2 2 2 4 2 2 6 2 2" xfId="56876"/>
    <cellStyle name="Normal 2 2 2 2 4 2 2 6 3" xfId="40756"/>
    <cellStyle name="Normal 2 2 2 2 4 2 2 7" xfId="16576"/>
    <cellStyle name="Normal 2 2 2 2 4 2 2 7 2" xfId="48816"/>
    <cellStyle name="Normal 2 2 2 2 4 2 2 8" xfId="32696"/>
    <cellStyle name="Normal 2 2 2 2 4 2 3" xfId="708"/>
    <cellStyle name="Normal 2 2 2 2 4 2 3 2" xfId="1716"/>
    <cellStyle name="Normal 2 2 2 2 4 2 3 2 2" xfId="3731"/>
    <cellStyle name="Normal 2 2 2 2 4 2 3 2 2 2" xfId="7761"/>
    <cellStyle name="Normal 2 2 2 2 4 2 3 2 2 2 2" xfId="15821"/>
    <cellStyle name="Normal 2 2 2 2 4 2 3 2 2 2 2 2" xfId="31941"/>
    <cellStyle name="Normal 2 2 2 2 4 2 3 2 2 2 2 2 2" xfId="64181"/>
    <cellStyle name="Normal 2 2 2 2 4 2 3 2 2 2 2 3" xfId="48061"/>
    <cellStyle name="Normal 2 2 2 2 4 2 3 2 2 2 3" xfId="23881"/>
    <cellStyle name="Normal 2 2 2 2 4 2 3 2 2 2 3 2" xfId="56121"/>
    <cellStyle name="Normal 2 2 2 2 4 2 3 2 2 2 4" xfId="40001"/>
    <cellStyle name="Normal 2 2 2 2 4 2 3 2 2 3" xfId="11791"/>
    <cellStyle name="Normal 2 2 2 2 4 2 3 2 2 3 2" xfId="27911"/>
    <cellStyle name="Normal 2 2 2 2 4 2 3 2 2 3 2 2" xfId="60151"/>
    <cellStyle name="Normal 2 2 2 2 4 2 3 2 2 3 3" xfId="44031"/>
    <cellStyle name="Normal 2 2 2 2 4 2 3 2 2 4" xfId="19851"/>
    <cellStyle name="Normal 2 2 2 2 4 2 3 2 2 4 2" xfId="52091"/>
    <cellStyle name="Normal 2 2 2 2 4 2 3 2 2 5" xfId="35971"/>
    <cellStyle name="Normal 2 2 2 2 4 2 3 2 3" xfId="5746"/>
    <cellStyle name="Normal 2 2 2 2 4 2 3 2 3 2" xfId="13806"/>
    <cellStyle name="Normal 2 2 2 2 4 2 3 2 3 2 2" xfId="29926"/>
    <cellStyle name="Normal 2 2 2 2 4 2 3 2 3 2 2 2" xfId="62166"/>
    <cellStyle name="Normal 2 2 2 2 4 2 3 2 3 2 3" xfId="46046"/>
    <cellStyle name="Normal 2 2 2 2 4 2 3 2 3 3" xfId="21866"/>
    <cellStyle name="Normal 2 2 2 2 4 2 3 2 3 3 2" xfId="54106"/>
    <cellStyle name="Normal 2 2 2 2 4 2 3 2 3 4" xfId="37986"/>
    <cellStyle name="Normal 2 2 2 2 4 2 3 2 4" xfId="9776"/>
    <cellStyle name="Normal 2 2 2 2 4 2 3 2 4 2" xfId="25896"/>
    <cellStyle name="Normal 2 2 2 2 4 2 3 2 4 2 2" xfId="58136"/>
    <cellStyle name="Normal 2 2 2 2 4 2 3 2 4 3" xfId="42016"/>
    <cellStyle name="Normal 2 2 2 2 4 2 3 2 5" xfId="17836"/>
    <cellStyle name="Normal 2 2 2 2 4 2 3 2 5 2" xfId="50076"/>
    <cellStyle name="Normal 2 2 2 2 4 2 3 2 6" xfId="33956"/>
    <cellStyle name="Normal 2 2 2 2 4 2 3 3" xfId="2723"/>
    <cellStyle name="Normal 2 2 2 2 4 2 3 3 2" xfId="6753"/>
    <cellStyle name="Normal 2 2 2 2 4 2 3 3 2 2" xfId="14813"/>
    <cellStyle name="Normal 2 2 2 2 4 2 3 3 2 2 2" xfId="30933"/>
    <cellStyle name="Normal 2 2 2 2 4 2 3 3 2 2 2 2" xfId="63173"/>
    <cellStyle name="Normal 2 2 2 2 4 2 3 3 2 2 3" xfId="47053"/>
    <cellStyle name="Normal 2 2 2 2 4 2 3 3 2 3" xfId="22873"/>
    <cellStyle name="Normal 2 2 2 2 4 2 3 3 2 3 2" xfId="55113"/>
    <cellStyle name="Normal 2 2 2 2 4 2 3 3 2 4" xfId="38993"/>
    <cellStyle name="Normal 2 2 2 2 4 2 3 3 3" xfId="10783"/>
    <cellStyle name="Normal 2 2 2 2 4 2 3 3 3 2" xfId="26903"/>
    <cellStyle name="Normal 2 2 2 2 4 2 3 3 3 2 2" xfId="59143"/>
    <cellStyle name="Normal 2 2 2 2 4 2 3 3 3 3" xfId="43023"/>
    <cellStyle name="Normal 2 2 2 2 4 2 3 3 4" xfId="18843"/>
    <cellStyle name="Normal 2 2 2 2 4 2 3 3 4 2" xfId="51083"/>
    <cellStyle name="Normal 2 2 2 2 4 2 3 3 5" xfId="34963"/>
    <cellStyle name="Normal 2 2 2 2 4 2 3 4" xfId="4738"/>
    <cellStyle name="Normal 2 2 2 2 4 2 3 4 2" xfId="12798"/>
    <cellStyle name="Normal 2 2 2 2 4 2 3 4 2 2" xfId="28918"/>
    <cellStyle name="Normal 2 2 2 2 4 2 3 4 2 2 2" xfId="61158"/>
    <cellStyle name="Normal 2 2 2 2 4 2 3 4 2 3" xfId="45038"/>
    <cellStyle name="Normal 2 2 2 2 4 2 3 4 3" xfId="20858"/>
    <cellStyle name="Normal 2 2 2 2 4 2 3 4 3 2" xfId="53098"/>
    <cellStyle name="Normal 2 2 2 2 4 2 3 4 4" xfId="36978"/>
    <cellStyle name="Normal 2 2 2 2 4 2 3 5" xfId="8768"/>
    <cellStyle name="Normal 2 2 2 2 4 2 3 5 2" xfId="24888"/>
    <cellStyle name="Normal 2 2 2 2 4 2 3 5 2 2" xfId="57128"/>
    <cellStyle name="Normal 2 2 2 2 4 2 3 5 3" xfId="41008"/>
    <cellStyle name="Normal 2 2 2 2 4 2 3 6" xfId="16828"/>
    <cellStyle name="Normal 2 2 2 2 4 2 3 6 2" xfId="49068"/>
    <cellStyle name="Normal 2 2 2 2 4 2 3 7" xfId="32948"/>
    <cellStyle name="Normal 2 2 2 2 4 2 4" xfId="1212"/>
    <cellStyle name="Normal 2 2 2 2 4 2 4 2" xfId="3227"/>
    <cellStyle name="Normal 2 2 2 2 4 2 4 2 2" xfId="7257"/>
    <cellStyle name="Normal 2 2 2 2 4 2 4 2 2 2" xfId="15317"/>
    <cellStyle name="Normal 2 2 2 2 4 2 4 2 2 2 2" xfId="31437"/>
    <cellStyle name="Normal 2 2 2 2 4 2 4 2 2 2 2 2" xfId="63677"/>
    <cellStyle name="Normal 2 2 2 2 4 2 4 2 2 2 3" xfId="47557"/>
    <cellStyle name="Normal 2 2 2 2 4 2 4 2 2 3" xfId="23377"/>
    <cellStyle name="Normal 2 2 2 2 4 2 4 2 2 3 2" xfId="55617"/>
    <cellStyle name="Normal 2 2 2 2 4 2 4 2 2 4" xfId="39497"/>
    <cellStyle name="Normal 2 2 2 2 4 2 4 2 3" xfId="11287"/>
    <cellStyle name="Normal 2 2 2 2 4 2 4 2 3 2" xfId="27407"/>
    <cellStyle name="Normal 2 2 2 2 4 2 4 2 3 2 2" xfId="59647"/>
    <cellStyle name="Normal 2 2 2 2 4 2 4 2 3 3" xfId="43527"/>
    <cellStyle name="Normal 2 2 2 2 4 2 4 2 4" xfId="19347"/>
    <cellStyle name="Normal 2 2 2 2 4 2 4 2 4 2" xfId="51587"/>
    <cellStyle name="Normal 2 2 2 2 4 2 4 2 5" xfId="35467"/>
    <cellStyle name="Normal 2 2 2 2 4 2 4 3" xfId="5242"/>
    <cellStyle name="Normal 2 2 2 2 4 2 4 3 2" xfId="13302"/>
    <cellStyle name="Normal 2 2 2 2 4 2 4 3 2 2" xfId="29422"/>
    <cellStyle name="Normal 2 2 2 2 4 2 4 3 2 2 2" xfId="61662"/>
    <cellStyle name="Normal 2 2 2 2 4 2 4 3 2 3" xfId="45542"/>
    <cellStyle name="Normal 2 2 2 2 4 2 4 3 3" xfId="21362"/>
    <cellStyle name="Normal 2 2 2 2 4 2 4 3 3 2" xfId="53602"/>
    <cellStyle name="Normal 2 2 2 2 4 2 4 3 4" xfId="37482"/>
    <cellStyle name="Normal 2 2 2 2 4 2 4 4" xfId="9272"/>
    <cellStyle name="Normal 2 2 2 2 4 2 4 4 2" xfId="25392"/>
    <cellStyle name="Normal 2 2 2 2 4 2 4 4 2 2" xfId="57632"/>
    <cellStyle name="Normal 2 2 2 2 4 2 4 4 3" xfId="41512"/>
    <cellStyle name="Normal 2 2 2 2 4 2 4 5" xfId="17332"/>
    <cellStyle name="Normal 2 2 2 2 4 2 4 5 2" xfId="49572"/>
    <cellStyle name="Normal 2 2 2 2 4 2 4 6" xfId="33452"/>
    <cellStyle name="Normal 2 2 2 2 4 2 5" xfId="2219"/>
    <cellStyle name="Normal 2 2 2 2 4 2 5 2" xfId="6249"/>
    <cellStyle name="Normal 2 2 2 2 4 2 5 2 2" xfId="14309"/>
    <cellStyle name="Normal 2 2 2 2 4 2 5 2 2 2" xfId="30429"/>
    <cellStyle name="Normal 2 2 2 2 4 2 5 2 2 2 2" xfId="62669"/>
    <cellStyle name="Normal 2 2 2 2 4 2 5 2 2 3" xfId="46549"/>
    <cellStyle name="Normal 2 2 2 2 4 2 5 2 3" xfId="22369"/>
    <cellStyle name="Normal 2 2 2 2 4 2 5 2 3 2" xfId="54609"/>
    <cellStyle name="Normal 2 2 2 2 4 2 5 2 4" xfId="38489"/>
    <cellStyle name="Normal 2 2 2 2 4 2 5 3" xfId="10279"/>
    <cellStyle name="Normal 2 2 2 2 4 2 5 3 2" xfId="26399"/>
    <cellStyle name="Normal 2 2 2 2 4 2 5 3 2 2" xfId="58639"/>
    <cellStyle name="Normal 2 2 2 2 4 2 5 3 3" xfId="42519"/>
    <cellStyle name="Normal 2 2 2 2 4 2 5 4" xfId="18339"/>
    <cellStyle name="Normal 2 2 2 2 4 2 5 4 2" xfId="50579"/>
    <cellStyle name="Normal 2 2 2 2 4 2 5 5" xfId="34459"/>
    <cellStyle name="Normal 2 2 2 2 4 2 6" xfId="4234"/>
    <cellStyle name="Normal 2 2 2 2 4 2 6 2" xfId="12294"/>
    <cellStyle name="Normal 2 2 2 2 4 2 6 2 2" xfId="28414"/>
    <cellStyle name="Normal 2 2 2 2 4 2 6 2 2 2" xfId="60654"/>
    <cellStyle name="Normal 2 2 2 2 4 2 6 2 3" xfId="44534"/>
    <cellStyle name="Normal 2 2 2 2 4 2 6 3" xfId="20354"/>
    <cellStyle name="Normal 2 2 2 2 4 2 6 3 2" xfId="52594"/>
    <cellStyle name="Normal 2 2 2 2 4 2 6 4" xfId="36474"/>
    <cellStyle name="Normal 2 2 2 2 4 2 7" xfId="8264"/>
    <cellStyle name="Normal 2 2 2 2 4 2 7 2" xfId="24384"/>
    <cellStyle name="Normal 2 2 2 2 4 2 7 2 2" xfId="56624"/>
    <cellStyle name="Normal 2 2 2 2 4 2 7 3" xfId="40504"/>
    <cellStyle name="Normal 2 2 2 2 4 2 8" xfId="16324"/>
    <cellStyle name="Normal 2 2 2 2 4 2 8 2" xfId="48564"/>
    <cellStyle name="Normal 2 2 2 2 4 2 9" xfId="32444"/>
    <cellStyle name="Normal 2 2 2 2 4 3" xfId="330"/>
    <cellStyle name="Normal 2 2 2 2 4 3 2" xfId="834"/>
    <cellStyle name="Normal 2 2 2 2 4 3 2 2" xfId="1842"/>
    <cellStyle name="Normal 2 2 2 2 4 3 2 2 2" xfId="3857"/>
    <cellStyle name="Normal 2 2 2 2 4 3 2 2 2 2" xfId="7887"/>
    <cellStyle name="Normal 2 2 2 2 4 3 2 2 2 2 2" xfId="15947"/>
    <cellStyle name="Normal 2 2 2 2 4 3 2 2 2 2 2 2" xfId="32067"/>
    <cellStyle name="Normal 2 2 2 2 4 3 2 2 2 2 2 2 2" xfId="64307"/>
    <cellStyle name="Normal 2 2 2 2 4 3 2 2 2 2 2 3" xfId="48187"/>
    <cellStyle name="Normal 2 2 2 2 4 3 2 2 2 2 3" xfId="24007"/>
    <cellStyle name="Normal 2 2 2 2 4 3 2 2 2 2 3 2" xfId="56247"/>
    <cellStyle name="Normal 2 2 2 2 4 3 2 2 2 2 4" xfId="40127"/>
    <cellStyle name="Normal 2 2 2 2 4 3 2 2 2 3" xfId="11917"/>
    <cellStyle name="Normal 2 2 2 2 4 3 2 2 2 3 2" xfId="28037"/>
    <cellStyle name="Normal 2 2 2 2 4 3 2 2 2 3 2 2" xfId="60277"/>
    <cellStyle name="Normal 2 2 2 2 4 3 2 2 2 3 3" xfId="44157"/>
    <cellStyle name="Normal 2 2 2 2 4 3 2 2 2 4" xfId="19977"/>
    <cellStyle name="Normal 2 2 2 2 4 3 2 2 2 4 2" xfId="52217"/>
    <cellStyle name="Normal 2 2 2 2 4 3 2 2 2 5" xfId="36097"/>
    <cellStyle name="Normal 2 2 2 2 4 3 2 2 3" xfId="5872"/>
    <cellStyle name="Normal 2 2 2 2 4 3 2 2 3 2" xfId="13932"/>
    <cellStyle name="Normal 2 2 2 2 4 3 2 2 3 2 2" xfId="30052"/>
    <cellStyle name="Normal 2 2 2 2 4 3 2 2 3 2 2 2" xfId="62292"/>
    <cellStyle name="Normal 2 2 2 2 4 3 2 2 3 2 3" xfId="46172"/>
    <cellStyle name="Normal 2 2 2 2 4 3 2 2 3 3" xfId="21992"/>
    <cellStyle name="Normal 2 2 2 2 4 3 2 2 3 3 2" xfId="54232"/>
    <cellStyle name="Normal 2 2 2 2 4 3 2 2 3 4" xfId="38112"/>
    <cellStyle name="Normal 2 2 2 2 4 3 2 2 4" xfId="9902"/>
    <cellStyle name="Normal 2 2 2 2 4 3 2 2 4 2" xfId="26022"/>
    <cellStyle name="Normal 2 2 2 2 4 3 2 2 4 2 2" xfId="58262"/>
    <cellStyle name="Normal 2 2 2 2 4 3 2 2 4 3" xfId="42142"/>
    <cellStyle name="Normal 2 2 2 2 4 3 2 2 5" xfId="17962"/>
    <cellStyle name="Normal 2 2 2 2 4 3 2 2 5 2" xfId="50202"/>
    <cellStyle name="Normal 2 2 2 2 4 3 2 2 6" xfId="34082"/>
    <cellStyle name="Normal 2 2 2 2 4 3 2 3" xfId="2849"/>
    <cellStyle name="Normal 2 2 2 2 4 3 2 3 2" xfId="6879"/>
    <cellStyle name="Normal 2 2 2 2 4 3 2 3 2 2" xfId="14939"/>
    <cellStyle name="Normal 2 2 2 2 4 3 2 3 2 2 2" xfId="31059"/>
    <cellStyle name="Normal 2 2 2 2 4 3 2 3 2 2 2 2" xfId="63299"/>
    <cellStyle name="Normal 2 2 2 2 4 3 2 3 2 2 3" xfId="47179"/>
    <cellStyle name="Normal 2 2 2 2 4 3 2 3 2 3" xfId="22999"/>
    <cellStyle name="Normal 2 2 2 2 4 3 2 3 2 3 2" xfId="55239"/>
    <cellStyle name="Normal 2 2 2 2 4 3 2 3 2 4" xfId="39119"/>
    <cellStyle name="Normal 2 2 2 2 4 3 2 3 3" xfId="10909"/>
    <cellStyle name="Normal 2 2 2 2 4 3 2 3 3 2" xfId="27029"/>
    <cellStyle name="Normal 2 2 2 2 4 3 2 3 3 2 2" xfId="59269"/>
    <cellStyle name="Normal 2 2 2 2 4 3 2 3 3 3" xfId="43149"/>
    <cellStyle name="Normal 2 2 2 2 4 3 2 3 4" xfId="18969"/>
    <cellStyle name="Normal 2 2 2 2 4 3 2 3 4 2" xfId="51209"/>
    <cellStyle name="Normal 2 2 2 2 4 3 2 3 5" xfId="35089"/>
    <cellStyle name="Normal 2 2 2 2 4 3 2 4" xfId="4864"/>
    <cellStyle name="Normal 2 2 2 2 4 3 2 4 2" xfId="12924"/>
    <cellStyle name="Normal 2 2 2 2 4 3 2 4 2 2" xfId="29044"/>
    <cellStyle name="Normal 2 2 2 2 4 3 2 4 2 2 2" xfId="61284"/>
    <cellStyle name="Normal 2 2 2 2 4 3 2 4 2 3" xfId="45164"/>
    <cellStyle name="Normal 2 2 2 2 4 3 2 4 3" xfId="20984"/>
    <cellStyle name="Normal 2 2 2 2 4 3 2 4 3 2" xfId="53224"/>
    <cellStyle name="Normal 2 2 2 2 4 3 2 4 4" xfId="37104"/>
    <cellStyle name="Normal 2 2 2 2 4 3 2 5" xfId="8894"/>
    <cellStyle name="Normal 2 2 2 2 4 3 2 5 2" xfId="25014"/>
    <cellStyle name="Normal 2 2 2 2 4 3 2 5 2 2" xfId="57254"/>
    <cellStyle name="Normal 2 2 2 2 4 3 2 5 3" xfId="41134"/>
    <cellStyle name="Normal 2 2 2 2 4 3 2 6" xfId="16954"/>
    <cellStyle name="Normal 2 2 2 2 4 3 2 6 2" xfId="49194"/>
    <cellStyle name="Normal 2 2 2 2 4 3 2 7" xfId="33074"/>
    <cellStyle name="Normal 2 2 2 2 4 3 3" xfId="1338"/>
    <cellStyle name="Normal 2 2 2 2 4 3 3 2" xfId="3353"/>
    <cellStyle name="Normal 2 2 2 2 4 3 3 2 2" xfId="7383"/>
    <cellStyle name="Normal 2 2 2 2 4 3 3 2 2 2" xfId="15443"/>
    <cellStyle name="Normal 2 2 2 2 4 3 3 2 2 2 2" xfId="31563"/>
    <cellStyle name="Normal 2 2 2 2 4 3 3 2 2 2 2 2" xfId="63803"/>
    <cellStyle name="Normal 2 2 2 2 4 3 3 2 2 2 3" xfId="47683"/>
    <cellStyle name="Normal 2 2 2 2 4 3 3 2 2 3" xfId="23503"/>
    <cellStyle name="Normal 2 2 2 2 4 3 3 2 2 3 2" xfId="55743"/>
    <cellStyle name="Normal 2 2 2 2 4 3 3 2 2 4" xfId="39623"/>
    <cellStyle name="Normal 2 2 2 2 4 3 3 2 3" xfId="11413"/>
    <cellStyle name="Normal 2 2 2 2 4 3 3 2 3 2" xfId="27533"/>
    <cellStyle name="Normal 2 2 2 2 4 3 3 2 3 2 2" xfId="59773"/>
    <cellStyle name="Normal 2 2 2 2 4 3 3 2 3 3" xfId="43653"/>
    <cellStyle name="Normal 2 2 2 2 4 3 3 2 4" xfId="19473"/>
    <cellStyle name="Normal 2 2 2 2 4 3 3 2 4 2" xfId="51713"/>
    <cellStyle name="Normal 2 2 2 2 4 3 3 2 5" xfId="35593"/>
    <cellStyle name="Normal 2 2 2 2 4 3 3 3" xfId="5368"/>
    <cellStyle name="Normal 2 2 2 2 4 3 3 3 2" xfId="13428"/>
    <cellStyle name="Normal 2 2 2 2 4 3 3 3 2 2" xfId="29548"/>
    <cellStyle name="Normal 2 2 2 2 4 3 3 3 2 2 2" xfId="61788"/>
    <cellStyle name="Normal 2 2 2 2 4 3 3 3 2 3" xfId="45668"/>
    <cellStyle name="Normal 2 2 2 2 4 3 3 3 3" xfId="21488"/>
    <cellStyle name="Normal 2 2 2 2 4 3 3 3 3 2" xfId="53728"/>
    <cellStyle name="Normal 2 2 2 2 4 3 3 3 4" xfId="37608"/>
    <cellStyle name="Normal 2 2 2 2 4 3 3 4" xfId="9398"/>
    <cellStyle name="Normal 2 2 2 2 4 3 3 4 2" xfId="25518"/>
    <cellStyle name="Normal 2 2 2 2 4 3 3 4 2 2" xfId="57758"/>
    <cellStyle name="Normal 2 2 2 2 4 3 3 4 3" xfId="41638"/>
    <cellStyle name="Normal 2 2 2 2 4 3 3 5" xfId="17458"/>
    <cellStyle name="Normal 2 2 2 2 4 3 3 5 2" xfId="49698"/>
    <cellStyle name="Normal 2 2 2 2 4 3 3 6" xfId="33578"/>
    <cellStyle name="Normal 2 2 2 2 4 3 4" xfId="2345"/>
    <cellStyle name="Normal 2 2 2 2 4 3 4 2" xfId="6375"/>
    <cellStyle name="Normal 2 2 2 2 4 3 4 2 2" xfId="14435"/>
    <cellStyle name="Normal 2 2 2 2 4 3 4 2 2 2" xfId="30555"/>
    <cellStyle name="Normal 2 2 2 2 4 3 4 2 2 2 2" xfId="62795"/>
    <cellStyle name="Normal 2 2 2 2 4 3 4 2 2 3" xfId="46675"/>
    <cellStyle name="Normal 2 2 2 2 4 3 4 2 3" xfId="22495"/>
    <cellStyle name="Normal 2 2 2 2 4 3 4 2 3 2" xfId="54735"/>
    <cellStyle name="Normal 2 2 2 2 4 3 4 2 4" xfId="38615"/>
    <cellStyle name="Normal 2 2 2 2 4 3 4 3" xfId="10405"/>
    <cellStyle name="Normal 2 2 2 2 4 3 4 3 2" xfId="26525"/>
    <cellStyle name="Normal 2 2 2 2 4 3 4 3 2 2" xfId="58765"/>
    <cellStyle name="Normal 2 2 2 2 4 3 4 3 3" xfId="42645"/>
    <cellStyle name="Normal 2 2 2 2 4 3 4 4" xfId="18465"/>
    <cellStyle name="Normal 2 2 2 2 4 3 4 4 2" xfId="50705"/>
    <cellStyle name="Normal 2 2 2 2 4 3 4 5" xfId="34585"/>
    <cellStyle name="Normal 2 2 2 2 4 3 5" xfId="4360"/>
    <cellStyle name="Normal 2 2 2 2 4 3 5 2" xfId="12420"/>
    <cellStyle name="Normal 2 2 2 2 4 3 5 2 2" xfId="28540"/>
    <cellStyle name="Normal 2 2 2 2 4 3 5 2 2 2" xfId="60780"/>
    <cellStyle name="Normal 2 2 2 2 4 3 5 2 3" xfId="44660"/>
    <cellStyle name="Normal 2 2 2 2 4 3 5 3" xfId="20480"/>
    <cellStyle name="Normal 2 2 2 2 4 3 5 3 2" xfId="52720"/>
    <cellStyle name="Normal 2 2 2 2 4 3 5 4" xfId="36600"/>
    <cellStyle name="Normal 2 2 2 2 4 3 6" xfId="8390"/>
    <cellStyle name="Normal 2 2 2 2 4 3 6 2" xfId="24510"/>
    <cellStyle name="Normal 2 2 2 2 4 3 6 2 2" xfId="56750"/>
    <cellStyle name="Normal 2 2 2 2 4 3 6 3" xfId="40630"/>
    <cellStyle name="Normal 2 2 2 2 4 3 7" xfId="16450"/>
    <cellStyle name="Normal 2 2 2 2 4 3 7 2" xfId="48690"/>
    <cellStyle name="Normal 2 2 2 2 4 3 8" xfId="32570"/>
    <cellStyle name="Normal 2 2 2 2 4 4" xfId="582"/>
    <cellStyle name="Normal 2 2 2 2 4 4 2" xfId="1590"/>
    <cellStyle name="Normal 2 2 2 2 4 4 2 2" xfId="3605"/>
    <cellStyle name="Normal 2 2 2 2 4 4 2 2 2" xfId="7635"/>
    <cellStyle name="Normal 2 2 2 2 4 4 2 2 2 2" xfId="15695"/>
    <cellStyle name="Normal 2 2 2 2 4 4 2 2 2 2 2" xfId="31815"/>
    <cellStyle name="Normal 2 2 2 2 4 4 2 2 2 2 2 2" xfId="64055"/>
    <cellStyle name="Normal 2 2 2 2 4 4 2 2 2 2 3" xfId="47935"/>
    <cellStyle name="Normal 2 2 2 2 4 4 2 2 2 3" xfId="23755"/>
    <cellStyle name="Normal 2 2 2 2 4 4 2 2 2 3 2" xfId="55995"/>
    <cellStyle name="Normal 2 2 2 2 4 4 2 2 2 4" xfId="39875"/>
    <cellStyle name="Normal 2 2 2 2 4 4 2 2 3" xfId="11665"/>
    <cellStyle name="Normal 2 2 2 2 4 4 2 2 3 2" xfId="27785"/>
    <cellStyle name="Normal 2 2 2 2 4 4 2 2 3 2 2" xfId="60025"/>
    <cellStyle name="Normal 2 2 2 2 4 4 2 2 3 3" xfId="43905"/>
    <cellStyle name="Normal 2 2 2 2 4 4 2 2 4" xfId="19725"/>
    <cellStyle name="Normal 2 2 2 2 4 4 2 2 4 2" xfId="51965"/>
    <cellStyle name="Normal 2 2 2 2 4 4 2 2 5" xfId="35845"/>
    <cellStyle name="Normal 2 2 2 2 4 4 2 3" xfId="5620"/>
    <cellStyle name="Normal 2 2 2 2 4 4 2 3 2" xfId="13680"/>
    <cellStyle name="Normal 2 2 2 2 4 4 2 3 2 2" xfId="29800"/>
    <cellStyle name="Normal 2 2 2 2 4 4 2 3 2 2 2" xfId="62040"/>
    <cellStyle name="Normal 2 2 2 2 4 4 2 3 2 3" xfId="45920"/>
    <cellStyle name="Normal 2 2 2 2 4 4 2 3 3" xfId="21740"/>
    <cellStyle name="Normal 2 2 2 2 4 4 2 3 3 2" xfId="53980"/>
    <cellStyle name="Normal 2 2 2 2 4 4 2 3 4" xfId="37860"/>
    <cellStyle name="Normal 2 2 2 2 4 4 2 4" xfId="9650"/>
    <cellStyle name="Normal 2 2 2 2 4 4 2 4 2" xfId="25770"/>
    <cellStyle name="Normal 2 2 2 2 4 4 2 4 2 2" xfId="58010"/>
    <cellStyle name="Normal 2 2 2 2 4 4 2 4 3" xfId="41890"/>
    <cellStyle name="Normal 2 2 2 2 4 4 2 5" xfId="17710"/>
    <cellStyle name="Normal 2 2 2 2 4 4 2 5 2" xfId="49950"/>
    <cellStyle name="Normal 2 2 2 2 4 4 2 6" xfId="33830"/>
    <cellStyle name="Normal 2 2 2 2 4 4 3" xfId="2597"/>
    <cellStyle name="Normal 2 2 2 2 4 4 3 2" xfId="6627"/>
    <cellStyle name="Normal 2 2 2 2 4 4 3 2 2" xfId="14687"/>
    <cellStyle name="Normal 2 2 2 2 4 4 3 2 2 2" xfId="30807"/>
    <cellStyle name="Normal 2 2 2 2 4 4 3 2 2 2 2" xfId="63047"/>
    <cellStyle name="Normal 2 2 2 2 4 4 3 2 2 3" xfId="46927"/>
    <cellStyle name="Normal 2 2 2 2 4 4 3 2 3" xfId="22747"/>
    <cellStyle name="Normal 2 2 2 2 4 4 3 2 3 2" xfId="54987"/>
    <cellStyle name="Normal 2 2 2 2 4 4 3 2 4" xfId="38867"/>
    <cellStyle name="Normal 2 2 2 2 4 4 3 3" xfId="10657"/>
    <cellStyle name="Normal 2 2 2 2 4 4 3 3 2" xfId="26777"/>
    <cellStyle name="Normal 2 2 2 2 4 4 3 3 2 2" xfId="59017"/>
    <cellStyle name="Normal 2 2 2 2 4 4 3 3 3" xfId="42897"/>
    <cellStyle name="Normal 2 2 2 2 4 4 3 4" xfId="18717"/>
    <cellStyle name="Normal 2 2 2 2 4 4 3 4 2" xfId="50957"/>
    <cellStyle name="Normal 2 2 2 2 4 4 3 5" xfId="34837"/>
    <cellStyle name="Normal 2 2 2 2 4 4 4" xfId="4612"/>
    <cellStyle name="Normal 2 2 2 2 4 4 4 2" xfId="12672"/>
    <cellStyle name="Normal 2 2 2 2 4 4 4 2 2" xfId="28792"/>
    <cellStyle name="Normal 2 2 2 2 4 4 4 2 2 2" xfId="61032"/>
    <cellStyle name="Normal 2 2 2 2 4 4 4 2 3" xfId="44912"/>
    <cellStyle name="Normal 2 2 2 2 4 4 4 3" xfId="20732"/>
    <cellStyle name="Normal 2 2 2 2 4 4 4 3 2" xfId="52972"/>
    <cellStyle name="Normal 2 2 2 2 4 4 4 4" xfId="36852"/>
    <cellStyle name="Normal 2 2 2 2 4 4 5" xfId="8642"/>
    <cellStyle name="Normal 2 2 2 2 4 4 5 2" xfId="24762"/>
    <cellStyle name="Normal 2 2 2 2 4 4 5 2 2" xfId="57002"/>
    <cellStyle name="Normal 2 2 2 2 4 4 5 3" xfId="40882"/>
    <cellStyle name="Normal 2 2 2 2 4 4 6" xfId="16702"/>
    <cellStyle name="Normal 2 2 2 2 4 4 6 2" xfId="48942"/>
    <cellStyle name="Normal 2 2 2 2 4 4 7" xfId="32822"/>
    <cellStyle name="Normal 2 2 2 2 4 5" xfId="1086"/>
    <cellStyle name="Normal 2 2 2 2 4 5 2" xfId="3101"/>
    <cellStyle name="Normal 2 2 2 2 4 5 2 2" xfId="7131"/>
    <cellStyle name="Normal 2 2 2 2 4 5 2 2 2" xfId="15191"/>
    <cellStyle name="Normal 2 2 2 2 4 5 2 2 2 2" xfId="31311"/>
    <cellStyle name="Normal 2 2 2 2 4 5 2 2 2 2 2" xfId="63551"/>
    <cellStyle name="Normal 2 2 2 2 4 5 2 2 2 3" xfId="47431"/>
    <cellStyle name="Normal 2 2 2 2 4 5 2 2 3" xfId="23251"/>
    <cellStyle name="Normal 2 2 2 2 4 5 2 2 3 2" xfId="55491"/>
    <cellStyle name="Normal 2 2 2 2 4 5 2 2 4" xfId="39371"/>
    <cellStyle name="Normal 2 2 2 2 4 5 2 3" xfId="11161"/>
    <cellStyle name="Normal 2 2 2 2 4 5 2 3 2" xfId="27281"/>
    <cellStyle name="Normal 2 2 2 2 4 5 2 3 2 2" xfId="59521"/>
    <cellStyle name="Normal 2 2 2 2 4 5 2 3 3" xfId="43401"/>
    <cellStyle name="Normal 2 2 2 2 4 5 2 4" xfId="19221"/>
    <cellStyle name="Normal 2 2 2 2 4 5 2 4 2" xfId="51461"/>
    <cellStyle name="Normal 2 2 2 2 4 5 2 5" xfId="35341"/>
    <cellStyle name="Normal 2 2 2 2 4 5 3" xfId="5116"/>
    <cellStyle name="Normal 2 2 2 2 4 5 3 2" xfId="13176"/>
    <cellStyle name="Normal 2 2 2 2 4 5 3 2 2" xfId="29296"/>
    <cellStyle name="Normal 2 2 2 2 4 5 3 2 2 2" xfId="61536"/>
    <cellStyle name="Normal 2 2 2 2 4 5 3 2 3" xfId="45416"/>
    <cellStyle name="Normal 2 2 2 2 4 5 3 3" xfId="21236"/>
    <cellStyle name="Normal 2 2 2 2 4 5 3 3 2" xfId="53476"/>
    <cellStyle name="Normal 2 2 2 2 4 5 3 4" xfId="37356"/>
    <cellStyle name="Normal 2 2 2 2 4 5 4" xfId="9146"/>
    <cellStyle name="Normal 2 2 2 2 4 5 4 2" xfId="25266"/>
    <cellStyle name="Normal 2 2 2 2 4 5 4 2 2" xfId="57506"/>
    <cellStyle name="Normal 2 2 2 2 4 5 4 3" xfId="41386"/>
    <cellStyle name="Normal 2 2 2 2 4 5 5" xfId="17206"/>
    <cellStyle name="Normal 2 2 2 2 4 5 5 2" xfId="49446"/>
    <cellStyle name="Normal 2 2 2 2 4 5 6" xfId="33326"/>
    <cellStyle name="Normal 2 2 2 2 4 6" xfId="2093"/>
    <cellStyle name="Normal 2 2 2 2 4 6 2" xfId="6123"/>
    <cellStyle name="Normal 2 2 2 2 4 6 2 2" xfId="14183"/>
    <cellStyle name="Normal 2 2 2 2 4 6 2 2 2" xfId="30303"/>
    <cellStyle name="Normal 2 2 2 2 4 6 2 2 2 2" xfId="62543"/>
    <cellStyle name="Normal 2 2 2 2 4 6 2 2 3" xfId="46423"/>
    <cellStyle name="Normal 2 2 2 2 4 6 2 3" xfId="22243"/>
    <cellStyle name="Normal 2 2 2 2 4 6 2 3 2" xfId="54483"/>
    <cellStyle name="Normal 2 2 2 2 4 6 2 4" xfId="38363"/>
    <cellStyle name="Normal 2 2 2 2 4 6 3" xfId="10153"/>
    <cellStyle name="Normal 2 2 2 2 4 6 3 2" xfId="26273"/>
    <cellStyle name="Normal 2 2 2 2 4 6 3 2 2" xfId="58513"/>
    <cellStyle name="Normal 2 2 2 2 4 6 3 3" xfId="42393"/>
    <cellStyle name="Normal 2 2 2 2 4 6 4" xfId="18213"/>
    <cellStyle name="Normal 2 2 2 2 4 6 4 2" xfId="50453"/>
    <cellStyle name="Normal 2 2 2 2 4 6 5" xfId="34333"/>
    <cellStyle name="Normal 2 2 2 2 4 7" xfId="4108"/>
    <cellStyle name="Normal 2 2 2 2 4 7 2" xfId="12168"/>
    <cellStyle name="Normal 2 2 2 2 4 7 2 2" xfId="28288"/>
    <cellStyle name="Normal 2 2 2 2 4 7 2 2 2" xfId="60528"/>
    <cellStyle name="Normal 2 2 2 2 4 7 2 3" xfId="44408"/>
    <cellStyle name="Normal 2 2 2 2 4 7 3" xfId="20228"/>
    <cellStyle name="Normal 2 2 2 2 4 7 3 2" xfId="52468"/>
    <cellStyle name="Normal 2 2 2 2 4 7 4" xfId="36348"/>
    <cellStyle name="Normal 2 2 2 2 4 8" xfId="8138"/>
    <cellStyle name="Normal 2 2 2 2 4 8 2" xfId="24258"/>
    <cellStyle name="Normal 2 2 2 2 4 8 2 2" xfId="56498"/>
    <cellStyle name="Normal 2 2 2 2 4 8 3" xfId="40378"/>
    <cellStyle name="Normal 2 2 2 2 4 9" xfId="16198"/>
    <cellStyle name="Normal 2 2 2 2 4 9 2" xfId="48438"/>
    <cellStyle name="Normal 2 2 2 2 5" xfId="141"/>
    <cellStyle name="Normal 2 2 2 2 5 2" xfId="393"/>
    <cellStyle name="Normal 2 2 2 2 5 2 2" xfId="897"/>
    <cellStyle name="Normal 2 2 2 2 5 2 2 2" xfId="1905"/>
    <cellStyle name="Normal 2 2 2 2 5 2 2 2 2" xfId="3920"/>
    <cellStyle name="Normal 2 2 2 2 5 2 2 2 2 2" xfId="7950"/>
    <cellStyle name="Normal 2 2 2 2 5 2 2 2 2 2 2" xfId="16010"/>
    <cellStyle name="Normal 2 2 2 2 5 2 2 2 2 2 2 2" xfId="32130"/>
    <cellStyle name="Normal 2 2 2 2 5 2 2 2 2 2 2 2 2" xfId="64370"/>
    <cellStyle name="Normal 2 2 2 2 5 2 2 2 2 2 2 3" xfId="48250"/>
    <cellStyle name="Normal 2 2 2 2 5 2 2 2 2 2 3" xfId="24070"/>
    <cellStyle name="Normal 2 2 2 2 5 2 2 2 2 2 3 2" xfId="56310"/>
    <cellStyle name="Normal 2 2 2 2 5 2 2 2 2 2 4" xfId="40190"/>
    <cellStyle name="Normal 2 2 2 2 5 2 2 2 2 3" xfId="11980"/>
    <cellStyle name="Normal 2 2 2 2 5 2 2 2 2 3 2" xfId="28100"/>
    <cellStyle name="Normal 2 2 2 2 5 2 2 2 2 3 2 2" xfId="60340"/>
    <cellStyle name="Normal 2 2 2 2 5 2 2 2 2 3 3" xfId="44220"/>
    <cellStyle name="Normal 2 2 2 2 5 2 2 2 2 4" xfId="20040"/>
    <cellStyle name="Normal 2 2 2 2 5 2 2 2 2 4 2" xfId="52280"/>
    <cellStyle name="Normal 2 2 2 2 5 2 2 2 2 5" xfId="36160"/>
    <cellStyle name="Normal 2 2 2 2 5 2 2 2 3" xfId="5935"/>
    <cellStyle name="Normal 2 2 2 2 5 2 2 2 3 2" xfId="13995"/>
    <cellStyle name="Normal 2 2 2 2 5 2 2 2 3 2 2" xfId="30115"/>
    <cellStyle name="Normal 2 2 2 2 5 2 2 2 3 2 2 2" xfId="62355"/>
    <cellStyle name="Normal 2 2 2 2 5 2 2 2 3 2 3" xfId="46235"/>
    <cellStyle name="Normal 2 2 2 2 5 2 2 2 3 3" xfId="22055"/>
    <cellStyle name="Normal 2 2 2 2 5 2 2 2 3 3 2" xfId="54295"/>
    <cellStyle name="Normal 2 2 2 2 5 2 2 2 3 4" xfId="38175"/>
    <cellStyle name="Normal 2 2 2 2 5 2 2 2 4" xfId="9965"/>
    <cellStyle name="Normal 2 2 2 2 5 2 2 2 4 2" xfId="26085"/>
    <cellStyle name="Normal 2 2 2 2 5 2 2 2 4 2 2" xfId="58325"/>
    <cellStyle name="Normal 2 2 2 2 5 2 2 2 4 3" xfId="42205"/>
    <cellStyle name="Normal 2 2 2 2 5 2 2 2 5" xfId="18025"/>
    <cellStyle name="Normal 2 2 2 2 5 2 2 2 5 2" xfId="50265"/>
    <cellStyle name="Normal 2 2 2 2 5 2 2 2 6" xfId="34145"/>
    <cellStyle name="Normal 2 2 2 2 5 2 2 3" xfId="2912"/>
    <cellStyle name="Normal 2 2 2 2 5 2 2 3 2" xfId="6942"/>
    <cellStyle name="Normal 2 2 2 2 5 2 2 3 2 2" xfId="15002"/>
    <cellStyle name="Normal 2 2 2 2 5 2 2 3 2 2 2" xfId="31122"/>
    <cellStyle name="Normal 2 2 2 2 5 2 2 3 2 2 2 2" xfId="63362"/>
    <cellStyle name="Normal 2 2 2 2 5 2 2 3 2 2 3" xfId="47242"/>
    <cellStyle name="Normal 2 2 2 2 5 2 2 3 2 3" xfId="23062"/>
    <cellStyle name="Normal 2 2 2 2 5 2 2 3 2 3 2" xfId="55302"/>
    <cellStyle name="Normal 2 2 2 2 5 2 2 3 2 4" xfId="39182"/>
    <cellStyle name="Normal 2 2 2 2 5 2 2 3 3" xfId="10972"/>
    <cellStyle name="Normal 2 2 2 2 5 2 2 3 3 2" xfId="27092"/>
    <cellStyle name="Normal 2 2 2 2 5 2 2 3 3 2 2" xfId="59332"/>
    <cellStyle name="Normal 2 2 2 2 5 2 2 3 3 3" xfId="43212"/>
    <cellStyle name="Normal 2 2 2 2 5 2 2 3 4" xfId="19032"/>
    <cellStyle name="Normal 2 2 2 2 5 2 2 3 4 2" xfId="51272"/>
    <cellStyle name="Normal 2 2 2 2 5 2 2 3 5" xfId="35152"/>
    <cellStyle name="Normal 2 2 2 2 5 2 2 4" xfId="4927"/>
    <cellStyle name="Normal 2 2 2 2 5 2 2 4 2" xfId="12987"/>
    <cellStyle name="Normal 2 2 2 2 5 2 2 4 2 2" xfId="29107"/>
    <cellStyle name="Normal 2 2 2 2 5 2 2 4 2 2 2" xfId="61347"/>
    <cellStyle name="Normal 2 2 2 2 5 2 2 4 2 3" xfId="45227"/>
    <cellStyle name="Normal 2 2 2 2 5 2 2 4 3" xfId="21047"/>
    <cellStyle name="Normal 2 2 2 2 5 2 2 4 3 2" xfId="53287"/>
    <cellStyle name="Normal 2 2 2 2 5 2 2 4 4" xfId="37167"/>
    <cellStyle name="Normal 2 2 2 2 5 2 2 5" xfId="8957"/>
    <cellStyle name="Normal 2 2 2 2 5 2 2 5 2" xfId="25077"/>
    <cellStyle name="Normal 2 2 2 2 5 2 2 5 2 2" xfId="57317"/>
    <cellStyle name="Normal 2 2 2 2 5 2 2 5 3" xfId="41197"/>
    <cellStyle name="Normal 2 2 2 2 5 2 2 6" xfId="17017"/>
    <cellStyle name="Normal 2 2 2 2 5 2 2 6 2" xfId="49257"/>
    <cellStyle name="Normal 2 2 2 2 5 2 2 7" xfId="33137"/>
    <cellStyle name="Normal 2 2 2 2 5 2 3" xfId="1401"/>
    <cellStyle name="Normal 2 2 2 2 5 2 3 2" xfId="3416"/>
    <cellStyle name="Normal 2 2 2 2 5 2 3 2 2" xfId="7446"/>
    <cellStyle name="Normal 2 2 2 2 5 2 3 2 2 2" xfId="15506"/>
    <cellStyle name="Normal 2 2 2 2 5 2 3 2 2 2 2" xfId="31626"/>
    <cellStyle name="Normal 2 2 2 2 5 2 3 2 2 2 2 2" xfId="63866"/>
    <cellStyle name="Normal 2 2 2 2 5 2 3 2 2 2 3" xfId="47746"/>
    <cellStyle name="Normal 2 2 2 2 5 2 3 2 2 3" xfId="23566"/>
    <cellStyle name="Normal 2 2 2 2 5 2 3 2 2 3 2" xfId="55806"/>
    <cellStyle name="Normal 2 2 2 2 5 2 3 2 2 4" xfId="39686"/>
    <cellStyle name="Normal 2 2 2 2 5 2 3 2 3" xfId="11476"/>
    <cellStyle name="Normal 2 2 2 2 5 2 3 2 3 2" xfId="27596"/>
    <cellStyle name="Normal 2 2 2 2 5 2 3 2 3 2 2" xfId="59836"/>
    <cellStyle name="Normal 2 2 2 2 5 2 3 2 3 3" xfId="43716"/>
    <cellStyle name="Normal 2 2 2 2 5 2 3 2 4" xfId="19536"/>
    <cellStyle name="Normal 2 2 2 2 5 2 3 2 4 2" xfId="51776"/>
    <cellStyle name="Normal 2 2 2 2 5 2 3 2 5" xfId="35656"/>
    <cellStyle name="Normal 2 2 2 2 5 2 3 3" xfId="5431"/>
    <cellStyle name="Normal 2 2 2 2 5 2 3 3 2" xfId="13491"/>
    <cellStyle name="Normal 2 2 2 2 5 2 3 3 2 2" xfId="29611"/>
    <cellStyle name="Normal 2 2 2 2 5 2 3 3 2 2 2" xfId="61851"/>
    <cellStyle name="Normal 2 2 2 2 5 2 3 3 2 3" xfId="45731"/>
    <cellStyle name="Normal 2 2 2 2 5 2 3 3 3" xfId="21551"/>
    <cellStyle name="Normal 2 2 2 2 5 2 3 3 3 2" xfId="53791"/>
    <cellStyle name="Normal 2 2 2 2 5 2 3 3 4" xfId="37671"/>
    <cellStyle name="Normal 2 2 2 2 5 2 3 4" xfId="9461"/>
    <cellStyle name="Normal 2 2 2 2 5 2 3 4 2" xfId="25581"/>
    <cellStyle name="Normal 2 2 2 2 5 2 3 4 2 2" xfId="57821"/>
    <cellStyle name="Normal 2 2 2 2 5 2 3 4 3" xfId="41701"/>
    <cellStyle name="Normal 2 2 2 2 5 2 3 5" xfId="17521"/>
    <cellStyle name="Normal 2 2 2 2 5 2 3 5 2" xfId="49761"/>
    <cellStyle name="Normal 2 2 2 2 5 2 3 6" xfId="33641"/>
    <cellStyle name="Normal 2 2 2 2 5 2 4" xfId="2408"/>
    <cellStyle name="Normal 2 2 2 2 5 2 4 2" xfId="6438"/>
    <cellStyle name="Normal 2 2 2 2 5 2 4 2 2" xfId="14498"/>
    <cellStyle name="Normal 2 2 2 2 5 2 4 2 2 2" xfId="30618"/>
    <cellStyle name="Normal 2 2 2 2 5 2 4 2 2 2 2" xfId="62858"/>
    <cellStyle name="Normal 2 2 2 2 5 2 4 2 2 3" xfId="46738"/>
    <cellStyle name="Normal 2 2 2 2 5 2 4 2 3" xfId="22558"/>
    <cellStyle name="Normal 2 2 2 2 5 2 4 2 3 2" xfId="54798"/>
    <cellStyle name="Normal 2 2 2 2 5 2 4 2 4" xfId="38678"/>
    <cellStyle name="Normal 2 2 2 2 5 2 4 3" xfId="10468"/>
    <cellStyle name="Normal 2 2 2 2 5 2 4 3 2" xfId="26588"/>
    <cellStyle name="Normal 2 2 2 2 5 2 4 3 2 2" xfId="58828"/>
    <cellStyle name="Normal 2 2 2 2 5 2 4 3 3" xfId="42708"/>
    <cellStyle name="Normal 2 2 2 2 5 2 4 4" xfId="18528"/>
    <cellStyle name="Normal 2 2 2 2 5 2 4 4 2" xfId="50768"/>
    <cellStyle name="Normal 2 2 2 2 5 2 4 5" xfId="34648"/>
    <cellStyle name="Normal 2 2 2 2 5 2 5" xfId="4423"/>
    <cellStyle name="Normal 2 2 2 2 5 2 5 2" xfId="12483"/>
    <cellStyle name="Normal 2 2 2 2 5 2 5 2 2" xfId="28603"/>
    <cellStyle name="Normal 2 2 2 2 5 2 5 2 2 2" xfId="60843"/>
    <cellStyle name="Normal 2 2 2 2 5 2 5 2 3" xfId="44723"/>
    <cellStyle name="Normal 2 2 2 2 5 2 5 3" xfId="20543"/>
    <cellStyle name="Normal 2 2 2 2 5 2 5 3 2" xfId="52783"/>
    <cellStyle name="Normal 2 2 2 2 5 2 5 4" xfId="36663"/>
    <cellStyle name="Normal 2 2 2 2 5 2 6" xfId="8453"/>
    <cellStyle name="Normal 2 2 2 2 5 2 6 2" xfId="24573"/>
    <cellStyle name="Normal 2 2 2 2 5 2 6 2 2" xfId="56813"/>
    <cellStyle name="Normal 2 2 2 2 5 2 6 3" xfId="40693"/>
    <cellStyle name="Normal 2 2 2 2 5 2 7" xfId="16513"/>
    <cellStyle name="Normal 2 2 2 2 5 2 7 2" xfId="48753"/>
    <cellStyle name="Normal 2 2 2 2 5 2 8" xfId="32633"/>
    <cellStyle name="Normal 2 2 2 2 5 3" xfId="645"/>
    <cellStyle name="Normal 2 2 2 2 5 3 2" xfId="1653"/>
    <cellStyle name="Normal 2 2 2 2 5 3 2 2" xfId="3668"/>
    <cellStyle name="Normal 2 2 2 2 5 3 2 2 2" xfId="7698"/>
    <cellStyle name="Normal 2 2 2 2 5 3 2 2 2 2" xfId="15758"/>
    <cellStyle name="Normal 2 2 2 2 5 3 2 2 2 2 2" xfId="31878"/>
    <cellStyle name="Normal 2 2 2 2 5 3 2 2 2 2 2 2" xfId="64118"/>
    <cellStyle name="Normal 2 2 2 2 5 3 2 2 2 2 3" xfId="47998"/>
    <cellStyle name="Normal 2 2 2 2 5 3 2 2 2 3" xfId="23818"/>
    <cellStyle name="Normal 2 2 2 2 5 3 2 2 2 3 2" xfId="56058"/>
    <cellStyle name="Normal 2 2 2 2 5 3 2 2 2 4" xfId="39938"/>
    <cellStyle name="Normal 2 2 2 2 5 3 2 2 3" xfId="11728"/>
    <cellStyle name="Normal 2 2 2 2 5 3 2 2 3 2" xfId="27848"/>
    <cellStyle name="Normal 2 2 2 2 5 3 2 2 3 2 2" xfId="60088"/>
    <cellStyle name="Normal 2 2 2 2 5 3 2 2 3 3" xfId="43968"/>
    <cellStyle name="Normal 2 2 2 2 5 3 2 2 4" xfId="19788"/>
    <cellStyle name="Normal 2 2 2 2 5 3 2 2 4 2" xfId="52028"/>
    <cellStyle name="Normal 2 2 2 2 5 3 2 2 5" xfId="35908"/>
    <cellStyle name="Normal 2 2 2 2 5 3 2 3" xfId="5683"/>
    <cellStyle name="Normal 2 2 2 2 5 3 2 3 2" xfId="13743"/>
    <cellStyle name="Normal 2 2 2 2 5 3 2 3 2 2" xfId="29863"/>
    <cellStyle name="Normal 2 2 2 2 5 3 2 3 2 2 2" xfId="62103"/>
    <cellStyle name="Normal 2 2 2 2 5 3 2 3 2 3" xfId="45983"/>
    <cellStyle name="Normal 2 2 2 2 5 3 2 3 3" xfId="21803"/>
    <cellStyle name="Normal 2 2 2 2 5 3 2 3 3 2" xfId="54043"/>
    <cellStyle name="Normal 2 2 2 2 5 3 2 3 4" xfId="37923"/>
    <cellStyle name="Normal 2 2 2 2 5 3 2 4" xfId="9713"/>
    <cellStyle name="Normal 2 2 2 2 5 3 2 4 2" xfId="25833"/>
    <cellStyle name="Normal 2 2 2 2 5 3 2 4 2 2" xfId="58073"/>
    <cellStyle name="Normal 2 2 2 2 5 3 2 4 3" xfId="41953"/>
    <cellStyle name="Normal 2 2 2 2 5 3 2 5" xfId="17773"/>
    <cellStyle name="Normal 2 2 2 2 5 3 2 5 2" xfId="50013"/>
    <cellStyle name="Normal 2 2 2 2 5 3 2 6" xfId="33893"/>
    <cellStyle name="Normal 2 2 2 2 5 3 3" xfId="2660"/>
    <cellStyle name="Normal 2 2 2 2 5 3 3 2" xfId="6690"/>
    <cellStyle name="Normal 2 2 2 2 5 3 3 2 2" xfId="14750"/>
    <cellStyle name="Normal 2 2 2 2 5 3 3 2 2 2" xfId="30870"/>
    <cellStyle name="Normal 2 2 2 2 5 3 3 2 2 2 2" xfId="63110"/>
    <cellStyle name="Normal 2 2 2 2 5 3 3 2 2 3" xfId="46990"/>
    <cellStyle name="Normal 2 2 2 2 5 3 3 2 3" xfId="22810"/>
    <cellStyle name="Normal 2 2 2 2 5 3 3 2 3 2" xfId="55050"/>
    <cellStyle name="Normal 2 2 2 2 5 3 3 2 4" xfId="38930"/>
    <cellStyle name="Normal 2 2 2 2 5 3 3 3" xfId="10720"/>
    <cellStyle name="Normal 2 2 2 2 5 3 3 3 2" xfId="26840"/>
    <cellStyle name="Normal 2 2 2 2 5 3 3 3 2 2" xfId="59080"/>
    <cellStyle name="Normal 2 2 2 2 5 3 3 3 3" xfId="42960"/>
    <cellStyle name="Normal 2 2 2 2 5 3 3 4" xfId="18780"/>
    <cellStyle name="Normal 2 2 2 2 5 3 3 4 2" xfId="51020"/>
    <cellStyle name="Normal 2 2 2 2 5 3 3 5" xfId="34900"/>
    <cellStyle name="Normal 2 2 2 2 5 3 4" xfId="4675"/>
    <cellStyle name="Normal 2 2 2 2 5 3 4 2" xfId="12735"/>
    <cellStyle name="Normal 2 2 2 2 5 3 4 2 2" xfId="28855"/>
    <cellStyle name="Normal 2 2 2 2 5 3 4 2 2 2" xfId="61095"/>
    <cellStyle name="Normal 2 2 2 2 5 3 4 2 3" xfId="44975"/>
    <cellStyle name="Normal 2 2 2 2 5 3 4 3" xfId="20795"/>
    <cellStyle name="Normal 2 2 2 2 5 3 4 3 2" xfId="53035"/>
    <cellStyle name="Normal 2 2 2 2 5 3 4 4" xfId="36915"/>
    <cellStyle name="Normal 2 2 2 2 5 3 5" xfId="8705"/>
    <cellStyle name="Normal 2 2 2 2 5 3 5 2" xfId="24825"/>
    <cellStyle name="Normal 2 2 2 2 5 3 5 2 2" xfId="57065"/>
    <cellStyle name="Normal 2 2 2 2 5 3 5 3" xfId="40945"/>
    <cellStyle name="Normal 2 2 2 2 5 3 6" xfId="16765"/>
    <cellStyle name="Normal 2 2 2 2 5 3 6 2" xfId="49005"/>
    <cellStyle name="Normal 2 2 2 2 5 3 7" xfId="32885"/>
    <cellStyle name="Normal 2 2 2 2 5 4" xfId="1149"/>
    <cellStyle name="Normal 2 2 2 2 5 4 2" xfId="3164"/>
    <cellStyle name="Normal 2 2 2 2 5 4 2 2" xfId="7194"/>
    <cellStyle name="Normal 2 2 2 2 5 4 2 2 2" xfId="15254"/>
    <cellStyle name="Normal 2 2 2 2 5 4 2 2 2 2" xfId="31374"/>
    <cellStyle name="Normal 2 2 2 2 5 4 2 2 2 2 2" xfId="63614"/>
    <cellStyle name="Normal 2 2 2 2 5 4 2 2 2 3" xfId="47494"/>
    <cellStyle name="Normal 2 2 2 2 5 4 2 2 3" xfId="23314"/>
    <cellStyle name="Normal 2 2 2 2 5 4 2 2 3 2" xfId="55554"/>
    <cellStyle name="Normal 2 2 2 2 5 4 2 2 4" xfId="39434"/>
    <cellStyle name="Normal 2 2 2 2 5 4 2 3" xfId="11224"/>
    <cellStyle name="Normal 2 2 2 2 5 4 2 3 2" xfId="27344"/>
    <cellStyle name="Normal 2 2 2 2 5 4 2 3 2 2" xfId="59584"/>
    <cellStyle name="Normal 2 2 2 2 5 4 2 3 3" xfId="43464"/>
    <cellStyle name="Normal 2 2 2 2 5 4 2 4" xfId="19284"/>
    <cellStyle name="Normal 2 2 2 2 5 4 2 4 2" xfId="51524"/>
    <cellStyle name="Normal 2 2 2 2 5 4 2 5" xfId="35404"/>
    <cellStyle name="Normal 2 2 2 2 5 4 3" xfId="5179"/>
    <cellStyle name="Normal 2 2 2 2 5 4 3 2" xfId="13239"/>
    <cellStyle name="Normal 2 2 2 2 5 4 3 2 2" xfId="29359"/>
    <cellStyle name="Normal 2 2 2 2 5 4 3 2 2 2" xfId="61599"/>
    <cellStyle name="Normal 2 2 2 2 5 4 3 2 3" xfId="45479"/>
    <cellStyle name="Normal 2 2 2 2 5 4 3 3" xfId="21299"/>
    <cellStyle name="Normal 2 2 2 2 5 4 3 3 2" xfId="53539"/>
    <cellStyle name="Normal 2 2 2 2 5 4 3 4" xfId="37419"/>
    <cellStyle name="Normal 2 2 2 2 5 4 4" xfId="9209"/>
    <cellStyle name="Normal 2 2 2 2 5 4 4 2" xfId="25329"/>
    <cellStyle name="Normal 2 2 2 2 5 4 4 2 2" xfId="57569"/>
    <cellStyle name="Normal 2 2 2 2 5 4 4 3" xfId="41449"/>
    <cellStyle name="Normal 2 2 2 2 5 4 5" xfId="17269"/>
    <cellStyle name="Normal 2 2 2 2 5 4 5 2" xfId="49509"/>
    <cellStyle name="Normal 2 2 2 2 5 4 6" xfId="33389"/>
    <cellStyle name="Normal 2 2 2 2 5 5" xfId="2156"/>
    <cellStyle name="Normal 2 2 2 2 5 5 2" xfId="6186"/>
    <cellStyle name="Normal 2 2 2 2 5 5 2 2" xfId="14246"/>
    <cellStyle name="Normal 2 2 2 2 5 5 2 2 2" xfId="30366"/>
    <cellStyle name="Normal 2 2 2 2 5 5 2 2 2 2" xfId="62606"/>
    <cellStyle name="Normal 2 2 2 2 5 5 2 2 3" xfId="46486"/>
    <cellStyle name="Normal 2 2 2 2 5 5 2 3" xfId="22306"/>
    <cellStyle name="Normal 2 2 2 2 5 5 2 3 2" xfId="54546"/>
    <cellStyle name="Normal 2 2 2 2 5 5 2 4" xfId="38426"/>
    <cellStyle name="Normal 2 2 2 2 5 5 3" xfId="10216"/>
    <cellStyle name="Normal 2 2 2 2 5 5 3 2" xfId="26336"/>
    <cellStyle name="Normal 2 2 2 2 5 5 3 2 2" xfId="58576"/>
    <cellStyle name="Normal 2 2 2 2 5 5 3 3" xfId="42456"/>
    <cellStyle name="Normal 2 2 2 2 5 5 4" xfId="18276"/>
    <cellStyle name="Normal 2 2 2 2 5 5 4 2" xfId="50516"/>
    <cellStyle name="Normal 2 2 2 2 5 5 5" xfId="34396"/>
    <cellStyle name="Normal 2 2 2 2 5 6" xfId="4171"/>
    <cellStyle name="Normal 2 2 2 2 5 6 2" xfId="12231"/>
    <cellStyle name="Normal 2 2 2 2 5 6 2 2" xfId="28351"/>
    <cellStyle name="Normal 2 2 2 2 5 6 2 2 2" xfId="60591"/>
    <cellStyle name="Normal 2 2 2 2 5 6 2 3" xfId="44471"/>
    <cellStyle name="Normal 2 2 2 2 5 6 3" xfId="20291"/>
    <cellStyle name="Normal 2 2 2 2 5 6 3 2" xfId="52531"/>
    <cellStyle name="Normal 2 2 2 2 5 6 4" xfId="36411"/>
    <cellStyle name="Normal 2 2 2 2 5 7" xfId="8201"/>
    <cellStyle name="Normal 2 2 2 2 5 7 2" xfId="24321"/>
    <cellStyle name="Normal 2 2 2 2 5 7 2 2" xfId="56561"/>
    <cellStyle name="Normal 2 2 2 2 5 7 3" xfId="40441"/>
    <cellStyle name="Normal 2 2 2 2 5 8" xfId="16261"/>
    <cellStyle name="Normal 2 2 2 2 5 8 2" xfId="48501"/>
    <cellStyle name="Normal 2 2 2 2 5 9" xfId="32381"/>
    <cellStyle name="Normal 2 2 2 2 6" xfId="267"/>
    <cellStyle name="Normal 2 2 2 2 6 2" xfId="771"/>
    <cellStyle name="Normal 2 2 2 2 6 2 2" xfId="1779"/>
    <cellStyle name="Normal 2 2 2 2 6 2 2 2" xfId="3794"/>
    <cellStyle name="Normal 2 2 2 2 6 2 2 2 2" xfId="7824"/>
    <cellStyle name="Normal 2 2 2 2 6 2 2 2 2 2" xfId="15884"/>
    <cellStyle name="Normal 2 2 2 2 6 2 2 2 2 2 2" xfId="32004"/>
    <cellStyle name="Normal 2 2 2 2 6 2 2 2 2 2 2 2" xfId="64244"/>
    <cellStyle name="Normal 2 2 2 2 6 2 2 2 2 2 3" xfId="48124"/>
    <cellStyle name="Normal 2 2 2 2 6 2 2 2 2 3" xfId="23944"/>
    <cellStyle name="Normal 2 2 2 2 6 2 2 2 2 3 2" xfId="56184"/>
    <cellStyle name="Normal 2 2 2 2 6 2 2 2 2 4" xfId="40064"/>
    <cellStyle name="Normal 2 2 2 2 6 2 2 2 3" xfId="11854"/>
    <cellStyle name="Normal 2 2 2 2 6 2 2 2 3 2" xfId="27974"/>
    <cellStyle name="Normal 2 2 2 2 6 2 2 2 3 2 2" xfId="60214"/>
    <cellStyle name="Normal 2 2 2 2 6 2 2 2 3 3" xfId="44094"/>
    <cellStyle name="Normal 2 2 2 2 6 2 2 2 4" xfId="19914"/>
    <cellStyle name="Normal 2 2 2 2 6 2 2 2 4 2" xfId="52154"/>
    <cellStyle name="Normal 2 2 2 2 6 2 2 2 5" xfId="36034"/>
    <cellStyle name="Normal 2 2 2 2 6 2 2 3" xfId="5809"/>
    <cellStyle name="Normal 2 2 2 2 6 2 2 3 2" xfId="13869"/>
    <cellStyle name="Normal 2 2 2 2 6 2 2 3 2 2" xfId="29989"/>
    <cellStyle name="Normal 2 2 2 2 6 2 2 3 2 2 2" xfId="62229"/>
    <cellStyle name="Normal 2 2 2 2 6 2 2 3 2 3" xfId="46109"/>
    <cellStyle name="Normal 2 2 2 2 6 2 2 3 3" xfId="21929"/>
    <cellStyle name="Normal 2 2 2 2 6 2 2 3 3 2" xfId="54169"/>
    <cellStyle name="Normal 2 2 2 2 6 2 2 3 4" xfId="38049"/>
    <cellStyle name="Normal 2 2 2 2 6 2 2 4" xfId="9839"/>
    <cellStyle name="Normal 2 2 2 2 6 2 2 4 2" xfId="25959"/>
    <cellStyle name="Normal 2 2 2 2 6 2 2 4 2 2" xfId="58199"/>
    <cellStyle name="Normal 2 2 2 2 6 2 2 4 3" xfId="42079"/>
    <cellStyle name="Normal 2 2 2 2 6 2 2 5" xfId="17899"/>
    <cellStyle name="Normal 2 2 2 2 6 2 2 5 2" xfId="50139"/>
    <cellStyle name="Normal 2 2 2 2 6 2 2 6" xfId="34019"/>
    <cellStyle name="Normal 2 2 2 2 6 2 3" xfId="2786"/>
    <cellStyle name="Normal 2 2 2 2 6 2 3 2" xfId="6816"/>
    <cellStyle name="Normal 2 2 2 2 6 2 3 2 2" xfId="14876"/>
    <cellStyle name="Normal 2 2 2 2 6 2 3 2 2 2" xfId="30996"/>
    <cellStyle name="Normal 2 2 2 2 6 2 3 2 2 2 2" xfId="63236"/>
    <cellStyle name="Normal 2 2 2 2 6 2 3 2 2 3" xfId="47116"/>
    <cellStyle name="Normal 2 2 2 2 6 2 3 2 3" xfId="22936"/>
    <cellStyle name="Normal 2 2 2 2 6 2 3 2 3 2" xfId="55176"/>
    <cellStyle name="Normal 2 2 2 2 6 2 3 2 4" xfId="39056"/>
    <cellStyle name="Normal 2 2 2 2 6 2 3 3" xfId="10846"/>
    <cellStyle name="Normal 2 2 2 2 6 2 3 3 2" xfId="26966"/>
    <cellStyle name="Normal 2 2 2 2 6 2 3 3 2 2" xfId="59206"/>
    <cellStyle name="Normal 2 2 2 2 6 2 3 3 3" xfId="43086"/>
    <cellStyle name="Normal 2 2 2 2 6 2 3 4" xfId="18906"/>
    <cellStyle name="Normal 2 2 2 2 6 2 3 4 2" xfId="51146"/>
    <cellStyle name="Normal 2 2 2 2 6 2 3 5" xfId="35026"/>
    <cellStyle name="Normal 2 2 2 2 6 2 4" xfId="4801"/>
    <cellStyle name="Normal 2 2 2 2 6 2 4 2" xfId="12861"/>
    <cellStyle name="Normal 2 2 2 2 6 2 4 2 2" xfId="28981"/>
    <cellStyle name="Normal 2 2 2 2 6 2 4 2 2 2" xfId="61221"/>
    <cellStyle name="Normal 2 2 2 2 6 2 4 2 3" xfId="45101"/>
    <cellStyle name="Normal 2 2 2 2 6 2 4 3" xfId="20921"/>
    <cellStyle name="Normal 2 2 2 2 6 2 4 3 2" xfId="53161"/>
    <cellStyle name="Normal 2 2 2 2 6 2 4 4" xfId="37041"/>
    <cellStyle name="Normal 2 2 2 2 6 2 5" xfId="8831"/>
    <cellStyle name="Normal 2 2 2 2 6 2 5 2" xfId="24951"/>
    <cellStyle name="Normal 2 2 2 2 6 2 5 2 2" xfId="57191"/>
    <cellStyle name="Normal 2 2 2 2 6 2 5 3" xfId="41071"/>
    <cellStyle name="Normal 2 2 2 2 6 2 6" xfId="16891"/>
    <cellStyle name="Normal 2 2 2 2 6 2 6 2" xfId="49131"/>
    <cellStyle name="Normal 2 2 2 2 6 2 7" xfId="33011"/>
    <cellStyle name="Normal 2 2 2 2 6 3" xfId="1275"/>
    <cellStyle name="Normal 2 2 2 2 6 3 2" xfId="3290"/>
    <cellStyle name="Normal 2 2 2 2 6 3 2 2" xfId="7320"/>
    <cellStyle name="Normal 2 2 2 2 6 3 2 2 2" xfId="15380"/>
    <cellStyle name="Normal 2 2 2 2 6 3 2 2 2 2" xfId="31500"/>
    <cellStyle name="Normal 2 2 2 2 6 3 2 2 2 2 2" xfId="63740"/>
    <cellStyle name="Normal 2 2 2 2 6 3 2 2 2 3" xfId="47620"/>
    <cellStyle name="Normal 2 2 2 2 6 3 2 2 3" xfId="23440"/>
    <cellStyle name="Normal 2 2 2 2 6 3 2 2 3 2" xfId="55680"/>
    <cellStyle name="Normal 2 2 2 2 6 3 2 2 4" xfId="39560"/>
    <cellStyle name="Normal 2 2 2 2 6 3 2 3" xfId="11350"/>
    <cellStyle name="Normal 2 2 2 2 6 3 2 3 2" xfId="27470"/>
    <cellStyle name="Normal 2 2 2 2 6 3 2 3 2 2" xfId="59710"/>
    <cellStyle name="Normal 2 2 2 2 6 3 2 3 3" xfId="43590"/>
    <cellStyle name="Normal 2 2 2 2 6 3 2 4" xfId="19410"/>
    <cellStyle name="Normal 2 2 2 2 6 3 2 4 2" xfId="51650"/>
    <cellStyle name="Normal 2 2 2 2 6 3 2 5" xfId="35530"/>
    <cellStyle name="Normal 2 2 2 2 6 3 3" xfId="5305"/>
    <cellStyle name="Normal 2 2 2 2 6 3 3 2" xfId="13365"/>
    <cellStyle name="Normal 2 2 2 2 6 3 3 2 2" xfId="29485"/>
    <cellStyle name="Normal 2 2 2 2 6 3 3 2 2 2" xfId="61725"/>
    <cellStyle name="Normal 2 2 2 2 6 3 3 2 3" xfId="45605"/>
    <cellStyle name="Normal 2 2 2 2 6 3 3 3" xfId="21425"/>
    <cellStyle name="Normal 2 2 2 2 6 3 3 3 2" xfId="53665"/>
    <cellStyle name="Normal 2 2 2 2 6 3 3 4" xfId="37545"/>
    <cellStyle name="Normal 2 2 2 2 6 3 4" xfId="9335"/>
    <cellStyle name="Normal 2 2 2 2 6 3 4 2" xfId="25455"/>
    <cellStyle name="Normal 2 2 2 2 6 3 4 2 2" xfId="57695"/>
    <cellStyle name="Normal 2 2 2 2 6 3 4 3" xfId="41575"/>
    <cellStyle name="Normal 2 2 2 2 6 3 5" xfId="17395"/>
    <cellStyle name="Normal 2 2 2 2 6 3 5 2" xfId="49635"/>
    <cellStyle name="Normal 2 2 2 2 6 3 6" xfId="33515"/>
    <cellStyle name="Normal 2 2 2 2 6 4" xfId="2282"/>
    <cellStyle name="Normal 2 2 2 2 6 4 2" xfId="6312"/>
    <cellStyle name="Normal 2 2 2 2 6 4 2 2" xfId="14372"/>
    <cellStyle name="Normal 2 2 2 2 6 4 2 2 2" xfId="30492"/>
    <cellStyle name="Normal 2 2 2 2 6 4 2 2 2 2" xfId="62732"/>
    <cellStyle name="Normal 2 2 2 2 6 4 2 2 3" xfId="46612"/>
    <cellStyle name="Normal 2 2 2 2 6 4 2 3" xfId="22432"/>
    <cellStyle name="Normal 2 2 2 2 6 4 2 3 2" xfId="54672"/>
    <cellStyle name="Normal 2 2 2 2 6 4 2 4" xfId="38552"/>
    <cellStyle name="Normal 2 2 2 2 6 4 3" xfId="10342"/>
    <cellStyle name="Normal 2 2 2 2 6 4 3 2" xfId="26462"/>
    <cellStyle name="Normal 2 2 2 2 6 4 3 2 2" xfId="58702"/>
    <cellStyle name="Normal 2 2 2 2 6 4 3 3" xfId="42582"/>
    <cellStyle name="Normal 2 2 2 2 6 4 4" xfId="18402"/>
    <cellStyle name="Normal 2 2 2 2 6 4 4 2" xfId="50642"/>
    <cellStyle name="Normal 2 2 2 2 6 4 5" xfId="34522"/>
    <cellStyle name="Normal 2 2 2 2 6 5" xfId="4297"/>
    <cellStyle name="Normal 2 2 2 2 6 5 2" xfId="12357"/>
    <cellStyle name="Normal 2 2 2 2 6 5 2 2" xfId="28477"/>
    <cellStyle name="Normal 2 2 2 2 6 5 2 2 2" xfId="60717"/>
    <cellStyle name="Normal 2 2 2 2 6 5 2 3" xfId="44597"/>
    <cellStyle name="Normal 2 2 2 2 6 5 3" xfId="20417"/>
    <cellStyle name="Normal 2 2 2 2 6 5 3 2" xfId="52657"/>
    <cellStyle name="Normal 2 2 2 2 6 5 4" xfId="36537"/>
    <cellStyle name="Normal 2 2 2 2 6 6" xfId="8327"/>
    <cellStyle name="Normal 2 2 2 2 6 6 2" xfId="24447"/>
    <cellStyle name="Normal 2 2 2 2 6 6 2 2" xfId="56687"/>
    <cellStyle name="Normal 2 2 2 2 6 6 3" xfId="40567"/>
    <cellStyle name="Normal 2 2 2 2 6 7" xfId="16387"/>
    <cellStyle name="Normal 2 2 2 2 6 7 2" xfId="48627"/>
    <cellStyle name="Normal 2 2 2 2 6 8" xfId="32507"/>
    <cellStyle name="Normal 2 2 2 2 7" xfId="519"/>
    <cellStyle name="Normal 2 2 2 2 7 2" xfId="1527"/>
    <cellStyle name="Normal 2 2 2 2 7 2 2" xfId="3542"/>
    <cellStyle name="Normal 2 2 2 2 7 2 2 2" xfId="7572"/>
    <cellStyle name="Normal 2 2 2 2 7 2 2 2 2" xfId="15632"/>
    <cellStyle name="Normal 2 2 2 2 7 2 2 2 2 2" xfId="31752"/>
    <cellStyle name="Normal 2 2 2 2 7 2 2 2 2 2 2" xfId="63992"/>
    <cellStyle name="Normal 2 2 2 2 7 2 2 2 2 3" xfId="47872"/>
    <cellStyle name="Normal 2 2 2 2 7 2 2 2 3" xfId="23692"/>
    <cellStyle name="Normal 2 2 2 2 7 2 2 2 3 2" xfId="55932"/>
    <cellStyle name="Normal 2 2 2 2 7 2 2 2 4" xfId="39812"/>
    <cellStyle name="Normal 2 2 2 2 7 2 2 3" xfId="11602"/>
    <cellStyle name="Normal 2 2 2 2 7 2 2 3 2" xfId="27722"/>
    <cellStyle name="Normal 2 2 2 2 7 2 2 3 2 2" xfId="59962"/>
    <cellStyle name="Normal 2 2 2 2 7 2 2 3 3" xfId="43842"/>
    <cellStyle name="Normal 2 2 2 2 7 2 2 4" xfId="19662"/>
    <cellStyle name="Normal 2 2 2 2 7 2 2 4 2" xfId="51902"/>
    <cellStyle name="Normal 2 2 2 2 7 2 2 5" xfId="35782"/>
    <cellStyle name="Normal 2 2 2 2 7 2 3" xfId="5557"/>
    <cellStyle name="Normal 2 2 2 2 7 2 3 2" xfId="13617"/>
    <cellStyle name="Normal 2 2 2 2 7 2 3 2 2" xfId="29737"/>
    <cellStyle name="Normal 2 2 2 2 7 2 3 2 2 2" xfId="61977"/>
    <cellStyle name="Normal 2 2 2 2 7 2 3 2 3" xfId="45857"/>
    <cellStyle name="Normal 2 2 2 2 7 2 3 3" xfId="21677"/>
    <cellStyle name="Normal 2 2 2 2 7 2 3 3 2" xfId="53917"/>
    <cellStyle name="Normal 2 2 2 2 7 2 3 4" xfId="37797"/>
    <cellStyle name="Normal 2 2 2 2 7 2 4" xfId="9587"/>
    <cellStyle name="Normal 2 2 2 2 7 2 4 2" xfId="25707"/>
    <cellStyle name="Normal 2 2 2 2 7 2 4 2 2" xfId="57947"/>
    <cellStyle name="Normal 2 2 2 2 7 2 4 3" xfId="41827"/>
    <cellStyle name="Normal 2 2 2 2 7 2 5" xfId="17647"/>
    <cellStyle name="Normal 2 2 2 2 7 2 5 2" xfId="49887"/>
    <cellStyle name="Normal 2 2 2 2 7 2 6" xfId="33767"/>
    <cellStyle name="Normal 2 2 2 2 7 3" xfId="2534"/>
    <cellStyle name="Normal 2 2 2 2 7 3 2" xfId="6564"/>
    <cellStyle name="Normal 2 2 2 2 7 3 2 2" xfId="14624"/>
    <cellStyle name="Normal 2 2 2 2 7 3 2 2 2" xfId="30744"/>
    <cellStyle name="Normal 2 2 2 2 7 3 2 2 2 2" xfId="62984"/>
    <cellStyle name="Normal 2 2 2 2 7 3 2 2 3" xfId="46864"/>
    <cellStyle name="Normal 2 2 2 2 7 3 2 3" xfId="22684"/>
    <cellStyle name="Normal 2 2 2 2 7 3 2 3 2" xfId="54924"/>
    <cellStyle name="Normal 2 2 2 2 7 3 2 4" xfId="38804"/>
    <cellStyle name="Normal 2 2 2 2 7 3 3" xfId="10594"/>
    <cellStyle name="Normal 2 2 2 2 7 3 3 2" xfId="26714"/>
    <cellStyle name="Normal 2 2 2 2 7 3 3 2 2" xfId="58954"/>
    <cellStyle name="Normal 2 2 2 2 7 3 3 3" xfId="42834"/>
    <cellStyle name="Normal 2 2 2 2 7 3 4" xfId="18654"/>
    <cellStyle name="Normal 2 2 2 2 7 3 4 2" xfId="50894"/>
    <cellStyle name="Normal 2 2 2 2 7 3 5" xfId="34774"/>
    <cellStyle name="Normal 2 2 2 2 7 4" xfId="4549"/>
    <cellStyle name="Normal 2 2 2 2 7 4 2" xfId="12609"/>
    <cellStyle name="Normal 2 2 2 2 7 4 2 2" xfId="28729"/>
    <cellStyle name="Normal 2 2 2 2 7 4 2 2 2" xfId="60969"/>
    <cellStyle name="Normal 2 2 2 2 7 4 2 3" xfId="44849"/>
    <cellStyle name="Normal 2 2 2 2 7 4 3" xfId="20669"/>
    <cellStyle name="Normal 2 2 2 2 7 4 3 2" xfId="52909"/>
    <cellStyle name="Normal 2 2 2 2 7 4 4" xfId="36789"/>
    <cellStyle name="Normal 2 2 2 2 7 5" xfId="8579"/>
    <cellStyle name="Normal 2 2 2 2 7 5 2" xfId="24699"/>
    <cellStyle name="Normal 2 2 2 2 7 5 2 2" xfId="56939"/>
    <cellStyle name="Normal 2 2 2 2 7 5 3" xfId="40819"/>
    <cellStyle name="Normal 2 2 2 2 7 6" xfId="16639"/>
    <cellStyle name="Normal 2 2 2 2 7 6 2" xfId="48879"/>
    <cellStyle name="Normal 2 2 2 2 7 7" xfId="32759"/>
    <cellStyle name="Normal 2 2 2 2 8" xfId="1023"/>
    <cellStyle name="Normal 2 2 2 2 8 2" xfId="3038"/>
    <cellStyle name="Normal 2 2 2 2 8 2 2" xfId="7068"/>
    <cellStyle name="Normal 2 2 2 2 8 2 2 2" xfId="15128"/>
    <cellStyle name="Normal 2 2 2 2 8 2 2 2 2" xfId="31248"/>
    <cellStyle name="Normal 2 2 2 2 8 2 2 2 2 2" xfId="63488"/>
    <cellStyle name="Normal 2 2 2 2 8 2 2 2 3" xfId="47368"/>
    <cellStyle name="Normal 2 2 2 2 8 2 2 3" xfId="23188"/>
    <cellStyle name="Normal 2 2 2 2 8 2 2 3 2" xfId="55428"/>
    <cellStyle name="Normal 2 2 2 2 8 2 2 4" xfId="39308"/>
    <cellStyle name="Normal 2 2 2 2 8 2 3" xfId="11098"/>
    <cellStyle name="Normal 2 2 2 2 8 2 3 2" xfId="27218"/>
    <cellStyle name="Normal 2 2 2 2 8 2 3 2 2" xfId="59458"/>
    <cellStyle name="Normal 2 2 2 2 8 2 3 3" xfId="43338"/>
    <cellStyle name="Normal 2 2 2 2 8 2 4" xfId="19158"/>
    <cellStyle name="Normal 2 2 2 2 8 2 4 2" xfId="51398"/>
    <cellStyle name="Normal 2 2 2 2 8 2 5" xfId="35278"/>
    <cellStyle name="Normal 2 2 2 2 8 3" xfId="5053"/>
    <cellStyle name="Normal 2 2 2 2 8 3 2" xfId="13113"/>
    <cellStyle name="Normal 2 2 2 2 8 3 2 2" xfId="29233"/>
    <cellStyle name="Normal 2 2 2 2 8 3 2 2 2" xfId="61473"/>
    <cellStyle name="Normal 2 2 2 2 8 3 2 3" xfId="45353"/>
    <cellStyle name="Normal 2 2 2 2 8 3 3" xfId="21173"/>
    <cellStyle name="Normal 2 2 2 2 8 3 3 2" xfId="53413"/>
    <cellStyle name="Normal 2 2 2 2 8 3 4" xfId="37293"/>
    <cellStyle name="Normal 2 2 2 2 8 4" xfId="9083"/>
    <cellStyle name="Normal 2 2 2 2 8 4 2" xfId="25203"/>
    <cellStyle name="Normal 2 2 2 2 8 4 2 2" xfId="57443"/>
    <cellStyle name="Normal 2 2 2 2 8 4 3" xfId="41323"/>
    <cellStyle name="Normal 2 2 2 2 8 5" xfId="17143"/>
    <cellStyle name="Normal 2 2 2 2 8 5 2" xfId="49383"/>
    <cellStyle name="Normal 2 2 2 2 8 6" xfId="33263"/>
    <cellStyle name="Normal 2 2 2 2 9" xfId="2030"/>
    <cellStyle name="Normal 2 2 2 2 9 2" xfId="6060"/>
    <cellStyle name="Normal 2 2 2 2 9 2 2" xfId="14120"/>
    <cellStyle name="Normal 2 2 2 2 9 2 2 2" xfId="30240"/>
    <cellStyle name="Normal 2 2 2 2 9 2 2 2 2" xfId="62480"/>
    <cellStyle name="Normal 2 2 2 2 9 2 2 3" xfId="46360"/>
    <cellStyle name="Normal 2 2 2 2 9 2 3" xfId="22180"/>
    <cellStyle name="Normal 2 2 2 2 9 2 3 2" xfId="54420"/>
    <cellStyle name="Normal 2 2 2 2 9 2 4" xfId="38300"/>
    <cellStyle name="Normal 2 2 2 2 9 3" xfId="10090"/>
    <cellStyle name="Normal 2 2 2 2 9 3 2" xfId="26210"/>
    <cellStyle name="Normal 2 2 2 2 9 3 2 2" xfId="58450"/>
    <cellStyle name="Normal 2 2 2 2 9 3 3" xfId="42330"/>
    <cellStyle name="Normal 2 2 2 2 9 4" xfId="18150"/>
    <cellStyle name="Normal 2 2 2 2 9 4 2" xfId="50390"/>
    <cellStyle name="Normal 2 2 2 2 9 5" xfId="34270"/>
    <cellStyle name="Normal 2 2 2 3" xfId="23"/>
    <cellStyle name="Normal 2 2 2 3 10" xfId="8083"/>
    <cellStyle name="Normal 2 2 2 3 10 2" xfId="24203"/>
    <cellStyle name="Normal 2 2 2 3 10 2 2" xfId="56443"/>
    <cellStyle name="Normal 2 2 2 3 10 3" xfId="40323"/>
    <cellStyle name="Normal 2 2 2 3 11" xfId="16143"/>
    <cellStyle name="Normal 2 2 2 3 11 2" xfId="48383"/>
    <cellStyle name="Normal 2 2 2 3 12" xfId="32263"/>
    <cellStyle name="Normal 2 2 2 3 2" xfId="54"/>
    <cellStyle name="Normal 2 2 2 3 2 10" xfId="16174"/>
    <cellStyle name="Normal 2 2 2 3 2 10 2" xfId="48414"/>
    <cellStyle name="Normal 2 2 2 3 2 11" xfId="32294"/>
    <cellStyle name="Normal 2 2 2 3 2 2" xfId="117"/>
    <cellStyle name="Normal 2 2 2 3 2 2 10" xfId="32357"/>
    <cellStyle name="Normal 2 2 2 3 2 2 2" xfId="243"/>
    <cellStyle name="Normal 2 2 2 3 2 2 2 2" xfId="495"/>
    <cellStyle name="Normal 2 2 2 3 2 2 2 2 2" xfId="999"/>
    <cellStyle name="Normal 2 2 2 3 2 2 2 2 2 2" xfId="2007"/>
    <cellStyle name="Normal 2 2 2 3 2 2 2 2 2 2 2" xfId="4022"/>
    <cellStyle name="Normal 2 2 2 3 2 2 2 2 2 2 2 2" xfId="8052"/>
    <cellStyle name="Normal 2 2 2 3 2 2 2 2 2 2 2 2 2" xfId="16112"/>
    <cellStyle name="Normal 2 2 2 3 2 2 2 2 2 2 2 2 2 2" xfId="32232"/>
    <cellStyle name="Normal 2 2 2 3 2 2 2 2 2 2 2 2 2 2 2" xfId="64472"/>
    <cellStyle name="Normal 2 2 2 3 2 2 2 2 2 2 2 2 2 3" xfId="48352"/>
    <cellStyle name="Normal 2 2 2 3 2 2 2 2 2 2 2 2 3" xfId="24172"/>
    <cellStyle name="Normal 2 2 2 3 2 2 2 2 2 2 2 2 3 2" xfId="56412"/>
    <cellStyle name="Normal 2 2 2 3 2 2 2 2 2 2 2 2 4" xfId="40292"/>
    <cellStyle name="Normal 2 2 2 3 2 2 2 2 2 2 2 3" xfId="12082"/>
    <cellStyle name="Normal 2 2 2 3 2 2 2 2 2 2 2 3 2" xfId="28202"/>
    <cellStyle name="Normal 2 2 2 3 2 2 2 2 2 2 2 3 2 2" xfId="60442"/>
    <cellStyle name="Normal 2 2 2 3 2 2 2 2 2 2 2 3 3" xfId="44322"/>
    <cellStyle name="Normal 2 2 2 3 2 2 2 2 2 2 2 4" xfId="20142"/>
    <cellStyle name="Normal 2 2 2 3 2 2 2 2 2 2 2 4 2" xfId="52382"/>
    <cellStyle name="Normal 2 2 2 3 2 2 2 2 2 2 2 5" xfId="36262"/>
    <cellStyle name="Normal 2 2 2 3 2 2 2 2 2 2 3" xfId="6037"/>
    <cellStyle name="Normal 2 2 2 3 2 2 2 2 2 2 3 2" xfId="14097"/>
    <cellStyle name="Normal 2 2 2 3 2 2 2 2 2 2 3 2 2" xfId="30217"/>
    <cellStyle name="Normal 2 2 2 3 2 2 2 2 2 2 3 2 2 2" xfId="62457"/>
    <cellStyle name="Normal 2 2 2 3 2 2 2 2 2 2 3 2 3" xfId="46337"/>
    <cellStyle name="Normal 2 2 2 3 2 2 2 2 2 2 3 3" xfId="22157"/>
    <cellStyle name="Normal 2 2 2 3 2 2 2 2 2 2 3 3 2" xfId="54397"/>
    <cellStyle name="Normal 2 2 2 3 2 2 2 2 2 2 3 4" xfId="38277"/>
    <cellStyle name="Normal 2 2 2 3 2 2 2 2 2 2 4" xfId="10067"/>
    <cellStyle name="Normal 2 2 2 3 2 2 2 2 2 2 4 2" xfId="26187"/>
    <cellStyle name="Normal 2 2 2 3 2 2 2 2 2 2 4 2 2" xfId="58427"/>
    <cellStyle name="Normal 2 2 2 3 2 2 2 2 2 2 4 3" xfId="42307"/>
    <cellStyle name="Normal 2 2 2 3 2 2 2 2 2 2 5" xfId="18127"/>
    <cellStyle name="Normal 2 2 2 3 2 2 2 2 2 2 5 2" xfId="50367"/>
    <cellStyle name="Normal 2 2 2 3 2 2 2 2 2 2 6" xfId="34247"/>
    <cellStyle name="Normal 2 2 2 3 2 2 2 2 2 3" xfId="3014"/>
    <cellStyle name="Normal 2 2 2 3 2 2 2 2 2 3 2" xfId="7044"/>
    <cellStyle name="Normal 2 2 2 3 2 2 2 2 2 3 2 2" xfId="15104"/>
    <cellStyle name="Normal 2 2 2 3 2 2 2 2 2 3 2 2 2" xfId="31224"/>
    <cellStyle name="Normal 2 2 2 3 2 2 2 2 2 3 2 2 2 2" xfId="63464"/>
    <cellStyle name="Normal 2 2 2 3 2 2 2 2 2 3 2 2 3" xfId="47344"/>
    <cellStyle name="Normal 2 2 2 3 2 2 2 2 2 3 2 3" xfId="23164"/>
    <cellStyle name="Normal 2 2 2 3 2 2 2 2 2 3 2 3 2" xfId="55404"/>
    <cellStyle name="Normal 2 2 2 3 2 2 2 2 2 3 2 4" xfId="39284"/>
    <cellStyle name="Normal 2 2 2 3 2 2 2 2 2 3 3" xfId="11074"/>
    <cellStyle name="Normal 2 2 2 3 2 2 2 2 2 3 3 2" xfId="27194"/>
    <cellStyle name="Normal 2 2 2 3 2 2 2 2 2 3 3 2 2" xfId="59434"/>
    <cellStyle name="Normal 2 2 2 3 2 2 2 2 2 3 3 3" xfId="43314"/>
    <cellStyle name="Normal 2 2 2 3 2 2 2 2 2 3 4" xfId="19134"/>
    <cellStyle name="Normal 2 2 2 3 2 2 2 2 2 3 4 2" xfId="51374"/>
    <cellStyle name="Normal 2 2 2 3 2 2 2 2 2 3 5" xfId="35254"/>
    <cellStyle name="Normal 2 2 2 3 2 2 2 2 2 4" xfId="5029"/>
    <cellStyle name="Normal 2 2 2 3 2 2 2 2 2 4 2" xfId="13089"/>
    <cellStyle name="Normal 2 2 2 3 2 2 2 2 2 4 2 2" xfId="29209"/>
    <cellStyle name="Normal 2 2 2 3 2 2 2 2 2 4 2 2 2" xfId="61449"/>
    <cellStyle name="Normal 2 2 2 3 2 2 2 2 2 4 2 3" xfId="45329"/>
    <cellStyle name="Normal 2 2 2 3 2 2 2 2 2 4 3" xfId="21149"/>
    <cellStyle name="Normal 2 2 2 3 2 2 2 2 2 4 3 2" xfId="53389"/>
    <cellStyle name="Normal 2 2 2 3 2 2 2 2 2 4 4" xfId="37269"/>
    <cellStyle name="Normal 2 2 2 3 2 2 2 2 2 5" xfId="9059"/>
    <cellStyle name="Normal 2 2 2 3 2 2 2 2 2 5 2" xfId="25179"/>
    <cellStyle name="Normal 2 2 2 3 2 2 2 2 2 5 2 2" xfId="57419"/>
    <cellStyle name="Normal 2 2 2 3 2 2 2 2 2 5 3" xfId="41299"/>
    <cellStyle name="Normal 2 2 2 3 2 2 2 2 2 6" xfId="17119"/>
    <cellStyle name="Normal 2 2 2 3 2 2 2 2 2 6 2" xfId="49359"/>
    <cellStyle name="Normal 2 2 2 3 2 2 2 2 2 7" xfId="33239"/>
    <cellStyle name="Normal 2 2 2 3 2 2 2 2 3" xfId="1503"/>
    <cellStyle name="Normal 2 2 2 3 2 2 2 2 3 2" xfId="3518"/>
    <cellStyle name="Normal 2 2 2 3 2 2 2 2 3 2 2" xfId="7548"/>
    <cellStyle name="Normal 2 2 2 3 2 2 2 2 3 2 2 2" xfId="15608"/>
    <cellStyle name="Normal 2 2 2 3 2 2 2 2 3 2 2 2 2" xfId="31728"/>
    <cellStyle name="Normal 2 2 2 3 2 2 2 2 3 2 2 2 2 2" xfId="63968"/>
    <cellStyle name="Normal 2 2 2 3 2 2 2 2 3 2 2 2 3" xfId="47848"/>
    <cellStyle name="Normal 2 2 2 3 2 2 2 2 3 2 2 3" xfId="23668"/>
    <cellStyle name="Normal 2 2 2 3 2 2 2 2 3 2 2 3 2" xfId="55908"/>
    <cellStyle name="Normal 2 2 2 3 2 2 2 2 3 2 2 4" xfId="39788"/>
    <cellStyle name="Normal 2 2 2 3 2 2 2 2 3 2 3" xfId="11578"/>
    <cellStyle name="Normal 2 2 2 3 2 2 2 2 3 2 3 2" xfId="27698"/>
    <cellStyle name="Normal 2 2 2 3 2 2 2 2 3 2 3 2 2" xfId="59938"/>
    <cellStyle name="Normal 2 2 2 3 2 2 2 2 3 2 3 3" xfId="43818"/>
    <cellStyle name="Normal 2 2 2 3 2 2 2 2 3 2 4" xfId="19638"/>
    <cellStyle name="Normal 2 2 2 3 2 2 2 2 3 2 4 2" xfId="51878"/>
    <cellStyle name="Normal 2 2 2 3 2 2 2 2 3 2 5" xfId="35758"/>
    <cellStyle name="Normal 2 2 2 3 2 2 2 2 3 3" xfId="5533"/>
    <cellStyle name="Normal 2 2 2 3 2 2 2 2 3 3 2" xfId="13593"/>
    <cellStyle name="Normal 2 2 2 3 2 2 2 2 3 3 2 2" xfId="29713"/>
    <cellStyle name="Normal 2 2 2 3 2 2 2 2 3 3 2 2 2" xfId="61953"/>
    <cellStyle name="Normal 2 2 2 3 2 2 2 2 3 3 2 3" xfId="45833"/>
    <cellStyle name="Normal 2 2 2 3 2 2 2 2 3 3 3" xfId="21653"/>
    <cellStyle name="Normal 2 2 2 3 2 2 2 2 3 3 3 2" xfId="53893"/>
    <cellStyle name="Normal 2 2 2 3 2 2 2 2 3 3 4" xfId="37773"/>
    <cellStyle name="Normal 2 2 2 3 2 2 2 2 3 4" xfId="9563"/>
    <cellStyle name="Normal 2 2 2 3 2 2 2 2 3 4 2" xfId="25683"/>
    <cellStyle name="Normal 2 2 2 3 2 2 2 2 3 4 2 2" xfId="57923"/>
    <cellStyle name="Normal 2 2 2 3 2 2 2 2 3 4 3" xfId="41803"/>
    <cellStyle name="Normal 2 2 2 3 2 2 2 2 3 5" xfId="17623"/>
    <cellStyle name="Normal 2 2 2 3 2 2 2 2 3 5 2" xfId="49863"/>
    <cellStyle name="Normal 2 2 2 3 2 2 2 2 3 6" xfId="33743"/>
    <cellStyle name="Normal 2 2 2 3 2 2 2 2 4" xfId="2510"/>
    <cellStyle name="Normal 2 2 2 3 2 2 2 2 4 2" xfId="6540"/>
    <cellStyle name="Normal 2 2 2 3 2 2 2 2 4 2 2" xfId="14600"/>
    <cellStyle name="Normal 2 2 2 3 2 2 2 2 4 2 2 2" xfId="30720"/>
    <cellStyle name="Normal 2 2 2 3 2 2 2 2 4 2 2 2 2" xfId="62960"/>
    <cellStyle name="Normal 2 2 2 3 2 2 2 2 4 2 2 3" xfId="46840"/>
    <cellStyle name="Normal 2 2 2 3 2 2 2 2 4 2 3" xfId="22660"/>
    <cellStyle name="Normal 2 2 2 3 2 2 2 2 4 2 3 2" xfId="54900"/>
    <cellStyle name="Normal 2 2 2 3 2 2 2 2 4 2 4" xfId="38780"/>
    <cellStyle name="Normal 2 2 2 3 2 2 2 2 4 3" xfId="10570"/>
    <cellStyle name="Normal 2 2 2 3 2 2 2 2 4 3 2" xfId="26690"/>
    <cellStyle name="Normal 2 2 2 3 2 2 2 2 4 3 2 2" xfId="58930"/>
    <cellStyle name="Normal 2 2 2 3 2 2 2 2 4 3 3" xfId="42810"/>
    <cellStyle name="Normal 2 2 2 3 2 2 2 2 4 4" xfId="18630"/>
    <cellStyle name="Normal 2 2 2 3 2 2 2 2 4 4 2" xfId="50870"/>
    <cellStyle name="Normal 2 2 2 3 2 2 2 2 4 5" xfId="34750"/>
    <cellStyle name="Normal 2 2 2 3 2 2 2 2 5" xfId="4525"/>
    <cellStyle name="Normal 2 2 2 3 2 2 2 2 5 2" xfId="12585"/>
    <cellStyle name="Normal 2 2 2 3 2 2 2 2 5 2 2" xfId="28705"/>
    <cellStyle name="Normal 2 2 2 3 2 2 2 2 5 2 2 2" xfId="60945"/>
    <cellStyle name="Normal 2 2 2 3 2 2 2 2 5 2 3" xfId="44825"/>
    <cellStyle name="Normal 2 2 2 3 2 2 2 2 5 3" xfId="20645"/>
    <cellStyle name="Normal 2 2 2 3 2 2 2 2 5 3 2" xfId="52885"/>
    <cellStyle name="Normal 2 2 2 3 2 2 2 2 5 4" xfId="36765"/>
    <cellStyle name="Normal 2 2 2 3 2 2 2 2 6" xfId="8555"/>
    <cellStyle name="Normal 2 2 2 3 2 2 2 2 6 2" xfId="24675"/>
    <cellStyle name="Normal 2 2 2 3 2 2 2 2 6 2 2" xfId="56915"/>
    <cellStyle name="Normal 2 2 2 3 2 2 2 2 6 3" xfId="40795"/>
    <cellStyle name="Normal 2 2 2 3 2 2 2 2 7" xfId="16615"/>
    <cellStyle name="Normal 2 2 2 3 2 2 2 2 7 2" xfId="48855"/>
    <cellStyle name="Normal 2 2 2 3 2 2 2 2 8" xfId="32735"/>
    <cellStyle name="Normal 2 2 2 3 2 2 2 3" xfId="747"/>
    <cellStyle name="Normal 2 2 2 3 2 2 2 3 2" xfId="1755"/>
    <cellStyle name="Normal 2 2 2 3 2 2 2 3 2 2" xfId="3770"/>
    <cellStyle name="Normal 2 2 2 3 2 2 2 3 2 2 2" xfId="7800"/>
    <cellStyle name="Normal 2 2 2 3 2 2 2 3 2 2 2 2" xfId="15860"/>
    <cellStyle name="Normal 2 2 2 3 2 2 2 3 2 2 2 2 2" xfId="31980"/>
    <cellStyle name="Normal 2 2 2 3 2 2 2 3 2 2 2 2 2 2" xfId="64220"/>
    <cellStyle name="Normal 2 2 2 3 2 2 2 3 2 2 2 2 3" xfId="48100"/>
    <cellStyle name="Normal 2 2 2 3 2 2 2 3 2 2 2 3" xfId="23920"/>
    <cellStyle name="Normal 2 2 2 3 2 2 2 3 2 2 2 3 2" xfId="56160"/>
    <cellStyle name="Normal 2 2 2 3 2 2 2 3 2 2 2 4" xfId="40040"/>
    <cellStyle name="Normal 2 2 2 3 2 2 2 3 2 2 3" xfId="11830"/>
    <cellStyle name="Normal 2 2 2 3 2 2 2 3 2 2 3 2" xfId="27950"/>
    <cellStyle name="Normal 2 2 2 3 2 2 2 3 2 2 3 2 2" xfId="60190"/>
    <cellStyle name="Normal 2 2 2 3 2 2 2 3 2 2 3 3" xfId="44070"/>
    <cellStyle name="Normal 2 2 2 3 2 2 2 3 2 2 4" xfId="19890"/>
    <cellStyle name="Normal 2 2 2 3 2 2 2 3 2 2 4 2" xfId="52130"/>
    <cellStyle name="Normal 2 2 2 3 2 2 2 3 2 2 5" xfId="36010"/>
    <cellStyle name="Normal 2 2 2 3 2 2 2 3 2 3" xfId="5785"/>
    <cellStyle name="Normal 2 2 2 3 2 2 2 3 2 3 2" xfId="13845"/>
    <cellStyle name="Normal 2 2 2 3 2 2 2 3 2 3 2 2" xfId="29965"/>
    <cellStyle name="Normal 2 2 2 3 2 2 2 3 2 3 2 2 2" xfId="62205"/>
    <cellStyle name="Normal 2 2 2 3 2 2 2 3 2 3 2 3" xfId="46085"/>
    <cellStyle name="Normal 2 2 2 3 2 2 2 3 2 3 3" xfId="21905"/>
    <cellStyle name="Normal 2 2 2 3 2 2 2 3 2 3 3 2" xfId="54145"/>
    <cellStyle name="Normal 2 2 2 3 2 2 2 3 2 3 4" xfId="38025"/>
    <cellStyle name="Normal 2 2 2 3 2 2 2 3 2 4" xfId="9815"/>
    <cellStyle name="Normal 2 2 2 3 2 2 2 3 2 4 2" xfId="25935"/>
    <cellStyle name="Normal 2 2 2 3 2 2 2 3 2 4 2 2" xfId="58175"/>
    <cellStyle name="Normal 2 2 2 3 2 2 2 3 2 4 3" xfId="42055"/>
    <cellStyle name="Normal 2 2 2 3 2 2 2 3 2 5" xfId="17875"/>
    <cellStyle name="Normal 2 2 2 3 2 2 2 3 2 5 2" xfId="50115"/>
    <cellStyle name="Normal 2 2 2 3 2 2 2 3 2 6" xfId="33995"/>
    <cellStyle name="Normal 2 2 2 3 2 2 2 3 3" xfId="2762"/>
    <cellStyle name="Normal 2 2 2 3 2 2 2 3 3 2" xfId="6792"/>
    <cellStyle name="Normal 2 2 2 3 2 2 2 3 3 2 2" xfId="14852"/>
    <cellStyle name="Normal 2 2 2 3 2 2 2 3 3 2 2 2" xfId="30972"/>
    <cellStyle name="Normal 2 2 2 3 2 2 2 3 3 2 2 2 2" xfId="63212"/>
    <cellStyle name="Normal 2 2 2 3 2 2 2 3 3 2 2 3" xfId="47092"/>
    <cellStyle name="Normal 2 2 2 3 2 2 2 3 3 2 3" xfId="22912"/>
    <cellStyle name="Normal 2 2 2 3 2 2 2 3 3 2 3 2" xfId="55152"/>
    <cellStyle name="Normal 2 2 2 3 2 2 2 3 3 2 4" xfId="39032"/>
    <cellStyle name="Normal 2 2 2 3 2 2 2 3 3 3" xfId="10822"/>
    <cellStyle name="Normal 2 2 2 3 2 2 2 3 3 3 2" xfId="26942"/>
    <cellStyle name="Normal 2 2 2 3 2 2 2 3 3 3 2 2" xfId="59182"/>
    <cellStyle name="Normal 2 2 2 3 2 2 2 3 3 3 3" xfId="43062"/>
    <cellStyle name="Normal 2 2 2 3 2 2 2 3 3 4" xfId="18882"/>
    <cellStyle name="Normal 2 2 2 3 2 2 2 3 3 4 2" xfId="51122"/>
    <cellStyle name="Normal 2 2 2 3 2 2 2 3 3 5" xfId="35002"/>
    <cellStyle name="Normal 2 2 2 3 2 2 2 3 4" xfId="4777"/>
    <cellStyle name="Normal 2 2 2 3 2 2 2 3 4 2" xfId="12837"/>
    <cellStyle name="Normal 2 2 2 3 2 2 2 3 4 2 2" xfId="28957"/>
    <cellStyle name="Normal 2 2 2 3 2 2 2 3 4 2 2 2" xfId="61197"/>
    <cellStyle name="Normal 2 2 2 3 2 2 2 3 4 2 3" xfId="45077"/>
    <cellStyle name="Normal 2 2 2 3 2 2 2 3 4 3" xfId="20897"/>
    <cellStyle name="Normal 2 2 2 3 2 2 2 3 4 3 2" xfId="53137"/>
    <cellStyle name="Normal 2 2 2 3 2 2 2 3 4 4" xfId="37017"/>
    <cellStyle name="Normal 2 2 2 3 2 2 2 3 5" xfId="8807"/>
    <cellStyle name="Normal 2 2 2 3 2 2 2 3 5 2" xfId="24927"/>
    <cellStyle name="Normal 2 2 2 3 2 2 2 3 5 2 2" xfId="57167"/>
    <cellStyle name="Normal 2 2 2 3 2 2 2 3 5 3" xfId="41047"/>
    <cellStyle name="Normal 2 2 2 3 2 2 2 3 6" xfId="16867"/>
    <cellStyle name="Normal 2 2 2 3 2 2 2 3 6 2" xfId="49107"/>
    <cellStyle name="Normal 2 2 2 3 2 2 2 3 7" xfId="32987"/>
    <cellStyle name="Normal 2 2 2 3 2 2 2 4" xfId="1251"/>
    <cellStyle name="Normal 2 2 2 3 2 2 2 4 2" xfId="3266"/>
    <cellStyle name="Normal 2 2 2 3 2 2 2 4 2 2" xfId="7296"/>
    <cellStyle name="Normal 2 2 2 3 2 2 2 4 2 2 2" xfId="15356"/>
    <cellStyle name="Normal 2 2 2 3 2 2 2 4 2 2 2 2" xfId="31476"/>
    <cellStyle name="Normal 2 2 2 3 2 2 2 4 2 2 2 2 2" xfId="63716"/>
    <cellStyle name="Normal 2 2 2 3 2 2 2 4 2 2 2 3" xfId="47596"/>
    <cellStyle name="Normal 2 2 2 3 2 2 2 4 2 2 3" xfId="23416"/>
    <cellStyle name="Normal 2 2 2 3 2 2 2 4 2 2 3 2" xfId="55656"/>
    <cellStyle name="Normal 2 2 2 3 2 2 2 4 2 2 4" xfId="39536"/>
    <cellStyle name="Normal 2 2 2 3 2 2 2 4 2 3" xfId="11326"/>
    <cellStyle name="Normal 2 2 2 3 2 2 2 4 2 3 2" xfId="27446"/>
    <cellStyle name="Normal 2 2 2 3 2 2 2 4 2 3 2 2" xfId="59686"/>
    <cellStyle name="Normal 2 2 2 3 2 2 2 4 2 3 3" xfId="43566"/>
    <cellStyle name="Normal 2 2 2 3 2 2 2 4 2 4" xfId="19386"/>
    <cellStyle name="Normal 2 2 2 3 2 2 2 4 2 4 2" xfId="51626"/>
    <cellStyle name="Normal 2 2 2 3 2 2 2 4 2 5" xfId="35506"/>
    <cellStyle name="Normal 2 2 2 3 2 2 2 4 3" xfId="5281"/>
    <cellStyle name="Normal 2 2 2 3 2 2 2 4 3 2" xfId="13341"/>
    <cellStyle name="Normal 2 2 2 3 2 2 2 4 3 2 2" xfId="29461"/>
    <cellStyle name="Normal 2 2 2 3 2 2 2 4 3 2 2 2" xfId="61701"/>
    <cellStyle name="Normal 2 2 2 3 2 2 2 4 3 2 3" xfId="45581"/>
    <cellStyle name="Normal 2 2 2 3 2 2 2 4 3 3" xfId="21401"/>
    <cellStyle name="Normal 2 2 2 3 2 2 2 4 3 3 2" xfId="53641"/>
    <cellStyle name="Normal 2 2 2 3 2 2 2 4 3 4" xfId="37521"/>
    <cellStyle name="Normal 2 2 2 3 2 2 2 4 4" xfId="9311"/>
    <cellStyle name="Normal 2 2 2 3 2 2 2 4 4 2" xfId="25431"/>
    <cellStyle name="Normal 2 2 2 3 2 2 2 4 4 2 2" xfId="57671"/>
    <cellStyle name="Normal 2 2 2 3 2 2 2 4 4 3" xfId="41551"/>
    <cellStyle name="Normal 2 2 2 3 2 2 2 4 5" xfId="17371"/>
    <cellStyle name="Normal 2 2 2 3 2 2 2 4 5 2" xfId="49611"/>
    <cellStyle name="Normal 2 2 2 3 2 2 2 4 6" xfId="33491"/>
    <cellStyle name="Normal 2 2 2 3 2 2 2 5" xfId="2258"/>
    <cellStyle name="Normal 2 2 2 3 2 2 2 5 2" xfId="6288"/>
    <cellStyle name="Normal 2 2 2 3 2 2 2 5 2 2" xfId="14348"/>
    <cellStyle name="Normal 2 2 2 3 2 2 2 5 2 2 2" xfId="30468"/>
    <cellStyle name="Normal 2 2 2 3 2 2 2 5 2 2 2 2" xfId="62708"/>
    <cellStyle name="Normal 2 2 2 3 2 2 2 5 2 2 3" xfId="46588"/>
    <cellStyle name="Normal 2 2 2 3 2 2 2 5 2 3" xfId="22408"/>
    <cellStyle name="Normal 2 2 2 3 2 2 2 5 2 3 2" xfId="54648"/>
    <cellStyle name="Normal 2 2 2 3 2 2 2 5 2 4" xfId="38528"/>
    <cellStyle name="Normal 2 2 2 3 2 2 2 5 3" xfId="10318"/>
    <cellStyle name="Normal 2 2 2 3 2 2 2 5 3 2" xfId="26438"/>
    <cellStyle name="Normal 2 2 2 3 2 2 2 5 3 2 2" xfId="58678"/>
    <cellStyle name="Normal 2 2 2 3 2 2 2 5 3 3" xfId="42558"/>
    <cellStyle name="Normal 2 2 2 3 2 2 2 5 4" xfId="18378"/>
    <cellStyle name="Normal 2 2 2 3 2 2 2 5 4 2" xfId="50618"/>
    <cellStyle name="Normal 2 2 2 3 2 2 2 5 5" xfId="34498"/>
    <cellStyle name="Normal 2 2 2 3 2 2 2 6" xfId="4273"/>
    <cellStyle name="Normal 2 2 2 3 2 2 2 6 2" xfId="12333"/>
    <cellStyle name="Normal 2 2 2 3 2 2 2 6 2 2" xfId="28453"/>
    <cellStyle name="Normal 2 2 2 3 2 2 2 6 2 2 2" xfId="60693"/>
    <cellStyle name="Normal 2 2 2 3 2 2 2 6 2 3" xfId="44573"/>
    <cellStyle name="Normal 2 2 2 3 2 2 2 6 3" xfId="20393"/>
    <cellStyle name="Normal 2 2 2 3 2 2 2 6 3 2" xfId="52633"/>
    <cellStyle name="Normal 2 2 2 3 2 2 2 6 4" xfId="36513"/>
    <cellStyle name="Normal 2 2 2 3 2 2 2 7" xfId="8303"/>
    <cellStyle name="Normal 2 2 2 3 2 2 2 7 2" xfId="24423"/>
    <cellStyle name="Normal 2 2 2 3 2 2 2 7 2 2" xfId="56663"/>
    <cellStyle name="Normal 2 2 2 3 2 2 2 7 3" xfId="40543"/>
    <cellStyle name="Normal 2 2 2 3 2 2 2 8" xfId="16363"/>
    <cellStyle name="Normal 2 2 2 3 2 2 2 8 2" xfId="48603"/>
    <cellStyle name="Normal 2 2 2 3 2 2 2 9" xfId="32483"/>
    <cellStyle name="Normal 2 2 2 3 2 2 3" xfId="369"/>
    <cellStyle name="Normal 2 2 2 3 2 2 3 2" xfId="873"/>
    <cellStyle name="Normal 2 2 2 3 2 2 3 2 2" xfId="1881"/>
    <cellStyle name="Normal 2 2 2 3 2 2 3 2 2 2" xfId="3896"/>
    <cellStyle name="Normal 2 2 2 3 2 2 3 2 2 2 2" xfId="7926"/>
    <cellStyle name="Normal 2 2 2 3 2 2 3 2 2 2 2 2" xfId="15986"/>
    <cellStyle name="Normal 2 2 2 3 2 2 3 2 2 2 2 2 2" xfId="32106"/>
    <cellStyle name="Normal 2 2 2 3 2 2 3 2 2 2 2 2 2 2" xfId="64346"/>
    <cellStyle name="Normal 2 2 2 3 2 2 3 2 2 2 2 2 3" xfId="48226"/>
    <cellStyle name="Normal 2 2 2 3 2 2 3 2 2 2 2 3" xfId="24046"/>
    <cellStyle name="Normal 2 2 2 3 2 2 3 2 2 2 2 3 2" xfId="56286"/>
    <cellStyle name="Normal 2 2 2 3 2 2 3 2 2 2 2 4" xfId="40166"/>
    <cellStyle name="Normal 2 2 2 3 2 2 3 2 2 2 3" xfId="11956"/>
    <cellStyle name="Normal 2 2 2 3 2 2 3 2 2 2 3 2" xfId="28076"/>
    <cellStyle name="Normal 2 2 2 3 2 2 3 2 2 2 3 2 2" xfId="60316"/>
    <cellStyle name="Normal 2 2 2 3 2 2 3 2 2 2 3 3" xfId="44196"/>
    <cellStyle name="Normal 2 2 2 3 2 2 3 2 2 2 4" xfId="20016"/>
    <cellStyle name="Normal 2 2 2 3 2 2 3 2 2 2 4 2" xfId="52256"/>
    <cellStyle name="Normal 2 2 2 3 2 2 3 2 2 2 5" xfId="36136"/>
    <cellStyle name="Normal 2 2 2 3 2 2 3 2 2 3" xfId="5911"/>
    <cellStyle name="Normal 2 2 2 3 2 2 3 2 2 3 2" xfId="13971"/>
    <cellStyle name="Normal 2 2 2 3 2 2 3 2 2 3 2 2" xfId="30091"/>
    <cellStyle name="Normal 2 2 2 3 2 2 3 2 2 3 2 2 2" xfId="62331"/>
    <cellStyle name="Normal 2 2 2 3 2 2 3 2 2 3 2 3" xfId="46211"/>
    <cellStyle name="Normal 2 2 2 3 2 2 3 2 2 3 3" xfId="22031"/>
    <cellStyle name="Normal 2 2 2 3 2 2 3 2 2 3 3 2" xfId="54271"/>
    <cellStyle name="Normal 2 2 2 3 2 2 3 2 2 3 4" xfId="38151"/>
    <cellStyle name="Normal 2 2 2 3 2 2 3 2 2 4" xfId="9941"/>
    <cellStyle name="Normal 2 2 2 3 2 2 3 2 2 4 2" xfId="26061"/>
    <cellStyle name="Normal 2 2 2 3 2 2 3 2 2 4 2 2" xfId="58301"/>
    <cellStyle name="Normal 2 2 2 3 2 2 3 2 2 4 3" xfId="42181"/>
    <cellStyle name="Normal 2 2 2 3 2 2 3 2 2 5" xfId="18001"/>
    <cellStyle name="Normal 2 2 2 3 2 2 3 2 2 5 2" xfId="50241"/>
    <cellStyle name="Normal 2 2 2 3 2 2 3 2 2 6" xfId="34121"/>
    <cellStyle name="Normal 2 2 2 3 2 2 3 2 3" xfId="2888"/>
    <cellStyle name="Normal 2 2 2 3 2 2 3 2 3 2" xfId="6918"/>
    <cellStyle name="Normal 2 2 2 3 2 2 3 2 3 2 2" xfId="14978"/>
    <cellStyle name="Normal 2 2 2 3 2 2 3 2 3 2 2 2" xfId="31098"/>
    <cellStyle name="Normal 2 2 2 3 2 2 3 2 3 2 2 2 2" xfId="63338"/>
    <cellStyle name="Normal 2 2 2 3 2 2 3 2 3 2 2 3" xfId="47218"/>
    <cellStyle name="Normal 2 2 2 3 2 2 3 2 3 2 3" xfId="23038"/>
    <cellStyle name="Normal 2 2 2 3 2 2 3 2 3 2 3 2" xfId="55278"/>
    <cellStyle name="Normal 2 2 2 3 2 2 3 2 3 2 4" xfId="39158"/>
    <cellStyle name="Normal 2 2 2 3 2 2 3 2 3 3" xfId="10948"/>
    <cellStyle name="Normal 2 2 2 3 2 2 3 2 3 3 2" xfId="27068"/>
    <cellStyle name="Normal 2 2 2 3 2 2 3 2 3 3 2 2" xfId="59308"/>
    <cellStyle name="Normal 2 2 2 3 2 2 3 2 3 3 3" xfId="43188"/>
    <cellStyle name="Normal 2 2 2 3 2 2 3 2 3 4" xfId="19008"/>
    <cellStyle name="Normal 2 2 2 3 2 2 3 2 3 4 2" xfId="51248"/>
    <cellStyle name="Normal 2 2 2 3 2 2 3 2 3 5" xfId="35128"/>
    <cellStyle name="Normal 2 2 2 3 2 2 3 2 4" xfId="4903"/>
    <cellStyle name="Normal 2 2 2 3 2 2 3 2 4 2" xfId="12963"/>
    <cellStyle name="Normal 2 2 2 3 2 2 3 2 4 2 2" xfId="29083"/>
    <cellStyle name="Normal 2 2 2 3 2 2 3 2 4 2 2 2" xfId="61323"/>
    <cellStyle name="Normal 2 2 2 3 2 2 3 2 4 2 3" xfId="45203"/>
    <cellStyle name="Normal 2 2 2 3 2 2 3 2 4 3" xfId="21023"/>
    <cellStyle name="Normal 2 2 2 3 2 2 3 2 4 3 2" xfId="53263"/>
    <cellStyle name="Normal 2 2 2 3 2 2 3 2 4 4" xfId="37143"/>
    <cellStyle name="Normal 2 2 2 3 2 2 3 2 5" xfId="8933"/>
    <cellStyle name="Normal 2 2 2 3 2 2 3 2 5 2" xfId="25053"/>
    <cellStyle name="Normal 2 2 2 3 2 2 3 2 5 2 2" xfId="57293"/>
    <cellStyle name="Normal 2 2 2 3 2 2 3 2 5 3" xfId="41173"/>
    <cellStyle name="Normal 2 2 2 3 2 2 3 2 6" xfId="16993"/>
    <cellStyle name="Normal 2 2 2 3 2 2 3 2 6 2" xfId="49233"/>
    <cellStyle name="Normal 2 2 2 3 2 2 3 2 7" xfId="33113"/>
    <cellStyle name="Normal 2 2 2 3 2 2 3 3" xfId="1377"/>
    <cellStyle name="Normal 2 2 2 3 2 2 3 3 2" xfId="3392"/>
    <cellStyle name="Normal 2 2 2 3 2 2 3 3 2 2" xfId="7422"/>
    <cellStyle name="Normal 2 2 2 3 2 2 3 3 2 2 2" xfId="15482"/>
    <cellStyle name="Normal 2 2 2 3 2 2 3 3 2 2 2 2" xfId="31602"/>
    <cellStyle name="Normal 2 2 2 3 2 2 3 3 2 2 2 2 2" xfId="63842"/>
    <cellStyle name="Normal 2 2 2 3 2 2 3 3 2 2 2 3" xfId="47722"/>
    <cellStyle name="Normal 2 2 2 3 2 2 3 3 2 2 3" xfId="23542"/>
    <cellStyle name="Normal 2 2 2 3 2 2 3 3 2 2 3 2" xfId="55782"/>
    <cellStyle name="Normal 2 2 2 3 2 2 3 3 2 2 4" xfId="39662"/>
    <cellStyle name="Normal 2 2 2 3 2 2 3 3 2 3" xfId="11452"/>
    <cellStyle name="Normal 2 2 2 3 2 2 3 3 2 3 2" xfId="27572"/>
    <cellStyle name="Normal 2 2 2 3 2 2 3 3 2 3 2 2" xfId="59812"/>
    <cellStyle name="Normal 2 2 2 3 2 2 3 3 2 3 3" xfId="43692"/>
    <cellStyle name="Normal 2 2 2 3 2 2 3 3 2 4" xfId="19512"/>
    <cellStyle name="Normal 2 2 2 3 2 2 3 3 2 4 2" xfId="51752"/>
    <cellStyle name="Normal 2 2 2 3 2 2 3 3 2 5" xfId="35632"/>
    <cellStyle name="Normal 2 2 2 3 2 2 3 3 3" xfId="5407"/>
    <cellStyle name="Normal 2 2 2 3 2 2 3 3 3 2" xfId="13467"/>
    <cellStyle name="Normal 2 2 2 3 2 2 3 3 3 2 2" xfId="29587"/>
    <cellStyle name="Normal 2 2 2 3 2 2 3 3 3 2 2 2" xfId="61827"/>
    <cellStyle name="Normal 2 2 2 3 2 2 3 3 3 2 3" xfId="45707"/>
    <cellStyle name="Normal 2 2 2 3 2 2 3 3 3 3" xfId="21527"/>
    <cellStyle name="Normal 2 2 2 3 2 2 3 3 3 3 2" xfId="53767"/>
    <cellStyle name="Normal 2 2 2 3 2 2 3 3 3 4" xfId="37647"/>
    <cellStyle name="Normal 2 2 2 3 2 2 3 3 4" xfId="9437"/>
    <cellStyle name="Normal 2 2 2 3 2 2 3 3 4 2" xfId="25557"/>
    <cellStyle name="Normal 2 2 2 3 2 2 3 3 4 2 2" xfId="57797"/>
    <cellStyle name="Normal 2 2 2 3 2 2 3 3 4 3" xfId="41677"/>
    <cellStyle name="Normal 2 2 2 3 2 2 3 3 5" xfId="17497"/>
    <cellStyle name="Normal 2 2 2 3 2 2 3 3 5 2" xfId="49737"/>
    <cellStyle name="Normal 2 2 2 3 2 2 3 3 6" xfId="33617"/>
    <cellStyle name="Normal 2 2 2 3 2 2 3 4" xfId="2384"/>
    <cellStyle name="Normal 2 2 2 3 2 2 3 4 2" xfId="6414"/>
    <cellStyle name="Normal 2 2 2 3 2 2 3 4 2 2" xfId="14474"/>
    <cellStyle name="Normal 2 2 2 3 2 2 3 4 2 2 2" xfId="30594"/>
    <cellStyle name="Normal 2 2 2 3 2 2 3 4 2 2 2 2" xfId="62834"/>
    <cellStyle name="Normal 2 2 2 3 2 2 3 4 2 2 3" xfId="46714"/>
    <cellStyle name="Normal 2 2 2 3 2 2 3 4 2 3" xfId="22534"/>
    <cellStyle name="Normal 2 2 2 3 2 2 3 4 2 3 2" xfId="54774"/>
    <cellStyle name="Normal 2 2 2 3 2 2 3 4 2 4" xfId="38654"/>
    <cellStyle name="Normal 2 2 2 3 2 2 3 4 3" xfId="10444"/>
    <cellStyle name="Normal 2 2 2 3 2 2 3 4 3 2" xfId="26564"/>
    <cellStyle name="Normal 2 2 2 3 2 2 3 4 3 2 2" xfId="58804"/>
    <cellStyle name="Normal 2 2 2 3 2 2 3 4 3 3" xfId="42684"/>
    <cellStyle name="Normal 2 2 2 3 2 2 3 4 4" xfId="18504"/>
    <cellStyle name="Normal 2 2 2 3 2 2 3 4 4 2" xfId="50744"/>
    <cellStyle name="Normal 2 2 2 3 2 2 3 4 5" xfId="34624"/>
    <cellStyle name="Normal 2 2 2 3 2 2 3 5" xfId="4399"/>
    <cellStyle name="Normal 2 2 2 3 2 2 3 5 2" xfId="12459"/>
    <cellStyle name="Normal 2 2 2 3 2 2 3 5 2 2" xfId="28579"/>
    <cellStyle name="Normal 2 2 2 3 2 2 3 5 2 2 2" xfId="60819"/>
    <cellStyle name="Normal 2 2 2 3 2 2 3 5 2 3" xfId="44699"/>
    <cellStyle name="Normal 2 2 2 3 2 2 3 5 3" xfId="20519"/>
    <cellStyle name="Normal 2 2 2 3 2 2 3 5 3 2" xfId="52759"/>
    <cellStyle name="Normal 2 2 2 3 2 2 3 5 4" xfId="36639"/>
    <cellStyle name="Normal 2 2 2 3 2 2 3 6" xfId="8429"/>
    <cellStyle name="Normal 2 2 2 3 2 2 3 6 2" xfId="24549"/>
    <cellStyle name="Normal 2 2 2 3 2 2 3 6 2 2" xfId="56789"/>
    <cellStyle name="Normal 2 2 2 3 2 2 3 6 3" xfId="40669"/>
    <cellStyle name="Normal 2 2 2 3 2 2 3 7" xfId="16489"/>
    <cellStyle name="Normal 2 2 2 3 2 2 3 7 2" xfId="48729"/>
    <cellStyle name="Normal 2 2 2 3 2 2 3 8" xfId="32609"/>
    <cellStyle name="Normal 2 2 2 3 2 2 4" xfId="621"/>
    <cellStyle name="Normal 2 2 2 3 2 2 4 2" xfId="1629"/>
    <cellStyle name="Normal 2 2 2 3 2 2 4 2 2" xfId="3644"/>
    <cellStyle name="Normal 2 2 2 3 2 2 4 2 2 2" xfId="7674"/>
    <cellStyle name="Normal 2 2 2 3 2 2 4 2 2 2 2" xfId="15734"/>
    <cellStyle name="Normal 2 2 2 3 2 2 4 2 2 2 2 2" xfId="31854"/>
    <cellStyle name="Normal 2 2 2 3 2 2 4 2 2 2 2 2 2" xfId="64094"/>
    <cellStyle name="Normal 2 2 2 3 2 2 4 2 2 2 2 3" xfId="47974"/>
    <cellStyle name="Normal 2 2 2 3 2 2 4 2 2 2 3" xfId="23794"/>
    <cellStyle name="Normal 2 2 2 3 2 2 4 2 2 2 3 2" xfId="56034"/>
    <cellStyle name="Normal 2 2 2 3 2 2 4 2 2 2 4" xfId="39914"/>
    <cellStyle name="Normal 2 2 2 3 2 2 4 2 2 3" xfId="11704"/>
    <cellStyle name="Normal 2 2 2 3 2 2 4 2 2 3 2" xfId="27824"/>
    <cellStyle name="Normal 2 2 2 3 2 2 4 2 2 3 2 2" xfId="60064"/>
    <cellStyle name="Normal 2 2 2 3 2 2 4 2 2 3 3" xfId="43944"/>
    <cellStyle name="Normal 2 2 2 3 2 2 4 2 2 4" xfId="19764"/>
    <cellStyle name="Normal 2 2 2 3 2 2 4 2 2 4 2" xfId="52004"/>
    <cellStyle name="Normal 2 2 2 3 2 2 4 2 2 5" xfId="35884"/>
    <cellStyle name="Normal 2 2 2 3 2 2 4 2 3" xfId="5659"/>
    <cellStyle name="Normal 2 2 2 3 2 2 4 2 3 2" xfId="13719"/>
    <cellStyle name="Normal 2 2 2 3 2 2 4 2 3 2 2" xfId="29839"/>
    <cellStyle name="Normal 2 2 2 3 2 2 4 2 3 2 2 2" xfId="62079"/>
    <cellStyle name="Normal 2 2 2 3 2 2 4 2 3 2 3" xfId="45959"/>
    <cellStyle name="Normal 2 2 2 3 2 2 4 2 3 3" xfId="21779"/>
    <cellStyle name="Normal 2 2 2 3 2 2 4 2 3 3 2" xfId="54019"/>
    <cellStyle name="Normal 2 2 2 3 2 2 4 2 3 4" xfId="37899"/>
    <cellStyle name="Normal 2 2 2 3 2 2 4 2 4" xfId="9689"/>
    <cellStyle name="Normal 2 2 2 3 2 2 4 2 4 2" xfId="25809"/>
    <cellStyle name="Normal 2 2 2 3 2 2 4 2 4 2 2" xfId="58049"/>
    <cellStyle name="Normal 2 2 2 3 2 2 4 2 4 3" xfId="41929"/>
    <cellStyle name="Normal 2 2 2 3 2 2 4 2 5" xfId="17749"/>
    <cellStyle name="Normal 2 2 2 3 2 2 4 2 5 2" xfId="49989"/>
    <cellStyle name="Normal 2 2 2 3 2 2 4 2 6" xfId="33869"/>
    <cellStyle name="Normal 2 2 2 3 2 2 4 3" xfId="2636"/>
    <cellStyle name="Normal 2 2 2 3 2 2 4 3 2" xfId="6666"/>
    <cellStyle name="Normal 2 2 2 3 2 2 4 3 2 2" xfId="14726"/>
    <cellStyle name="Normal 2 2 2 3 2 2 4 3 2 2 2" xfId="30846"/>
    <cellStyle name="Normal 2 2 2 3 2 2 4 3 2 2 2 2" xfId="63086"/>
    <cellStyle name="Normal 2 2 2 3 2 2 4 3 2 2 3" xfId="46966"/>
    <cellStyle name="Normal 2 2 2 3 2 2 4 3 2 3" xfId="22786"/>
    <cellStyle name="Normal 2 2 2 3 2 2 4 3 2 3 2" xfId="55026"/>
    <cellStyle name="Normal 2 2 2 3 2 2 4 3 2 4" xfId="38906"/>
    <cellStyle name="Normal 2 2 2 3 2 2 4 3 3" xfId="10696"/>
    <cellStyle name="Normal 2 2 2 3 2 2 4 3 3 2" xfId="26816"/>
    <cellStyle name="Normal 2 2 2 3 2 2 4 3 3 2 2" xfId="59056"/>
    <cellStyle name="Normal 2 2 2 3 2 2 4 3 3 3" xfId="42936"/>
    <cellStyle name="Normal 2 2 2 3 2 2 4 3 4" xfId="18756"/>
    <cellStyle name="Normal 2 2 2 3 2 2 4 3 4 2" xfId="50996"/>
    <cellStyle name="Normal 2 2 2 3 2 2 4 3 5" xfId="34876"/>
    <cellStyle name="Normal 2 2 2 3 2 2 4 4" xfId="4651"/>
    <cellStyle name="Normal 2 2 2 3 2 2 4 4 2" xfId="12711"/>
    <cellStyle name="Normal 2 2 2 3 2 2 4 4 2 2" xfId="28831"/>
    <cellStyle name="Normal 2 2 2 3 2 2 4 4 2 2 2" xfId="61071"/>
    <cellStyle name="Normal 2 2 2 3 2 2 4 4 2 3" xfId="44951"/>
    <cellStyle name="Normal 2 2 2 3 2 2 4 4 3" xfId="20771"/>
    <cellStyle name="Normal 2 2 2 3 2 2 4 4 3 2" xfId="53011"/>
    <cellStyle name="Normal 2 2 2 3 2 2 4 4 4" xfId="36891"/>
    <cellStyle name="Normal 2 2 2 3 2 2 4 5" xfId="8681"/>
    <cellStyle name="Normal 2 2 2 3 2 2 4 5 2" xfId="24801"/>
    <cellStyle name="Normal 2 2 2 3 2 2 4 5 2 2" xfId="57041"/>
    <cellStyle name="Normal 2 2 2 3 2 2 4 5 3" xfId="40921"/>
    <cellStyle name="Normal 2 2 2 3 2 2 4 6" xfId="16741"/>
    <cellStyle name="Normal 2 2 2 3 2 2 4 6 2" xfId="48981"/>
    <cellStyle name="Normal 2 2 2 3 2 2 4 7" xfId="32861"/>
    <cellStyle name="Normal 2 2 2 3 2 2 5" xfId="1125"/>
    <cellStyle name="Normal 2 2 2 3 2 2 5 2" xfId="3140"/>
    <cellStyle name="Normal 2 2 2 3 2 2 5 2 2" xfId="7170"/>
    <cellStyle name="Normal 2 2 2 3 2 2 5 2 2 2" xfId="15230"/>
    <cellStyle name="Normal 2 2 2 3 2 2 5 2 2 2 2" xfId="31350"/>
    <cellStyle name="Normal 2 2 2 3 2 2 5 2 2 2 2 2" xfId="63590"/>
    <cellStyle name="Normal 2 2 2 3 2 2 5 2 2 2 3" xfId="47470"/>
    <cellStyle name="Normal 2 2 2 3 2 2 5 2 2 3" xfId="23290"/>
    <cellStyle name="Normal 2 2 2 3 2 2 5 2 2 3 2" xfId="55530"/>
    <cellStyle name="Normal 2 2 2 3 2 2 5 2 2 4" xfId="39410"/>
    <cellStyle name="Normal 2 2 2 3 2 2 5 2 3" xfId="11200"/>
    <cellStyle name="Normal 2 2 2 3 2 2 5 2 3 2" xfId="27320"/>
    <cellStyle name="Normal 2 2 2 3 2 2 5 2 3 2 2" xfId="59560"/>
    <cellStyle name="Normal 2 2 2 3 2 2 5 2 3 3" xfId="43440"/>
    <cellStyle name="Normal 2 2 2 3 2 2 5 2 4" xfId="19260"/>
    <cellStyle name="Normal 2 2 2 3 2 2 5 2 4 2" xfId="51500"/>
    <cellStyle name="Normal 2 2 2 3 2 2 5 2 5" xfId="35380"/>
    <cellStyle name="Normal 2 2 2 3 2 2 5 3" xfId="5155"/>
    <cellStyle name="Normal 2 2 2 3 2 2 5 3 2" xfId="13215"/>
    <cellStyle name="Normal 2 2 2 3 2 2 5 3 2 2" xfId="29335"/>
    <cellStyle name="Normal 2 2 2 3 2 2 5 3 2 2 2" xfId="61575"/>
    <cellStyle name="Normal 2 2 2 3 2 2 5 3 2 3" xfId="45455"/>
    <cellStyle name="Normal 2 2 2 3 2 2 5 3 3" xfId="21275"/>
    <cellStyle name="Normal 2 2 2 3 2 2 5 3 3 2" xfId="53515"/>
    <cellStyle name="Normal 2 2 2 3 2 2 5 3 4" xfId="37395"/>
    <cellStyle name="Normal 2 2 2 3 2 2 5 4" xfId="9185"/>
    <cellStyle name="Normal 2 2 2 3 2 2 5 4 2" xfId="25305"/>
    <cellStyle name="Normal 2 2 2 3 2 2 5 4 2 2" xfId="57545"/>
    <cellStyle name="Normal 2 2 2 3 2 2 5 4 3" xfId="41425"/>
    <cellStyle name="Normal 2 2 2 3 2 2 5 5" xfId="17245"/>
    <cellStyle name="Normal 2 2 2 3 2 2 5 5 2" xfId="49485"/>
    <cellStyle name="Normal 2 2 2 3 2 2 5 6" xfId="33365"/>
    <cellStyle name="Normal 2 2 2 3 2 2 6" xfId="2132"/>
    <cellStyle name="Normal 2 2 2 3 2 2 6 2" xfId="6162"/>
    <cellStyle name="Normal 2 2 2 3 2 2 6 2 2" xfId="14222"/>
    <cellStyle name="Normal 2 2 2 3 2 2 6 2 2 2" xfId="30342"/>
    <cellStyle name="Normal 2 2 2 3 2 2 6 2 2 2 2" xfId="62582"/>
    <cellStyle name="Normal 2 2 2 3 2 2 6 2 2 3" xfId="46462"/>
    <cellStyle name="Normal 2 2 2 3 2 2 6 2 3" xfId="22282"/>
    <cellStyle name="Normal 2 2 2 3 2 2 6 2 3 2" xfId="54522"/>
    <cellStyle name="Normal 2 2 2 3 2 2 6 2 4" xfId="38402"/>
    <cellStyle name="Normal 2 2 2 3 2 2 6 3" xfId="10192"/>
    <cellStyle name="Normal 2 2 2 3 2 2 6 3 2" xfId="26312"/>
    <cellStyle name="Normal 2 2 2 3 2 2 6 3 2 2" xfId="58552"/>
    <cellStyle name="Normal 2 2 2 3 2 2 6 3 3" xfId="42432"/>
    <cellStyle name="Normal 2 2 2 3 2 2 6 4" xfId="18252"/>
    <cellStyle name="Normal 2 2 2 3 2 2 6 4 2" xfId="50492"/>
    <cellStyle name="Normal 2 2 2 3 2 2 6 5" xfId="34372"/>
    <cellStyle name="Normal 2 2 2 3 2 2 7" xfId="4147"/>
    <cellStyle name="Normal 2 2 2 3 2 2 7 2" xfId="12207"/>
    <cellStyle name="Normal 2 2 2 3 2 2 7 2 2" xfId="28327"/>
    <cellStyle name="Normal 2 2 2 3 2 2 7 2 2 2" xfId="60567"/>
    <cellStyle name="Normal 2 2 2 3 2 2 7 2 3" xfId="44447"/>
    <cellStyle name="Normal 2 2 2 3 2 2 7 3" xfId="20267"/>
    <cellStyle name="Normal 2 2 2 3 2 2 7 3 2" xfId="52507"/>
    <cellStyle name="Normal 2 2 2 3 2 2 7 4" xfId="36387"/>
    <cellStyle name="Normal 2 2 2 3 2 2 8" xfId="8177"/>
    <cellStyle name="Normal 2 2 2 3 2 2 8 2" xfId="24297"/>
    <cellStyle name="Normal 2 2 2 3 2 2 8 2 2" xfId="56537"/>
    <cellStyle name="Normal 2 2 2 3 2 2 8 3" xfId="40417"/>
    <cellStyle name="Normal 2 2 2 3 2 2 9" xfId="16237"/>
    <cellStyle name="Normal 2 2 2 3 2 2 9 2" xfId="48477"/>
    <cellStyle name="Normal 2 2 2 3 2 3" xfId="180"/>
    <cellStyle name="Normal 2 2 2 3 2 3 2" xfId="432"/>
    <cellStyle name="Normal 2 2 2 3 2 3 2 2" xfId="936"/>
    <cellStyle name="Normal 2 2 2 3 2 3 2 2 2" xfId="1944"/>
    <cellStyle name="Normal 2 2 2 3 2 3 2 2 2 2" xfId="3959"/>
    <cellStyle name="Normal 2 2 2 3 2 3 2 2 2 2 2" xfId="7989"/>
    <cellStyle name="Normal 2 2 2 3 2 3 2 2 2 2 2 2" xfId="16049"/>
    <cellStyle name="Normal 2 2 2 3 2 3 2 2 2 2 2 2 2" xfId="32169"/>
    <cellStyle name="Normal 2 2 2 3 2 3 2 2 2 2 2 2 2 2" xfId="64409"/>
    <cellStyle name="Normal 2 2 2 3 2 3 2 2 2 2 2 2 3" xfId="48289"/>
    <cellStyle name="Normal 2 2 2 3 2 3 2 2 2 2 2 3" xfId="24109"/>
    <cellStyle name="Normal 2 2 2 3 2 3 2 2 2 2 2 3 2" xfId="56349"/>
    <cellStyle name="Normal 2 2 2 3 2 3 2 2 2 2 2 4" xfId="40229"/>
    <cellStyle name="Normal 2 2 2 3 2 3 2 2 2 2 3" xfId="12019"/>
    <cellStyle name="Normal 2 2 2 3 2 3 2 2 2 2 3 2" xfId="28139"/>
    <cellStyle name="Normal 2 2 2 3 2 3 2 2 2 2 3 2 2" xfId="60379"/>
    <cellStyle name="Normal 2 2 2 3 2 3 2 2 2 2 3 3" xfId="44259"/>
    <cellStyle name="Normal 2 2 2 3 2 3 2 2 2 2 4" xfId="20079"/>
    <cellStyle name="Normal 2 2 2 3 2 3 2 2 2 2 4 2" xfId="52319"/>
    <cellStyle name="Normal 2 2 2 3 2 3 2 2 2 2 5" xfId="36199"/>
    <cellStyle name="Normal 2 2 2 3 2 3 2 2 2 3" xfId="5974"/>
    <cellStyle name="Normal 2 2 2 3 2 3 2 2 2 3 2" xfId="14034"/>
    <cellStyle name="Normal 2 2 2 3 2 3 2 2 2 3 2 2" xfId="30154"/>
    <cellStyle name="Normal 2 2 2 3 2 3 2 2 2 3 2 2 2" xfId="62394"/>
    <cellStyle name="Normal 2 2 2 3 2 3 2 2 2 3 2 3" xfId="46274"/>
    <cellStyle name="Normal 2 2 2 3 2 3 2 2 2 3 3" xfId="22094"/>
    <cellStyle name="Normal 2 2 2 3 2 3 2 2 2 3 3 2" xfId="54334"/>
    <cellStyle name="Normal 2 2 2 3 2 3 2 2 2 3 4" xfId="38214"/>
    <cellStyle name="Normal 2 2 2 3 2 3 2 2 2 4" xfId="10004"/>
    <cellStyle name="Normal 2 2 2 3 2 3 2 2 2 4 2" xfId="26124"/>
    <cellStyle name="Normal 2 2 2 3 2 3 2 2 2 4 2 2" xfId="58364"/>
    <cellStyle name="Normal 2 2 2 3 2 3 2 2 2 4 3" xfId="42244"/>
    <cellStyle name="Normal 2 2 2 3 2 3 2 2 2 5" xfId="18064"/>
    <cellStyle name="Normal 2 2 2 3 2 3 2 2 2 5 2" xfId="50304"/>
    <cellStyle name="Normal 2 2 2 3 2 3 2 2 2 6" xfId="34184"/>
    <cellStyle name="Normal 2 2 2 3 2 3 2 2 3" xfId="2951"/>
    <cellStyle name="Normal 2 2 2 3 2 3 2 2 3 2" xfId="6981"/>
    <cellStyle name="Normal 2 2 2 3 2 3 2 2 3 2 2" xfId="15041"/>
    <cellStyle name="Normal 2 2 2 3 2 3 2 2 3 2 2 2" xfId="31161"/>
    <cellStyle name="Normal 2 2 2 3 2 3 2 2 3 2 2 2 2" xfId="63401"/>
    <cellStyle name="Normal 2 2 2 3 2 3 2 2 3 2 2 3" xfId="47281"/>
    <cellStyle name="Normal 2 2 2 3 2 3 2 2 3 2 3" xfId="23101"/>
    <cellStyle name="Normal 2 2 2 3 2 3 2 2 3 2 3 2" xfId="55341"/>
    <cellStyle name="Normal 2 2 2 3 2 3 2 2 3 2 4" xfId="39221"/>
    <cellStyle name="Normal 2 2 2 3 2 3 2 2 3 3" xfId="11011"/>
    <cellStyle name="Normal 2 2 2 3 2 3 2 2 3 3 2" xfId="27131"/>
    <cellStyle name="Normal 2 2 2 3 2 3 2 2 3 3 2 2" xfId="59371"/>
    <cellStyle name="Normal 2 2 2 3 2 3 2 2 3 3 3" xfId="43251"/>
    <cellStyle name="Normal 2 2 2 3 2 3 2 2 3 4" xfId="19071"/>
    <cellStyle name="Normal 2 2 2 3 2 3 2 2 3 4 2" xfId="51311"/>
    <cellStyle name="Normal 2 2 2 3 2 3 2 2 3 5" xfId="35191"/>
    <cellStyle name="Normal 2 2 2 3 2 3 2 2 4" xfId="4966"/>
    <cellStyle name="Normal 2 2 2 3 2 3 2 2 4 2" xfId="13026"/>
    <cellStyle name="Normal 2 2 2 3 2 3 2 2 4 2 2" xfId="29146"/>
    <cellStyle name="Normal 2 2 2 3 2 3 2 2 4 2 2 2" xfId="61386"/>
    <cellStyle name="Normal 2 2 2 3 2 3 2 2 4 2 3" xfId="45266"/>
    <cellStyle name="Normal 2 2 2 3 2 3 2 2 4 3" xfId="21086"/>
    <cellStyle name="Normal 2 2 2 3 2 3 2 2 4 3 2" xfId="53326"/>
    <cellStyle name="Normal 2 2 2 3 2 3 2 2 4 4" xfId="37206"/>
    <cellStyle name="Normal 2 2 2 3 2 3 2 2 5" xfId="8996"/>
    <cellStyle name="Normal 2 2 2 3 2 3 2 2 5 2" xfId="25116"/>
    <cellStyle name="Normal 2 2 2 3 2 3 2 2 5 2 2" xfId="57356"/>
    <cellStyle name="Normal 2 2 2 3 2 3 2 2 5 3" xfId="41236"/>
    <cellStyle name="Normal 2 2 2 3 2 3 2 2 6" xfId="17056"/>
    <cellStyle name="Normal 2 2 2 3 2 3 2 2 6 2" xfId="49296"/>
    <cellStyle name="Normal 2 2 2 3 2 3 2 2 7" xfId="33176"/>
    <cellStyle name="Normal 2 2 2 3 2 3 2 3" xfId="1440"/>
    <cellStyle name="Normal 2 2 2 3 2 3 2 3 2" xfId="3455"/>
    <cellStyle name="Normal 2 2 2 3 2 3 2 3 2 2" xfId="7485"/>
    <cellStyle name="Normal 2 2 2 3 2 3 2 3 2 2 2" xfId="15545"/>
    <cellStyle name="Normal 2 2 2 3 2 3 2 3 2 2 2 2" xfId="31665"/>
    <cellStyle name="Normal 2 2 2 3 2 3 2 3 2 2 2 2 2" xfId="63905"/>
    <cellStyle name="Normal 2 2 2 3 2 3 2 3 2 2 2 3" xfId="47785"/>
    <cellStyle name="Normal 2 2 2 3 2 3 2 3 2 2 3" xfId="23605"/>
    <cellStyle name="Normal 2 2 2 3 2 3 2 3 2 2 3 2" xfId="55845"/>
    <cellStyle name="Normal 2 2 2 3 2 3 2 3 2 2 4" xfId="39725"/>
    <cellStyle name="Normal 2 2 2 3 2 3 2 3 2 3" xfId="11515"/>
    <cellStyle name="Normal 2 2 2 3 2 3 2 3 2 3 2" xfId="27635"/>
    <cellStyle name="Normal 2 2 2 3 2 3 2 3 2 3 2 2" xfId="59875"/>
    <cellStyle name="Normal 2 2 2 3 2 3 2 3 2 3 3" xfId="43755"/>
    <cellStyle name="Normal 2 2 2 3 2 3 2 3 2 4" xfId="19575"/>
    <cellStyle name="Normal 2 2 2 3 2 3 2 3 2 4 2" xfId="51815"/>
    <cellStyle name="Normal 2 2 2 3 2 3 2 3 2 5" xfId="35695"/>
    <cellStyle name="Normal 2 2 2 3 2 3 2 3 3" xfId="5470"/>
    <cellStyle name="Normal 2 2 2 3 2 3 2 3 3 2" xfId="13530"/>
    <cellStyle name="Normal 2 2 2 3 2 3 2 3 3 2 2" xfId="29650"/>
    <cellStyle name="Normal 2 2 2 3 2 3 2 3 3 2 2 2" xfId="61890"/>
    <cellStyle name="Normal 2 2 2 3 2 3 2 3 3 2 3" xfId="45770"/>
    <cellStyle name="Normal 2 2 2 3 2 3 2 3 3 3" xfId="21590"/>
    <cellStyle name="Normal 2 2 2 3 2 3 2 3 3 3 2" xfId="53830"/>
    <cellStyle name="Normal 2 2 2 3 2 3 2 3 3 4" xfId="37710"/>
    <cellStyle name="Normal 2 2 2 3 2 3 2 3 4" xfId="9500"/>
    <cellStyle name="Normal 2 2 2 3 2 3 2 3 4 2" xfId="25620"/>
    <cellStyle name="Normal 2 2 2 3 2 3 2 3 4 2 2" xfId="57860"/>
    <cellStyle name="Normal 2 2 2 3 2 3 2 3 4 3" xfId="41740"/>
    <cellStyle name="Normal 2 2 2 3 2 3 2 3 5" xfId="17560"/>
    <cellStyle name="Normal 2 2 2 3 2 3 2 3 5 2" xfId="49800"/>
    <cellStyle name="Normal 2 2 2 3 2 3 2 3 6" xfId="33680"/>
    <cellStyle name="Normal 2 2 2 3 2 3 2 4" xfId="2447"/>
    <cellStyle name="Normal 2 2 2 3 2 3 2 4 2" xfId="6477"/>
    <cellStyle name="Normal 2 2 2 3 2 3 2 4 2 2" xfId="14537"/>
    <cellStyle name="Normal 2 2 2 3 2 3 2 4 2 2 2" xfId="30657"/>
    <cellStyle name="Normal 2 2 2 3 2 3 2 4 2 2 2 2" xfId="62897"/>
    <cellStyle name="Normal 2 2 2 3 2 3 2 4 2 2 3" xfId="46777"/>
    <cellStyle name="Normal 2 2 2 3 2 3 2 4 2 3" xfId="22597"/>
    <cellStyle name="Normal 2 2 2 3 2 3 2 4 2 3 2" xfId="54837"/>
    <cellStyle name="Normal 2 2 2 3 2 3 2 4 2 4" xfId="38717"/>
    <cellStyle name="Normal 2 2 2 3 2 3 2 4 3" xfId="10507"/>
    <cellStyle name="Normal 2 2 2 3 2 3 2 4 3 2" xfId="26627"/>
    <cellStyle name="Normal 2 2 2 3 2 3 2 4 3 2 2" xfId="58867"/>
    <cellStyle name="Normal 2 2 2 3 2 3 2 4 3 3" xfId="42747"/>
    <cellStyle name="Normal 2 2 2 3 2 3 2 4 4" xfId="18567"/>
    <cellStyle name="Normal 2 2 2 3 2 3 2 4 4 2" xfId="50807"/>
    <cellStyle name="Normal 2 2 2 3 2 3 2 4 5" xfId="34687"/>
    <cellStyle name="Normal 2 2 2 3 2 3 2 5" xfId="4462"/>
    <cellStyle name="Normal 2 2 2 3 2 3 2 5 2" xfId="12522"/>
    <cellStyle name="Normal 2 2 2 3 2 3 2 5 2 2" xfId="28642"/>
    <cellStyle name="Normal 2 2 2 3 2 3 2 5 2 2 2" xfId="60882"/>
    <cellStyle name="Normal 2 2 2 3 2 3 2 5 2 3" xfId="44762"/>
    <cellStyle name="Normal 2 2 2 3 2 3 2 5 3" xfId="20582"/>
    <cellStyle name="Normal 2 2 2 3 2 3 2 5 3 2" xfId="52822"/>
    <cellStyle name="Normal 2 2 2 3 2 3 2 5 4" xfId="36702"/>
    <cellStyle name="Normal 2 2 2 3 2 3 2 6" xfId="8492"/>
    <cellStyle name="Normal 2 2 2 3 2 3 2 6 2" xfId="24612"/>
    <cellStyle name="Normal 2 2 2 3 2 3 2 6 2 2" xfId="56852"/>
    <cellStyle name="Normal 2 2 2 3 2 3 2 6 3" xfId="40732"/>
    <cellStyle name="Normal 2 2 2 3 2 3 2 7" xfId="16552"/>
    <cellStyle name="Normal 2 2 2 3 2 3 2 7 2" xfId="48792"/>
    <cellStyle name="Normal 2 2 2 3 2 3 2 8" xfId="32672"/>
    <cellStyle name="Normal 2 2 2 3 2 3 3" xfId="684"/>
    <cellStyle name="Normal 2 2 2 3 2 3 3 2" xfId="1692"/>
    <cellStyle name="Normal 2 2 2 3 2 3 3 2 2" xfId="3707"/>
    <cellStyle name="Normal 2 2 2 3 2 3 3 2 2 2" xfId="7737"/>
    <cellStyle name="Normal 2 2 2 3 2 3 3 2 2 2 2" xfId="15797"/>
    <cellStyle name="Normal 2 2 2 3 2 3 3 2 2 2 2 2" xfId="31917"/>
    <cellStyle name="Normal 2 2 2 3 2 3 3 2 2 2 2 2 2" xfId="64157"/>
    <cellStyle name="Normal 2 2 2 3 2 3 3 2 2 2 2 3" xfId="48037"/>
    <cellStyle name="Normal 2 2 2 3 2 3 3 2 2 2 3" xfId="23857"/>
    <cellStyle name="Normal 2 2 2 3 2 3 3 2 2 2 3 2" xfId="56097"/>
    <cellStyle name="Normal 2 2 2 3 2 3 3 2 2 2 4" xfId="39977"/>
    <cellStyle name="Normal 2 2 2 3 2 3 3 2 2 3" xfId="11767"/>
    <cellStyle name="Normal 2 2 2 3 2 3 3 2 2 3 2" xfId="27887"/>
    <cellStyle name="Normal 2 2 2 3 2 3 3 2 2 3 2 2" xfId="60127"/>
    <cellStyle name="Normal 2 2 2 3 2 3 3 2 2 3 3" xfId="44007"/>
    <cellStyle name="Normal 2 2 2 3 2 3 3 2 2 4" xfId="19827"/>
    <cellStyle name="Normal 2 2 2 3 2 3 3 2 2 4 2" xfId="52067"/>
    <cellStyle name="Normal 2 2 2 3 2 3 3 2 2 5" xfId="35947"/>
    <cellStyle name="Normal 2 2 2 3 2 3 3 2 3" xfId="5722"/>
    <cellStyle name="Normal 2 2 2 3 2 3 3 2 3 2" xfId="13782"/>
    <cellStyle name="Normal 2 2 2 3 2 3 3 2 3 2 2" xfId="29902"/>
    <cellStyle name="Normal 2 2 2 3 2 3 3 2 3 2 2 2" xfId="62142"/>
    <cellStyle name="Normal 2 2 2 3 2 3 3 2 3 2 3" xfId="46022"/>
    <cellStyle name="Normal 2 2 2 3 2 3 3 2 3 3" xfId="21842"/>
    <cellStyle name="Normal 2 2 2 3 2 3 3 2 3 3 2" xfId="54082"/>
    <cellStyle name="Normal 2 2 2 3 2 3 3 2 3 4" xfId="37962"/>
    <cellStyle name="Normal 2 2 2 3 2 3 3 2 4" xfId="9752"/>
    <cellStyle name="Normal 2 2 2 3 2 3 3 2 4 2" xfId="25872"/>
    <cellStyle name="Normal 2 2 2 3 2 3 3 2 4 2 2" xfId="58112"/>
    <cellStyle name="Normal 2 2 2 3 2 3 3 2 4 3" xfId="41992"/>
    <cellStyle name="Normal 2 2 2 3 2 3 3 2 5" xfId="17812"/>
    <cellStyle name="Normal 2 2 2 3 2 3 3 2 5 2" xfId="50052"/>
    <cellStyle name="Normal 2 2 2 3 2 3 3 2 6" xfId="33932"/>
    <cellStyle name="Normal 2 2 2 3 2 3 3 3" xfId="2699"/>
    <cellStyle name="Normal 2 2 2 3 2 3 3 3 2" xfId="6729"/>
    <cellStyle name="Normal 2 2 2 3 2 3 3 3 2 2" xfId="14789"/>
    <cellStyle name="Normal 2 2 2 3 2 3 3 3 2 2 2" xfId="30909"/>
    <cellStyle name="Normal 2 2 2 3 2 3 3 3 2 2 2 2" xfId="63149"/>
    <cellStyle name="Normal 2 2 2 3 2 3 3 3 2 2 3" xfId="47029"/>
    <cellStyle name="Normal 2 2 2 3 2 3 3 3 2 3" xfId="22849"/>
    <cellStyle name="Normal 2 2 2 3 2 3 3 3 2 3 2" xfId="55089"/>
    <cellStyle name="Normal 2 2 2 3 2 3 3 3 2 4" xfId="38969"/>
    <cellStyle name="Normal 2 2 2 3 2 3 3 3 3" xfId="10759"/>
    <cellStyle name="Normal 2 2 2 3 2 3 3 3 3 2" xfId="26879"/>
    <cellStyle name="Normal 2 2 2 3 2 3 3 3 3 2 2" xfId="59119"/>
    <cellStyle name="Normal 2 2 2 3 2 3 3 3 3 3" xfId="42999"/>
    <cellStyle name="Normal 2 2 2 3 2 3 3 3 4" xfId="18819"/>
    <cellStyle name="Normal 2 2 2 3 2 3 3 3 4 2" xfId="51059"/>
    <cellStyle name="Normal 2 2 2 3 2 3 3 3 5" xfId="34939"/>
    <cellStyle name="Normal 2 2 2 3 2 3 3 4" xfId="4714"/>
    <cellStyle name="Normal 2 2 2 3 2 3 3 4 2" xfId="12774"/>
    <cellStyle name="Normal 2 2 2 3 2 3 3 4 2 2" xfId="28894"/>
    <cellStyle name="Normal 2 2 2 3 2 3 3 4 2 2 2" xfId="61134"/>
    <cellStyle name="Normal 2 2 2 3 2 3 3 4 2 3" xfId="45014"/>
    <cellStyle name="Normal 2 2 2 3 2 3 3 4 3" xfId="20834"/>
    <cellStyle name="Normal 2 2 2 3 2 3 3 4 3 2" xfId="53074"/>
    <cellStyle name="Normal 2 2 2 3 2 3 3 4 4" xfId="36954"/>
    <cellStyle name="Normal 2 2 2 3 2 3 3 5" xfId="8744"/>
    <cellStyle name="Normal 2 2 2 3 2 3 3 5 2" xfId="24864"/>
    <cellStyle name="Normal 2 2 2 3 2 3 3 5 2 2" xfId="57104"/>
    <cellStyle name="Normal 2 2 2 3 2 3 3 5 3" xfId="40984"/>
    <cellStyle name="Normal 2 2 2 3 2 3 3 6" xfId="16804"/>
    <cellStyle name="Normal 2 2 2 3 2 3 3 6 2" xfId="49044"/>
    <cellStyle name="Normal 2 2 2 3 2 3 3 7" xfId="32924"/>
    <cellStyle name="Normal 2 2 2 3 2 3 4" xfId="1188"/>
    <cellStyle name="Normal 2 2 2 3 2 3 4 2" xfId="3203"/>
    <cellStyle name="Normal 2 2 2 3 2 3 4 2 2" xfId="7233"/>
    <cellStyle name="Normal 2 2 2 3 2 3 4 2 2 2" xfId="15293"/>
    <cellStyle name="Normal 2 2 2 3 2 3 4 2 2 2 2" xfId="31413"/>
    <cellStyle name="Normal 2 2 2 3 2 3 4 2 2 2 2 2" xfId="63653"/>
    <cellStyle name="Normal 2 2 2 3 2 3 4 2 2 2 3" xfId="47533"/>
    <cellStyle name="Normal 2 2 2 3 2 3 4 2 2 3" xfId="23353"/>
    <cellStyle name="Normal 2 2 2 3 2 3 4 2 2 3 2" xfId="55593"/>
    <cellStyle name="Normal 2 2 2 3 2 3 4 2 2 4" xfId="39473"/>
    <cellStyle name="Normal 2 2 2 3 2 3 4 2 3" xfId="11263"/>
    <cellStyle name="Normal 2 2 2 3 2 3 4 2 3 2" xfId="27383"/>
    <cellStyle name="Normal 2 2 2 3 2 3 4 2 3 2 2" xfId="59623"/>
    <cellStyle name="Normal 2 2 2 3 2 3 4 2 3 3" xfId="43503"/>
    <cellStyle name="Normal 2 2 2 3 2 3 4 2 4" xfId="19323"/>
    <cellStyle name="Normal 2 2 2 3 2 3 4 2 4 2" xfId="51563"/>
    <cellStyle name="Normal 2 2 2 3 2 3 4 2 5" xfId="35443"/>
    <cellStyle name="Normal 2 2 2 3 2 3 4 3" xfId="5218"/>
    <cellStyle name="Normal 2 2 2 3 2 3 4 3 2" xfId="13278"/>
    <cellStyle name="Normal 2 2 2 3 2 3 4 3 2 2" xfId="29398"/>
    <cellStyle name="Normal 2 2 2 3 2 3 4 3 2 2 2" xfId="61638"/>
    <cellStyle name="Normal 2 2 2 3 2 3 4 3 2 3" xfId="45518"/>
    <cellStyle name="Normal 2 2 2 3 2 3 4 3 3" xfId="21338"/>
    <cellStyle name="Normal 2 2 2 3 2 3 4 3 3 2" xfId="53578"/>
    <cellStyle name="Normal 2 2 2 3 2 3 4 3 4" xfId="37458"/>
    <cellStyle name="Normal 2 2 2 3 2 3 4 4" xfId="9248"/>
    <cellStyle name="Normal 2 2 2 3 2 3 4 4 2" xfId="25368"/>
    <cellStyle name="Normal 2 2 2 3 2 3 4 4 2 2" xfId="57608"/>
    <cellStyle name="Normal 2 2 2 3 2 3 4 4 3" xfId="41488"/>
    <cellStyle name="Normal 2 2 2 3 2 3 4 5" xfId="17308"/>
    <cellStyle name="Normal 2 2 2 3 2 3 4 5 2" xfId="49548"/>
    <cellStyle name="Normal 2 2 2 3 2 3 4 6" xfId="33428"/>
    <cellStyle name="Normal 2 2 2 3 2 3 5" xfId="2195"/>
    <cellStyle name="Normal 2 2 2 3 2 3 5 2" xfId="6225"/>
    <cellStyle name="Normal 2 2 2 3 2 3 5 2 2" xfId="14285"/>
    <cellStyle name="Normal 2 2 2 3 2 3 5 2 2 2" xfId="30405"/>
    <cellStyle name="Normal 2 2 2 3 2 3 5 2 2 2 2" xfId="62645"/>
    <cellStyle name="Normal 2 2 2 3 2 3 5 2 2 3" xfId="46525"/>
    <cellStyle name="Normal 2 2 2 3 2 3 5 2 3" xfId="22345"/>
    <cellStyle name="Normal 2 2 2 3 2 3 5 2 3 2" xfId="54585"/>
    <cellStyle name="Normal 2 2 2 3 2 3 5 2 4" xfId="38465"/>
    <cellStyle name="Normal 2 2 2 3 2 3 5 3" xfId="10255"/>
    <cellStyle name="Normal 2 2 2 3 2 3 5 3 2" xfId="26375"/>
    <cellStyle name="Normal 2 2 2 3 2 3 5 3 2 2" xfId="58615"/>
    <cellStyle name="Normal 2 2 2 3 2 3 5 3 3" xfId="42495"/>
    <cellStyle name="Normal 2 2 2 3 2 3 5 4" xfId="18315"/>
    <cellStyle name="Normal 2 2 2 3 2 3 5 4 2" xfId="50555"/>
    <cellStyle name="Normal 2 2 2 3 2 3 5 5" xfId="34435"/>
    <cellStyle name="Normal 2 2 2 3 2 3 6" xfId="4210"/>
    <cellStyle name="Normal 2 2 2 3 2 3 6 2" xfId="12270"/>
    <cellStyle name="Normal 2 2 2 3 2 3 6 2 2" xfId="28390"/>
    <cellStyle name="Normal 2 2 2 3 2 3 6 2 2 2" xfId="60630"/>
    <cellStyle name="Normal 2 2 2 3 2 3 6 2 3" xfId="44510"/>
    <cellStyle name="Normal 2 2 2 3 2 3 6 3" xfId="20330"/>
    <cellStyle name="Normal 2 2 2 3 2 3 6 3 2" xfId="52570"/>
    <cellStyle name="Normal 2 2 2 3 2 3 6 4" xfId="36450"/>
    <cellStyle name="Normal 2 2 2 3 2 3 7" xfId="8240"/>
    <cellStyle name="Normal 2 2 2 3 2 3 7 2" xfId="24360"/>
    <cellStyle name="Normal 2 2 2 3 2 3 7 2 2" xfId="56600"/>
    <cellStyle name="Normal 2 2 2 3 2 3 7 3" xfId="40480"/>
    <cellStyle name="Normal 2 2 2 3 2 3 8" xfId="16300"/>
    <cellStyle name="Normal 2 2 2 3 2 3 8 2" xfId="48540"/>
    <cellStyle name="Normal 2 2 2 3 2 3 9" xfId="32420"/>
    <cellStyle name="Normal 2 2 2 3 2 4" xfId="306"/>
    <cellStyle name="Normal 2 2 2 3 2 4 2" xfId="810"/>
    <cellStyle name="Normal 2 2 2 3 2 4 2 2" xfId="1818"/>
    <cellStyle name="Normal 2 2 2 3 2 4 2 2 2" xfId="3833"/>
    <cellStyle name="Normal 2 2 2 3 2 4 2 2 2 2" xfId="7863"/>
    <cellStyle name="Normal 2 2 2 3 2 4 2 2 2 2 2" xfId="15923"/>
    <cellStyle name="Normal 2 2 2 3 2 4 2 2 2 2 2 2" xfId="32043"/>
    <cellStyle name="Normal 2 2 2 3 2 4 2 2 2 2 2 2 2" xfId="64283"/>
    <cellStyle name="Normal 2 2 2 3 2 4 2 2 2 2 2 3" xfId="48163"/>
    <cellStyle name="Normal 2 2 2 3 2 4 2 2 2 2 3" xfId="23983"/>
    <cellStyle name="Normal 2 2 2 3 2 4 2 2 2 2 3 2" xfId="56223"/>
    <cellStyle name="Normal 2 2 2 3 2 4 2 2 2 2 4" xfId="40103"/>
    <cellStyle name="Normal 2 2 2 3 2 4 2 2 2 3" xfId="11893"/>
    <cellStyle name="Normal 2 2 2 3 2 4 2 2 2 3 2" xfId="28013"/>
    <cellStyle name="Normal 2 2 2 3 2 4 2 2 2 3 2 2" xfId="60253"/>
    <cellStyle name="Normal 2 2 2 3 2 4 2 2 2 3 3" xfId="44133"/>
    <cellStyle name="Normal 2 2 2 3 2 4 2 2 2 4" xfId="19953"/>
    <cellStyle name="Normal 2 2 2 3 2 4 2 2 2 4 2" xfId="52193"/>
    <cellStyle name="Normal 2 2 2 3 2 4 2 2 2 5" xfId="36073"/>
    <cellStyle name="Normal 2 2 2 3 2 4 2 2 3" xfId="5848"/>
    <cellStyle name="Normal 2 2 2 3 2 4 2 2 3 2" xfId="13908"/>
    <cellStyle name="Normal 2 2 2 3 2 4 2 2 3 2 2" xfId="30028"/>
    <cellStyle name="Normal 2 2 2 3 2 4 2 2 3 2 2 2" xfId="62268"/>
    <cellStyle name="Normal 2 2 2 3 2 4 2 2 3 2 3" xfId="46148"/>
    <cellStyle name="Normal 2 2 2 3 2 4 2 2 3 3" xfId="21968"/>
    <cellStyle name="Normal 2 2 2 3 2 4 2 2 3 3 2" xfId="54208"/>
    <cellStyle name="Normal 2 2 2 3 2 4 2 2 3 4" xfId="38088"/>
    <cellStyle name="Normal 2 2 2 3 2 4 2 2 4" xfId="9878"/>
    <cellStyle name="Normal 2 2 2 3 2 4 2 2 4 2" xfId="25998"/>
    <cellStyle name="Normal 2 2 2 3 2 4 2 2 4 2 2" xfId="58238"/>
    <cellStyle name="Normal 2 2 2 3 2 4 2 2 4 3" xfId="42118"/>
    <cellStyle name="Normal 2 2 2 3 2 4 2 2 5" xfId="17938"/>
    <cellStyle name="Normal 2 2 2 3 2 4 2 2 5 2" xfId="50178"/>
    <cellStyle name="Normal 2 2 2 3 2 4 2 2 6" xfId="34058"/>
    <cellStyle name="Normal 2 2 2 3 2 4 2 3" xfId="2825"/>
    <cellStyle name="Normal 2 2 2 3 2 4 2 3 2" xfId="6855"/>
    <cellStyle name="Normal 2 2 2 3 2 4 2 3 2 2" xfId="14915"/>
    <cellStyle name="Normal 2 2 2 3 2 4 2 3 2 2 2" xfId="31035"/>
    <cellStyle name="Normal 2 2 2 3 2 4 2 3 2 2 2 2" xfId="63275"/>
    <cellStyle name="Normal 2 2 2 3 2 4 2 3 2 2 3" xfId="47155"/>
    <cellStyle name="Normal 2 2 2 3 2 4 2 3 2 3" xfId="22975"/>
    <cellStyle name="Normal 2 2 2 3 2 4 2 3 2 3 2" xfId="55215"/>
    <cellStyle name="Normal 2 2 2 3 2 4 2 3 2 4" xfId="39095"/>
    <cellStyle name="Normal 2 2 2 3 2 4 2 3 3" xfId="10885"/>
    <cellStyle name="Normal 2 2 2 3 2 4 2 3 3 2" xfId="27005"/>
    <cellStyle name="Normal 2 2 2 3 2 4 2 3 3 2 2" xfId="59245"/>
    <cellStyle name="Normal 2 2 2 3 2 4 2 3 3 3" xfId="43125"/>
    <cellStyle name="Normal 2 2 2 3 2 4 2 3 4" xfId="18945"/>
    <cellStyle name="Normal 2 2 2 3 2 4 2 3 4 2" xfId="51185"/>
    <cellStyle name="Normal 2 2 2 3 2 4 2 3 5" xfId="35065"/>
    <cellStyle name="Normal 2 2 2 3 2 4 2 4" xfId="4840"/>
    <cellStyle name="Normal 2 2 2 3 2 4 2 4 2" xfId="12900"/>
    <cellStyle name="Normal 2 2 2 3 2 4 2 4 2 2" xfId="29020"/>
    <cellStyle name="Normal 2 2 2 3 2 4 2 4 2 2 2" xfId="61260"/>
    <cellStyle name="Normal 2 2 2 3 2 4 2 4 2 3" xfId="45140"/>
    <cellStyle name="Normal 2 2 2 3 2 4 2 4 3" xfId="20960"/>
    <cellStyle name="Normal 2 2 2 3 2 4 2 4 3 2" xfId="53200"/>
    <cellStyle name="Normal 2 2 2 3 2 4 2 4 4" xfId="37080"/>
    <cellStyle name="Normal 2 2 2 3 2 4 2 5" xfId="8870"/>
    <cellStyle name="Normal 2 2 2 3 2 4 2 5 2" xfId="24990"/>
    <cellStyle name="Normal 2 2 2 3 2 4 2 5 2 2" xfId="57230"/>
    <cellStyle name="Normal 2 2 2 3 2 4 2 5 3" xfId="41110"/>
    <cellStyle name="Normal 2 2 2 3 2 4 2 6" xfId="16930"/>
    <cellStyle name="Normal 2 2 2 3 2 4 2 6 2" xfId="49170"/>
    <cellStyle name="Normal 2 2 2 3 2 4 2 7" xfId="33050"/>
    <cellStyle name="Normal 2 2 2 3 2 4 3" xfId="1314"/>
    <cellStyle name="Normal 2 2 2 3 2 4 3 2" xfId="3329"/>
    <cellStyle name="Normal 2 2 2 3 2 4 3 2 2" xfId="7359"/>
    <cellStyle name="Normal 2 2 2 3 2 4 3 2 2 2" xfId="15419"/>
    <cellStyle name="Normal 2 2 2 3 2 4 3 2 2 2 2" xfId="31539"/>
    <cellStyle name="Normal 2 2 2 3 2 4 3 2 2 2 2 2" xfId="63779"/>
    <cellStyle name="Normal 2 2 2 3 2 4 3 2 2 2 3" xfId="47659"/>
    <cellStyle name="Normal 2 2 2 3 2 4 3 2 2 3" xfId="23479"/>
    <cellStyle name="Normal 2 2 2 3 2 4 3 2 2 3 2" xfId="55719"/>
    <cellStyle name="Normal 2 2 2 3 2 4 3 2 2 4" xfId="39599"/>
    <cellStyle name="Normal 2 2 2 3 2 4 3 2 3" xfId="11389"/>
    <cellStyle name="Normal 2 2 2 3 2 4 3 2 3 2" xfId="27509"/>
    <cellStyle name="Normal 2 2 2 3 2 4 3 2 3 2 2" xfId="59749"/>
    <cellStyle name="Normal 2 2 2 3 2 4 3 2 3 3" xfId="43629"/>
    <cellStyle name="Normal 2 2 2 3 2 4 3 2 4" xfId="19449"/>
    <cellStyle name="Normal 2 2 2 3 2 4 3 2 4 2" xfId="51689"/>
    <cellStyle name="Normal 2 2 2 3 2 4 3 2 5" xfId="35569"/>
    <cellStyle name="Normal 2 2 2 3 2 4 3 3" xfId="5344"/>
    <cellStyle name="Normal 2 2 2 3 2 4 3 3 2" xfId="13404"/>
    <cellStyle name="Normal 2 2 2 3 2 4 3 3 2 2" xfId="29524"/>
    <cellStyle name="Normal 2 2 2 3 2 4 3 3 2 2 2" xfId="61764"/>
    <cellStyle name="Normal 2 2 2 3 2 4 3 3 2 3" xfId="45644"/>
    <cellStyle name="Normal 2 2 2 3 2 4 3 3 3" xfId="21464"/>
    <cellStyle name="Normal 2 2 2 3 2 4 3 3 3 2" xfId="53704"/>
    <cellStyle name="Normal 2 2 2 3 2 4 3 3 4" xfId="37584"/>
    <cellStyle name="Normal 2 2 2 3 2 4 3 4" xfId="9374"/>
    <cellStyle name="Normal 2 2 2 3 2 4 3 4 2" xfId="25494"/>
    <cellStyle name="Normal 2 2 2 3 2 4 3 4 2 2" xfId="57734"/>
    <cellStyle name="Normal 2 2 2 3 2 4 3 4 3" xfId="41614"/>
    <cellStyle name="Normal 2 2 2 3 2 4 3 5" xfId="17434"/>
    <cellStyle name="Normal 2 2 2 3 2 4 3 5 2" xfId="49674"/>
    <cellStyle name="Normal 2 2 2 3 2 4 3 6" xfId="33554"/>
    <cellStyle name="Normal 2 2 2 3 2 4 4" xfId="2321"/>
    <cellStyle name="Normal 2 2 2 3 2 4 4 2" xfId="6351"/>
    <cellStyle name="Normal 2 2 2 3 2 4 4 2 2" xfId="14411"/>
    <cellStyle name="Normal 2 2 2 3 2 4 4 2 2 2" xfId="30531"/>
    <cellStyle name="Normal 2 2 2 3 2 4 4 2 2 2 2" xfId="62771"/>
    <cellStyle name="Normal 2 2 2 3 2 4 4 2 2 3" xfId="46651"/>
    <cellStyle name="Normal 2 2 2 3 2 4 4 2 3" xfId="22471"/>
    <cellStyle name="Normal 2 2 2 3 2 4 4 2 3 2" xfId="54711"/>
    <cellStyle name="Normal 2 2 2 3 2 4 4 2 4" xfId="38591"/>
    <cellStyle name="Normal 2 2 2 3 2 4 4 3" xfId="10381"/>
    <cellStyle name="Normal 2 2 2 3 2 4 4 3 2" xfId="26501"/>
    <cellStyle name="Normal 2 2 2 3 2 4 4 3 2 2" xfId="58741"/>
    <cellStyle name="Normal 2 2 2 3 2 4 4 3 3" xfId="42621"/>
    <cellStyle name="Normal 2 2 2 3 2 4 4 4" xfId="18441"/>
    <cellStyle name="Normal 2 2 2 3 2 4 4 4 2" xfId="50681"/>
    <cellStyle name="Normal 2 2 2 3 2 4 4 5" xfId="34561"/>
    <cellStyle name="Normal 2 2 2 3 2 4 5" xfId="4336"/>
    <cellStyle name="Normal 2 2 2 3 2 4 5 2" xfId="12396"/>
    <cellStyle name="Normal 2 2 2 3 2 4 5 2 2" xfId="28516"/>
    <cellStyle name="Normal 2 2 2 3 2 4 5 2 2 2" xfId="60756"/>
    <cellStyle name="Normal 2 2 2 3 2 4 5 2 3" xfId="44636"/>
    <cellStyle name="Normal 2 2 2 3 2 4 5 3" xfId="20456"/>
    <cellStyle name="Normal 2 2 2 3 2 4 5 3 2" xfId="52696"/>
    <cellStyle name="Normal 2 2 2 3 2 4 5 4" xfId="36576"/>
    <cellStyle name="Normal 2 2 2 3 2 4 6" xfId="8366"/>
    <cellStyle name="Normal 2 2 2 3 2 4 6 2" xfId="24486"/>
    <cellStyle name="Normal 2 2 2 3 2 4 6 2 2" xfId="56726"/>
    <cellStyle name="Normal 2 2 2 3 2 4 6 3" xfId="40606"/>
    <cellStyle name="Normal 2 2 2 3 2 4 7" xfId="16426"/>
    <cellStyle name="Normal 2 2 2 3 2 4 7 2" xfId="48666"/>
    <cellStyle name="Normal 2 2 2 3 2 4 8" xfId="32546"/>
    <cellStyle name="Normal 2 2 2 3 2 5" xfId="558"/>
    <cellStyle name="Normal 2 2 2 3 2 5 2" xfId="1566"/>
    <cellStyle name="Normal 2 2 2 3 2 5 2 2" xfId="3581"/>
    <cellStyle name="Normal 2 2 2 3 2 5 2 2 2" xfId="7611"/>
    <cellStyle name="Normal 2 2 2 3 2 5 2 2 2 2" xfId="15671"/>
    <cellStyle name="Normal 2 2 2 3 2 5 2 2 2 2 2" xfId="31791"/>
    <cellStyle name="Normal 2 2 2 3 2 5 2 2 2 2 2 2" xfId="64031"/>
    <cellStyle name="Normal 2 2 2 3 2 5 2 2 2 2 3" xfId="47911"/>
    <cellStyle name="Normal 2 2 2 3 2 5 2 2 2 3" xfId="23731"/>
    <cellStyle name="Normal 2 2 2 3 2 5 2 2 2 3 2" xfId="55971"/>
    <cellStyle name="Normal 2 2 2 3 2 5 2 2 2 4" xfId="39851"/>
    <cellStyle name="Normal 2 2 2 3 2 5 2 2 3" xfId="11641"/>
    <cellStyle name="Normal 2 2 2 3 2 5 2 2 3 2" xfId="27761"/>
    <cellStyle name="Normal 2 2 2 3 2 5 2 2 3 2 2" xfId="60001"/>
    <cellStyle name="Normal 2 2 2 3 2 5 2 2 3 3" xfId="43881"/>
    <cellStyle name="Normal 2 2 2 3 2 5 2 2 4" xfId="19701"/>
    <cellStyle name="Normal 2 2 2 3 2 5 2 2 4 2" xfId="51941"/>
    <cellStyle name="Normal 2 2 2 3 2 5 2 2 5" xfId="35821"/>
    <cellStyle name="Normal 2 2 2 3 2 5 2 3" xfId="5596"/>
    <cellStyle name="Normal 2 2 2 3 2 5 2 3 2" xfId="13656"/>
    <cellStyle name="Normal 2 2 2 3 2 5 2 3 2 2" xfId="29776"/>
    <cellStyle name="Normal 2 2 2 3 2 5 2 3 2 2 2" xfId="62016"/>
    <cellStyle name="Normal 2 2 2 3 2 5 2 3 2 3" xfId="45896"/>
    <cellStyle name="Normal 2 2 2 3 2 5 2 3 3" xfId="21716"/>
    <cellStyle name="Normal 2 2 2 3 2 5 2 3 3 2" xfId="53956"/>
    <cellStyle name="Normal 2 2 2 3 2 5 2 3 4" xfId="37836"/>
    <cellStyle name="Normal 2 2 2 3 2 5 2 4" xfId="9626"/>
    <cellStyle name="Normal 2 2 2 3 2 5 2 4 2" xfId="25746"/>
    <cellStyle name="Normal 2 2 2 3 2 5 2 4 2 2" xfId="57986"/>
    <cellStyle name="Normal 2 2 2 3 2 5 2 4 3" xfId="41866"/>
    <cellStyle name="Normal 2 2 2 3 2 5 2 5" xfId="17686"/>
    <cellStyle name="Normal 2 2 2 3 2 5 2 5 2" xfId="49926"/>
    <cellStyle name="Normal 2 2 2 3 2 5 2 6" xfId="33806"/>
    <cellStyle name="Normal 2 2 2 3 2 5 3" xfId="2573"/>
    <cellStyle name="Normal 2 2 2 3 2 5 3 2" xfId="6603"/>
    <cellStyle name="Normal 2 2 2 3 2 5 3 2 2" xfId="14663"/>
    <cellStyle name="Normal 2 2 2 3 2 5 3 2 2 2" xfId="30783"/>
    <cellStyle name="Normal 2 2 2 3 2 5 3 2 2 2 2" xfId="63023"/>
    <cellStyle name="Normal 2 2 2 3 2 5 3 2 2 3" xfId="46903"/>
    <cellStyle name="Normal 2 2 2 3 2 5 3 2 3" xfId="22723"/>
    <cellStyle name="Normal 2 2 2 3 2 5 3 2 3 2" xfId="54963"/>
    <cellStyle name="Normal 2 2 2 3 2 5 3 2 4" xfId="38843"/>
    <cellStyle name="Normal 2 2 2 3 2 5 3 3" xfId="10633"/>
    <cellStyle name="Normal 2 2 2 3 2 5 3 3 2" xfId="26753"/>
    <cellStyle name="Normal 2 2 2 3 2 5 3 3 2 2" xfId="58993"/>
    <cellStyle name="Normal 2 2 2 3 2 5 3 3 3" xfId="42873"/>
    <cellStyle name="Normal 2 2 2 3 2 5 3 4" xfId="18693"/>
    <cellStyle name="Normal 2 2 2 3 2 5 3 4 2" xfId="50933"/>
    <cellStyle name="Normal 2 2 2 3 2 5 3 5" xfId="34813"/>
    <cellStyle name="Normal 2 2 2 3 2 5 4" xfId="4588"/>
    <cellStyle name="Normal 2 2 2 3 2 5 4 2" xfId="12648"/>
    <cellStyle name="Normal 2 2 2 3 2 5 4 2 2" xfId="28768"/>
    <cellStyle name="Normal 2 2 2 3 2 5 4 2 2 2" xfId="61008"/>
    <cellStyle name="Normal 2 2 2 3 2 5 4 2 3" xfId="44888"/>
    <cellStyle name="Normal 2 2 2 3 2 5 4 3" xfId="20708"/>
    <cellStyle name="Normal 2 2 2 3 2 5 4 3 2" xfId="52948"/>
    <cellStyle name="Normal 2 2 2 3 2 5 4 4" xfId="36828"/>
    <cellStyle name="Normal 2 2 2 3 2 5 5" xfId="8618"/>
    <cellStyle name="Normal 2 2 2 3 2 5 5 2" xfId="24738"/>
    <cellStyle name="Normal 2 2 2 3 2 5 5 2 2" xfId="56978"/>
    <cellStyle name="Normal 2 2 2 3 2 5 5 3" xfId="40858"/>
    <cellStyle name="Normal 2 2 2 3 2 5 6" xfId="16678"/>
    <cellStyle name="Normal 2 2 2 3 2 5 6 2" xfId="48918"/>
    <cellStyle name="Normal 2 2 2 3 2 5 7" xfId="32798"/>
    <cellStyle name="Normal 2 2 2 3 2 6" xfId="1062"/>
    <cellStyle name="Normal 2 2 2 3 2 6 2" xfId="3077"/>
    <cellStyle name="Normal 2 2 2 3 2 6 2 2" xfId="7107"/>
    <cellStyle name="Normal 2 2 2 3 2 6 2 2 2" xfId="15167"/>
    <cellStyle name="Normal 2 2 2 3 2 6 2 2 2 2" xfId="31287"/>
    <cellStyle name="Normal 2 2 2 3 2 6 2 2 2 2 2" xfId="63527"/>
    <cellStyle name="Normal 2 2 2 3 2 6 2 2 2 3" xfId="47407"/>
    <cellStyle name="Normal 2 2 2 3 2 6 2 2 3" xfId="23227"/>
    <cellStyle name="Normal 2 2 2 3 2 6 2 2 3 2" xfId="55467"/>
    <cellStyle name="Normal 2 2 2 3 2 6 2 2 4" xfId="39347"/>
    <cellStyle name="Normal 2 2 2 3 2 6 2 3" xfId="11137"/>
    <cellStyle name="Normal 2 2 2 3 2 6 2 3 2" xfId="27257"/>
    <cellStyle name="Normal 2 2 2 3 2 6 2 3 2 2" xfId="59497"/>
    <cellStyle name="Normal 2 2 2 3 2 6 2 3 3" xfId="43377"/>
    <cellStyle name="Normal 2 2 2 3 2 6 2 4" xfId="19197"/>
    <cellStyle name="Normal 2 2 2 3 2 6 2 4 2" xfId="51437"/>
    <cellStyle name="Normal 2 2 2 3 2 6 2 5" xfId="35317"/>
    <cellStyle name="Normal 2 2 2 3 2 6 3" xfId="5092"/>
    <cellStyle name="Normal 2 2 2 3 2 6 3 2" xfId="13152"/>
    <cellStyle name="Normal 2 2 2 3 2 6 3 2 2" xfId="29272"/>
    <cellStyle name="Normal 2 2 2 3 2 6 3 2 2 2" xfId="61512"/>
    <cellStyle name="Normal 2 2 2 3 2 6 3 2 3" xfId="45392"/>
    <cellStyle name="Normal 2 2 2 3 2 6 3 3" xfId="21212"/>
    <cellStyle name="Normal 2 2 2 3 2 6 3 3 2" xfId="53452"/>
    <cellStyle name="Normal 2 2 2 3 2 6 3 4" xfId="37332"/>
    <cellStyle name="Normal 2 2 2 3 2 6 4" xfId="9122"/>
    <cellStyle name="Normal 2 2 2 3 2 6 4 2" xfId="25242"/>
    <cellStyle name="Normal 2 2 2 3 2 6 4 2 2" xfId="57482"/>
    <cellStyle name="Normal 2 2 2 3 2 6 4 3" xfId="41362"/>
    <cellStyle name="Normal 2 2 2 3 2 6 5" xfId="17182"/>
    <cellStyle name="Normal 2 2 2 3 2 6 5 2" xfId="49422"/>
    <cellStyle name="Normal 2 2 2 3 2 6 6" xfId="33302"/>
    <cellStyle name="Normal 2 2 2 3 2 7" xfId="2069"/>
    <cellStyle name="Normal 2 2 2 3 2 7 2" xfId="6099"/>
    <cellStyle name="Normal 2 2 2 3 2 7 2 2" xfId="14159"/>
    <cellStyle name="Normal 2 2 2 3 2 7 2 2 2" xfId="30279"/>
    <cellStyle name="Normal 2 2 2 3 2 7 2 2 2 2" xfId="62519"/>
    <cellStyle name="Normal 2 2 2 3 2 7 2 2 3" xfId="46399"/>
    <cellStyle name="Normal 2 2 2 3 2 7 2 3" xfId="22219"/>
    <cellStyle name="Normal 2 2 2 3 2 7 2 3 2" xfId="54459"/>
    <cellStyle name="Normal 2 2 2 3 2 7 2 4" xfId="38339"/>
    <cellStyle name="Normal 2 2 2 3 2 7 3" xfId="10129"/>
    <cellStyle name="Normal 2 2 2 3 2 7 3 2" xfId="26249"/>
    <cellStyle name="Normal 2 2 2 3 2 7 3 2 2" xfId="58489"/>
    <cellStyle name="Normal 2 2 2 3 2 7 3 3" xfId="42369"/>
    <cellStyle name="Normal 2 2 2 3 2 7 4" xfId="18189"/>
    <cellStyle name="Normal 2 2 2 3 2 7 4 2" xfId="50429"/>
    <cellStyle name="Normal 2 2 2 3 2 7 5" xfId="34309"/>
    <cellStyle name="Normal 2 2 2 3 2 8" xfId="4084"/>
    <cellStyle name="Normal 2 2 2 3 2 8 2" xfId="12144"/>
    <cellStyle name="Normal 2 2 2 3 2 8 2 2" xfId="28264"/>
    <cellStyle name="Normal 2 2 2 3 2 8 2 2 2" xfId="60504"/>
    <cellStyle name="Normal 2 2 2 3 2 8 2 3" xfId="44384"/>
    <cellStyle name="Normal 2 2 2 3 2 8 3" xfId="20204"/>
    <cellStyle name="Normal 2 2 2 3 2 8 3 2" xfId="52444"/>
    <cellStyle name="Normal 2 2 2 3 2 8 4" xfId="36324"/>
    <cellStyle name="Normal 2 2 2 3 2 9" xfId="8114"/>
    <cellStyle name="Normal 2 2 2 3 2 9 2" xfId="24234"/>
    <cellStyle name="Normal 2 2 2 3 2 9 2 2" xfId="56474"/>
    <cellStyle name="Normal 2 2 2 3 2 9 3" xfId="40354"/>
    <cellStyle name="Normal 2 2 2 3 3" xfId="86"/>
    <cellStyle name="Normal 2 2 2 3 3 10" xfId="32326"/>
    <cellStyle name="Normal 2 2 2 3 3 2" xfId="212"/>
    <cellStyle name="Normal 2 2 2 3 3 2 2" xfId="464"/>
    <cellStyle name="Normal 2 2 2 3 3 2 2 2" xfId="968"/>
    <cellStyle name="Normal 2 2 2 3 3 2 2 2 2" xfId="1976"/>
    <cellStyle name="Normal 2 2 2 3 3 2 2 2 2 2" xfId="3991"/>
    <cellStyle name="Normal 2 2 2 3 3 2 2 2 2 2 2" xfId="8021"/>
    <cellStyle name="Normal 2 2 2 3 3 2 2 2 2 2 2 2" xfId="16081"/>
    <cellStyle name="Normal 2 2 2 3 3 2 2 2 2 2 2 2 2" xfId="32201"/>
    <cellStyle name="Normal 2 2 2 3 3 2 2 2 2 2 2 2 2 2" xfId="64441"/>
    <cellStyle name="Normal 2 2 2 3 3 2 2 2 2 2 2 2 3" xfId="48321"/>
    <cellStyle name="Normal 2 2 2 3 3 2 2 2 2 2 2 3" xfId="24141"/>
    <cellStyle name="Normal 2 2 2 3 3 2 2 2 2 2 2 3 2" xfId="56381"/>
    <cellStyle name="Normal 2 2 2 3 3 2 2 2 2 2 2 4" xfId="40261"/>
    <cellStyle name="Normal 2 2 2 3 3 2 2 2 2 2 3" xfId="12051"/>
    <cellStyle name="Normal 2 2 2 3 3 2 2 2 2 2 3 2" xfId="28171"/>
    <cellStyle name="Normal 2 2 2 3 3 2 2 2 2 2 3 2 2" xfId="60411"/>
    <cellStyle name="Normal 2 2 2 3 3 2 2 2 2 2 3 3" xfId="44291"/>
    <cellStyle name="Normal 2 2 2 3 3 2 2 2 2 2 4" xfId="20111"/>
    <cellStyle name="Normal 2 2 2 3 3 2 2 2 2 2 4 2" xfId="52351"/>
    <cellStyle name="Normal 2 2 2 3 3 2 2 2 2 2 5" xfId="36231"/>
    <cellStyle name="Normal 2 2 2 3 3 2 2 2 2 3" xfId="6006"/>
    <cellStyle name="Normal 2 2 2 3 3 2 2 2 2 3 2" xfId="14066"/>
    <cellStyle name="Normal 2 2 2 3 3 2 2 2 2 3 2 2" xfId="30186"/>
    <cellStyle name="Normal 2 2 2 3 3 2 2 2 2 3 2 2 2" xfId="62426"/>
    <cellStyle name="Normal 2 2 2 3 3 2 2 2 2 3 2 3" xfId="46306"/>
    <cellStyle name="Normal 2 2 2 3 3 2 2 2 2 3 3" xfId="22126"/>
    <cellStyle name="Normal 2 2 2 3 3 2 2 2 2 3 3 2" xfId="54366"/>
    <cellStyle name="Normal 2 2 2 3 3 2 2 2 2 3 4" xfId="38246"/>
    <cellStyle name="Normal 2 2 2 3 3 2 2 2 2 4" xfId="10036"/>
    <cellStyle name="Normal 2 2 2 3 3 2 2 2 2 4 2" xfId="26156"/>
    <cellStyle name="Normal 2 2 2 3 3 2 2 2 2 4 2 2" xfId="58396"/>
    <cellStyle name="Normal 2 2 2 3 3 2 2 2 2 4 3" xfId="42276"/>
    <cellStyle name="Normal 2 2 2 3 3 2 2 2 2 5" xfId="18096"/>
    <cellStyle name="Normal 2 2 2 3 3 2 2 2 2 5 2" xfId="50336"/>
    <cellStyle name="Normal 2 2 2 3 3 2 2 2 2 6" xfId="34216"/>
    <cellStyle name="Normal 2 2 2 3 3 2 2 2 3" xfId="2983"/>
    <cellStyle name="Normal 2 2 2 3 3 2 2 2 3 2" xfId="7013"/>
    <cellStyle name="Normal 2 2 2 3 3 2 2 2 3 2 2" xfId="15073"/>
    <cellStyle name="Normal 2 2 2 3 3 2 2 2 3 2 2 2" xfId="31193"/>
    <cellStyle name="Normal 2 2 2 3 3 2 2 2 3 2 2 2 2" xfId="63433"/>
    <cellStyle name="Normal 2 2 2 3 3 2 2 2 3 2 2 3" xfId="47313"/>
    <cellStyle name="Normal 2 2 2 3 3 2 2 2 3 2 3" xfId="23133"/>
    <cellStyle name="Normal 2 2 2 3 3 2 2 2 3 2 3 2" xfId="55373"/>
    <cellStyle name="Normal 2 2 2 3 3 2 2 2 3 2 4" xfId="39253"/>
    <cellStyle name="Normal 2 2 2 3 3 2 2 2 3 3" xfId="11043"/>
    <cellStyle name="Normal 2 2 2 3 3 2 2 2 3 3 2" xfId="27163"/>
    <cellStyle name="Normal 2 2 2 3 3 2 2 2 3 3 2 2" xfId="59403"/>
    <cellStyle name="Normal 2 2 2 3 3 2 2 2 3 3 3" xfId="43283"/>
    <cellStyle name="Normal 2 2 2 3 3 2 2 2 3 4" xfId="19103"/>
    <cellStyle name="Normal 2 2 2 3 3 2 2 2 3 4 2" xfId="51343"/>
    <cellStyle name="Normal 2 2 2 3 3 2 2 2 3 5" xfId="35223"/>
    <cellStyle name="Normal 2 2 2 3 3 2 2 2 4" xfId="4998"/>
    <cellStyle name="Normal 2 2 2 3 3 2 2 2 4 2" xfId="13058"/>
    <cellStyle name="Normal 2 2 2 3 3 2 2 2 4 2 2" xfId="29178"/>
    <cellStyle name="Normal 2 2 2 3 3 2 2 2 4 2 2 2" xfId="61418"/>
    <cellStyle name="Normal 2 2 2 3 3 2 2 2 4 2 3" xfId="45298"/>
    <cellStyle name="Normal 2 2 2 3 3 2 2 2 4 3" xfId="21118"/>
    <cellStyle name="Normal 2 2 2 3 3 2 2 2 4 3 2" xfId="53358"/>
    <cellStyle name="Normal 2 2 2 3 3 2 2 2 4 4" xfId="37238"/>
    <cellStyle name="Normal 2 2 2 3 3 2 2 2 5" xfId="9028"/>
    <cellStyle name="Normal 2 2 2 3 3 2 2 2 5 2" xfId="25148"/>
    <cellStyle name="Normal 2 2 2 3 3 2 2 2 5 2 2" xfId="57388"/>
    <cellStyle name="Normal 2 2 2 3 3 2 2 2 5 3" xfId="41268"/>
    <cellStyle name="Normal 2 2 2 3 3 2 2 2 6" xfId="17088"/>
    <cellStyle name="Normal 2 2 2 3 3 2 2 2 6 2" xfId="49328"/>
    <cellStyle name="Normal 2 2 2 3 3 2 2 2 7" xfId="33208"/>
    <cellStyle name="Normal 2 2 2 3 3 2 2 3" xfId="1472"/>
    <cellStyle name="Normal 2 2 2 3 3 2 2 3 2" xfId="3487"/>
    <cellStyle name="Normal 2 2 2 3 3 2 2 3 2 2" xfId="7517"/>
    <cellStyle name="Normal 2 2 2 3 3 2 2 3 2 2 2" xfId="15577"/>
    <cellStyle name="Normal 2 2 2 3 3 2 2 3 2 2 2 2" xfId="31697"/>
    <cellStyle name="Normal 2 2 2 3 3 2 2 3 2 2 2 2 2" xfId="63937"/>
    <cellStyle name="Normal 2 2 2 3 3 2 2 3 2 2 2 3" xfId="47817"/>
    <cellStyle name="Normal 2 2 2 3 3 2 2 3 2 2 3" xfId="23637"/>
    <cellStyle name="Normal 2 2 2 3 3 2 2 3 2 2 3 2" xfId="55877"/>
    <cellStyle name="Normal 2 2 2 3 3 2 2 3 2 2 4" xfId="39757"/>
    <cellStyle name="Normal 2 2 2 3 3 2 2 3 2 3" xfId="11547"/>
    <cellStyle name="Normal 2 2 2 3 3 2 2 3 2 3 2" xfId="27667"/>
    <cellStyle name="Normal 2 2 2 3 3 2 2 3 2 3 2 2" xfId="59907"/>
    <cellStyle name="Normal 2 2 2 3 3 2 2 3 2 3 3" xfId="43787"/>
    <cellStyle name="Normal 2 2 2 3 3 2 2 3 2 4" xfId="19607"/>
    <cellStyle name="Normal 2 2 2 3 3 2 2 3 2 4 2" xfId="51847"/>
    <cellStyle name="Normal 2 2 2 3 3 2 2 3 2 5" xfId="35727"/>
    <cellStyle name="Normal 2 2 2 3 3 2 2 3 3" xfId="5502"/>
    <cellStyle name="Normal 2 2 2 3 3 2 2 3 3 2" xfId="13562"/>
    <cellStyle name="Normal 2 2 2 3 3 2 2 3 3 2 2" xfId="29682"/>
    <cellStyle name="Normal 2 2 2 3 3 2 2 3 3 2 2 2" xfId="61922"/>
    <cellStyle name="Normal 2 2 2 3 3 2 2 3 3 2 3" xfId="45802"/>
    <cellStyle name="Normal 2 2 2 3 3 2 2 3 3 3" xfId="21622"/>
    <cellStyle name="Normal 2 2 2 3 3 2 2 3 3 3 2" xfId="53862"/>
    <cellStyle name="Normal 2 2 2 3 3 2 2 3 3 4" xfId="37742"/>
    <cellStyle name="Normal 2 2 2 3 3 2 2 3 4" xfId="9532"/>
    <cellStyle name="Normal 2 2 2 3 3 2 2 3 4 2" xfId="25652"/>
    <cellStyle name="Normal 2 2 2 3 3 2 2 3 4 2 2" xfId="57892"/>
    <cellStyle name="Normal 2 2 2 3 3 2 2 3 4 3" xfId="41772"/>
    <cellStyle name="Normal 2 2 2 3 3 2 2 3 5" xfId="17592"/>
    <cellStyle name="Normal 2 2 2 3 3 2 2 3 5 2" xfId="49832"/>
    <cellStyle name="Normal 2 2 2 3 3 2 2 3 6" xfId="33712"/>
    <cellStyle name="Normal 2 2 2 3 3 2 2 4" xfId="2479"/>
    <cellStyle name="Normal 2 2 2 3 3 2 2 4 2" xfId="6509"/>
    <cellStyle name="Normal 2 2 2 3 3 2 2 4 2 2" xfId="14569"/>
    <cellStyle name="Normal 2 2 2 3 3 2 2 4 2 2 2" xfId="30689"/>
    <cellStyle name="Normal 2 2 2 3 3 2 2 4 2 2 2 2" xfId="62929"/>
    <cellStyle name="Normal 2 2 2 3 3 2 2 4 2 2 3" xfId="46809"/>
    <cellStyle name="Normal 2 2 2 3 3 2 2 4 2 3" xfId="22629"/>
    <cellStyle name="Normal 2 2 2 3 3 2 2 4 2 3 2" xfId="54869"/>
    <cellStyle name="Normal 2 2 2 3 3 2 2 4 2 4" xfId="38749"/>
    <cellStyle name="Normal 2 2 2 3 3 2 2 4 3" xfId="10539"/>
    <cellStyle name="Normal 2 2 2 3 3 2 2 4 3 2" xfId="26659"/>
    <cellStyle name="Normal 2 2 2 3 3 2 2 4 3 2 2" xfId="58899"/>
    <cellStyle name="Normal 2 2 2 3 3 2 2 4 3 3" xfId="42779"/>
    <cellStyle name="Normal 2 2 2 3 3 2 2 4 4" xfId="18599"/>
    <cellStyle name="Normal 2 2 2 3 3 2 2 4 4 2" xfId="50839"/>
    <cellStyle name="Normal 2 2 2 3 3 2 2 4 5" xfId="34719"/>
    <cellStyle name="Normal 2 2 2 3 3 2 2 5" xfId="4494"/>
    <cellStyle name="Normal 2 2 2 3 3 2 2 5 2" xfId="12554"/>
    <cellStyle name="Normal 2 2 2 3 3 2 2 5 2 2" xfId="28674"/>
    <cellStyle name="Normal 2 2 2 3 3 2 2 5 2 2 2" xfId="60914"/>
    <cellStyle name="Normal 2 2 2 3 3 2 2 5 2 3" xfId="44794"/>
    <cellStyle name="Normal 2 2 2 3 3 2 2 5 3" xfId="20614"/>
    <cellStyle name="Normal 2 2 2 3 3 2 2 5 3 2" xfId="52854"/>
    <cellStyle name="Normal 2 2 2 3 3 2 2 5 4" xfId="36734"/>
    <cellStyle name="Normal 2 2 2 3 3 2 2 6" xfId="8524"/>
    <cellStyle name="Normal 2 2 2 3 3 2 2 6 2" xfId="24644"/>
    <cellStyle name="Normal 2 2 2 3 3 2 2 6 2 2" xfId="56884"/>
    <cellStyle name="Normal 2 2 2 3 3 2 2 6 3" xfId="40764"/>
    <cellStyle name="Normal 2 2 2 3 3 2 2 7" xfId="16584"/>
    <cellStyle name="Normal 2 2 2 3 3 2 2 7 2" xfId="48824"/>
    <cellStyle name="Normal 2 2 2 3 3 2 2 8" xfId="32704"/>
    <cellStyle name="Normal 2 2 2 3 3 2 3" xfId="716"/>
    <cellStyle name="Normal 2 2 2 3 3 2 3 2" xfId="1724"/>
    <cellStyle name="Normal 2 2 2 3 3 2 3 2 2" xfId="3739"/>
    <cellStyle name="Normal 2 2 2 3 3 2 3 2 2 2" xfId="7769"/>
    <cellStyle name="Normal 2 2 2 3 3 2 3 2 2 2 2" xfId="15829"/>
    <cellStyle name="Normal 2 2 2 3 3 2 3 2 2 2 2 2" xfId="31949"/>
    <cellStyle name="Normal 2 2 2 3 3 2 3 2 2 2 2 2 2" xfId="64189"/>
    <cellStyle name="Normal 2 2 2 3 3 2 3 2 2 2 2 3" xfId="48069"/>
    <cellStyle name="Normal 2 2 2 3 3 2 3 2 2 2 3" xfId="23889"/>
    <cellStyle name="Normal 2 2 2 3 3 2 3 2 2 2 3 2" xfId="56129"/>
    <cellStyle name="Normal 2 2 2 3 3 2 3 2 2 2 4" xfId="40009"/>
    <cellStyle name="Normal 2 2 2 3 3 2 3 2 2 3" xfId="11799"/>
    <cellStyle name="Normal 2 2 2 3 3 2 3 2 2 3 2" xfId="27919"/>
    <cellStyle name="Normal 2 2 2 3 3 2 3 2 2 3 2 2" xfId="60159"/>
    <cellStyle name="Normal 2 2 2 3 3 2 3 2 2 3 3" xfId="44039"/>
    <cellStyle name="Normal 2 2 2 3 3 2 3 2 2 4" xfId="19859"/>
    <cellStyle name="Normal 2 2 2 3 3 2 3 2 2 4 2" xfId="52099"/>
    <cellStyle name="Normal 2 2 2 3 3 2 3 2 2 5" xfId="35979"/>
    <cellStyle name="Normal 2 2 2 3 3 2 3 2 3" xfId="5754"/>
    <cellStyle name="Normal 2 2 2 3 3 2 3 2 3 2" xfId="13814"/>
    <cellStyle name="Normal 2 2 2 3 3 2 3 2 3 2 2" xfId="29934"/>
    <cellStyle name="Normal 2 2 2 3 3 2 3 2 3 2 2 2" xfId="62174"/>
    <cellStyle name="Normal 2 2 2 3 3 2 3 2 3 2 3" xfId="46054"/>
    <cellStyle name="Normal 2 2 2 3 3 2 3 2 3 3" xfId="21874"/>
    <cellStyle name="Normal 2 2 2 3 3 2 3 2 3 3 2" xfId="54114"/>
    <cellStyle name="Normal 2 2 2 3 3 2 3 2 3 4" xfId="37994"/>
    <cellStyle name="Normal 2 2 2 3 3 2 3 2 4" xfId="9784"/>
    <cellStyle name="Normal 2 2 2 3 3 2 3 2 4 2" xfId="25904"/>
    <cellStyle name="Normal 2 2 2 3 3 2 3 2 4 2 2" xfId="58144"/>
    <cellStyle name="Normal 2 2 2 3 3 2 3 2 4 3" xfId="42024"/>
    <cellStyle name="Normal 2 2 2 3 3 2 3 2 5" xfId="17844"/>
    <cellStyle name="Normal 2 2 2 3 3 2 3 2 5 2" xfId="50084"/>
    <cellStyle name="Normal 2 2 2 3 3 2 3 2 6" xfId="33964"/>
    <cellStyle name="Normal 2 2 2 3 3 2 3 3" xfId="2731"/>
    <cellStyle name="Normal 2 2 2 3 3 2 3 3 2" xfId="6761"/>
    <cellStyle name="Normal 2 2 2 3 3 2 3 3 2 2" xfId="14821"/>
    <cellStyle name="Normal 2 2 2 3 3 2 3 3 2 2 2" xfId="30941"/>
    <cellStyle name="Normal 2 2 2 3 3 2 3 3 2 2 2 2" xfId="63181"/>
    <cellStyle name="Normal 2 2 2 3 3 2 3 3 2 2 3" xfId="47061"/>
    <cellStyle name="Normal 2 2 2 3 3 2 3 3 2 3" xfId="22881"/>
    <cellStyle name="Normal 2 2 2 3 3 2 3 3 2 3 2" xfId="55121"/>
    <cellStyle name="Normal 2 2 2 3 3 2 3 3 2 4" xfId="39001"/>
    <cellStyle name="Normal 2 2 2 3 3 2 3 3 3" xfId="10791"/>
    <cellStyle name="Normal 2 2 2 3 3 2 3 3 3 2" xfId="26911"/>
    <cellStyle name="Normal 2 2 2 3 3 2 3 3 3 2 2" xfId="59151"/>
    <cellStyle name="Normal 2 2 2 3 3 2 3 3 3 3" xfId="43031"/>
    <cellStyle name="Normal 2 2 2 3 3 2 3 3 4" xfId="18851"/>
    <cellStyle name="Normal 2 2 2 3 3 2 3 3 4 2" xfId="51091"/>
    <cellStyle name="Normal 2 2 2 3 3 2 3 3 5" xfId="34971"/>
    <cellStyle name="Normal 2 2 2 3 3 2 3 4" xfId="4746"/>
    <cellStyle name="Normal 2 2 2 3 3 2 3 4 2" xfId="12806"/>
    <cellStyle name="Normal 2 2 2 3 3 2 3 4 2 2" xfId="28926"/>
    <cellStyle name="Normal 2 2 2 3 3 2 3 4 2 2 2" xfId="61166"/>
    <cellStyle name="Normal 2 2 2 3 3 2 3 4 2 3" xfId="45046"/>
    <cellStyle name="Normal 2 2 2 3 3 2 3 4 3" xfId="20866"/>
    <cellStyle name="Normal 2 2 2 3 3 2 3 4 3 2" xfId="53106"/>
    <cellStyle name="Normal 2 2 2 3 3 2 3 4 4" xfId="36986"/>
    <cellStyle name="Normal 2 2 2 3 3 2 3 5" xfId="8776"/>
    <cellStyle name="Normal 2 2 2 3 3 2 3 5 2" xfId="24896"/>
    <cellStyle name="Normal 2 2 2 3 3 2 3 5 2 2" xfId="57136"/>
    <cellStyle name="Normal 2 2 2 3 3 2 3 5 3" xfId="41016"/>
    <cellStyle name="Normal 2 2 2 3 3 2 3 6" xfId="16836"/>
    <cellStyle name="Normal 2 2 2 3 3 2 3 6 2" xfId="49076"/>
    <cellStyle name="Normal 2 2 2 3 3 2 3 7" xfId="32956"/>
    <cellStyle name="Normal 2 2 2 3 3 2 4" xfId="1220"/>
    <cellStyle name="Normal 2 2 2 3 3 2 4 2" xfId="3235"/>
    <cellStyle name="Normal 2 2 2 3 3 2 4 2 2" xfId="7265"/>
    <cellStyle name="Normal 2 2 2 3 3 2 4 2 2 2" xfId="15325"/>
    <cellStyle name="Normal 2 2 2 3 3 2 4 2 2 2 2" xfId="31445"/>
    <cellStyle name="Normal 2 2 2 3 3 2 4 2 2 2 2 2" xfId="63685"/>
    <cellStyle name="Normal 2 2 2 3 3 2 4 2 2 2 3" xfId="47565"/>
    <cellStyle name="Normal 2 2 2 3 3 2 4 2 2 3" xfId="23385"/>
    <cellStyle name="Normal 2 2 2 3 3 2 4 2 2 3 2" xfId="55625"/>
    <cellStyle name="Normal 2 2 2 3 3 2 4 2 2 4" xfId="39505"/>
    <cellStyle name="Normal 2 2 2 3 3 2 4 2 3" xfId="11295"/>
    <cellStyle name="Normal 2 2 2 3 3 2 4 2 3 2" xfId="27415"/>
    <cellStyle name="Normal 2 2 2 3 3 2 4 2 3 2 2" xfId="59655"/>
    <cellStyle name="Normal 2 2 2 3 3 2 4 2 3 3" xfId="43535"/>
    <cellStyle name="Normal 2 2 2 3 3 2 4 2 4" xfId="19355"/>
    <cellStyle name="Normal 2 2 2 3 3 2 4 2 4 2" xfId="51595"/>
    <cellStyle name="Normal 2 2 2 3 3 2 4 2 5" xfId="35475"/>
    <cellStyle name="Normal 2 2 2 3 3 2 4 3" xfId="5250"/>
    <cellStyle name="Normal 2 2 2 3 3 2 4 3 2" xfId="13310"/>
    <cellStyle name="Normal 2 2 2 3 3 2 4 3 2 2" xfId="29430"/>
    <cellStyle name="Normal 2 2 2 3 3 2 4 3 2 2 2" xfId="61670"/>
    <cellStyle name="Normal 2 2 2 3 3 2 4 3 2 3" xfId="45550"/>
    <cellStyle name="Normal 2 2 2 3 3 2 4 3 3" xfId="21370"/>
    <cellStyle name="Normal 2 2 2 3 3 2 4 3 3 2" xfId="53610"/>
    <cellStyle name="Normal 2 2 2 3 3 2 4 3 4" xfId="37490"/>
    <cellStyle name="Normal 2 2 2 3 3 2 4 4" xfId="9280"/>
    <cellStyle name="Normal 2 2 2 3 3 2 4 4 2" xfId="25400"/>
    <cellStyle name="Normal 2 2 2 3 3 2 4 4 2 2" xfId="57640"/>
    <cellStyle name="Normal 2 2 2 3 3 2 4 4 3" xfId="41520"/>
    <cellStyle name="Normal 2 2 2 3 3 2 4 5" xfId="17340"/>
    <cellStyle name="Normal 2 2 2 3 3 2 4 5 2" xfId="49580"/>
    <cellStyle name="Normal 2 2 2 3 3 2 4 6" xfId="33460"/>
    <cellStyle name="Normal 2 2 2 3 3 2 5" xfId="2227"/>
    <cellStyle name="Normal 2 2 2 3 3 2 5 2" xfId="6257"/>
    <cellStyle name="Normal 2 2 2 3 3 2 5 2 2" xfId="14317"/>
    <cellStyle name="Normal 2 2 2 3 3 2 5 2 2 2" xfId="30437"/>
    <cellStyle name="Normal 2 2 2 3 3 2 5 2 2 2 2" xfId="62677"/>
    <cellStyle name="Normal 2 2 2 3 3 2 5 2 2 3" xfId="46557"/>
    <cellStyle name="Normal 2 2 2 3 3 2 5 2 3" xfId="22377"/>
    <cellStyle name="Normal 2 2 2 3 3 2 5 2 3 2" xfId="54617"/>
    <cellStyle name="Normal 2 2 2 3 3 2 5 2 4" xfId="38497"/>
    <cellStyle name="Normal 2 2 2 3 3 2 5 3" xfId="10287"/>
    <cellStyle name="Normal 2 2 2 3 3 2 5 3 2" xfId="26407"/>
    <cellStyle name="Normal 2 2 2 3 3 2 5 3 2 2" xfId="58647"/>
    <cellStyle name="Normal 2 2 2 3 3 2 5 3 3" xfId="42527"/>
    <cellStyle name="Normal 2 2 2 3 3 2 5 4" xfId="18347"/>
    <cellStyle name="Normal 2 2 2 3 3 2 5 4 2" xfId="50587"/>
    <cellStyle name="Normal 2 2 2 3 3 2 5 5" xfId="34467"/>
    <cellStyle name="Normal 2 2 2 3 3 2 6" xfId="4242"/>
    <cellStyle name="Normal 2 2 2 3 3 2 6 2" xfId="12302"/>
    <cellStyle name="Normal 2 2 2 3 3 2 6 2 2" xfId="28422"/>
    <cellStyle name="Normal 2 2 2 3 3 2 6 2 2 2" xfId="60662"/>
    <cellStyle name="Normal 2 2 2 3 3 2 6 2 3" xfId="44542"/>
    <cellStyle name="Normal 2 2 2 3 3 2 6 3" xfId="20362"/>
    <cellStyle name="Normal 2 2 2 3 3 2 6 3 2" xfId="52602"/>
    <cellStyle name="Normal 2 2 2 3 3 2 6 4" xfId="36482"/>
    <cellStyle name="Normal 2 2 2 3 3 2 7" xfId="8272"/>
    <cellStyle name="Normal 2 2 2 3 3 2 7 2" xfId="24392"/>
    <cellStyle name="Normal 2 2 2 3 3 2 7 2 2" xfId="56632"/>
    <cellStyle name="Normal 2 2 2 3 3 2 7 3" xfId="40512"/>
    <cellStyle name="Normal 2 2 2 3 3 2 8" xfId="16332"/>
    <cellStyle name="Normal 2 2 2 3 3 2 8 2" xfId="48572"/>
    <cellStyle name="Normal 2 2 2 3 3 2 9" xfId="32452"/>
    <cellStyle name="Normal 2 2 2 3 3 3" xfId="338"/>
    <cellStyle name="Normal 2 2 2 3 3 3 2" xfId="842"/>
    <cellStyle name="Normal 2 2 2 3 3 3 2 2" xfId="1850"/>
    <cellStyle name="Normal 2 2 2 3 3 3 2 2 2" xfId="3865"/>
    <cellStyle name="Normal 2 2 2 3 3 3 2 2 2 2" xfId="7895"/>
    <cellStyle name="Normal 2 2 2 3 3 3 2 2 2 2 2" xfId="15955"/>
    <cellStyle name="Normal 2 2 2 3 3 3 2 2 2 2 2 2" xfId="32075"/>
    <cellStyle name="Normal 2 2 2 3 3 3 2 2 2 2 2 2 2" xfId="64315"/>
    <cellStyle name="Normal 2 2 2 3 3 3 2 2 2 2 2 3" xfId="48195"/>
    <cellStyle name="Normal 2 2 2 3 3 3 2 2 2 2 3" xfId="24015"/>
    <cellStyle name="Normal 2 2 2 3 3 3 2 2 2 2 3 2" xfId="56255"/>
    <cellStyle name="Normal 2 2 2 3 3 3 2 2 2 2 4" xfId="40135"/>
    <cellStyle name="Normal 2 2 2 3 3 3 2 2 2 3" xfId="11925"/>
    <cellStyle name="Normal 2 2 2 3 3 3 2 2 2 3 2" xfId="28045"/>
    <cellStyle name="Normal 2 2 2 3 3 3 2 2 2 3 2 2" xfId="60285"/>
    <cellStyle name="Normal 2 2 2 3 3 3 2 2 2 3 3" xfId="44165"/>
    <cellStyle name="Normal 2 2 2 3 3 3 2 2 2 4" xfId="19985"/>
    <cellStyle name="Normal 2 2 2 3 3 3 2 2 2 4 2" xfId="52225"/>
    <cellStyle name="Normal 2 2 2 3 3 3 2 2 2 5" xfId="36105"/>
    <cellStyle name="Normal 2 2 2 3 3 3 2 2 3" xfId="5880"/>
    <cellStyle name="Normal 2 2 2 3 3 3 2 2 3 2" xfId="13940"/>
    <cellStyle name="Normal 2 2 2 3 3 3 2 2 3 2 2" xfId="30060"/>
    <cellStyle name="Normal 2 2 2 3 3 3 2 2 3 2 2 2" xfId="62300"/>
    <cellStyle name="Normal 2 2 2 3 3 3 2 2 3 2 3" xfId="46180"/>
    <cellStyle name="Normal 2 2 2 3 3 3 2 2 3 3" xfId="22000"/>
    <cellStyle name="Normal 2 2 2 3 3 3 2 2 3 3 2" xfId="54240"/>
    <cellStyle name="Normal 2 2 2 3 3 3 2 2 3 4" xfId="38120"/>
    <cellStyle name="Normal 2 2 2 3 3 3 2 2 4" xfId="9910"/>
    <cellStyle name="Normal 2 2 2 3 3 3 2 2 4 2" xfId="26030"/>
    <cellStyle name="Normal 2 2 2 3 3 3 2 2 4 2 2" xfId="58270"/>
    <cellStyle name="Normal 2 2 2 3 3 3 2 2 4 3" xfId="42150"/>
    <cellStyle name="Normal 2 2 2 3 3 3 2 2 5" xfId="17970"/>
    <cellStyle name="Normal 2 2 2 3 3 3 2 2 5 2" xfId="50210"/>
    <cellStyle name="Normal 2 2 2 3 3 3 2 2 6" xfId="34090"/>
    <cellStyle name="Normal 2 2 2 3 3 3 2 3" xfId="2857"/>
    <cellStyle name="Normal 2 2 2 3 3 3 2 3 2" xfId="6887"/>
    <cellStyle name="Normal 2 2 2 3 3 3 2 3 2 2" xfId="14947"/>
    <cellStyle name="Normal 2 2 2 3 3 3 2 3 2 2 2" xfId="31067"/>
    <cellStyle name="Normal 2 2 2 3 3 3 2 3 2 2 2 2" xfId="63307"/>
    <cellStyle name="Normal 2 2 2 3 3 3 2 3 2 2 3" xfId="47187"/>
    <cellStyle name="Normal 2 2 2 3 3 3 2 3 2 3" xfId="23007"/>
    <cellStyle name="Normal 2 2 2 3 3 3 2 3 2 3 2" xfId="55247"/>
    <cellStyle name="Normal 2 2 2 3 3 3 2 3 2 4" xfId="39127"/>
    <cellStyle name="Normal 2 2 2 3 3 3 2 3 3" xfId="10917"/>
    <cellStyle name="Normal 2 2 2 3 3 3 2 3 3 2" xfId="27037"/>
    <cellStyle name="Normal 2 2 2 3 3 3 2 3 3 2 2" xfId="59277"/>
    <cellStyle name="Normal 2 2 2 3 3 3 2 3 3 3" xfId="43157"/>
    <cellStyle name="Normal 2 2 2 3 3 3 2 3 4" xfId="18977"/>
    <cellStyle name="Normal 2 2 2 3 3 3 2 3 4 2" xfId="51217"/>
    <cellStyle name="Normal 2 2 2 3 3 3 2 3 5" xfId="35097"/>
    <cellStyle name="Normal 2 2 2 3 3 3 2 4" xfId="4872"/>
    <cellStyle name="Normal 2 2 2 3 3 3 2 4 2" xfId="12932"/>
    <cellStyle name="Normal 2 2 2 3 3 3 2 4 2 2" xfId="29052"/>
    <cellStyle name="Normal 2 2 2 3 3 3 2 4 2 2 2" xfId="61292"/>
    <cellStyle name="Normal 2 2 2 3 3 3 2 4 2 3" xfId="45172"/>
    <cellStyle name="Normal 2 2 2 3 3 3 2 4 3" xfId="20992"/>
    <cellStyle name="Normal 2 2 2 3 3 3 2 4 3 2" xfId="53232"/>
    <cellStyle name="Normal 2 2 2 3 3 3 2 4 4" xfId="37112"/>
    <cellStyle name="Normal 2 2 2 3 3 3 2 5" xfId="8902"/>
    <cellStyle name="Normal 2 2 2 3 3 3 2 5 2" xfId="25022"/>
    <cellStyle name="Normal 2 2 2 3 3 3 2 5 2 2" xfId="57262"/>
    <cellStyle name="Normal 2 2 2 3 3 3 2 5 3" xfId="41142"/>
    <cellStyle name="Normal 2 2 2 3 3 3 2 6" xfId="16962"/>
    <cellStyle name="Normal 2 2 2 3 3 3 2 6 2" xfId="49202"/>
    <cellStyle name="Normal 2 2 2 3 3 3 2 7" xfId="33082"/>
    <cellStyle name="Normal 2 2 2 3 3 3 3" xfId="1346"/>
    <cellStyle name="Normal 2 2 2 3 3 3 3 2" xfId="3361"/>
    <cellStyle name="Normal 2 2 2 3 3 3 3 2 2" xfId="7391"/>
    <cellStyle name="Normal 2 2 2 3 3 3 3 2 2 2" xfId="15451"/>
    <cellStyle name="Normal 2 2 2 3 3 3 3 2 2 2 2" xfId="31571"/>
    <cellStyle name="Normal 2 2 2 3 3 3 3 2 2 2 2 2" xfId="63811"/>
    <cellStyle name="Normal 2 2 2 3 3 3 3 2 2 2 3" xfId="47691"/>
    <cellStyle name="Normal 2 2 2 3 3 3 3 2 2 3" xfId="23511"/>
    <cellStyle name="Normal 2 2 2 3 3 3 3 2 2 3 2" xfId="55751"/>
    <cellStyle name="Normal 2 2 2 3 3 3 3 2 2 4" xfId="39631"/>
    <cellStyle name="Normal 2 2 2 3 3 3 3 2 3" xfId="11421"/>
    <cellStyle name="Normal 2 2 2 3 3 3 3 2 3 2" xfId="27541"/>
    <cellStyle name="Normal 2 2 2 3 3 3 3 2 3 2 2" xfId="59781"/>
    <cellStyle name="Normal 2 2 2 3 3 3 3 2 3 3" xfId="43661"/>
    <cellStyle name="Normal 2 2 2 3 3 3 3 2 4" xfId="19481"/>
    <cellStyle name="Normal 2 2 2 3 3 3 3 2 4 2" xfId="51721"/>
    <cellStyle name="Normal 2 2 2 3 3 3 3 2 5" xfId="35601"/>
    <cellStyle name="Normal 2 2 2 3 3 3 3 3" xfId="5376"/>
    <cellStyle name="Normal 2 2 2 3 3 3 3 3 2" xfId="13436"/>
    <cellStyle name="Normal 2 2 2 3 3 3 3 3 2 2" xfId="29556"/>
    <cellStyle name="Normal 2 2 2 3 3 3 3 3 2 2 2" xfId="61796"/>
    <cellStyle name="Normal 2 2 2 3 3 3 3 3 2 3" xfId="45676"/>
    <cellStyle name="Normal 2 2 2 3 3 3 3 3 3" xfId="21496"/>
    <cellStyle name="Normal 2 2 2 3 3 3 3 3 3 2" xfId="53736"/>
    <cellStyle name="Normal 2 2 2 3 3 3 3 3 4" xfId="37616"/>
    <cellStyle name="Normal 2 2 2 3 3 3 3 4" xfId="9406"/>
    <cellStyle name="Normal 2 2 2 3 3 3 3 4 2" xfId="25526"/>
    <cellStyle name="Normal 2 2 2 3 3 3 3 4 2 2" xfId="57766"/>
    <cellStyle name="Normal 2 2 2 3 3 3 3 4 3" xfId="41646"/>
    <cellStyle name="Normal 2 2 2 3 3 3 3 5" xfId="17466"/>
    <cellStyle name="Normal 2 2 2 3 3 3 3 5 2" xfId="49706"/>
    <cellStyle name="Normal 2 2 2 3 3 3 3 6" xfId="33586"/>
    <cellStyle name="Normal 2 2 2 3 3 3 4" xfId="2353"/>
    <cellStyle name="Normal 2 2 2 3 3 3 4 2" xfId="6383"/>
    <cellStyle name="Normal 2 2 2 3 3 3 4 2 2" xfId="14443"/>
    <cellStyle name="Normal 2 2 2 3 3 3 4 2 2 2" xfId="30563"/>
    <cellStyle name="Normal 2 2 2 3 3 3 4 2 2 2 2" xfId="62803"/>
    <cellStyle name="Normal 2 2 2 3 3 3 4 2 2 3" xfId="46683"/>
    <cellStyle name="Normal 2 2 2 3 3 3 4 2 3" xfId="22503"/>
    <cellStyle name="Normal 2 2 2 3 3 3 4 2 3 2" xfId="54743"/>
    <cellStyle name="Normal 2 2 2 3 3 3 4 2 4" xfId="38623"/>
    <cellStyle name="Normal 2 2 2 3 3 3 4 3" xfId="10413"/>
    <cellStyle name="Normal 2 2 2 3 3 3 4 3 2" xfId="26533"/>
    <cellStyle name="Normal 2 2 2 3 3 3 4 3 2 2" xfId="58773"/>
    <cellStyle name="Normal 2 2 2 3 3 3 4 3 3" xfId="42653"/>
    <cellStyle name="Normal 2 2 2 3 3 3 4 4" xfId="18473"/>
    <cellStyle name="Normal 2 2 2 3 3 3 4 4 2" xfId="50713"/>
    <cellStyle name="Normal 2 2 2 3 3 3 4 5" xfId="34593"/>
    <cellStyle name="Normal 2 2 2 3 3 3 5" xfId="4368"/>
    <cellStyle name="Normal 2 2 2 3 3 3 5 2" xfId="12428"/>
    <cellStyle name="Normal 2 2 2 3 3 3 5 2 2" xfId="28548"/>
    <cellStyle name="Normal 2 2 2 3 3 3 5 2 2 2" xfId="60788"/>
    <cellStyle name="Normal 2 2 2 3 3 3 5 2 3" xfId="44668"/>
    <cellStyle name="Normal 2 2 2 3 3 3 5 3" xfId="20488"/>
    <cellStyle name="Normal 2 2 2 3 3 3 5 3 2" xfId="52728"/>
    <cellStyle name="Normal 2 2 2 3 3 3 5 4" xfId="36608"/>
    <cellStyle name="Normal 2 2 2 3 3 3 6" xfId="8398"/>
    <cellStyle name="Normal 2 2 2 3 3 3 6 2" xfId="24518"/>
    <cellStyle name="Normal 2 2 2 3 3 3 6 2 2" xfId="56758"/>
    <cellStyle name="Normal 2 2 2 3 3 3 6 3" xfId="40638"/>
    <cellStyle name="Normal 2 2 2 3 3 3 7" xfId="16458"/>
    <cellStyle name="Normal 2 2 2 3 3 3 7 2" xfId="48698"/>
    <cellStyle name="Normal 2 2 2 3 3 3 8" xfId="32578"/>
    <cellStyle name="Normal 2 2 2 3 3 4" xfId="590"/>
    <cellStyle name="Normal 2 2 2 3 3 4 2" xfId="1598"/>
    <cellStyle name="Normal 2 2 2 3 3 4 2 2" xfId="3613"/>
    <cellStyle name="Normal 2 2 2 3 3 4 2 2 2" xfId="7643"/>
    <cellStyle name="Normal 2 2 2 3 3 4 2 2 2 2" xfId="15703"/>
    <cellStyle name="Normal 2 2 2 3 3 4 2 2 2 2 2" xfId="31823"/>
    <cellStyle name="Normal 2 2 2 3 3 4 2 2 2 2 2 2" xfId="64063"/>
    <cellStyle name="Normal 2 2 2 3 3 4 2 2 2 2 3" xfId="47943"/>
    <cellStyle name="Normal 2 2 2 3 3 4 2 2 2 3" xfId="23763"/>
    <cellStyle name="Normal 2 2 2 3 3 4 2 2 2 3 2" xfId="56003"/>
    <cellStyle name="Normal 2 2 2 3 3 4 2 2 2 4" xfId="39883"/>
    <cellStyle name="Normal 2 2 2 3 3 4 2 2 3" xfId="11673"/>
    <cellStyle name="Normal 2 2 2 3 3 4 2 2 3 2" xfId="27793"/>
    <cellStyle name="Normal 2 2 2 3 3 4 2 2 3 2 2" xfId="60033"/>
    <cellStyle name="Normal 2 2 2 3 3 4 2 2 3 3" xfId="43913"/>
    <cellStyle name="Normal 2 2 2 3 3 4 2 2 4" xfId="19733"/>
    <cellStyle name="Normal 2 2 2 3 3 4 2 2 4 2" xfId="51973"/>
    <cellStyle name="Normal 2 2 2 3 3 4 2 2 5" xfId="35853"/>
    <cellStyle name="Normal 2 2 2 3 3 4 2 3" xfId="5628"/>
    <cellStyle name="Normal 2 2 2 3 3 4 2 3 2" xfId="13688"/>
    <cellStyle name="Normal 2 2 2 3 3 4 2 3 2 2" xfId="29808"/>
    <cellStyle name="Normal 2 2 2 3 3 4 2 3 2 2 2" xfId="62048"/>
    <cellStyle name="Normal 2 2 2 3 3 4 2 3 2 3" xfId="45928"/>
    <cellStyle name="Normal 2 2 2 3 3 4 2 3 3" xfId="21748"/>
    <cellStyle name="Normal 2 2 2 3 3 4 2 3 3 2" xfId="53988"/>
    <cellStyle name="Normal 2 2 2 3 3 4 2 3 4" xfId="37868"/>
    <cellStyle name="Normal 2 2 2 3 3 4 2 4" xfId="9658"/>
    <cellStyle name="Normal 2 2 2 3 3 4 2 4 2" xfId="25778"/>
    <cellStyle name="Normal 2 2 2 3 3 4 2 4 2 2" xfId="58018"/>
    <cellStyle name="Normal 2 2 2 3 3 4 2 4 3" xfId="41898"/>
    <cellStyle name="Normal 2 2 2 3 3 4 2 5" xfId="17718"/>
    <cellStyle name="Normal 2 2 2 3 3 4 2 5 2" xfId="49958"/>
    <cellStyle name="Normal 2 2 2 3 3 4 2 6" xfId="33838"/>
    <cellStyle name="Normal 2 2 2 3 3 4 3" xfId="2605"/>
    <cellStyle name="Normal 2 2 2 3 3 4 3 2" xfId="6635"/>
    <cellStyle name="Normal 2 2 2 3 3 4 3 2 2" xfId="14695"/>
    <cellStyle name="Normal 2 2 2 3 3 4 3 2 2 2" xfId="30815"/>
    <cellStyle name="Normal 2 2 2 3 3 4 3 2 2 2 2" xfId="63055"/>
    <cellStyle name="Normal 2 2 2 3 3 4 3 2 2 3" xfId="46935"/>
    <cellStyle name="Normal 2 2 2 3 3 4 3 2 3" xfId="22755"/>
    <cellStyle name="Normal 2 2 2 3 3 4 3 2 3 2" xfId="54995"/>
    <cellStyle name="Normal 2 2 2 3 3 4 3 2 4" xfId="38875"/>
    <cellStyle name="Normal 2 2 2 3 3 4 3 3" xfId="10665"/>
    <cellStyle name="Normal 2 2 2 3 3 4 3 3 2" xfId="26785"/>
    <cellStyle name="Normal 2 2 2 3 3 4 3 3 2 2" xfId="59025"/>
    <cellStyle name="Normal 2 2 2 3 3 4 3 3 3" xfId="42905"/>
    <cellStyle name="Normal 2 2 2 3 3 4 3 4" xfId="18725"/>
    <cellStyle name="Normal 2 2 2 3 3 4 3 4 2" xfId="50965"/>
    <cellStyle name="Normal 2 2 2 3 3 4 3 5" xfId="34845"/>
    <cellStyle name="Normal 2 2 2 3 3 4 4" xfId="4620"/>
    <cellStyle name="Normal 2 2 2 3 3 4 4 2" xfId="12680"/>
    <cellStyle name="Normal 2 2 2 3 3 4 4 2 2" xfId="28800"/>
    <cellStyle name="Normal 2 2 2 3 3 4 4 2 2 2" xfId="61040"/>
    <cellStyle name="Normal 2 2 2 3 3 4 4 2 3" xfId="44920"/>
    <cellStyle name="Normal 2 2 2 3 3 4 4 3" xfId="20740"/>
    <cellStyle name="Normal 2 2 2 3 3 4 4 3 2" xfId="52980"/>
    <cellStyle name="Normal 2 2 2 3 3 4 4 4" xfId="36860"/>
    <cellStyle name="Normal 2 2 2 3 3 4 5" xfId="8650"/>
    <cellStyle name="Normal 2 2 2 3 3 4 5 2" xfId="24770"/>
    <cellStyle name="Normal 2 2 2 3 3 4 5 2 2" xfId="57010"/>
    <cellStyle name="Normal 2 2 2 3 3 4 5 3" xfId="40890"/>
    <cellStyle name="Normal 2 2 2 3 3 4 6" xfId="16710"/>
    <cellStyle name="Normal 2 2 2 3 3 4 6 2" xfId="48950"/>
    <cellStyle name="Normal 2 2 2 3 3 4 7" xfId="32830"/>
    <cellStyle name="Normal 2 2 2 3 3 5" xfId="1094"/>
    <cellStyle name="Normal 2 2 2 3 3 5 2" xfId="3109"/>
    <cellStyle name="Normal 2 2 2 3 3 5 2 2" xfId="7139"/>
    <cellStyle name="Normal 2 2 2 3 3 5 2 2 2" xfId="15199"/>
    <cellStyle name="Normal 2 2 2 3 3 5 2 2 2 2" xfId="31319"/>
    <cellStyle name="Normal 2 2 2 3 3 5 2 2 2 2 2" xfId="63559"/>
    <cellStyle name="Normal 2 2 2 3 3 5 2 2 2 3" xfId="47439"/>
    <cellStyle name="Normal 2 2 2 3 3 5 2 2 3" xfId="23259"/>
    <cellStyle name="Normal 2 2 2 3 3 5 2 2 3 2" xfId="55499"/>
    <cellStyle name="Normal 2 2 2 3 3 5 2 2 4" xfId="39379"/>
    <cellStyle name="Normal 2 2 2 3 3 5 2 3" xfId="11169"/>
    <cellStyle name="Normal 2 2 2 3 3 5 2 3 2" xfId="27289"/>
    <cellStyle name="Normal 2 2 2 3 3 5 2 3 2 2" xfId="59529"/>
    <cellStyle name="Normal 2 2 2 3 3 5 2 3 3" xfId="43409"/>
    <cellStyle name="Normal 2 2 2 3 3 5 2 4" xfId="19229"/>
    <cellStyle name="Normal 2 2 2 3 3 5 2 4 2" xfId="51469"/>
    <cellStyle name="Normal 2 2 2 3 3 5 2 5" xfId="35349"/>
    <cellStyle name="Normal 2 2 2 3 3 5 3" xfId="5124"/>
    <cellStyle name="Normal 2 2 2 3 3 5 3 2" xfId="13184"/>
    <cellStyle name="Normal 2 2 2 3 3 5 3 2 2" xfId="29304"/>
    <cellStyle name="Normal 2 2 2 3 3 5 3 2 2 2" xfId="61544"/>
    <cellStyle name="Normal 2 2 2 3 3 5 3 2 3" xfId="45424"/>
    <cellStyle name="Normal 2 2 2 3 3 5 3 3" xfId="21244"/>
    <cellStyle name="Normal 2 2 2 3 3 5 3 3 2" xfId="53484"/>
    <cellStyle name="Normal 2 2 2 3 3 5 3 4" xfId="37364"/>
    <cellStyle name="Normal 2 2 2 3 3 5 4" xfId="9154"/>
    <cellStyle name="Normal 2 2 2 3 3 5 4 2" xfId="25274"/>
    <cellStyle name="Normal 2 2 2 3 3 5 4 2 2" xfId="57514"/>
    <cellStyle name="Normal 2 2 2 3 3 5 4 3" xfId="41394"/>
    <cellStyle name="Normal 2 2 2 3 3 5 5" xfId="17214"/>
    <cellStyle name="Normal 2 2 2 3 3 5 5 2" xfId="49454"/>
    <cellStyle name="Normal 2 2 2 3 3 5 6" xfId="33334"/>
    <cellStyle name="Normal 2 2 2 3 3 6" xfId="2101"/>
    <cellStyle name="Normal 2 2 2 3 3 6 2" xfId="6131"/>
    <cellStyle name="Normal 2 2 2 3 3 6 2 2" xfId="14191"/>
    <cellStyle name="Normal 2 2 2 3 3 6 2 2 2" xfId="30311"/>
    <cellStyle name="Normal 2 2 2 3 3 6 2 2 2 2" xfId="62551"/>
    <cellStyle name="Normal 2 2 2 3 3 6 2 2 3" xfId="46431"/>
    <cellStyle name="Normal 2 2 2 3 3 6 2 3" xfId="22251"/>
    <cellStyle name="Normal 2 2 2 3 3 6 2 3 2" xfId="54491"/>
    <cellStyle name="Normal 2 2 2 3 3 6 2 4" xfId="38371"/>
    <cellStyle name="Normal 2 2 2 3 3 6 3" xfId="10161"/>
    <cellStyle name="Normal 2 2 2 3 3 6 3 2" xfId="26281"/>
    <cellStyle name="Normal 2 2 2 3 3 6 3 2 2" xfId="58521"/>
    <cellStyle name="Normal 2 2 2 3 3 6 3 3" xfId="42401"/>
    <cellStyle name="Normal 2 2 2 3 3 6 4" xfId="18221"/>
    <cellStyle name="Normal 2 2 2 3 3 6 4 2" xfId="50461"/>
    <cellStyle name="Normal 2 2 2 3 3 6 5" xfId="34341"/>
    <cellStyle name="Normal 2 2 2 3 3 7" xfId="4116"/>
    <cellStyle name="Normal 2 2 2 3 3 7 2" xfId="12176"/>
    <cellStyle name="Normal 2 2 2 3 3 7 2 2" xfId="28296"/>
    <cellStyle name="Normal 2 2 2 3 3 7 2 2 2" xfId="60536"/>
    <cellStyle name="Normal 2 2 2 3 3 7 2 3" xfId="44416"/>
    <cellStyle name="Normal 2 2 2 3 3 7 3" xfId="20236"/>
    <cellStyle name="Normal 2 2 2 3 3 7 3 2" xfId="52476"/>
    <cellStyle name="Normal 2 2 2 3 3 7 4" xfId="36356"/>
    <cellStyle name="Normal 2 2 2 3 3 8" xfId="8146"/>
    <cellStyle name="Normal 2 2 2 3 3 8 2" xfId="24266"/>
    <cellStyle name="Normal 2 2 2 3 3 8 2 2" xfId="56506"/>
    <cellStyle name="Normal 2 2 2 3 3 8 3" xfId="40386"/>
    <cellStyle name="Normal 2 2 2 3 3 9" xfId="16206"/>
    <cellStyle name="Normal 2 2 2 3 3 9 2" xfId="48446"/>
    <cellStyle name="Normal 2 2 2 3 4" xfId="149"/>
    <cellStyle name="Normal 2 2 2 3 4 2" xfId="401"/>
    <cellStyle name="Normal 2 2 2 3 4 2 2" xfId="905"/>
    <cellStyle name="Normal 2 2 2 3 4 2 2 2" xfId="1913"/>
    <cellStyle name="Normal 2 2 2 3 4 2 2 2 2" xfId="3928"/>
    <cellStyle name="Normal 2 2 2 3 4 2 2 2 2 2" xfId="7958"/>
    <cellStyle name="Normal 2 2 2 3 4 2 2 2 2 2 2" xfId="16018"/>
    <cellStyle name="Normal 2 2 2 3 4 2 2 2 2 2 2 2" xfId="32138"/>
    <cellStyle name="Normal 2 2 2 3 4 2 2 2 2 2 2 2 2" xfId="64378"/>
    <cellStyle name="Normal 2 2 2 3 4 2 2 2 2 2 2 3" xfId="48258"/>
    <cellStyle name="Normal 2 2 2 3 4 2 2 2 2 2 3" xfId="24078"/>
    <cellStyle name="Normal 2 2 2 3 4 2 2 2 2 2 3 2" xfId="56318"/>
    <cellStyle name="Normal 2 2 2 3 4 2 2 2 2 2 4" xfId="40198"/>
    <cellStyle name="Normal 2 2 2 3 4 2 2 2 2 3" xfId="11988"/>
    <cellStyle name="Normal 2 2 2 3 4 2 2 2 2 3 2" xfId="28108"/>
    <cellStyle name="Normal 2 2 2 3 4 2 2 2 2 3 2 2" xfId="60348"/>
    <cellStyle name="Normal 2 2 2 3 4 2 2 2 2 3 3" xfId="44228"/>
    <cellStyle name="Normal 2 2 2 3 4 2 2 2 2 4" xfId="20048"/>
    <cellStyle name="Normal 2 2 2 3 4 2 2 2 2 4 2" xfId="52288"/>
    <cellStyle name="Normal 2 2 2 3 4 2 2 2 2 5" xfId="36168"/>
    <cellStyle name="Normal 2 2 2 3 4 2 2 2 3" xfId="5943"/>
    <cellStyle name="Normal 2 2 2 3 4 2 2 2 3 2" xfId="14003"/>
    <cellStyle name="Normal 2 2 2 3 4 2 2 2 3 2 2" xfId="30123"/>
    <cellStyle name="Normal 2 2 2 3 4 2 2 2 3 2 2 2" xfId="62363"/>
    <cellStyle name="Normal 2 2 2 3 4 2 2 2 3 2 3" xfId="46243"/>
    <cellStyle name="Normal 2 2 2 3 4 2 2 2 3 3" xfId="22063"/>
    <cellStyle name="Normal 2 2 2 3 4 2 2 2 3 3 2" xfId="54303"/>
    <cellStyle name="Normal 2 2 2 3 4 2 2 2 3 4" xfId="38183"/>
    <cellStyle name="Normal 2 2 2 3 4 2 2 2 4" xfId="9973"/>
    <cellStyle name="Normal 2 2 2 3 4 2 2 2 4 2" xfId="26093"/>
    <cellStyle name="Normal 2 2 2 3 4 2 2 2 4 2 2" xfId="58333"/>
    <cellStyle name="Normal 2 2 2 3 4 2 2 2 4 3" xfId="42213"/>
    <cellStyle name="Normal 2 2 2 3 4 2 2 2 5" xfId="18033"/>
    <cellStyle name="Normal 2 2 2 3 4 2 2 2 5 2" xfId="50273"/>
    <cellStyle name="Normal 2 2 2 3 4 2 2 2 6" xfId="34153"/>
    <cellStyle name="Normal 2 2 2 3 4 2 2 3" xfId="2920"/>
    <cellStyle name="Normal 2 2 2 3 4 2 2 3 2" xfId="6950"/>
    <cellStyle name="Normal 2 2 2 3 4 2 2 3 2 2" xfId="15010"/>
    <cellStyle name="Normal 2 2 2 3 4 2 2 3 2 2 2" xfId="31130"/>
    <cellStyle name="Normal 2 2 2 3 4 2 2 3 2 2 2 2" xfId="63370"/>
    <cellStyle name="Normal 2 2 2 3 4 2 2 3 2 2 3" xfId="47250"/>
    <cellStyle name="Normal 2 2 2 3 4 2 2 3 2 3" xfId="23070"/>
    <cellStyle name="Normal 2 2 2 3 4 2 2 3 2 3 2" xfId="55310"/>
    <cellStyle name="Normal 2 2 2 3 4 2 2 3 2 4" xfId="39190"/>
    <cellStyle name="Normal 2 2 2 3 4 2 2 3 3" xfId="10980"/>
    <cellStyle name="Normal 2 2 2 3 4 2 2 3 3 2" xfId="27100"/>
    <cellStyle name="Normal 2 2 2 3 4 2 2 3 3 2 2" xfId="59340"/>
    <cellStyle name="Normal 2 2 2 3 4 2 2 3 3 3" xfId="43220"/>
    <cellStyle name="Normal 2 2 2 3 4 2 2 3 4" xfId="19040"/>
    <cellStyle name="Normal 2 2 2 3 4 2 2 3 4 2" xfId="51280"/>
    <cellStyle name="Normal 2 2 2 3 4 2 2 3 5" xfId="35160"/>
    <cellStyle name="Normal 2 2 2 3 4 2 2 4" xfId="4935"/>
    <cellStyle name="Normal 2 2 2 3 4 2 2 4 2" xfId="12995"/>
    <cellStyle name="Normal 2 2 2 3 4 2 2 4 2 2" xfId="29115"/>
    <cellStyle name="Normal 2 2 2 3 4 2 2 4 2 2 2" xfId="61355"/>
    <cellStyle name="Normal 2 2 2 3 4 2 2 4 2 3" xfId="45235"/>
    <cellStyle name="Normal 2 2 2 3 4 2 2 4 3" xfId="21055"/>
    <cellStyle name="Normal 2 2 2 3 4 2 2 4 3 2" xfId="53295"/>
    <cellStyle name="Normal 2 2 2 3 4 2 2 4 4" xfId="37175"/>
    <cellStyle name="Normal 2 2 2 3 4 2 2 5" xfId="8965"/>
    <cellStyle name="Normal 2 2 2 3 4 2 2 5 2" xfId="25085"/>
    <cellStyle name="Normal 2 2 2 3 4 2 2 5 2 2" xfId="57325"/>
    <cellStyle name="Normal 2 2 2 3 4 2 2 5 3" xfId="41205"/>
    <cellStyle name="Normal 2 2 2 3 4 2 2 6" xfId="17025"/>
    <cellStyle name="Normal 2 2 2 3 4 2 2 6 2" xfId="49265"/>
    <cellStyle name="Normal 2 2 2 3 4 2 2 7" xfId="33145"/>
    <cellStyle name="Normal 2 2 2 3 4 2 3" xfId="1409"/>
    <cellStyle name="Normal 2 2 2 3 4 2 3 2" xfId="3424"/>
    <cellStyle name="Normal 2 2 2 3 4 2 3 2 2" xfId="7454"/>
    <cellStyle name="Normal 2 2 2 3 4 2 3 2 2 2" xfId="15514"/>
    <cellStyle name="Normal 2 2 2 3 4 2 3 2 2 2 2" xfId="31634"/>
    <cellStyle name="Normal 2 2 2 3 4 2 3 2 2 2 2 2" xfId="63874"/>
    <cellStyle name="Normal 2 2 2 3 4 2 3 2 2 2 3" xfId="47754"/>
    <cellStyle name="Normal 2 2 2 3 4 2 3 2 2 3" xfId="23574"/>
    <cellStyle name="Normal 2 2 2 3 4 2 3 2 2 3 2" xfId="55814"/>
    <cellStyle name="Normal 2 2 2 3 4 2 3 2 2 4" xfId="39694"/>
    <cellStyle name="Normal 2 2 2 3 4 2 3 2 3" xfId="11484"/>
    <cellStyle name="Normal 2 2 2 3 4 2 3 2 3 2" xfId="27604"/>
    <cellStyle name="Normal 2 2 2 3 4 2 3 2 3 2 2" xfId="59844"/>
    <cellStyle name="Normal 2 2 2 3 4 2 3 2 3 3" xfId="43724"/>
    <cellStyle name="Normal 2 2 2 3 4 2 3 2 4" xfId="19544"/>
    <cellStyle name="Normal 2 2 2 3 4 2 3 2 4 2" xfId="51784"/>
    <cellStyle name="Normal 2 2 2 3 4 2 3 2 5" xfId="35664"/>
    <cellStyle name="Normal 2 2 2 3 4 2 3 3" xfId="5439"/>
    <cellStyle name="Normal 2 2 2 3 4 2 3 3 2" xfId="13499"/>
    <cellStyle name="Normal 2 2 2 3 4 2 3 3 2 2" xfId="29619"/>
    <cellStyle name="Normal 2 2 2 3 4 2 3 3 2 2 2" xfId="61859"/>
    <cellStyle name="Normal 2 2 2 3 4 2 3 3 2 3" xfId="45739"/>
    <cellStyle name="Normal 2 2 2 3 4 2 3 3 3" xfId="21559"/>
    <cellStyle name="Normal 2 2 2 3 4 2 3 3 3 2" xfId="53799"/>
    <cellStyle name="Normal 2 2 2 3 4 2 3 3 4" xfId="37679"/>
    <cellStyle name="Normal 2 2 2 3 4 2 3 4" xfId="9469"/>
    <cellStyle name="Normal 2 2 2 3 4 2 3 4 2" xfId="25589"/>
    <cellStyle name="Normal 2 2 2 3 4 2 3 4 2 2" xfId="57829"/>
    <cellStyle name="Normal 2 2 2 3 4 2 3 4 3" xfId="41709"/>
    <cellStyle name="Normal 2 2 2 3 4 2 3 5" xfId="17529"/>
    <cellStyle name="Normal 2 2 2 3 4 2 3 5 2" xfId="49769"/>
    <cellStyle name="Normal 2 2 2 3 4 2 3 6" xfId="33649"/>
    <cellStyle name="Normal 2 2 2 3 4 2 4" xfId="2416"/>
    <cellStyle name="Normal 2 2 2 3 4 2 4 2" xfId="6446"/>
    <cellStyle name="Normal 2 2 2 3 4 2 4 2 2" xfId="14506"/>
    <cellStyle name="Normal 2 2 2 3 4 2 4 2 2 2" xfId="30626"/>
    <cellStyle name="Normal 2 2 2 3 4 2 4 2 2 2 2" xfId="62866"/>
    <cellStyle name="Normal 2 2 2 3 4 2 4 2 2 3" xfId="46746"/>
    <cellStyle name="Normal 2 2 2 3 4 2 4 2 3" xfId="22566"/>
    <cellStyle name="Normal 2 2 2 3 4 2 4 2 3 2" xfId="54806"/>
    <cellStyle name="Normal 2 2 2 3 4 2 4 2 4" xfId="38686"/>
    <cellStyle name="Normal 2 2 2 3 4 2 4 3" xfId="10476"/>
    <cellStyle name="Normal 2 2 2 3 4 2 4 3 2" xfId="26596"/>
    <cellStyle name="Normal 2 2 2 3 4 2 4 3 2 2" xfId="58836"/>
    <cellStyle name="Normal 2 2 2 3 4 2 4 3 3" xfId="42716"/>
    <cellStyle name="Normal 2 2 2 3 4 2 4 4" xfId="18536"/>
    <cellStyle name="Normal 2 2 2 3 4 2 4 4 2" xfId="50776"/>
    <cellStyle name="Normal 2 2 2 3 4 2 4 5" xfId="34656"/>
    <cellStyle name="Normal 2 2 2 3 4 2 5" xfId="4431"/>
    <cellStyle name="Normal 2 2 2 3 4 2 5 2" xfId="12491"/>
    <cellStyle name="Normal 2 2 2 3 4 2 5 2 2" xfId="28611"/>
    <cellStyle name="Normal 2 2 2 3 4 2 5 2 2 2" xfId="60851"/>
    <cellStyle name="Normal 2 2 2 3 4 2 5 2 3" xfId="44731"/>
    <cellStyle name="Normal 2 2 2 3 4 2 5 3" xfId="20551"/>
    <cellStyle name="Normal 2 2 2 3 4 2 5 3 2" xfId="52791"/>
    <cellStyle name="Normal 2 2 2 3 4 2 5 4" xfId="36671"/>
    <cellStyle name="Normal 2 2 2 3 4 2 6" xfId="8461"/>
    <cellStyle name="Normal 2 2 2 3 4 2 6 2" xfId="24581"/>
    <cellStyle name="Normal 2 2 2 3 4 2 6 2 2" xfId="56821"/>
    <cellStyle name="Normal 2 2 2 3 4 2 6 3" xfId="40701"/>
    <cellStyle name="Normal 2 2 2 3 4 2 7" xfId="16521"/>
    <cellStyle name="Normal 2 2 2 3 4 2 7 2" xfId="48761"/>
    <cellStyle name="Normal 2 2 2 3 4 2 8" xfId="32641"/>
    <cellStyle name="Normal 2 2 2 3 4 3" xfId="653"/>
    <cellStyle name="Normal 2 2 2 3 4 3 2" xfId="1661"/>
    <cellStyle name="Normal 2 2 2 3 4 3 2 2" xfId="3676"/>
    <cellStyle name="Normal 2 2 2 3 4 3 2 2 2" xfId="7706"/>
    <cellStyle name="Normal 2 2 2 3 4 3 2 2 2 2" xfId="15766"/>
    <cellStyle name="Normal 2 2 2 3 4 3 2 2 2 2 2" xfId="31886"/>
    <cellStyle name="Normal 2 2 2 3 4 3 2 2 2 2 2 2" xfId="64126"/>
    <cellStyle name="Normal 2 2 2 3 4 3 2 2 2 2 3" xfId="48006"/>
    <cellStyle name="Normal 2 2 2 3 4 3 2 2 2 3" xfId="23826"/>
    <cellStyle name="Normal 2 2 2 3 4 3 2 2 2 3 2" xfId="56066"/>
    <cellStyle name="Normal 2 2 2 3 4 3 2 2 2 4" xfId="39946"/>
    <cellStyle name="Normal 2 2 2 3 4 3 2 2 3" xfId="11736"/>
    <cellStyle name="Normal 2 2 2 3 4 3 2 2 3 2" xfId="27856"/>
    <cellStyle name="Normal 2 2 2 3 4 3 2 2 3 2 2" xfId="60096"/>
    <cellStyle name="Normal 2 2 2 3 4 3 2 2 3 3" xfId="43976"/>
    <cellStyle name="Normal 2 2 2 3 4 3 2 2 4" xfId="19796"/>
    <cellStyle name="Normal 2 2 2 3 4 3 2 2 4 2" xfId="52036"/>
    <cellStyle name="Normal 2 2 2 3 4 3 2 2 5" xfId="35916"/>
    <cellStyle name="Normal 2 2 2 3 4 3 2 3" xfId="5691"/>
    <cellStyle name="Normal 2 2 2 3 4 3 2 3 2" xfId="13751"/>
    <cellStyle name="Normal 2 2 2 3 4 3 2 3 2 2" xfId="29871"/>
    <cellStyle name="Normal 2 2 2 3 4 3 2 3 2 2 2" xfId="62111"/>
    <cellStyle name="Normal 2 2 2 3 4 3 2 3 2 3" xfId="45991"/>
    <cellStyle name="Normal 2 2 2 3 4 3 2 3 3" xfId="21811"/>
    <cellStyle name="Normal 2 2 2 3 4 3 2 3 3 2" xfId="54051"/>
    <cellStyle name="Normal 2 2 2 3 4 3 2 3 4" xfId="37931"/>
    <cellStyle name="Normal 2 2 2 3 4 3 2 4" xfId="9721"/>
    <cellStyle name="Normal 2 2 2 3 4 3 2 4 2" xfId="25841"/>
    <cellStyle name="Normal 2 2 2 3 4 3 2 4 2 2" xfId="58081"/>
    <cellStyle name="Normal 2 2 2 3 4 3 2 4 3" xfId="41961"/>
    <cellStyle name="Normal 2 2 2 3 4 3 2 5" xfId="17781"/>
    <cellStyle name="Normal 2 2 2 3 4 3 2 5 2" xfId="50021"/>
    <cellStyle name="Normal 2 2 2 3 4 3 2 6" xfId="33901"/>
    <cellStyle name="Normal 2 2 2 3 4 3 3" xfId="2668"/>
    <cellStyle name="Normal 2 2 2 3 4 3 3 2" xfId="6698"/>
    <cellStyle name="Normal 2 2 2 3 4 3 3 2 2" xfId="14758"/>
    <cellStyle name="Normal 2 2 2 3 4 3 3 2 2 2" xfId="30878"/>
    <cellStyle name="Normal 2 2 2 3 4 3 3 2 2 2 2" xfId="63118"/>
    <cellStyle name="Normal 2 2 2 3 4 3 3 2 2 3" xfId="46998"/>
    <cellStyle name="Normal 2 2 2 3 4 3 3 2 3" xfId="22818"/>
    <cellStyle name="Normal 2 2 2 3 4 3 3 2 3 2" xfId="55058"/>
    <cellStyle name="Normal 2 2 2 3 4 3 3 2 4" xfId="38938"/>
    <cellStyle name="Normal 2 2 2 3 4 3 3 3" xfId="10728"/>
    <cellStyle name="Normal 2 2 2 3 4 3 3 3 2" xfId="26848"/>
    <cellStyle name="Normal 2 2 2 3 4 3 3 3 2 2" xfId="59088"/>
    <cellStyle name="Normal 2 2 2 3 4 3 3 3 3" xfId="42968"/>
    <cellStyle name="Normal 2 2 2 3 4 3 3 4" xfId="18788"/>
    <cellStyle name="Normal 2 2 2 3 4 3 3 4 2" xfId="51028"/>
    <cellStyle name="Normal 2 2 2 3 4 3 3 5" xfId="34908"/>
    <cellStyle name="Normal 2 2 2 3 4 3 4" xfId="4683"/>
    <cellStyle name="Normal 2 2 2 3 4 3 4 2" xfId="12743"/>
    <cellStyle name="Normal 2 2 2 3 4 3 4 2 2" xfId="28863"/>
    <cellStyle name="Normal 2 2 2 3 4 3 4 2 2 2" xfId="61103"/>
    <cellStyle name="Normal 2 2 2 3 4 3 4 2 3" xfId="44983"/>
    <cellStyle name="Normal 2 2 2 3 4 3 4 3" xfId="20803"/>
    <cellStyle name="Normal 2 2 2 3 4 3 4 3 2" xfId="53043"/>
    <cellStyle name="Normal 2 2 2 3 4 3 4 4" xfId="36923"/>
    <cellStyle name="Normal 2 2 2 3 4 3 5" xfId="8713"/>
    <cellStyle name="Normal 2 2 2 3 4 3 5 2" xfId="24833"/>
    <cellStyle name="Normal 2 2 2 3 4 3 5 2 2" xfId="57073"/>
    <cellStyle name="Normal 2 2 2 3 4 3 5 3" xfId="40953"/>
    <cellStyle name="Normal 2 2 2 3 4 3 6" xfId="16773"/>
    <cellStyle name="Normal 2 2 2 3 4 3 6 2" xfId="49013"/>
    <cellStyle name="Normal 2 2 2 3 4 3 7" xfId="32893"/>
    <cellStyle name="Normal 2 2 2 3 4 4" xfId="1157"/>
    <cellStyle name="Normal 2 2 2 3 4 4 2" xfId="3172"/>
    <cellStyle name="Normal 2 2 2 3 4 4 2 2" xfId="7202"/>
    <cellStyle name="Normal 2 2 2 3 4 4 2 2 2" xfId="15262"/>
    <cellStyle name="Normal 2 2 2 3 4 4 2 2 2 2" xfId="31382"/>
    <cellStyle name="Normal 2 2 2 3 4 4 2 2 2 2 2" xfId="63622"/>
    <cellStyle name="Normal 2 2 2 3 4 4 2 2 2 3" xfId="47502"/>
    <cellStyle name="Normal 2 2 2 3 4 4 2 2 3" xfId="23322"/>
    <cellStyle name="Normal 2 2 2 3 4 4 2 2 3 2" xfId="55562"/>
    <cellStyle name="Normal 2 2 2 3 4 4 2 2 4" xfId="39442"/>
    <cellStyle name="Normal 2 2 2 3 4 4 2 3" xfId="11232"/>
    <cellStyle name="Normal 2 2 2 3 4 4 2 3 2" xfId="27352"/>
    <cellStyle name="Normal 2 2 2 3 4 4 2 3 2 2" xfId="59592"/>
    <cellStyle name="Normal 2 2 2 3 4 4 2 3 3" xfId="43472"/>
    <cellStyle name="Normal 2 2 2 3 4 4 2 4" xfId="19292"/>
    <cellStyle name="Normal 2 2 2 3 4 4 2 4 2" xfId="51532"/>
    <cellStyle name="Normal 2 2 2 3 4 4 2 5" xfId="35412"/>
    <cellStyle name="Normal 2 2 2 3 4 4 3" xfId="5187"/>
    <cellStyle name="Normal 2 2 2 3 4 4 3 2" xfId="13247"/>
    <cellStyle name="Normal 2 2 2 3 4 4 3 2 2" xfId="29367"/>
    <cellStyle name="Normal 2 2 2 3 4 4 3 2 2 2" xfId="61607"/>
    <cellStyle name="Normal 2 2 2 3 4 4 3 2 3" xfId="45487"/>
    <cellStyle name="Normal 2 2 2 3 4 4 3 3" xfId="21307"/>
    <cellStyle name="Normal 2 2 2 3 4 4 3 3 2" xfId="53547"/>
    <cellStyle name="Normal 2 2 2 3 4 4 3 4" xfId="37427"/>
    <cellStyle name="Normal 2 2 2 3 4 4 4" xfId="9217"/>
    <cellStyle name="Normal 2 2 2 3 4 4 4 2" xfId="25337"/>
    <cellStyle name="Normal 2 2 2 3 4 4 4 2 2" xfId="57577"/>
    <cellStyle name="Normal 2 2 2 3 4 4 4 3" xfId="41457"/>
    <cellStyle name="Normal 2 2 2 3 4 4 5" xfId="17277"/>
    <cellStyle name="Normal 2 2 2 3 4 4 5 2" xfId="49517"/>
    <cellStyle name="Normal 2 2 2 3 4 4 6" xfId="33397"/>
    <cellStyle name="Normal 2 2 2 3 4 5" xfId="2164"/>
    <cellStyle name="Normal 2 2 2 3 4 5 2" xfId="6194"/>
    <cellStyle name="Normal 2 2 2 3 4 5 2 2" xfId="14254"/>
    <cellStyle name="Normal 2 2 2 3 4 5 2 2 2" xfId="30374"/>
    <cellStyle name="Normal 2 2 2 3 4 5 2 2 2 2" xfId="62614"/>
    <cellStyle name="Normal 2 2 2 3 4 5 2 2 3" xfId="46494"/>
    <cellStyle name="Normal 2 2 2 3 4 5 2 3" xfId="22314"/>
    <cellStyle name="Normal 2 2 2 3 4 5 2 3 2" xfId="54554"/>
    <cellStyle name="Normal 2 2 2 3 4 5 2 4" xfId="38434"/>
    <cellStyle name="Normal 2 2 2 3 4 5 3" xfId="10224"/>
    <cellStyle name="Normal 2 2 2 3 4 5 3 2" xfId="26344"/>
    <cellStyle name="Normal 2 2 2 3 4 5 3 2 2" xfId="58584"/>
    <cellStyle name="Normal 2 2 2 3 4 5 3 3" xfId="42464"/>
    <cellStyle name="Normal 2 2 2 3 4 5 4" xfId="18284"/>
    <cellStyle name="Normal 2 2 2 3 4 5 4 2" xfId="50524"/>
    <cellStyle name="Normal 2 2 2 3 4 5 5" xfId="34404"/>
    <cellStyle name="Normal 2 2 2 3 4 6" xfId="4179"/>
    <cellStyle name="Normal 2 2 2 3 4 6 2" xfId="12239"/>
    <cellStyle name="Normal 2 2 2 3 4 6 2 2" xfId="28359"/>
    <cellStyle name="Normal 2 2 2 3 4 6 2 2 2" xfId="60599"/>
    <cellStyle name="Normal 2 2 2 3 4 6 2 3" xfId="44479"/>
    <cellStyle name="Normal 2 2 2 3 4 6 3" xfId="20299"/>
    <cellStyle name="Normal 2 2 2 3 4 6 3 2" xfId="52539"/>
    <cellStyle name="Normal 2 2 2 3 4 6 4" xfId="36419"/>
    <cellStyle name="Normal 2 2 2 3 4 7" xfId="8209"/>
    <cellStyle name="Normal 2 2 2 3 4 7 2" xfId="24329"/>
    <cellStyle name="Normal 2 2 2 3 4 7 2 2" xfId="56569"/>
    <cellStyle name="Normal 2 2 2 3 4 7 3" xfId="40449"/>
    <cellStyle name="Normal 2 2 2 3 4 8" xfId="16269"/>
    <cellStyle name="Normal 2 2 2 3 4 8 2" xfId="48509"/>
    <cellStyle name="Normal 2 2 2 3 4 9" xfId="32389"/>
    <cellStyle name="Normal 2 2 2 3 5" xfId="275"/>
    <cellStyle name="Normal 2 2 2 3 5 2" xfId="779"/>
    <cellStyle name="Normal 2 2 2 3 5 2 2" xfId="1787"/>
    <cellStyle name="Normal 2 2 2 3 5 2 2 2" xfId="3802"/>
    <cellStyle name="Normal 2 2 2 3 5 2 2 2 2" xfId="7832"/>
    <cellStyle name="Normal 2 2 2 3 5 2 2 2 2 2" xfId="15892"/>
    <cellStyle name="Normal 2 2 2 3 5 2 2 2 2 2 2" xfId="32012"/>
    <cellStyle name="Normal 2 2 2 3 5 2 2 2 2 2 2 2" xfId="64252"/>
    <cellStyle name="Normal 2 2 2 3 5 2 2 2 2 2 3" xfId="48132"/>
    <cellStyle name="Normal 2 2 2 3 5 2 2 2 2 3" xfId="23952"/>
    <cellStyle name="Normal 2 2 2 3 5 2 2 2 2 3 2" xfId="56192"/>
    <cellStyle name="Normal 2 2 2 3 5 2 2 2 2 4" xfId="40072"/>
    <cellStyle name="Normal 2 2 2 3 5 2 2 2 3" xfId="11862"/>
    <cellStyle name="Normal 2 2 2 3 5 2 2 2 3 2" xfId="27982"/>
    <cellStyle name="Normal 2 2 2 3 5 2 2 2 3 2 2" xfId="60222"/>
    <cellStyle name="Normal 2 2 2 3 5 2 2 2 3 3" xfId="44102"/>
    <cellStyle name="Normal 2 2 2 3 5 2 2 2 4" xfId="19922"/>
    <cellStyle name="Normal 2 2 2 3 5 2 2 2 4 2" xfId="52162"/>
    <cellStyle name="Normal 2 2 2 3 5 2 2 2 5" xfId="36042"/>
    <cellStyle name="Normal 2 2 2 3 5 2 2 3" xfId="5817"/>
    <cellStyle name="Normal 2 2 2 3 5 2 2 3 2" xfId="13877"/>
    <cellStyle name="Normal 2 2 2 3 5 2 2 3 2 2" xfId="29997"/>
    <cellStyle name="Normal 2 2 2 3 5 2 2 3 2 2 2" xfId="62237"/>
    <cellStyle name="Normal 2 2 2 3 5 2 2 3 2 3" xfId="46117"/>
    <cellStyle name="Normal 2 2 2 3 5 2 2 3 3" xfId="21937"/>
    <cellStyle name="Normal 2 2 2 3 5 2 2 3 3 2" xfId="54177"/>
    <cellStyle name="Normal 2 2 2 3 5 2 2 3 4" xfId="38057"/>
    <cellStyle name="Normal 2 2 2 3 5 2 2 4" xfId="9847"/>
    <cellStyle name="Normal 2 2 2 3 5 2 2 4 2" xfId="25967"/>
    <cellStyle name="Normal 2 2 2 3 5 2 2 4 2 2" xfId="58207"/>
    <cellStyle name="Normal 2 2 2 3 5 2 2 4 3" xfId="42087"/>
    <cellStyle name="Normal 2 2 2 3 5 2 2 5" xfId="17907"/>
    <cellStyle name="Normal 2 2 2 3 5 2 2 5 2" xfId="50147"/>
    <cellStyle name="Normal 2 2 2 3 5 2 2 6" xfId="34027"/>
    <cellStyle name="Normal 2 2 2 3 5 2 3" xfId="2794"/>
    <cellStyle name="Normal 2 2 2 3 5 2 3 2" xfId="6824"/>
    <cellStyle name="Normal 2 2 2 3 5 2 3 2 2" xfId="14884"/>
    <cellStyle name="Normal 2 2 2 3 5 2 3 2 2 2" xfId="31004"/>
    <cellStyle name="Normal 2 2 2 3 5 2 3 2 2 2 2" xfId="63244"/>
    <cellStyle name="Normal 2 2 2 3 5 2 3 2 2 3" xfId="47124"/>
    <cellStyle name="Normal 2 2 2 3 5 2 3 2 3" xfId="22944"/>
    <cellStyle name="Normal 2 2 2 3 5 2 3 2 3 2" xfId="55184"/>
    <cellStyle name="Normal 2 2 2 3 5 2 3 2 4" xfId="39064"/>
    <cellStyle name="Normal 2 2 2 3 5 2 3 3" xfId="10854"/>
    <cellStyle name="Normal 2 2 2 3 5 2 3 3 2" xfId="26974"/>
    <cellStyle name="Normal 2 2 2 3 5 2 3 3 2 2" xfId="59214"/>
    <cellStyle name="Normal 2 2 2 3 5 2 3 3 3" xfId="43094"/>
    <cellStyle name="Normal 2 2 2 3 5 2 3 4" xfId="18914"/>
    <cellStyle name="Normal 2 2 2 3 5 2 3 4 2" xfId="51154"/>
    <cellStyle name="Normal 2 2 2 3 5 2 3 5" xfId="35034"/>
    <cellStyle name="Normal 2 2 2 3 5 2 4" xfId="4809"/>
    <cellStyle name="Normal 2 2 2 3 5 2 4 2" xfId="12869"/>
    <cellStyle name="Normal 2 2 2 3 5 2 4 2 2" xfId="28989"/>
    <cellStyle name="Normal 2 2 2 3 5 2 4 2 2 2" xfId="61229"/>
    <cellStyle name="Normal 2 2 2 3 5 2 4 2 3" xfId="45109"/>
    <cellStyle name="Normal 2 2 2 3 5 2 4 3" xfId="20929"/>
    <cellStyle name="Normal 2 2 2 3 5 2 4 3 2" xfId="53169"/>
    <cellStyle name="Normal 2 2 2 3 5 2 4 4" xfId="37049"/>
    <cellStyle name="Normal 2 2 2 3 5 2 5" xfId="8839"/>
    <cellStyle name="Normal 2 2 2 3 5 2 5 2" xfId="24959"/>
    <cellStyle name="Normal 2 2 2 3 5 2 5 2 2" xfId="57199"/>
    <cellStyle name="Normal 2 2 2 3 5 2 5 3" xfId="41079"/>
    <cellStyle name="Normal 2 2 2 3 5 2 6" xfId="16899"/>
    <cellStyle name="Normal 2 2 2 3 5 2 6 2" xfId="49139"/>
    <cellStyle name="Normal 2 2 2 3 5 2 7" xfId="33019"/>
    <cellStyle name="Normal 2 2 2 3 5 3" xfId="1283"/>
    <cellStyle name="Normal 2 2 2 3 5 3 2" xfId="3298"/>
    <cellStyle name="Normal 2 2 2 3 5 3 2 2" xfId="7328"/>
    <cellStyle name="Normal 2 2 2 3 5 3 2 2 2" xfId="15388"/>
    <cellStyle name="Normal 2 2 2 3 5 3 2 2 2 2" xfId="31508"/>
    <cellStyle name="Normal 2 2 2 3 5 3 2 2 2 2 2" xfId="63748"/>
    <cellStyle name="Normal 2 2 2 3 5 3 2 2 2 3" xfId="47628"/>
    <cellStyle name="Normal 2 2 2 3 5 3 2 2 3" xfId="23448"/>
    <cellStyle name="Normal 2 2 2 3 5 3 2 2 3 2" xfId="55688"/>
    <cellStyle name="Normal 2 2 2 3 5 3 2 2 4" xfId="39568"/>
    <cellStyle name="Normal 2 2 2 3 5 3 2 3" xfId="11358"/>
    <cellStyle name="Normal 2 2 2 3 5 3 2 3 2" xfId="27478"/>
    <cellStyle name="Normal 2 2 2 3 5 3 2 3 2 2" xfId="59718"/>
    <cellStyle name="Normal 2 2 2 3 5 3 2 3 3" xfId="43598"/>
    <cellStyle name="Normal 2 2 2 3 5 3 2 4" xfId="19418"/>
    <cellStyle name="Normal 2 2 2 3 5 3 2 4 2" xfId="51658"/>
    <cellStyle name="Normal 2 2 2 3 5 3 2 5" xfId="35538"/>
    <cellStyle name="Normal 2 2 2 3 5 3 3" xfId="5313"/>
    <cellStyle name="Normal 2 2 2 3 5 3 3 2" xfId="13373"/>
    <cellStyle name="Normal 2 2 2 3 5 3 3 2 2" xfId="29493"/>
    <cellStyle name="Normal 2 2 2 3 5 3 3 2 2 2" xfId="61733"/>
    <cellStyle name="Normal 2 2 2 3 5 3 3 2 3" xfId="45613"/>
    <cellStyle name="Normal 2 2 2 3 5 3 3 3" xfId="21433"/>
    <cellStyle name="Normal 2 2 2 3 5 3 3 3 2" xfId="53673"/>
    <cellStyle name="Normal 2 2 2 3 5 3 3 4" xfId="37553"/>
    <cellStyle name="Normal 2 2 2 3 5 3 4" xfId="9343"/>
    <cellStyle name="Normal 2 2 2 3 5 3 4 2" xfId="25463"/>
    <cellStyle name="Normal 2 2 2 3 5 3 4 2 2" xfId="57703"/>
    <cellStyle name="Normal 2 2 2 3 5 3 4 3" xfId="41583"/>
    <cellStyle name="Normal 2 2 2 3 5 3 5" xfId="17403"/>
    <cellStyle name="Normal 2 2 2 3 5 3 5 2" xfId="49643"/>
    <cellStyle name="Normal 2 2 2 3 5 3 6" xfId="33523"/>
    <cellStyle name="Normal 2 2 2 3 5 4" xfId="2290"/>
    <cellStyle name="Normal 2 2 2 3 5 4 2" xfId="6320"/>
    <cellStyle name="Normal 2 2 2 3 5 4 2 2" xfId="14380"/>
    <cellStyle name="Normal 2 2 2 3 5 4 2 2 2" xfId="30500"/>
    <cellStyle name="Normal 2 2 2 3 5 4 2 2 2 2" xfId="62740"/>
    <cellStyle name="Normal 2 2 2 3 5 4 2 2 3" xfId="46620"/>
    <cellStyle name="Normal 2 2 2 3 5 4 2 3" xfId="22440"/>
    <cellStyle name="Normal 2 2 2 3 5 4 2 3 2" xfId="54680"/>
    <cellStyle name="Normal 2 2 2 3 5 4 2 4" xfId="38560"/>
    <cellStyle name="Normal 2 2 2 3 5 4 3" xfId="10350"/>
    <cellStyle name="Normal 2 2 2 3 5 4 3 2" xfId="26470"/>
    <cellStyle name="Normal 2 2 2 3 5 4 3 2 2" xfId="58710"/>
    <cellStyle name="Normal 2 2 2 3 5 4 3 3" xfId="42590"/>
    <cellStyle name="Normal 2 2 2 3 5 4 4" xfId="18410"/>
    <cellStyle name="Normal 2 2 2 3 5 4 4 2" xfId="50650"/>
    <cellStyle name="Normal 2 2 2 3 5 4 5" xfId="34530"/>
    <cellStyle name="Normal 2 2 2 3 5 5" xfId="4305"/>
    <cellStyle name="Normal 2 2 2 3 5 5 2" xfId="12365"/>
    <cellStyle name="Normal 2 2 2 3 5 5 2 2" xfId="28485"/>
    <cellStyle name="Normal 2 2 2 3 5 5 2 2 2" xfId="60725"/>
    <cellStyle name="Normal 2 2 2 3 5 5 2 3" xfId="44605"/>
    <cellStyle name="Normal 2 2 2 3 5 5 3" xfId="20425"/>
    <cellStyle name="Normal 2 2 2 3 5 5 3 2" xfId="52665"/>
    <cellStyle name="Normal 2 2 2 3 5 5 4" xfId="36545"/>
    <cellStyle name="Normal 2 2 2 3 5 6" xfId="8335"/>
    <cellStyle name="Normal 2 2 2 3 5 6 2" xfId="24455"/>
    <cellStyle name="Normal 2 2 2 3 5 6 2 2" xfId="56695"/>
    <cellStyle name="Normal 2 2 2 3 5 6 3" xfId="40575"/>
    <cellStyle name="Normal 2 2 2 3 5 7" xfId="16395"/>
    <cellStyle name="Normal 2 2 2 3 5 7 2" xfId="48635"/>
    <cellStyle name="Normal 2 2 2 3 5 8" xfId="32515"/>
    <cellStyle name="Normal 2 2 2 3 6" xfId="527"/>
    <cellStyle name="Normal 2 2 2 3 6 2" xfId="1535"/>
    <cellStyle name="Normal 2 2 2 3 6 2 2" xfId="3550"/>
    <cellStyle name="Normal 2 2 2 3 6 2 2 2" xfId="7580"/>
    <cellStyle name="Normal 2 2 2 3 6 2 2 2 2" xfId="15640"/>
    <cellStyle name="Normal 2 2 2 3 6 2 2 2 2 2" xfId="31760"/>
    <cellStyle name="Normal 2 2 2 3 6 2 2 2 2 2 2" xfId="64000"/>
    <cellStyle name="Normal 2 2 2 3 6 2 2 2 2 3" xfId="47880"/>
    <cellStyle name="Normal 2 2 2 3 6 2 2 2 3" xfId="23700"/>
    <cellStyle name="Normal 2 2 2 3 6 2 2 2 3 2" xfId="55940"/>
    <cellStyle name="Normal 2 2 2 3 6 2 2 2 4" xfId="39820"/>
    <cellStyle name="Normal 2 2 2 3 6 2 2 3" xfId="11610"/>
    <cellStyle name="Normal 2 2 2 3 6 2 2 3 2" xfId="27730"/>
    <cellStyle name="Normal 2 2 2 3 6 2 2 3 2 2" xfId="59970"/>
    <cellStyle name="Normal 2 2 2 3 6 2 2 3 3" xfId="43850"/>
    <cellStyle name="Normal 2 2 2 3 6 2 2 4" xfId="19670"/>
    <cellStyle name="Normal 2 2 2 3 6 2 2 4 2" xfId="51910"/>
    <cellStyle name="Normal 2 2 2 3 6 2 2 5" xfId="35790"/>
    <cellStyle name="Normal 2 2 2 3 6 2 3" xfId="5565"/>
    <cellStyle name="Normal 2 2 2 3 6 2 3 2" xfId="13625"/>
    <cellStyle name="Normal 2 2 2 3 6 2 3 2 2" xfId="29745"/>
    <cellStyle name="Normal 2 2 2 3 6 2 3 2 2 2" xfId="61985"/>
    <cellStyle name="Normal 2 2 2 3 6 2 3 2 3" xfId="45865"/>
    <cellStyle name="Normal 2 2 2 3 6 2 3 3" xfId="21685"/>
    <cellStyle name="Normal 2 2 2 3 6 2 3 3 2" xfId="53925"/>
    <cellStyle name="Normal 2 2 2 3 6 2 3 4" xfId="37805"/>
    <cellStyle name="Normal 2 2 2 3 6 2 4" xfId="9595"/>
    <cellStyle name="Normal 2 2 2 3 6 2 4 2" xfId="25715"/>
    <cellStyle name="Normal 2 2 2 3 6 2 4 2 2" xfId="57955"/>
    <cellStyle name="Normal 2 2 2 3 6 2 4 3" xfId="41835"/>
    <cellStyle name="Normal 2 2 2 3 6 2 5" xfId="17655"/>
    <cellStyle name="Normal 2 2 2 3 6 2 5 2" xfId="49895"/>
    <cellStyle name="Normal 2 2 2 3 6 2 6" xfId="33775"/>
    <cellStyle name="Normal 2 2 2 3 6 3" xfId="2542"/>
    <cellStyle name="Normal 2 2 2 3 6 3 2" xfId="6572"/>
    <cellStyle name="Normal 2 2 2 3 6 3 2 2" xfId="14632"/>
    <cellStyle name="Normal 2 2 2 3 6 3 2 2 2" xfId="30752"/>
    <cellStyle name="Normal 2 2 2 3 6 3 2 2 2 2" xfId="62992"/>
    <cellStyle name="Normal 2 2 2 3 6 3 2 2 3" xfId="46872"/>
    <cellStyle name="Normal 2 2 2 3 6 3 2 3" xfId="22692"/>
    <cellStyle name="Normal 2 2 2 3 6 3 2 3 2" xfId="54932"/>
    <cellStyle name="Normal 2 2 2 3 6 3 2 4" xfId="38812"/>
    <cellStyle name="Normal 2 2 2 3 6 3 3" xfId="10602"/>
    <cellStyle name="Normal 2 2 2 3 6 3 3 2" xfId="26722"/>
    <cellStyle name="Normal 2 2 2 3 6 3 3 2 2" xfId="58962"/>
    <cellStyle name="Normal 2 2 2 3 6 3 3 3" xfId="42842"/>
    <cellStyle name="Normal 2 2 2 3 6 3 4" xfId="18662"/>
    <cellStyle name="Normal 2 2 2 3 6 3 4 2" xfId="50902"/>
    <cellStyle name="Normal 2 2 2 3 6 3 5" xfId="34782"/>
    <cellStyle name="Normal 2 2 2 3 6 4" xfId="4557"/>
    <cellStyle name="Normal 2 2 2 3 6 4 2" xfId="12617"/>
    <cellStyle name="Normal 2 2 2 3 6 4 2 2" xfId="28737"/>
    <cellStyle name="Normal 2 2 2 3 6 4 2 2 2" xfId="60977"/>
    <cellStyle name="Normal 2 2 2 3 6 4 2 3" xfId="44857"/>
    <cellStyle name="Normal 2 2 2 3 6 4 3" xfId="20677"/>
    <cellStyle name="Normal 2 2 2 3 6 4 3 2" xfId="52917"/>
    <cellStyle name="Normal 2 2 2 3 6 4 4" xfId="36797"/>
    <cellStyle name="Normal 2 2 2 3 6 5" xfId="8587"/>
    <cellStyle name="Normal 2 2 2 3 6 5 2" xfId="24707"/>
    <cellStyle name="Normal 2 2 2 3 6 5 2 2" xfId="56947"/>
    <cellStyle name="Normal 2 2 2 3 6 5 3" xfId="40827"/>
    <cellStyle name="Normal 2 2 2 3 6 6" xfId="16647"/>
    <cellStyle name="Normal 2 2 2 3 6 6 2" xfId="48887"/>
    <cellStyle name="Normal 2 2 2 3 6 7" xfId="32767"/>
    <cellStyle name="Normal 2 2 2 3 7" xfId="1031"/>
    <cellStyle name="Normal 2 2 2 3 7 2" xfId="3046"/>
    <cellStyle name="Normal 2 2 2 3 7 2 2" xfId="7076"/>
    <cellStyle name="Normal 2 2 2 3 7 2 2 2" xfId="15136"/>
    <cellStyle name="Normal 2 2 2 3 7 2 2 2 2" xfId="31256"/>
    <cellStyle name="Normal 2 2 2 3 7 2 2 2 2 2" xfId="63496"/>
    <cellStyle name="Normal 2 2 2 3 7 2 2 2 3" xfId="47376"/>
    <cellStyle name="Normal 2 2 2 3 7 2 2 3" xfId="23196"/>
    <cellStyle name="Normal 2 2 2 3 7 2 2 3 2" xfId="55436"/>
    <cellStyle name="Normal 2 2 2 3 7 2 2 4" xfId="39316"/>
    <cellStyle name="Normal 2 2 2 3 7 2 3" xfId="11106"/>
    <cellStyle name="Normal 2 2 2 3 7 2 3 2" xfId="27226"/>
    <cellStyle name="Normal 2 2 2 3 7 2 3 2 2" xfId="59466"/>
    <cellStyle name="Normal 2 2 2 3 7 2 3 3" xfId="43346"/>
    <cellStyle name="Normal 2 2 2 3 7 2 4" xfId="19166"/>
    <cellStyle name="Normal 2 2 2 3 7 2 4 2" xfId="51406"/>
    <cellStyle name="Normal 2 2 2 3 7 2 5" xfId="35286"/>
    <cellStyle name="Normal 2 2 2 3 7 3" xfId="5061"/>
    <cellStyle name="Normal 2 2 2 3 7 3 2" xfId="13121"/>
    <cellStyle name="Normal 2 2 2 3 7 3 2 2" xfId="29241"/>
    <cellStyle name="Normal 2 2 2 3 7 3 2 2 2" xfId="61481"/>
    <cellStyle name="Normal 2 2 2 3 7 3 2 3" xfId="45361"/>
    <cellStyle name="Normal 2 2 2 3 7 3 3" xfId="21181"/>
    <cellStyle name="Normal 2 2 2 3 7 3 3 2" xfId="53421"/>
    <cellStyle name="Normal 2 2 2 3 7 3 4" xfId="37301"/>
    <cellStyle name="Normal 2 2 2 3 7 4" xfId="9091"/>
    <cellStyle name="Normal 2 2 2 3 7 4 2" xfId="25211"/>
    <cellStyle name="Normal 2 2 2 3 7 4 2 2" xfId="57451"/>
    <cellStyle name="Normal 2 2 2 3 7 4 3" xfId="41331"/>
    <cellStyle name="Normal 2 2 2 3 7 5" xfId="17151"/>
    <cellStyle name="Normal 2 2 2 3 7 5 2" xfId="49391"/>
    <cellStyle name="Normal 2 2 2 3 7 6" xfId="33271"/>
    <cellStyle name="Normal 2 2 2 3 8" xfId="2038"/>
    <cellStyle name="Normal 2 2 2 3 8 2" xfId="6068"/>
    <cellStyle name="Normal 2 2 2 3 8 2 2" xfId="14128"/>
    <cellStyle name="Normal 2 2 2 3 8 2 2 2" xfId="30248"/>
    <cellStyle name="Normal 2 2 2 3 8 2 2 2 2" xfId="62488"/>
    <cellStyle name="Normal 2 2 2 3 8 2 2 3" xfId="46368"/>
    <cellStyle name="Normal 2 2 2 3 8 2 3" xfId="22188"/>
    <cellStyle name="Normal 2 2 2 3 8 2 3 2" xfId="54428"/>
    <cellStyle name="Normal 2 2 2 3 8 2 4" xfId="38308"/>
    <cellStyle name="Normal 2 2 2 3 8 3" xfId="10098"/>
    <cellStyle name="Normal 2 2 2 3 8 3 2" xfId="26218"/>
    <cellStyle name="Normal 2 2 2 3 8 3 2 2" xfId="58458"/>
    <cellStyle name="Normal 2 2 2 3 8 3 3" xfId="42338"/>
    <cellStyle name="Normal 2 2 2 3 8 4" xfId="18158"/>
    <cellStyle name="Normal 2 2 2 3 8 4 2" xfId="50398"/>
    <cellStyle name="Normal 2 2 2 3 8 5" xfId="34278"/>
    <cellStyle name="Normal 2 2 2 3 9" xfId="4053"/>
    <cellStyle name="Normal 2 2 2 3 9 2" xfId="12113"/>
    <cellStyle name="Normal 2 2 2 3 9 2 2" xfId="28233"/>
    <cellStyle name="Normal 2 2 2 3 9 2 2 2" xfId="60473"/>
    <cellStyle name="Normal 2 2 2 3 9 2 3" xfId="44353"/>
    <cellStyle name="Normal 2 2 2 3 9 3" xfId="20173"/>
    <cellStyle name="Normal 2 2 2 3 9 3 2" xfId="52413"/>
    <cellStyle name="Normal 2 2 2 3 9 4" xfId="36293"/>
    <cellStyle name="Normal 2 2 2 4" xfId="38"/>
    <cellStyle name="Normal 2 2 2 4 10" xfId="16158"/>
    <cellStyle name="Normal 2 2 2 4 10 2" xfId="48398"/>
    <cellStyle name="Normal 2 2 2 4 11" xfId="32278"/>
    <cellStyle name="Normal 2 2 2 4 2" xfId="101"/>
    <cellStyle name="Normal 2 2 2 4 2 10" xfId="32341"/>
    <cellStyle name="Normal 2 2 2 4 2 2" xfId="227"/>
    <cellStyle name="Normal 2 2 2 4 2 2 2" xfId="479"/>
    <cellStyle name="Normal 2 2 2 4 2 2 2 2" xfId="983"/>
    <cellStyle name="Normal 2 2 2 4 2 2 2 2 2" xfId="1991"/>
    <cellStyle name="Normal 2 2 2 4 2 2 2 2 2 2" xfId="4006"/>
    <cellStyle name="Normal 2 2 2 4 2 2 2 2 2 2 2" xfId="8036"/>
    <cellStyle name="Normal 2 2 2 4 2 2 2 2 2 2 2 2" xfId="16096"/>
    <cellStyle name="Normal 2 2 2 4 2 2 2 2 2 2 2 2 2" xfId="32216"/>
    <cellStyle name="Normal 2 2 2 4 2 2 2 2 2 2 2 2 2 2" xfId="64456"/>
    <cellStyle name="Normal 2 2 2 4 2 2 2 2 2 2 2 2 3" xfId="48336"/>
    <cellStyle name="Normal 2 2 2 4 2 2 2 2 2 2 2 3" xfId="24156"/>
    <cellStyle name="Normal 2 2 2 4 2 2 2 2 2 2 2 3 2" xfId="56396"/>
    <cellStyle name="Normal 2 2 2 4 2 2 2 2 2 2 2 4" xfId="40276"/>
    <cellStyle name="Normal 2 2 2 4 2 2 2 2 2 2 3" xfId="12066"/>
    <cellStyle name="Normal 2 2 2 4 2 2 2 2 2 2 3 2" xfId="28186"/>
    <cellStyle name="Normal 2 2 2 4 2 2 2 2 2 2 3 2 2" xfId="60426"/>
    <cellStyle name="Normal 2 2 2 4 2 2 2 2 2 2 3 3" xfId="44306"/>
    <cellStyle name="Normal 2 2 2 4 2 2 2 2 2 2 4" xfId="20126"/>
    <cellStyle name="Normal 2 2 2 4 2 2 2 2 2 2 4 2" xfId="52366"/>
    <cellStyle name="Normal 2 2 2 4 2 2 2 2 2 2 5" xfId="36246"/>
    <cellStyle name="Normal 2 2 2 4 2 2 2 2 2 3" xfId="6021"/>
    <cellStyle name="Normal 2 2 2 4 2 2 2 2 2 3 2" xfId="14081"/>
    <cellStyle name="Normal 2 2 2 4 2 2 2 2 2 3 2 2" xfId="30201"/>
    <cellStyle name="Normal 2 2 2 4 2 2 2 2 2 3 2 2 2" xfId="62441"/>
    <cellStyle name="Normal 2 2 2 4 2 2 2 2 2 3 2 3" xfId="46321"/>
    <cellStyle name="Normal 2 2 2 4 2 2 2 2 2 3 3" xfId="22141"/>
    <cellStyle name="Normal 2 2 2 4 2 2 2 2 2 3 3 2" xfId="54381"/>
    <cellStyle name="Normal 2 2 2 4 2 2 2 2 2 3 4" xfId="38261"/>
    <cellStyle name="Normal 2 2 2 4 2 2 2 2 2 4" xfId="10051"/>
    <cellStyle name="Normal 2 2 2 4 2 2 2 2 2 4 2" xfId="26171"/>
    <cellStyle name="Normal 2 2 2 4 2 2 2 2 2 4 2 2" xfId="58411"/>
    <cellStyle name="Normal 2 2 2 4 2 2 2 2 2 4 3" xfId="42291"/>
    <cellStyle name="Normal 2 2 2 4 2 2 2 2 2 5" xfId="18111"/>
    <cellStyle name="Normal 2 2 2 4 2 2 2 2 2 5 2" xfId="50351"/>
    <cellStyle name="Normal 2 2 2 4 2 2 2 2 2 6" xfId="34231"/>
    <cellStyle name="Normal 2 2 2 4 2 2 2 2 3" xfId="2998"/>
    <cellStyle name="Normal 2 2 2 4 2 2 2 2 3 2" xfId="7028"/>
    <cellStyle name="Normal 2 2 2 4 2 2 2 2 3 2 2" xfId="15088"/>
    <cellStyle name="Normal 2 2 2 4 2 2 2 2 3 2 2 2" xfId="31208"/>
    <cellStyle name="Normal 2 2 2 4 2 2 2 2 3 2 2 2 2" xfId="63448"/>
    <cellStyle name="Normal 2 2 2 4 2 2 2 2 3 2 2 3" xfId="47328"/>
    <cellStyle name="Normal 2 2 2 4 2 2 2 2 3 2 3" xfId="23148"/>
    <cellStyle name="Normal 2 2 2 4 2 2 2 2 3 2 3 2" xfId="55388"/>
    <cellStyle name="Normal 2 2 2 4 2 2 2 2 3 2 4" xfId="39268"/>
    <cellStyle name="Normal 2 2 2 4 2 2 2 2 3 3" xfId="11058"/>
    <cellStyle name="Normal 2 2 2 4 2 2 2 2 3 3 2" xfId="27178"/>
    <cellStyle name="Normal 2 2 2 4 2 2 2 2 3 3 2 2" xfId="59418"/>
    <cellStyle name="Normal 2 2 2 4 2 2 2 2 3 3 3" xfId="43298"/>
    <cellStyle name="Normal 2 2 2 4 2 2 2 2 3 4" xfId="19118"/>
    <cellStyle name="Normal 2 2 2 4 2 2 2 2 3 4 2" xfId="51358"/>
    <cellStyle name="Normal 2 2 2 4 2 2 2 2 3 5" xfId="35238"/>
    <cellStyle name="Normal 2 2 2 4 2 2 2 2 4" xfId="5013"/>
    <cellStyle name="Normal 2 2 2 4 2 2 2 2 4 2" xfId="13073"/>
    <cellStyle name="Normal 2 2 2 4 2 2 2 2 4 2 2" xfId="29193"/>
    <cellStyle name="Normal 2 2 2 4 2 2 2 2 4 2 2 2" xfId="61433"/>
    <cellStyle name="Normal 2 2 2 4 2 2 2 2 4 2 3" xfId="45313"/>
    <cellStyle name="Normal 2 2 2 4 2 2 2 2 4 3" xfId="21133"/>
    <cellStyle name="Normal 2 2 2 4 2 2 2 2 4 3 2" xfId="53373"/>
    <cellStyle name="Normal 2 2 2 4 2 2 2 2 4 4" xfId="37253"/>
    <cellStyle name="Normal 2 2 2 4 2 2 2 2 5" xfId="9043"/>
    <cellStyle name="Normal 2 2 2 4 2 2 2 2 5 2" xfId="25163"/>
    <cellStyle name="Normal 2 2 2 4 2 2 2 2 5 2 2" xfId="57403"/>
    <cellStyle name="Normal 2 2 2 4 2 2 2 2 5 3" xfId="41283"/>
    <cellStyle name="Normal 2 2 2 4 2 2 2 2 6" xfId="17103"/>
    <cellStyle name="Normal 2 2 2 4 2 2 2 2 6 2" xfId="49343"/>
    <cellStyle name="Normal 2 2 2 4 2 2 2 2 7" xfId="33223"/>
    <cellStyle name="Normal 2 2 2 4 2 2 2 3" xfId="1487"/>
    <cellStyle name="Normal 2 2 2 4 2 2 2 3 2" xfId="3502"/>
    <cellStyle name="Normal 2 2 2 4 2 2 2 3 2 2" xfId="7532"/>
    <cellStyle name="Normal 2 2 2 4 2 2 2 3 2 2 2" xfId="15592"/>
    <cellStyle name="Normal 2 2 2 4 2 2 2 3 2 2 2 2" xfId="31712"/>
    <cellStyle name="Normal 2 2 2 4 2 2 2 3 2 2 2 2 2" xfId="63952"/>
    <cellStyle name="Normal 2 2 2 4 2 2 2 3 2 2 2 3" xfId="47832"/>
    <cellStyle name="Normal 2 2 2 4 2 2 2 3 2 2 3" xfId="23652"/>
    <cellStyle name="Normal 2 2 2 4 2 2 2 3 2 2 3 2" xfId="55892"/>
    <cellStyle name="Normal 2 2 2 4 2 2 2 3 2 2 4" xfId="39772"/>
    <cellStyle name="Normal 2 2 2 4 2 2 2 3 2 3" xfId="11562"/>
    <cellStyle name="Normal 2 2 2 4 2 2 2 3 2 3 2" xfId="27682"/>
    <cellStyle name="Normal 2 2 2 4 2 2 2 3 2 3 2 2" xfId="59922"/>
    <cellStyle name="Normal 2 2 2 4 2 2 2 3 2 3 3" xfId="43802"/>
    <cellStyle name="Normal 2 2 2 4 2 2 2 3 2 4" xfId="19622"/>
    <cellStyle name="Normal 2 2 2 4 2 2 2 3 2 4 2" xfId="51862"/>
    <cellStyle name="Normal 2 2 2 4 2 2 2 3 2 5" xfId="35742"/>
    <cellStyle name="Normal 2 2 2 4 2 2 2 3 3" xfId="5517"/>
    <cellStyle name="Normal 2 2 2 4 2 2 2 3 3 2" xfId="13577"/>
    <cellStyle name="Normal 2 2 2 4 2 2 2 3 3 2 2" xfId="29697"/>
    <cellStyle name="Normal 2 2 2 4 2 2 2 3 3 2 2 2" xfId="61937"/>
    <cellStyle name="Normal 2 2 2 4 2 2 2 3 3 2 3" xfId="45817"/>
    <cellStyle name="Normal 2 2 2 4 2 2 2 3 3 3" xfId="21637"/>
    <cellStyle name="Normal 2 2 2 4 2 2 2 3 3 3 2" xfId="53877"/>
    <cellStyle name="Normal 2 2 2 4 2 2 2 3 3 4" xfId="37757"/>
    <cellStyle name="Normal 2 2 2 4 2 2 2 3 4" xfId="9547"/>
    <cellStyle name="Normal 2 2 2 4 2 2 2 3 4 2" xfId="25667"/>
    <cellStyle name="Normal 2 2 2 4 2 2 2 3 4 2 2" xfId="57907"/>
    <cellStyle name="Normal 2 2 2 4 2 2 2 3 4 3" xfId="41787"/>
    <cellStyle name="Normal 2 2 2 4 2 2 2 3 5" xfId="17607"/>
    <cellStyle name="Normal 2 2 2 4 2 2 2 3 5 2" xfId="49847"/>
    <cellStyle name="Normal 2 2 2 4 2 2 2 3 6" xfId="33727"/>
    <cellStyle name="Normal 2 2 2 4 2 2 2 4" xfId="2494"/>
    <cellStyle name="Normal 2 2 2 4 2 2 2 4 2" xfId="6524"/>
    <cellStyle name="Normal 2 2 2 4 2 2 2 4 2 2" xfId="14584"/>
    <cellStyle name="Normal 2 2 2 4 2 2 2 4 2 2 2" xfId="30704"/>
    <cellStyle name="Normal 2 2 2 4 2 2 2 4 2 2 2 2" xfId="62944"/>
    <cellStyle name="Normal 2 2 2 4 2 2 2 4 2 2 3" xfId="46824"/>
    <cellStyle name="Normal 2 2 2 4 2 2 2 4 2 3" xfId="22644"/>
    <cellStyle name="Normal 2 2 2 4 2 2 2 4 2 3 2" xfId="54884"/>
    <cellStyle name="Normal 2 2 2 4 2 2 2 4 2 4" xfId="38764"/>
    <cellStyle name="Normal 2 2 2 4 2 2 2 4 3" xfId="10554"/>
    <cellStyle name="Normal 2 2 2 4 2 2 2 4 3 2" xfId="26674"/>
    <cellStyle name="Normal 2 2 2 4 2 2 2 4 3 2 2" xfId="58914"/>
    <cellStyle name="Normal 2 2 2 4 2 2 2 4 3 3" xfId="42794"/>
    <cellStyle name="Normal 2 2 2 4 2 2 2 4 4" xfId="18614"/>
    <cellStyle name="Normal 2 2 2 4 2 2 2 4 4 2" xfId="50854"/>
    <cellStyle name="Normal 2 2 2 4 2 2 2 4 5" xfId="34734"/>
    <cellStyle name="Normal 2 2 2 4 2 2 2 5" xfId="4509"/>
    <cellStyle name="Normal 2 2 2 4 2 2 2 5 2" xfId="12569"/>
    <cellStyle name="Normal 2 2 2 4 2 2 2 5 2 2" xfId="28689"/>
    <cellStyle name="Normal 2 2 2 4 2 2 2 5 2 2 2" xfId="60929"/>
    <cellStyle name="Normal 2 2 2 4 2 2 2 5 2 3" xfId="44809"/>
    <cellStyle name="Normal 2 2 2 4 2 2 2 5 3" xfId="20629"/>
    <cellStyle name="Normal 2 2 2 4 2 2 2 5 3 2" xfId="52869"/>
    <cellStyle name="Normal 2 2 2 4 2 2 2 5 4" xfId="36749"/>
    <cellStyle name="Normal 2 2 2 4 2 2 2 6" xfId="8539"/>
    <cellStyle name="Normal 2 2 2 4 2 2 2 6 2" xfId="24659"/>
    <cellStyle name="Normal 2 2 2 4 2 2 2 6 2 2" xfId="56899"/>
    <cellStyle name="Normal 2 2 2 4 2 2 2 6 3" xfId="40779"/>
    <cellStyle name="Normal 2 2 2 4 2 2 2 7" xfId="16599"/>
    <cellStyle name="Normal 2 2 2 4 2 2 2 7 2" xfId="48839"/>
    <cellStyle name="Normal 2 2 2 4 2 2 2 8" xfId="32719"/>
    <cellStyle name="Normal 2 2 2 4 2 2 3" xfId="731"/>
    <cellStyle name="Normal 2 2 2 4 2 2 3 2" xfId="1739"/>
    <cellStyle name="Normal 2 2 2 4 2 2 3 2 2" xfId="3754"/>
    <cellStyle name="Normal 2 2 2 4 2 2 3 2 2 2" xfId="7784"/>
    <cellStyle name="Normal 2 2 2 4 2 2 3 2 2 2 2" xfId="15844"/>
    <cellStyle name="Normal 2 2 2 4 2 2 3 2 2 2 2 2" xfId="31964"/>
    <cellStyle name="Normal 2 2 2 4 2 2 3 2 2 2 2 2 2" xfId="64204"/>
    <cellStyle name="Normal 2 2 2 4 2 2 3 2 2 2 2 3" xfId="48084"/>
    <cellStyle name="Normal 2 2 2 4 2 2 3 2 2 2 3" xfId="23904"/>
    <cellStyle name="Normal 2 2 2 4 2 2 3 2 2 2 3 2" xfId="56144"/>
    <cellStyle name="Normal 2 2 2 4 2 2 3 2 2 2 4" xfId="40024"/>
    <cellStyle name="Normal 2 2 2 4 2 2 3 2 2 3" xfId="11814"/>
    <cellStyle name="Normal 2 2 2 4 2 2 3 2 2 3 2" xfId="27934"/>
    <cellStyle name="Normal 2 2 2 4 2 2 3 2 2 3 2 2" xfId="60174"/>
    <cellStyle name="Normal 2 2 2 4 2 2 3 2 2 3 3" xfId="44054"/>
    <cellStyle name="Normal 2 2 2 4 2 2 3 2 2 4" xfId="19874"/>
    <cellStyle name="Normal 2 2 2 4 2 2 3 2 2 4 2" xfId="52114"/>
    <cellStyle name="Normal 2 2 2 4 2 2 3 2 2 5" xfId="35994"/>
    <cellStyle name="Normal 2 2 2 4 2 2 3 2 3" xfId="5769"/>
    <cellStyle name="Normal 2 2 2 4 2 2 3 2 3 2" xfId="13829"/>
    <cellStyle name="Normal 2 2 2 4 2 2 3 2 3 2 2" xfId="29949"/>
    <cellStyle name="Normal 2 2 2 4 2 2 3 2 3 2 2 2" xfId="62189"/>
    <cellStyle name="Normal 2 2 2 4 2 2 3 2 3 2 3" xfId="46069"/>
    <cellStyle name="Normal 2 2 2 4 2 2 3 2 3 3" xfId="21889"/>
    <cellStyle name="Normal 2 2 2 4 2 2 3 2 3 3 2" xfId="54129"/>
    <cellStyle name="Normal 2 2 2 4 2 2 3 2 3 4" xfId="38009"/>
    <cellStyle name="Normal 2 2 2 4 2 2 3 2 4" xfId="9799"/>
    <cellStyle name="Normal 2 2 2 4 2 2 3 2 4 2" xfId="25919"/>
    <cellStyle name="Normal 2 2 2 4 2 2 3 2 4 2 2" xfId="58159"/>
    <cellStyle name="Normal 2 2 2 4 2 2 3 2 4 3" xfId="42039"/>
    <cellStyle name="Normal 2 2 2 4 2 2 3 2 5" xfId="17859"/>
    <cellStyle name="Normal 2 2 2 4 2 2 3 2 5 2" xfId="50099"/>
    <cellStyle name="Normal 2 2 2 4 2 2 3 2 6" xfId="33979"/>
    <cellStyle name="Normal 2 2 2 4 2 2 3 3" xfId="2746"/>
    <cellStyle name="Normal 2 2 2 4 2 2 3 3 2" xfId="6776"/>
    <cellStyle name="Normal 2 2 2 4 2 2 3 3 2 2" xfId="14836"/>
    <cellStyle name="Normal 2 2 2 4 2 2 3 3 2 2 2" xfId="30956"/>
    <cellStyle name="Normal 2 2 2 4 2 2 3 3 2 2 2 2" xfId="63196"/>
    <cellStyle name="Normal 2 2 2 4 2 2 3 3 2 2 3" xfId="47076"/>
    <cellStyle name="Normal 2 2 2 4 2 2 3 3 2 3" xfId="22896"/>
    <cellStyle name="Normal 2 2 2 4 2 2 3 3 2 3 2" xfId="55136"/>
    <cellStyle name="Normal 2 2 2 4 2 2 3 3 2 4" xfId="39016"/>
    <cellStyle name="Normal 2 2 2 4 2 2 3 3 3" xfId="10806"/>
    <cellStyle name="Normal 2 2 2 4 2 2 3 3 3 2" xfId="26926"/>
    <cellStyle name="Normal 2 2 2 4 2 2 3 3 3 2 2" xfId="59166"/>
    <cellStyle name="Normal 2 2 2 4 2 2 3 3 3 3" xfId="43046"/>
    <cellStyle name="Normal 2 2 2 4 2 2 3 3 4" xfId="18866"/>
    <cellStyle name="Normal 2 2 2 4 2 2 3 3 4 2" xfId="51106"/>
    <cellStyle name="Normal 2 2 2 4 2 2 3 3 5" xfId="34986"/>
    <cellStyle name="Normal 2 2 2 4 2 2 3 4" xfId="4761"/>
    <cellStyle name="Normal 2 2 2 4 2 2 3 4 2" xfId="12821"/>
    <cellStyle name="Normal 2 2 2 4 2 2 3 4 2 2" xfId="28941"/>
    <cellStyle name="Normal 2 2 2 4 2 2 3 4 2 2 2" xfId="61181"/>
    <cellStyle name="Normal 2 2 2 4 2 2 3 4 2 3" xfId="45061"/>
    <cellStyle name="Normal 2 2 2 4 2 2 3 4 3" xfId="20881"/>
    <cellStyle name="Normal 2 2 2 4 2 2 3 4 3 2" xfId="53121"/>
    <cellStyle name="Normal 2 2 2 4 2 2 3 4 4" xfId="37001"/>
    <cellStyle name="Normal 2 2 2 4 2 2 3 5" xfId="8791"/>
    <cellStyle name="Normal 2 2 2 4 2 2 3 5 2" xfId="24911"/>
    <cellStyle name="Normal 2 2 2 4 2 2 3 5 2 2" xfId="57151"/>
    <cellStyle name="Normal 2 2 2 4 2 2 3 5 3" xfId="41031"/>
    <cellStyle name="Normal 2 2 2 4 2 2 3 6" xfId="16851"/>
    <cellStyle name="Normal 2 2 2 4 2 2 3 6 2" xfId="49091"/>
    <cellStyle name="Normal 2 2 2 4 2 2 3 7" xfId="32971"/>
    <cellStyle name="Normal 2 2 2 4 2 2 4" xfId="1235"/>
    <cellStyle name="Normal 2 2 2 4 2 2 4 2" xfId="3250"/>
    <cellStyle name="Normal 2 2 2 4 2 2 4 2 2" xfId="7280"/>
    <cellStyle name="Normal 2 2 2 4 2 2 4 2 2 2" xfId="15340"/>
    <cellStyle name="Normal 2 2 2 4 2 2 4 2 2 2 2" xfId="31460"/>
    <cellStyle name="Normal 2 2 2 4 2 2 4 2 2 2 2 2" xfId="63700"/>
    <cellStyle name="Normal 2 2 2 4 2 2 4 2 2 2 3" xfId="47580"/>
    <cellStyle name="Normal 2 2 2 4 2 2 4 2 2 3" xfId="23400"/>
    <cellStyle name="Normal 2 2 2 4 2 2 4 2 2 3 2" xfId="55640"/>
    <cellStyle name="Normal 2 2 2 4 2 2 4 2 2 4" xfId="39520"/>
    <cellStyle name="Normal 2 2 2 4 2 2 4 2 3" xfId="11310"/>
    <cellStyle name="Normal 2 2 2 4 2 2 4 2 3 2" xfId="27430"/>
    <cellStyle name="Normal 2 2 2 4 2 2 4 2 3 2 2" xfId="59670"/>
    <cellStyle name="Normal 2 2 2 4 2 2 4 2 3 3" xfId="43550"/>
    <cellStyle name="Normal 2 2 2 4 2 2 4 2 4" xfId="19370"/>
    <cellStyle name="Normal 2 2 2 4 2 2 4 2 4 2" xfId="51610"/>
    <cellStyle name="Normal 2 2 2 4 2 2 4 2 5" xfId="35490"/>
    <cellStyle name="Normal 2 2 2 4 2 2 4 3" xfId="5265"/>
    <cellStyle name="Normal 2 2 2 4 2 2 4 3 2" xfId="13325"/>
    <cellStyle name="Normal 2 2 2 4 2 2 4 3 2 2" xfId="29445"/>
    <cellStyle name="Normal 2 2 2 4 2 2 4 3 2 2 2" xfId="61685"/>
    <cellStyle name="Normal 2 2 2 4 2 2 4 3 2 3" xfId="45565"/>
    <cellStyle name="Normal 2 2 2 4 2 2 4 3 3" xfId="21385"/>
    <cellStyle name="Normal 2 2 2 4 2 2 4 3 3 2" xfId="53625"/>
    <cellStyle name="Normal 2 2 2 4 2 2 4 3 4" xfId="37505"/>
    <cellStyle name="Normal 2 2 2 4 2 2 4 4" xfId="9295"/>
    <cellStyle name="Normal 2 2 2 4 2 2 4 4 2" xfId="25415"/>
    <cellStyle name="Normal 2 2 2 4 2 2 4 4 2 2" xfId="57655"/>
    <cellStyle name="Normal 2 2 2 4 2 2 4 4 3" xfId="41535"/>
    <cellStyle name="Normal 2 2 2 4 2 2 4 5" xfId="17355"/>
    <cellStyle name="Normal 2 2 2 4 2 2 4 5 2" xfId="49595"/>
    <cellStyle name="Normal 2 2 2 4 2 2 4 6" xfId="33475"/>
    <cellStyle name="Normal 2 2 2 4 2 2 5" xfId="2242"/>
    <cellStyle name="Normal 2 2 2 4 2 2 5 2" xfId="6272"/>
    <cellStyle name="Normal 2 2 2 4 2 2 5 2 2" xfId="14332"/>
    <cellStyle name="Normal 2 2 2 4 2 2 5 2 2 2" xfId="30452"/>
    <cellStyle name="Normal 2 2 2 4 2 2 5 2 2 2 2" xfId="62692"/>
    <cellStyle name="Normal 2 2 2 4 2 2 5 2 2 3" xfId="46572"/>
    <cellStyle name="Normal 2 2 2 4 2 2 5 2 3" xfId="22392"/>
    <cellStyle name="Normal 2 2 2 4 2 2 5 2 3 2" xfId="54632"/>
    <cellStyle name="Normal 2 2 2 4 2 2 5 2 4" xfId="38512"/>
    <cellStyle name="Normal 2 2 2 4 2 2 5 3" xfId="10302"/>
    <cellStyle name="Normal 2 2 2 4 2 2 5 3 2" xfId="26422"/>
    <cellStyle name="Normal 2 2 2 4 2 2 5 3 2 2" xfId="58662"/>
    <cellStyle name="Normal 2 2 2 4 2 2 5 3 3" xfId="42542"/>
    <cellStyle name="Normal 2 2 2 4 2 2 5 4" xfId="18362"/>
    <cellStyle name="Normal 2 2 2 4 2 2 5 4 2" xfId="50602"/>
    <cellStyle name="Normal 2 2 2 4 2 2 5 5" xfId="34482"/>
    <cellStyle name="Normal 2 2 2 4 2 2 6" xfId="4257"/>
    <cellStyle name="Normal 2 2 2 4 2 2 6 2" xfId="12317"/>
    <cellStyle name="Normal 2 2 2 4 2 2 6 2 2" xfId="28437"/>
    <cellStyle name="Normal 2 2 2 4 2 2 6 2 2 2" xfId="60677"/>
    <cellStyle name="Normal 2 2 2 4 2 2 6 2 3" xfId="44557"/>
    <cellStyle name="Normal 2 2 2 4 2 2 6 3" xfId="20377"/>
    <cellStyle name="Normal 2 2 2 4 2 2 6 3 2" xfId="52617"/>
    <cellStyle name="Normal 2 2 2 4 2 2 6 4" xfId="36497"/>
    <cellStyle name="Normal 2 2 2 4 2 2 7" xfId="8287"/>
    <cellStyle name="Normal 2 2 2 4 2 2 7 2" xfId="24407"/>
    <cellStyle name="Normal 2 2 2 4 2 2 7 2 2" xfId="56647"/>
    <cellStyle name="Normal 2 2 2 4 2 2 7 3" xfId="40527"/>
    <cellStyle name="Normal 2 2 2 4 2 2 8" xfId="16347"/>
    <cellStyle name="Normal 2 2 2 4 2 2 8 2" xfId="48587"/>
    <cellStyle name="Normal 2 2 2 4 2 2 9" xfId="32467"/>
    <cellStyle name="Normal 2 2 2 4 2 3" xfId="353"/>
    <cellStyle name="Normal 2 2 2 4 2 3 2" xfId="857"/>
    <cellStyle name="Normal 2 2 2 4 2 3 2 2" xfId="1865"/>
    <cellStyle name="Normal 2 2 2 4 2 3 2 2 2" xfId="3880"/>
    <cellStyle name="Normal 2 2 2 4 2 3 2 2 2 2" xfId="7910"/>
    <cellStyle name="Normal 2 2 2 4 2 3 2 2 2 2 2" xfId="15970"/>
    <cellStyle name="Normal 2 2 2 4 2 3 2 2 2 2 2 2" xfId="32090"/>
    <cellStyle name="Normal 2 2 2 4 2 3 2 2 2 2 2 2 2" xfId="64330"/>
    <cellStyle name="Normal 2 2 2 4 2 3 2 2 2 2 2 3" xfId="48210"/>
    <cellStyle name="Normal 2 2 2 4 2 3 2 2 2 2 3" xfId="24030"/>
    <cellStyle name="Normal 2 2 2 4 2 3 2 2 2 2 3 2" xfId="56270"/>
    <cellStyle name="Normal 2 2 2 4 2 3 2 2 2 2 4" xfId="40150"/>
    <cellStyle name="Normal 2 2 2 4 2 3 2 2 2 3" xfId="11940"/>
    <cellStyle name="Normal 2 2 2 4 2 3 2 2 2 3 2" xfId="28060"/>
    <cellStyle name="Normal 2 2 2 4 2 3 2 2 2 3 2 2" xfId="60300"/>
    <cellStyle name="Normal 2 2 2 4 2 3 2 2 2 3 3" xfId="44180"/>
    <cellStyle name="Normal 2 2 2 4 2 3 2 2 2 4" xfId="20000"/>
    <cellStyle name="Normal 2 2 2 4 2 3 2 2 2 4 2" xfId="52240"/>
    <cellStyle name="Normal 2 2 2 4 2 3 2 2 2 5" xfId="36120"/>
    <cellStyle name="Normal 2 2 2 4 2 3 2 2 3" xfId="5895"/>
    <cellStyle name="Normal 2 2 2 4 2 3 2 2 3 2" xfId="13955"/>
    <cellStyle name="Normal 2 2 2 4 2 3 2 2 3 2 2" xfId="30075"/>
    <cellStyle name="Normal 2 2 2 4 2 3 2 2 3 2 2 2" xfId="62315"/>
    <cellStyle name="Normal 2 2 2 4 2 3 2 2 3 2 3" xfId="46195"/>
    <cellStyle name="Normal 2 2 2 4 2 3 2 2 3 3" xfId="22015"/>
    <cellStyle name="Normal 2 2 2 4 2 3 2 2 3 3 2" xfId="54255"/>
    <cellStyle name="Normal 2 2 2 4 2 3 2 2 3 4" xfId="38135"/>
    <cellStyle name="Normal 2 2 2 4 2 3 2 2 4" xfId="9925"/>
    <cellStyle name="Normal 2 2 2 4 2 3 2 2 4 2" xfId="26045"/>
    <cellStyle name="Normal 2 2 2 4 2 3 2 2 4 2 2" xfId="58285"/>
    <cellStyle name="Normal 2 2 2 4 2 3 2 2 4 3" xfId="42165"/>
    <cellStyle name="Normal 2 2 2 4 2 3 2 2 5" xfId="17985"/>
    <cellStyle name="Normal 2 2 2 4 2 3 2 2 5 2" xfId="50225"/>
    <cellStyle name="Normal 2 2 2 4 2 3 2 2 6" xfId="34105"/>
    <cellStyle name="Normal 2 2 2 4 2 3 2 3" xfId="2872"/>
    <cellStyle name="Normal 2 2 2 4 2 3 2 3 2" xfId="6902"/>
    <cellStyle name="Normal 2 2 2 4 2 3 2 3 2 2" xfId="14962"/>
    <cellStyle name="Normal 2 2 2 4 2 3 2 3 2 2 2" xfId="31082"/>
    <cellStyle name="Normal 2 2 2 4 2 3 2 3 2 2 2 2" xfId="63322"/>
    <cellStyle name="Normal 2 2 2 4 2 3 2 3 2 2 3" xfId="47202"/>
    <cellStyle name="Normal 2 2 2 4 2 3 2 3 2 3" xfId="23022"/>
    <cellStyle name="Normal 2 2 2 4 2 3 2 3 2 3 2" xfId="55262"/>
    <cellStyle name="Normal 2 2 2 4 2 3 2 3 2 4" xfId="39142"/>
    <cellStyle name="Normal 2 2 2 4 2 3 2 3 3" xfId="10932"/>
    <cellStyle name="Normal 2 2 2 4 2 3 2 3 3 2" xfId="27052"/>
    <cellStyle name="Normal 2 2 2 4 2 3 2 3 3 2 2" xfId="59292"/>
    <cellStyle name="Normal 2 2 2 4 2 3 2 3 3 3" xfId="43172"/>
    <cellStyle name="Normal 2 2 2 4 2 3 2 3 4" xfId="18992"/>
    <cellStyle name="Normal 2 2 2 4 2 3 2 3 4 2" xfId="51232"/>
    <cellStyle name="Normal 2 2 2 4 2 3 2 3 5" xfId="35112"/>
    <cellStyle name="Normal 2 2 2 4 2 3 2 4" xfId="4887"/>
    <cellStyle name="Normal 2 2 2 4 2 3 2 4 2" xfId="12947"/>
    <cellStyle name="Normal 2 2 2 4 2 3 2 4 2 2" xfId="29067"/>
    <cellStyle name="Normal 2 2 2 4 2 3 2 4 2 2 2" xfId="61307"/>
    <cellStyle name="Normal 2 2 2 4 2 3 2 4 2 3" xfId="45187"/>
    <cellStyle name="Normal 2 2 2 4 2 3 2 4 3" xfId="21007"/>
    <cellStyle name="Normal 2 2 2 4 2 3 2 4 3 2" xfId="53247"/>
    <cellStyle name="Normal 2 2 2 4 2 3 2 4 4" xfId="37127"/>
    <cellStyle name="Normal 2 2 2 4 2 3 2 5" xfId="8917"/>
    <cellStyle name="Normal 2 2 2 4 2 3 2 5 2" xfId="25037"/>
    <cellStyle name="Normal 2 2 2 4 2 3 2 5 2 2" xfId="57277"/>
    <cellStyle name="Normal 2 2 2 4 2 3 2 5 3" xfId="41157"/>
    <cellStyle name="Normal 2 2 2 4 2 3 2 6" xfId="16977"/>
    <cellStyle name="Normal 2 2 2 4 2 3 2 6 2" xfId="49217"/>
    <cellStyle name="Normal 2 2 2 4 2 3 2 7" xfId="33097"/>
    <cellStyle name="Normal 2 2 2 4 2 3 3" xfId="1361"/>
    <cellStyle name="Normal 2 2 2 4 2 3 3 2" xfId="3376"/>
    <cellStyle name="Normal 2 2 2 4 2 3 3 2 2" xfId="7406"/>
    <cellStyle name="Normal 2 2 2 4 2 3 3 2 2 2" xfId="15466"/>
    <cellStyle name="Normal 2 2 2 4 2 3 3 2 2 2 2" xfId="31586"/>
    <cellStyle name="Normal 2 2 2 4 2 3 3 2 2 2 2 2" xfId="63826"/>
    <cellStyle name="Normal 2 2 2 4 2 3 3 2 2 2 3" xfId="47706"/>
    <cellStyle name="Normal 2 2 2 4 2 3 3 2 2 3" xfId="23526"/>
    <cellStyle name="Normal 2 2 2 4 2 3 3 2 2 3 2" xfId="55766"/>
    <cellStyle name="Normal 2 2 2 4 2 3 3 2 2 4" xfId="39646"/>
    <cellStyle name="Normal 2 2 2 4 2 3 3 2 3" xfId="11436"/>
    <cellStyle name="Normal 2 2 2 4 2 3 3 2 3 2" xfId="27556"/>
    <cellStyle name="Normal 2 2 2 4 2 3 3 2 3 2 2" xfId="59796"/>
    <cellStyle name="Normal 2 2 2 4 2 3 3 2 3 3" xfId="43676"/>
    <cellStyle name="Normal 2 2 2 4 2 3 3 2 4" xfId="19496"/>
    <cellStyle name="Normal 2 2 2 4 2 3 3 2 4 2" xfId="51736"/>
    <cellStyle name="Normal 2 2 2 4 2 3 3 2 5" xfId="35616"/>
    <cellStyle name="Normal 2 2 2 4 2 3 3 3" xfId="5391"/>
    <cellStyle name="Normal 2 2 2 4 2 3 3 3 2" xfId="13451"/>
    <cellStyle name="Normal 2 2 2 4 2 3 3 3 2 2" xfId="29571"/>
    <cellStyle name="Normal 2 2 2 4 2 3 3 3 2 2 2" xfId="61811"/>
    <cellStyle name="Normal 2 2 2 4 2 3 3 3 2 3" xfId="45691"/>
    <cellStyle name="Normal 2 2 2 4 2 3 3 3 3" xfId="21511"/>
    <cellStyle name="Normal 2 2 2 4 2 3 3 3 3 2" xfId="53751"/>
    <cellStyle name="Normal 2 2 2 4 2 3 3 3 4" xfId="37631"/>
    <cellStyle name="Normal 2 2 2 4 2 3 3 4" xfId="9421"/>
    <cellStyle name="Normal 2 2 2 4 2 3 3 4 2" xfId="25541"/>
    <cellStyle name="Normal 2 2 2 4 2 3 3 4 2 2" xfId="57781"/>
    <cellStyle name="Normal 2 2 2 4 2 3 3 4 3" xfId="41661"/>
    <cellStyle name="Normal 2 2 2 4 2 3 3 5" xfId="17481"/>
    <cellStyle name="Normal 2 2 2 4 2 3 3 5 2" xfId="49721"/>
    <cellStyle name="Normal 2 2 2 4 2 3 3 6" xfId="33601"/>
    <cellStyle name="Normal 2 2 2 4 2 3 4" xfId="2368"/>
    <cellStyle name="Normal 2 2 2 4 2 3 4 2" xfId="6398"/>
    <cellStyle name="Normal 2 2 2 4 2 3 4 2 2" xfId="14458"/>
    <cellStyle name="Normal 2 2 2 4 2 3 4 2 2 2" xfId="30578"/>
    <cellStyle name="Normal 2 2 2 4 2 3 4 2 2 2 2" xfId="62818"/>
    <cellStyle name="Normal 2 2 2 4 2 3 4 2 2 3" xfId="46698"/>
    <cellStyle name="Normal 2 2 2 4 2 3 4 2 3" xfId="22518"/>
    <cellStyle name="Normal 2 2 2 4 2 3 4 2 3 2" xfId="54758"/>
    <cellStyle name="Normal 2 2 2 4 2 3 4 2 4" xfId="38638"/>
    <cellStyle name="Normal 2 2 2 4 2 3 4 3" xfId="10428"/>
    <cellStyle name="Normal 2 2 2 4 2 3 4 3 2" xfId="26548"/>
    <cellStyle name="Normal 2 2 2 4 2 3 4 3 2 2" xfId="58788"/>
    <cellStyle name="Normal 2 2 2 4 2 3 4 3 3" xfId="42668"/>
    <cellStyle name="Normal 2 2 2 4 2 3 4 4" xfId="18488"/>
    <cellStyle name="Normal 2 2 2 4 2 3 4 4 2" xfId="50728"/>
    <cellStyle name="Normal 2 2 2 4 2 3 4 5" xfId="34608"/>
    <cellStyle name="Normal 2 2 2 4 2 3 5" xfId="4383"/>
    <cellStyle name="Normal 2 2 2 4 2 3 5 2" xfId="12443"/>
    <cellStyle name="Normal 2 2 2 4 2 3 5 2 2" xfId="28563"/>
    <cellStyle name="Normal 2 2 2 4 2 3 5 2 2 2" xfId="60803"/>
    <cellStyle name="Normal 2 2 2 4 2 3 5 2 3" xfId="44683"/>
    <cellStyle name="Normal 2 2 2 4 2 3 5 3" xfId="20503"/>
    <cellStyle name="Normal 2 2 2 4 2 3 5 3 2" xfId="52743"/>
    <cellStyle name="Normal 2 2 2 4 2 3 5 4" xfId="36623"/>
    <cellStyle name="Normal 2 2 2 4 2 3 6" xfId="8413"/>
    <cellStyle name="Normal 2 2 2 4 2 3 6 2" xfId="24533"/>
    <cellStyle name="Normal 2 2 2 4 2 3 6 2 2" xfId="56773"/>
    <cellStyle name="Normal 2 2 2 4 2 3 6 3" xfId="40653"/>
    <cellStyle name="Normal 2 2 2 4 2 3 7" xfId="16473"/>
    <cellStyle name="Normal 2 2 2 4 2 3 7 2" xfId="48713"/>
    <cellStyle name="Normal 2 2 2 4 2 3 8" xfId="32593"/>
    <cellStyle name="Normal 2 2 2 4 2 4" xfId="605"/>
    <cellStyle name="Normal 2 2 2 4 2 4 2" xfId="1613"/>
    <cellStyle name="Normal 2 2 2 4 2 4 2 2" xfId="3628"/>
    <cellStyle name="Normal 2 2 2 4 2 4 2 2 2" xfId="7658"/>
    <cellStyle name="Normal 2 2 2 4 2 4 2 2 2 2" xfId="15718"/>
    <cellStyle name="Normal 2 2 2 4 2 4 2 2 2 2 2" xfId="31838"/>
    <cellStyle name="Normal 2 2 2 4 2 4 2 2 2 2 2 2" xfId="64078"/>
    <cellStyle name="Normal 2 2 2 4 2 4 2 2 2 2 3" xfId="47958"/>
    <cellStyle name="Normal 2 2 2 4 2 4 2 2 2 3" xfId="23778"/>
    <cellStyle name="Normal 2 2 2 4 2 4 2 2 2 3 2" xfId="56018"/>
    <cellStyle name="Normal 2 2 2 4 2 4 2 2 2 4" xfId="39898"/>
    <cellStyle name="Normal 2 2 2 4 2 4 2 2 3" xfId="11688"/>
    <cellStyle name="Normal 2 2 2 4 2 4 2 2 3 2" xfId="27808"/>
    <cellStyle name="Normal 2 2 2 4 2 4 2 2 3 2 2" xfId="60048"/>
    <cellStyle name="Normal 2 2 2 4 2 4 2 2 3 3" xfId="43928"/>
    <cellStyle name="Normal 2 2 2 4 2 4 2 2 4" xfId="19748"/>
    <cellStyle name="Normal 2 2 2 4 2 4 2 2 4 2" xfId="51988"/>
    <cellStyle name="Normal 2 2 2 4 2 4 2 2 5" xfId="35868"/>
    <cellStyle name="Normal 2 2 2 4 2 4 2 3" xfId="5643"/>
    <cellStyle name="Normal 2 2 2 4 2 4 2 3 2" xfId="13703"/>
    <cellStyle name="Normal 2 2 2 4 2 4 2 3 2 2" xfId="29823"/>
    <cellStyle name="Normal 2 2 2 4 2 4 2 3 2 2 2" xfId="62063"/>
    <cellStyle name="Normal 2 2 2 4 2 4 2 3 2 3" xfId="45943"/>
    <cellStyle name="Normal 2 2 2 4 2 4 2 3 3" xfId="21763"/>
    <cellStyle name="Normal 2 2 2 4 2 4 2 3 3 2" xfId="54003"/>
    <cellStyle name="Normal 2 2 2 4 2 4 2 3 4" xfId="37883"/>
    <cellStyle name="Normal 2 2 2 4 2 4 2 4" xfId="9673"/>
    <cellStyle name="Normal 2 2 2 4 2 4 2 4 2" xfId="25793"/>
    <cellStyle name="Normal 2 2 2 4 2 4 2 4 2 2" xfId="58033"/>
    <cellStyle name="Normal 2 2 2 4 2 4 2 4 3" xfId="41913"/>
    <cellStyle name="Normal 2 2 2 4 2 4 2 5" xfId="17733"/>
    <cellStyle name="Normal 2 2 2 4 2 4 2 5 2" xfId="49973"/>
    <cellStyle name="Normal 2 2 2 4 2 4 2 6" xfId="33853"/>
    <cellStyle name="Normal 2 2 2 4 2 4 3" xfId="2620"/>
    <cellStyle name="Normal 2 2 2 4 2 4 3 2" xfId="6650"/>
    <cellStyle name="Normal 2 2 2 4 2 4 3 2 2" xfId="14710"/>
    <cellStyle name="Normal 2 2 2 4 2 4 3 2 2 2" xfId="30830"/>
    <cellStyle name="Normal 2 2 2 4 2 4 3 2 2 2 2" xfId="63070"/>
    <cellStyle name="Normal 2 2 2 4 2 4 3 2 2 3" xfId="46950"/>
    <cellStyle name="Normal 2 2 2 4 2 4 3 2 3" xfId="22770"/>
    <cellStyle name="Normal 2 2 2 4 2 4 3 2 3 2" xfId="55010"/>
    <cellStyle name="Normal 2 2 2 4 2 4 3 2 4" xfId="38890"/>
    <cellStyle name="Normal 2 2 2 4 2 4 3 3" xfId="10680"/>
    <cellStyle name="Normal 2 2 2 4 2 4 3 3 2" xfId="26800"/>
    <cellStyle name="Normal 2 2 2 4 2 4 3 3 2 2" xfId="59040"/>
    <cellStyle name="Normal 2 2 2 4 2 4 3 3 3" xfId="42920"/>
    <cellStyle name="Normal 2 2 2 4 2 4 3 4" xfId="18740"/>
    <cellStyle name="Normal 2 2 2 4 2 4 3 4 2" xfId="50980"/>
    <cellStyle name="Normal 2 2 2 4 2 4 3 5" xfId="34860"/>
    <cellStyle name="Normal 2 2 2 4 2 4 4" xfId="4635"/>
    <cellStyle name="Normal 2 2 2 4 2 4 4 2" xfId="12695"/>
    <cellStyle name="Normal 2 2 2 4 2 4 4 2 2" xfId="28815"/>
    <cellStyle name="Normal 2 2 2 4 2 4 4 2 2 2" xfId="61055"/>
    <cellStyle name="Normal 2 2 2 4 2 4 4 2 3" xfId="44935"/>
    <cellStyle name="Normal 2 2 2 4 2 4 4 3" xfId="20755"/>
    <cellStyle name="Normal 2 2 2 4 2 4 4 3 2" xfId="52995"/>
    <cellStyle name="Normal 2 2 2 4 2 4 4 4" xfId="36875"/>
    <cellStyle name="Normal 2 2 2 4 2 4 5" xfId="8665"/>
    <cellStyle name="Normal 2 2 2 4 2 4 5 2" xfId="24785"/>
    <cellStyle name="Normal 2 2 2 4 2 4 5 2 2" xfId="57025"/>
    <cellStyle name="Normal 2 2 2 4 2 4 5 3" xfId="40905"/>
    <cellStyle name="Normal 2 2 2 4 2 4 6" xfId="16725"/>
    <cellStyle name="Normal 2 2 2 4 2 4 6 2" xfId="48965"/>
    <cellStyle name="Normal 2 2 2 4 2 4 7" xfId="32845"/>
    <cellStyle name="Normal 2 2 2 4 2 5" xfId="1109"/>
    <cellStyle name="Normal 2 2 2 4 2 5 2" xfId="3124"/>
    <cellStyle name="Normal 2 2 2 4 2 5 2 2" xfId="7154"/>
    <cellStyle name="Normal 2 2 2 4 2 5 2 2 2" xfId="15214"/>
    <cellStyle name="Normal 2 2 2 4 2 5 2 2 2 2" xfId="31334"/>
    <cellStyle name="Normal 2 2 2 4 2 5 2 2 2 2 2" xfId="63574"/>
    <cellStyle name="Normal 2 2 2 4 2 5 2 2 2 3" xfId="47454"/>
    <cellStyle name="Normal 2 2 2 4 2 5 2 2 3" xfId="23274"/>
    <cellStyle name="Normal 2 2 2 4 2 5 2 2 3 2" xfId="55514"/>
    <cellStyle name="Normal 2 2 2 4 2 5 2 2 4" xfId="39394"/>
    <cellStyle name="Normal 2 2 2 4 2 5 2 3" xfId="11184"/>
    <cellStyle name="Normal 2 2 2 4 2 5 2 3 2" xfId="27304"/>
    <cellStyle name="Normal 2 2 2 4 2 5 2 3 2 2" xfId="59544"/>
    <cellStyle name="Normal 2 2 2 4 2 5 2 3 3" xfId="43424"/>
    <cellStyle name="Normal 2 2 2 4 2 5 2 4" xfId="19244"/>
    <cellStyle name="Normal 2 2 2 4 2 5 2 4 2" xfId="51484"/>
    <cellStyle name="Normal 2 2 2 4 2 5 2 5" xfId="35364"/>
    <cellStyle name="Normal 2 2 2 4 2 5 3" xfId="5139"/>
    <cellStyle name="Normal 2 2 2 4 2 5 3 2" xfId="13199"/>
    <cellStyle name="Normal 2 2 2 4 2 5 3 2 2" xfId="29319"/>
    <cellStyle name="Normal 2 2 2 4 2 5 3 2 2 2" xfId="61559"/>
    <cellStyle name="Normal 2 2 2 4 2 5 3 2 3" xfId="45439"/>
    <cellStyle name="Normal 2 2 2 4 2 5 3 3" xfId="21259"/>
    <cellStyle name="Normal 2 2 2 4 2 5 3 3 2" xfId="53499"/>
    <cellStyle name="Normal 2 2 2 4 2 5 3 4" xfId="37379"/>
    <cellStyle name="Normal 2 2 2 4 2 5 4" xfId="9169"/>
    <cellStyle name="Normal 2 2 2 4 2 5 4 2" xfId="25289"/>
    <cellStyle name="Normal 2 2 2 4 2 5 4 2 2" xfId="57529"/>
    <cellStyle name="Normal 2 2 2 4 2 5 4 3" xfId="41409"/>
    <cellStyle name="Normal 2 2 2 4 2 5 5" xfId="17229"/>
    <cellStyle name="Normal 2 2 2 4 2 5 5 2" xfId="49469"/>
    <cellStyle name="Normal 2 2 2 4 2 5 6" xfId="33349"/>
    <cellStyle name="Normal 2 2 2 4 2 6" xfId="2116"/>
    <cellStyle name="Normal 2 2 2 4 2 6 2" xfId="6146"/>
    <cellStyle name="Normal 2 2 2 4 2 6 2 2" xfId="14206"/>
    <cellStyle name="Normal 2 2 2 4 2 6 2 2 2" xfId="30326"/>
    <cellStyle name="Normal 2 2 2 4 2 6 2 2 2 2" xfId="62566"/>
    <cellStyle name="Normal 2 2 2 4 2 6 2 2 3" xfId="46446"/>
    <cellStyle name="Normal 2 2 2 4 2 6 2 3" xfId="22266"/>
    <cellStyle name="Normal 2 2 2 4 2 6 2 3 2" xfId="54506"/>
    <cellStyle name="Normal 2 2 2 4 2 6 2 4" xfId="38386"/>
    <cellStyle name="Normal 2 2 2 4 2 6 3" xfId="10176"/>
    <cellStyle name="Normal 2 2 2 4 2 6 3 2" xfId="26296"/>
    <cellStyle name="Normal 2 2 2 4 2 6 3 2 2" xfId="58536"/>
    <cellStyle name="Normal 2 2 2 4 2 6 3 3" xfId="42416"/>
    <cellStyle name="Normal 2 2 2 4 2 6 4" xfId="18236"/>
    <cellStyle name="Normal 2 2 2 4 2 6 4 2" xfId="50476"/>
    <cellStyle name="Normal 2 2 2 4 2 6 5" xfId="34356"/>
    <cellStyle name="Normal 2 2 2 4 2 7" xfId="4131"/>
    <cellStyle name="Normal 2 2 2 4 2 7 2" xfId="12191"/>
    <cellStyle name="Normal 2 2 2 4 2 7 2 2" xfId="28311"/>
    <cellStyle name="Normal 2 2 2 4 2 7 2 2 2" xfId="60551"/>
    <cellStyle name="Normal 2 2 2 4 2 7 2 3" xfId="44431"/>
    <cellStyle name="Normal 2 2 2 4 2 7 3" xfId="20251"/>
    <cellStyle name="Normal 2 2 2 4 2 7 3 2" xfId="52491"/>
    <cellStyle name="Normal 2 2 2 4 2 7 4" xfId="36371"/>
    <cellStyle name="Normal 2 2 2 4 2 8" xfId="8161"/>
    <cellStyle name="Normal 2 2 2 4 2 8 2" xfId="24281"/>
    <cellStyle name="Normal 2 2 2 4 2 8 2 2" xfId="56521"/>
    <cellStyle name="Normal 2 2 2 4 2 8 3" xfId="40401"/>
    <cellStyle name="Normal 2 2 2 4 2 9" xfId="16221"/>
    <cellStyle name="Normal 2 2 2 4 2 9 2" xfId="48461"/>
    <cellStyle name="Normal 2 2 2 4 3" xfId="164"/>
    <cellStyle name="Normal 2 2 2 4 3 2" xfId="416"/>
    <cellStyle name="Normal 2 2 2 4 3 2 2" xfId="920"/>
    <cellStyle name="Normal 2 2 2 4 3 2 2 2" xfId="1928"/>
    <cellStyle name="Normal 2 2 2 4 3 2 2 2 2" xfId="3943"/>
    <cellStyle name="Normal 2 2 2 4 3 2 2 2 2 2" xfId="7973"/>
    <cellStyle name="Normal 2 2 2 4 3 2 2 2 2 2 2" xfId="16033"/>
    <cellStyle name="Normal 2 2 2 4 3 2 2 2 2 2 2 2" xfId="32153"/>
    <cellStyle name="Normal 2 2 2 4 3 2 2 2 2 2 2 2 2" xfId="64393"/>
    <cellStyle name="Normal 2 2 2 4 3 2 2 2 2 2 2 3" xfId="48273"/>
    <cellStyle name="Normal 2 2 2 4 3 2 2 2 2 2 3" xfId="24093"/>
    <cellStyle name="Normal 2 2 2 4 3 2 2 2 2 2 3 2" xfId="56333"/>
    <cellStyle name="Normal 2 2 2 4 3 2 2 2 2 2 4" xfId="40213"/>
    <cellStyle name="Normal 2 2 2 4 3 2 2 2 2 3" xfId="12003"/>
    <cellStyle name="Normal 2 2 2 4 3 2 2 2 2 3 2" xfId="28123"/>
    <cellStyle name="Normal 2 2 2 4 3 2 2 2 2 3 2 2" xfId="60363"/>
    <cellStyle name="Normal 2 2 2 4 3 2 2 2 2 3 3" xfId="44243"/>
    <cellStyle name="Normal 2 2 2 4 3 2 2 2 2 4" xfId="20063"/>
    <cellStyle name="Normal 2 2 2 4 3 2 2 2 2 4 2" xfId="52303"/>
    <cellStyle name="Normal 2 2 2 4 3 2 2 2 2 5" xfId="36183"/>
    <cellStyle name="Normal 2 2 2 4 3 2 2 2 3" xfId="5958"/>
    <cellStyle name="Normal 2 2 2 4 3 2 2 2 3 2" xfId="14018"/>
    <cellStyle name="Normal 2 2 2 4 3 2 2 2 3 2 2" xfId="30138"/>
    <cellStyle name="Normal 2 2 2 4 3 2 2 2 3 2 2 2" xfId="62378"/>
    <cellStyle name="Normal 2 2 2 4 3 2 2 2 3 2 3" xfId="46258"/>
    <cellStyle name="Normal 2 2 2 4 3 2 2 2 3 3" xfId="22078"/>
    <cellStyle name="Normal 2 2 2 4 3 2 2 2 3 3 2" xfId="54318"/>
    <cellStyle name="Normal 2 2 2 4 3 2 2 2 3 4" xfId="38198"/>
    <cellStyle name="Normal 2 2 2 4 3 2 2 2 4" xfId="9988"/>
    <cellStyle name="Normal 2 2 2 4 3 2 2 2 4 2" xfId="26108"/>
    <cellStyle name="Normal 2 2 2 4 3 2 2 2 4 2 2" xfId="58348"/>
    <cellStyle name="Normal 2 2 2 4 3 2 2 2 4 3" xfId="42228"/>
    <cellStyle name="Normal 2 2 2 4 3 2 2 2 5" xfId="18048"/>
    <cellStyle name="Normal 2 2 2 4 3 2 2 2 5 2" xfId="50288"/>
    <cellStyle name="Normal 2 2 2 4 3 2 2 2 6" xfId="34168"/>
    <cellStyle name="Normal 2 2 2 4 3 2 2 3" xfId="2935"/>
    <cellStyle name="Normal 2 2 2 4 3 2 2 3 2" xfId="6965"/>
    <cellStyle name="Normal 2 2 2 4 3 2 2 3 2 2" xfId="15025"/>
    <cellStyle name="Normal 2 2 2 4 3 2 2 3 2 2 2" xfId="31145"/>
    <cellStyle name="Normal 2 2 2 4 3 2 2 3 2 2 2 2" xfId="63385"/>
    <cellStyle name="Normal 2 2 2 4 3 2 2 3 2 2 3" xfId="47265"/>
    <cellStyle name="Normal 2 2 2 4 3 2 2 3 2 3" xfId="23085"/>
    <cellStyle name="Normal 2 2 2 4 3 2 2 3 2 3 2" xfId="55325"/>
    <cellStyle name="Normal 2 2 2 4 3 2 2 3 2 4" xfId="39205"/>
    <cellStyle name="Normal 2 2 2 4 3 2 2 3 3" xfId="10995"/>
    <cellStyle name="Normal 2 2 2 4 3 2 2 3 3 2" xfId="27115"/>
    <cellStyle name="Normal 2 2 2 4 3 2 2 3 3 2 2" xfId="59355"/>
    <cellStyle name="Normal 2 2 2 4 3 2 2 3 3 3" xfId="43235"/>
    <cellStyle name="Normal 2 2 2 4 3 2 2 3 4" xfId="19055"/>
    <cellStyle name="Normal 2 2 2 4 3 2 2 3 4 2" xfId="51295"/>
    <cellStyle name="Normal 2 2 2 4 3 2 2 3 5" xfId="35175"/>
    <cellStyle name="Normal 2 2 2 4 3 2 2 4" xfId="4950"/>
    <cellStyle name="Normal 2 2 2 4 3 2 2 4 2" xfId="13010"/>
    <cellStyle name="Normal 2 2 2 4 3 2 2 4 2 2" xfId="29130"/>
    <cellStyle name="Normal 2 2 2 4 3 2 2 4 2 2 2" xfId="61370"/>
    <cellStyle name="Normal 2 2 2 4 3 2 2 4 2 3" xfId="45250"/>
    <cellStyle name="Normal 2 2 2 4 3 2 2 4 3" xfId="21070"/>
    <cellStyle name="Normal 2 2 2 4 3 2 2 4 3 2" xfId="53310"/>
    <cellStyle name="Normal 2 2 2 4 3 2 2 4 4" xfId="37190"/>
    <cellStyle name="Normal 2 2 2 4 3 2 2 5" xfId="8980"/>
    <cellStyle name="Normal 2 2 2 4 3 2 2 5 2" xfId="25100"/>
    <cellStyle name="Normal 2 2 2 4 3 2 2 5 2 2" xfId="57340"/>
    <cellStyle name="Normal 2 2 2 4 3 2 2 5 3" xfId="41220"/>
    <cellStyle name="Normal 2 2 2 4 3 2 2 6" xfId="17040"/>
    <cellStyle name="Normal 2 2 2 4 3 2 2 6 2" xfId="49280"/>
    <cellStyle name="Normal 2 2 2 4 3 2 2 7" xfId="33160"/>
    <cellStyle name="Normal 2 2 2 4 3 2 3" xfId="1424"/>
    <cellStyle name="Normal 2 2 2 4 3 2 3 2" xfId="3439"/>
    <cellStyle name="Normal 2 2 2 4 3 2 3 2 2" xfId="7469"/>
    <cellStyle name="Normal 2 2 2 4 3 2 3 2 2 2" xfId="15529"/>
    <cellStyle name="Normal 2 2 2 4 3 2 3 2 2 2 2" xfId="31649"/>
    <cellStyle name="Normal 2 2 2 4 3 2 3 2 2 2 2 2" xfId="63889"/>
    <cellStyle name="Normal 2 2 2 4 3 2 3 2 2 2 3" xfId="47769"/>
    <cellStyle name="Normal 2 2 2 4 3 2 3 2 2 3" xfId="23589"/>
    <cellStyle name="Normal 2 2 2 4 3 2 3 2 2 3 2" xfId="55829"/>
    <cellStyle name="Normal 2 2 2 4 3 2 3 2 2 4" xfId="39709"/>
    <cellStyle name="Normal 2 2 2 4 3 2 3 2 3" xfId="11499"/>
    <cellStyle name="Normal 2 2 2 4 3 2 3 2 3 2" xfId="27619"/>
    <cellStyle name="Normal 2 2 2 4 3 2 3 2 3 2 2" xfId="59859"/>
    <cellStyle name="Normal 2 2 2 4 3 2 3 2 3 3" xfId="43739"/>
    <cellStyle name="Normal 2 2 2 4 3 2 3 2 4" xfId="19559"/>
    <cellStyle name="Normal 2 2 2 4 3 2 3 2 4 2" xfId="51799"/>
    <cellStyle name="Normal 2 2 2 4 3 2 3 2 5" xfId="35679"/>
    <cellStyle name="Normal 2 2 2 4 3 2 3 3" xfId="5454"/>
    <cellStyle name="Normal 2 2 2 4 3 2 3 3 2" xfId="13514"/>
    <cellStyle name="Normal 2 2 2 4 3 2 3 3 2 2" xfId="29634"/>
    <cellStyle name="Normal 2 2 2 4 3 2 3 3 2 2 2" xfId="61874"/>
    <cellStyle name="Normal 2 2 2 4 3 2 3 3 2 3" xfId="45754"/>
    <cellStyle name="Normal 2 2 2 4 3 2 3 3 3" xfId="21574"/>
    <cellStyle name="Normal 2 2 2 4 3 2 3 3 3 2" xfId="53814"/>
    <cellStyle name="Normal 2 2 2 4 3 2 3 3 4" xfId="37694"/>
    <cellStyle name="Normal 2 2 2 4 3 2 3 4" xfId="9484"/>
    <cellStyle name="Normal 2 2 2 4 3 2 3 4 2" xfId="25604"/>
    <cellStyle name="Normal 2 2 2 4 3 2 3 4 2 2" xfId="57844"/>
    <cellStyle name="Normal 2 2 2 4 3 2 3 4 3" xfId="41724"/>
    <cellStyle name="Normal 2 2 2 4 3 2 3 5" xfId="17544"/>
    <cellStyle name="Normal 2 2 2 4 3 2 3 5 2" xfId="49784"/>
    <cellStyle name="Normal 2 2 2 4 3 2 3 6" xfId="33664"/>
    <cellStyle name="Normal 2 2 2 4 3 2 4" xfId="2431"/>
    <cellStyle name="Normal 2 2 2 4 3 2 4 2" xfId="6461"/>
    <cellStyle name="Normal 2 2 2 4 3 2 4 2 2" xfId="14521"/>
    <cellStyle name="Normal 2 2 2 4 3 2 4 2 2 2" xfId="30641"/>
    <cellStyle name="Normal 2 2 2 4 3 2 4 2 2 2 2" xfId="62881"/>
    <cellStyle name="Normal 2 2 2 4 3 2 4 2 2 3" xfId="46761"/>
    <cellStyle name="Normal 2 2 2 4 3 2 4 2 3" xfId="22581"/>
    <cellStyle name="Normal 2 2 2 4 3 2 4 2 3 2" xfId="54821"/>
    <cellStyle name="Normal 2 2 2 4 3 2 4 2 4" xfId="38701"/>
    <cellStyle name="Normal 2 2 2 4 3 2 4 3" xfId="10491"/>
    <cellStyle name="Normal 2 2 2 4 3 2 4 3 2" xfId="26611"/>
    <cellStyle name="Normal 2 2 2 4 3 2 4 3 2 2" xfId="58851"/>
    <cellStyle name="Normal 2 2 2 4 3 2 4 3 3" xfId="42731"/>
    <cellStyle name="Normal 2 2 2 4 3 2 4 4" xfId="18551"/>
    <cellStyle name="Normal 2 2 2 4 3 2 4 4 2" xfId="50791"/>
    <cellStyle name="Normal 2 2 2 4 3 2 4 5" xfId="34671"/>
    <cellStyle name="Normal 2 2 2 4 3 2 5" xfId="4446"/>
    <cellStyle name="Normal 2 2 2 4 3 2 5 2" xfId="12506"/>
    <cellStyle name="Normal 2 2 2 4 3 2 5 2 2" xfId="28626"/>
    <cellStyle name="Normal 2 2 2 4 3 2 5 2 2 2" xfId="60866"/>
    <cellStyle name="Normal 2 2 2 4 3 2 5 2 3" xfId="44746"/>
    <cellStyle name="Normal 2 2 2 4 3 2 5 3" xfId="20566"/>
    <cellStyle name="Normal 2 2 2 4 3 2 5 3 2" xfId="52806"/>
    <cellStyle name="Normal 2 2 2 4 3 2 5 4" xfId="36686"/>
    <cellStyle name="Normal 2 2 2 4 3 2 6" xfId="8476"/>
    <cellStyle name="Normal 2 2 2 4 3 2 6 2" xfId="24596"/>
    <cellStyle name="Normal 2 2 2 4 3 2 6 2 2" xfId="56836"/>
    <cellStyle name="Normal 2 2 2 4 3 2 6 3" xfId="40716"/>
    <cellStyle name="Normal 2 2 2 4 3 2 7" xfId="16536"/>
    <cellStyle name="Normal 2 2 2 4 3 2 7 2" xfId="48776"/>
    <cellStyle name="Normal 2 2 2 4 3 2 8" xfId="32656"/>
    <cellStyle name="Normal 2 2 2 4 3 3" xfId="668"/>
    <cellStyle name="Normal 2 2 2 4 3 3 2" xfId="1676"/>
    <cellStyle name="Normal 2 2 2 4 3 3 2 2" xfId="3691"/>
    <cellStyle name="Normal 2 2 2 4 3 3 2 2 2" xfId="7721"/>
    <cellStyle name="Normal 2 2 2 4 3 3 2 2 2 2" xfId="15781"/>
    <cellStyle name="Normal 2 2 2 4 3 3 2 2 2 2 2" xfId="31901"/>
    <cellStyle name="Normal 2 2 2 4 3 3 2 2 2 2 2 2" xfId="64141"/>
    <cellStyle name="Normal 2 2 2 4 3 3 2 2 2 2 3" xfId="48021"/>
    <cellStyle name="Normal 2 2 2 4 3 3 2 2 2 3" xfId="23841"/>
    <cellStyle name="Normal 2 2 2 4 3 3 2 2 2 3 2" xfId="56081"/>
    <cellStyle name="Normal 2 2 2 4 3 3 2 2 2 4" xfId="39961"/>
    <cellStyle name="Normal 2 2 2 4 3 3 2 2 3" xfId="11751"/>
    <cellStyle name="Normal 2 2 2 4 3 3 2 2 3 2" xfId="27871"/>
    <cellStyle name="Normal 2 2 2 4 3 3 2 2 3 2 2" xfId="60111"/>
    <cellStyle name="Normal 2 2 2 4 3 3 2 2 3 3" xfId="43991"/>
    <cellStyle name="Normal 2 2 2 4 3 3 2 2 4" xfId="19811"/>
    <cellStyle name="Normal 2 2 2 4 3 3 2 2 4 2" xfId="52051"/>
    <cellStyle name="Normal 2 2 2 4 3 3 2 2 5" xfId="35931"/>
    <cellStyle name="Normal 2 2 2 4 3 3 2 3" xfId="5706"/>
    <cellStyle name="Normal 2 2 2 4 3 3 2 3 2" xfId="13766"/>
    <cellStyle name="Normal 2 2 2 4 3 3 2 3 2 2" xfId="29886"/>
    <cellStyle name="Normal 2 2 2 4 3 3 2 3 2 2 2" xfId="62126"/>
    <cellStyle name="Normal 2 2 2 4 3 3 2 3 2 3" xfId="46006"/>
    <cellStyle name="Normal 2 2 2 4 3 3 2 3 3" xfId="21826"/>
    <cellStyle name="Normal 2 2 2 4 3 3 2 3 3 2" xfId="54066"/>
    <cellStyle name="Normal 2 2 2 4 3 3 2 3 4" xfId="37946"/>
    <cellStyle name="Normal 2 2 2 4 3 3 2 4" xfId="9736"/>
    <cellStyle name="Normal 2 2 2 4 3 3 2 4 2" xfId="25856"/>
    <cellStyle name="Normal 2 2 2 4 3 3 2 4 2 2" xfId="58096"/>
    <cellStyle name="Normal 2 2 2 4 3 3 2 4 3" xfId="41976"/>
    <cellStyle name="Normal 2 2 2 4 3 3 2 5" xfId="17796"/>
    <cellStyle name="Normal 2 2 2 4 3 3 2 5 2" xfId="50036"/>
    <cellStyle name="Normal 2 2 2 4 3 3 2 6" xfId="33916"/>
    <cellStyle name="Normal 2 2 2 4 3 3 3" xfId="2683"/>
    <cellStyle name="Normal 2 2 2 4 3 3 3 2" xfId="6713"/>
    <cellStyle name="Normal 2 2 2 4 3 3 3 2 2" xfId="14773"/>
    <cellStyle name="Normal 2 2 2 4 3 3 3 2 2 2" xfId="30893"/>
    <cellStyle name="Normal 2 2 2 4 3 3 3 2 2 2 2" xfId="63133"/>
    <cellStyle name="Normal 2 2 2 4 3 3 3 2 2 3" xfId="47013"/>
    <cellStyle name="Normal 2 2 2 4 3 3 3 2 3" xfId="22833"/>
    <cellStyle name="Normal 2 2 2 4 3 3 3 2 3 2" xfId="55073"/>
    <cellStyle name="Normal 2 2 2 4 3 3 3 2 4" xfId="38953"/>
    <cellStyle name="Normal 2 2 2 4 3 3 3 3" xfId="10743"/>
    <cellStyle name="Normal 2 2 2 4 3 3 3 3 2" xfId="26863"/>
    <cellStyle name="Normal 2 2 2 4 3 3 3 3 2 2" xfId="59103"/>
    <cellStyle name="Normal 2 2 2 4 3 3 3 3 3" xfId="42983"/>
    <cellStyle name="Normal 2 2 2 4 3 3 3 4" xfId="18803"/>
    <cellStyle name="Normal 2 2 2 4 3 3 3 4 2" xfId="51043"/>
    <cellStyle name="Normal 2 2 2 4 3 3 3 5" xfId="34923"/>
    <cellStyle name="Normal 2 2 2 4 3 3 4" xfId="4698"/>
    <cellStyle name="Normal 2 2 2 4 3 3 4 2" xfId="12758"/>
    <cellStyle name="Normal 2 2 2 4 3 3 4 2 2" xfId="28878"/>
    <cellStyle name="Normal 2 2 2 4 3 3 4 2 2 2" xfId="61118"/>
    <cellStyle name="Normal 2 2 2 4 3 3 4 2 3" xfId="44998"/>
    <cellStyle name="Normal 2 2 2 4 3 3 4 3" xfId="20818"/>
    <cellStyle name="Normal 2 2 2 4 3 3 4 3 2" xfId="53058"/>
    <cellStyle name="Normal 2 2 2 4 3 3 4 4" xfId="36938"/>
    <cellStyle name="Normal 2 2 2 4 3 3 5" xfId="8728"/>
    <cellStyle name="Normal 2 2 2 4 3 3 5 2" xfId="24848"/>
    <cellStyle name="Normal 2 2 2 4 3 3 5 2 2" xfId="57088"/>
    <cellStyle name="Normal 2 2 2 4 3 3 5 3" xfId="40968"/>
    <cellStyle name="Normal 2 2 2 4 3 3 6" xfId="16788"/>
    <cellStyle name="Normal 2 2 2 4 3 3 6 2" xfId="49028"/>
    <cellStyle name="Normal 2 2 2 4 3 3 7" xfId="32908"/>
    <cellStyle name="Normal 2 2 2 4 3 4" xfId="1172"/>
    <cellStyle name="Normal 2 2 2 4 3 4 2" xfId="3187"/>
    <cellStyle name="Normal 2 2 2 4 3 4 2 2" xfId="7217"/>
    <cellStyle name="Normal 2 2 2 4 3 4 2 2 2" xfId="15277"/>
    <cellStyle name="Normal 2 2 2 4 3 4 2 2 2 2" xfId="31397"/>
    <cellStyle name="Normal 2 2 2 4 3 4 2 2 2 2 2" xfId="63637"/>
    <cellStyle name="Normal 2 2 2 4 3 4 2 2 2 3" xfId="47517"/>
    <cellStyle name="Normal 2 2 2 4 3 4 2 2 3" xfId="23337"/>
    <cellStyle name="Normal 2 2 2 4 3 4 2 2 3 2" xfId="55577"/>
    <cellStyle name="Normal 2 2 2 4 3 4 2 2 4" xfId="39457"/>
    <cellStyle name="Normal 2 2 2 4 3 4 2 3" xfId="11247"/>
    <cellStyle name="Normal 2 2 2 4 3 4 2 3 2" xfId="27367"/>
    <cellStyle name="Normal 2 2 2 4 3 4 2 3 2 2" xfId="59607"/>
    <cellStyle name="Normal 2 2 2 4 3 4 2 3 3" xfId="43487"/>
    <cellStyle name="Normal 2 2 2 4 3 4 2 4" xfId="19307"/>
    <cellStyle name="Normal 2 2 2 4 3 4 2 4 2" xfId="51547"/>
    <cellStyle name="Normal 2 2 2 4 3 4 2 5" xfId="35427"/>
    <cellStyle name="Normal 2 2 2 4 3 4 3" xfId="5202"/>
    <cellStyle name="Normal 2 2 2 4 3 4 3 2" xfId="13262"/>
    <cellStyle name="Normal 2 2 2 4 3 4 3 2 2" xfId="29382"/>
    <cellStyle name="Normal 2 2 2 4 3 4 3 2 2 2" xfId="61622"/>
    <cellStyle name="Normal 2 2 2 4 3 4 3 2 3" xfId="45502"/>
    <cellStyle name="Normal 2 2 2 4 3 4 3 3" xfId="21322"/>
    <cellStyle name="Normal 2 2 2 4 3 4 3 3 2" xfId="53562"/>
    <cellStyle name="Normal 2 2 2 4 3 4 3 4" xfId="37442"/>
    <cellStyle name="Normal 2 2 2 4 3 4 4" xfId="9232"/>
    <cellStyle name="Normal 2 2 2 4 3 4 4 2" xfId="25352"/>
    <cellStyle name="Normal 2 2 2 4 3 4 4 2 2" xfId="57592"/>
    <cellStyle name="Normal 2 2 2 4 3 4 4 3" xfId="41472"/>
    <cellStyle name="Normal 2 2 2 4 3 4 5" xfId="17292"/>
    <cellStyle name="Normal 2 2 2 4 3 4 5 2" xfId="49532"/>
    <cellStyle name="Normal 2 2 2 4 3 4 6" xfId="33412"/>
    <cellStyle name="Normal 2 2 2 4 3 5" xfId="2179"/>
    <cellStyle name="Normal 2 2 2 4 3 5 2" xfId="6209"/>
    <cellStyle name="Normal 2 2 2 4 3 5 2 2" xfId="14269"/>
    <cellStyle name="Normal 2 2 2 4 3 5 2 2 2" xfId="30389"/>
    <cellStyle name="Normal 2 2 2 4 3 5 2 2 2 2" xfId="62629"/>
    <cellStyle name="Normal 2 2 2 4 3 5 2 2 3" xfId="46509"/>
    <cellStyle name="Normal 2 2 2 4 3 5 2 3" xfId="22329"/>
    <cellStyle name="Normal 2 2 2 4 3 5 2 3 2" xfId="54569"/>
    <cellStyle name="Normal 2 2 2 4 3 5 2 4" xfId="38449"/>
    <cellStyle name="Normal 2 2 2 4 3 5 3" xfId="10239"/>
    <cellStyle name="Normal 2 2 2 4 3 5 3 2" xfId="26359"/>
    <cellStyle name="Normal 2 2 2 4 3 5 3 2 2" xfId="58599"/>
    <cellStyle name="Normal 2 2 2 4 3 5 3 3" xfId="42479"/>
    <cellStyle name="Normal 2 2 2 4 3 5 4" xfId="18299"/>
    <cellStyle name="Normal 2 2 2 4 3 5 4 2" xfId="50539"/>
    <cellStyle name="Normal 2 2 2 4 3 5 5" xfId="34419"/>
    <cellStyle name="Normal 2 2 2 4 3 6" xfId="4194"/>
    <cellStyle name="Normal 2 2 2 4 3 6 2" xfId="12254"/>
    <cellStyle name="Normal 2 2 2 4 3 6 2 2" xfId="28374"/>
    <cellStyle name="Normal 2 2 2 4 3 6 2 2 2" xfId="60614"/>
    <cellStyle name="Normal 2 2 2 4 3 6 2 3" xfId="44494"/>
    <cellStyle name="Normal 2 2 2 4 3 6 3" xfId="20314"/>
    <cellStyle name="Normal 2 2 2 4 3 6 3 2" xfId="52554"/>
    <cellStyle name="Normal 2 2 2 4 3 6 4" xfId="36434"/>
    <cellStyle name="Normal 2 2 2 4 3 7" xfId="8224"/>
    <cellStyle name="Normal 2 2 2 4 3 7 2" xfId="24344"/>
    <cellStyle name="Normal 2 2 2 4 3 7 2 2" xfId="56584"/>
    <cellStyle name="Normal 2 2 2 4 3 7 3" xfId="40464"/>
    <cellStyle name="Normal 2 2 2 4 3 8" xfId="16284"/>
    <cellStyle name="Normal 2 2 2 4 3 8 2" xfId="48524"/>
    <cellStyle name="Normal 2 2 2 4 3 9" xfId="32404"/>
    <cellStyle name="Normal 2 2 2 4 4" xfId="290"/>
    <cellStyle name="Normal 2 2 2 4 4 2" xfId="794"/>
    <cellStyle name="Normal 2 2 2 4 4 2 2" xfId="1802"/>
    <cellStyle name="Normal 2 2 2 4 4 2 2 2" xfId="3817"/>
    <cellStyle name="Normal 2 2 2 4 4 2 2 2 2" xfId="7847"/>
    <cellStyle name="Normal 2 2 2 4 4 2 2 2 2 2" xfId="15907"/>
    <cellStyle name="Normal 2 2 2 4 4 2 2 2 2 2 2" xfId="32027"/>
    <cellStyle name="Normal 2 2 2 4 4 2 2 2 2 2 2 2" xfId="64267"/>
    <cellStyle name="Normal 2 2 2 4 4 2 2 2 2 2 3" xfId="48147"/>
    <cellStyle name="Normal 2 2 2 4 4 2 2 2 2 3" xfId="23967"/>
    <cellStyle name="Normal 2 2 2 4 4 2 2 2 2 3 2" xfId="56207"/>
    <cellStyle name="Normal 2 2 2 4 4 2 2 2 2 4" xfId="40087"/>
    <cellStyle name="Normal 2 2 2 4 4 2 2 2 3" xfId="11877"/>
    <cellStyle name="Normal 2 2 2 4 4 2 2 2 3 2" xfId="27997"/>
    <cellStyle name="Normal 2 2 2 4 4 2 2 2 3 2 2" xfId="60237"/>
    <cellStyle name="Normal 2 2 2 4 4 2 2 2 3 3" xfId="44117"/>
    <cellStyle name="Normal 2 2 2 4 4 2 2 2 4" xfId="19937"/>
    <cellStyle name="Normal 2 2 2 4 4 2 2 2 4 2" xfId="52177"/>
    <cellStyle name="Normal 2 2 2 4 4 2 2 2 5" xfId="36057"/>
    <cellStyle name="Normal 2 2 2 4 4 2 2 3" xfId="5832"/>
    <cellStyle name="Normal 2 2 2 4 4 2 2 3 2" xfId="13892"/>
    <cellStyle name="Normal 2 2 2 4 4 2 2 3 2 2" xfId="30012"/>
    <cellStyle name="Normal 2 2 2 4 4 2 2 3 2 2 2" xfId="62252"/>
    <cellStyle name="Normal 2 2 2 4 4 2 2 3 2 3" xfId="46132"/>
    <cellStyle name="Normal 2 2 2 4 4 2 2 3 3" xfId="21952"/>
    <cellStyle name="Normal 2 2 2 4 4 2 2 3 3 2" xfId="54192"/>
    <cellStyle name="Normal 2 2 2 4 4 2 2 3 4" xfId="38072"/>
    <cellStyle name="Normal 2 2 2 4 4 2 2 4" xfId="9862"/>
    <cellStyle name="Normal 2 2 2 4 4 2 2 4 2" xfId="25982"/>
    <cellStyle name="Normal 2 2 2 4 4 2 2 4 2 2" xfId="58222"/>
    <cellStyle name="Normal 2 2 2 4 4 2 2 4 3" xfId="42102"/>
    <cellStyle name="Normal 2 2 2 4 4 2 2 5" xfId="17922"/>
    <cellStyle name="Normal 2 2 2 4 4 2 2 5 2" xfId="50162"/>
    <cellStyle name="Normal 2 2 2 4 4 2 2 6" xfId="34042"/>
    <cellStyle name="Normal 2 2 2 4 4 2 3" xfId="2809"/>
    <cellStyle name="Normal 2 2 2 4 4 2 3 2" xfId="6839"/>
    <cellStyle name="Normal 2 2 2 4 4 2 3 2 2" xfId="14899"/>
    <cellStyle name="Normal 2 2 2 4 4 2 3 2 2 2" xfId="31019"/>
    <cellStyle name="Normal 2 2 2 4 4 2 3 2 2 2 2" xfId="63259"/>
    <cellStyle name="Normal 2 2 2 4 4 2 3 2 2 3" xfId="47139"/>
    <cellStyle name="Normal 2 2 2 4 4 2 3 2 3" xfId="22959"/>
    <cellStyle name="Normal 2 2 2 4 4 2 3 2 3 2" xfId="55199"/>
    <cellStyle name="Normal 2 2 2 4 4 2 3 2 4" xfId="39079"/>
    <cellStyle name="Normal 2 2 2 4 4 2 3 3" xfId="10869"/>
    <cellStyle name="Normal 2 2 2 4 4 2 3 3 2" xfId="26989"/>
    <cellStyle name="Normal 2 2 2 4 4 2 3 3 2 2" xfId="59229"/>
    <cellStyle name="Normal 2 2 2 4 4 2 3 3 3" xfId="43109"/>
    <cellStyle name="Normal 2 2 2 4 4 2 3 4" xfId="18929"/>
    <cellStyle name="Normal 2 2 2 4 4 2 3 4 2" xfId="51169"/>
    <cellStyle name="Normal 2 2 2 4 4 2 3 5" xfId="35049"/>
    <cellStyle name="Normal 2 2 2 4 4 2 4" xfId="4824"/>
    <cellStyle name="Normal 2 2 2 4 4 2 4 2" xfId="12884"/>
    <cellStyle name="Normal 2 2 2 4 4 2 4 2 2" xfId="29004"/>
    <cellStyle name="Normal 2 2 2 4 4 2 4 2 2 2" xfId="61244"/>
    <cellStyle name="Normal 2 2 2 4 4 2 4 2 3" xfId="45124"/>
    <cellStyle name="Normal 2 2 2 4 4 2 4 3" xfId="20944"/>
    <cellStyle name="Normal 2 2 2 4 4 2 4 3 2" xfId="53184"/>
    <cellStyle name="Normal 2 2 2 4 4 2 4 4" xfId="37064"/>
    <cellStyle name="Normal 2 2 2 4 4 2 5" xfId="8854"/>
    <cellStyle name="Normal 2 2 2 4 4 2 5 2" xfId="24974"/>
    <cellStyle name="Normal 2 2 2 4 4 2 5 2 2" xfId="57214"/>
    <cellStyle name="Normal 2 2 2 4 4 2 5 3" xfId="41094"/>
    <cellStyle name="Normal 2 2 2 4 4 2 6" xfId="16914"/>
    <cellStyle name="Normal 2 2 2 4 4 2 6 2" xfId="49154"/>
    <cellStyle name="Normal 2 2 2 4 4 2 7" xfId="33034"/>
    <cellStyle name="Normal 2 2 2 4 4 3" xfId="1298"/>
    <cellStyle name="Normal 2 2 2 4 4 3 2" xfId="3313"/>
    <cellStyle name="Normal 2 2 2 4 4 3 2 2" xfId="7343"/>
    <cellStyle name="Normal 2 2 2 4 4 3 2 2 2" xfId="15403"/>
    <cellStyle name="Normal 2 2 2 4 4 3 2 2 2 2" xfId="31523"/>
    <cellStyle name="Normal 2 2 2 4 4 3 2 2 2 2 2" xfId="63763"/>
    <cellStyle name="Normal 2 2 2 4 4 3 2 2 2 3" xfId="47643"/>
    <cellStyle name="Normal 2 2 2 4 4 3 2 2 3" xfId="23463"/>
    <cellStyle name="Normal 2 2 2 4 4 3 2 2 3 2" xfId="55703"/>
    <cellStyle name="Normal 2 2 2 4 4 3 2 2 4" xfId="39583"/>
    <cellStyle name="Normal 2 2 2 4 4 3 2 3" xfId="11373"/>
    <cellStyle name="Normal 2 2 2 4 4 3 2 3 2" xfId="27493"/>
    <cellStyle name="Normal 2 2 2 4 4 3 2 3 2 2" xfId="59733"/>
    <cellStyle name="Normal 2 2 2 4 4 3 2 3 3" xfId="43613"/>
    <cellStyle name="Normal 2 2 2 4 4 3 2 4" xfId="19433"/>
    <cellStyle name="Normal 2 2 2 4 4 3 2 4 2" xfId="51673"/>
    <cellStyle name="Normal 2 2 2 4 4 3 2 5" xfId="35553"/>
    <cellStyle name="Normal 2 2 2 4 4 3 3" xfId="5328"/>
    <cellStyle name="Normal 2 2 2 4 4 3 3 2" xfId="13388"/>
    <cellStyle name="Normal 2 2 2 4 4 3 3 2 2" xfId="29508"/>
    <cellStyle name="Normal 2 2 2 4 4 3 3 2 2 2" xfId="61748"/>
    <cellStyle name="Normal 2 2 2 4 4 3 3 2 3" xfId="45628"/>
    <cellStyle name="Normal 2 2 2 4 4 3 3 3" xfId="21448"/>
    <cellStyle name="Normal 2 2 2 4 4 3 3 3 2" xfId="53688"/>
    <cellStyle name="Normal 2 2 2 4 4 3 3 4" xfId="37568"/>
    <cellStyle name="Normal 2 2 2 4 4 3 4" xfId="9358"/>
    <cellStyle name="Normal 2 2 2 4 4 3 4 2" xfId="25478"/>
    <cellStyle name="Normal 2 2 2 4 4 3 4 2 2" xfId="57718"/>
    <cellStyle name="Normal 2 2 2 4 4 3 4 3" xfId="41598"/>
    <cellStyle name="Normal 2 2 2 4 4 3 5" xfId="17418"/>
    <cellStyle name="Normal 2 2 2 4 4 3 5 2" xfId="49658"/>
    <cellStyle name="Normal 2 2 2 4 4 3 6" xfId="33538"/>
    <cellStyle name="Normal 2 2 2 4 4 4" xfId="2305"/>
    <cellStyle name="Normal 2 2 2 4 4 4 2" xfId="6335"/>
    <cellStyle name="Normal 2 2 2 4 4 4 2 2" xfId="14395"/>
    <cellStyle name="Normal 2 2 2 4 4 4 2 2 2" xfId="30515"/>
    <cellStyle name="Normal 2 2 2 4 4 4 2 2 2 2" xfId="62755"/>
    <cellStyle name="Normal 2 2 2 4 4 4 2 2 3" xfId="46635"/>
    <cellStyle name="Normal 2 2 2 4 4 4 2 3" xfId="22455"/>
    <cellStyle name="Normal 2 2 2 4 4 4 2 3 2" xfId="54695"/>
    <cellStyle name="Normal 2 2 2 4 4 4 2 4" xfId="38575"/>
    <cellStyle name="Normal 2 2 2 4 4 4 3" xfId="10365"/>
    <cellStyle name="Normal 2 2 2 4 4 4 3 2" xfId="26485"/>
    <cellStyle name="Normal 2 2 2 4 4 4 3 2 2" xfId="58725"/>
    <cellStyle name="Normal 2 2 2 4 4 4 3 3" xfId="42605"/>
    <cellStyle name="Normal 2 2 2 4 4 4 4" xfId="18425"/>
    <cellStyle name="Normal 2 2 2 4 4 4 4 2" xfId="50665"/>
    <cellStyle name="Normal 2 2 2 4 4 4 5" xfId="34545"/>
    <cellStyle name="Normal 2 2 2 4 4 5" xfId="4320"/>
    <cellStyle name="Normal 2 2 2 4 4 5 2" xfId="12380"/>
    <cellStyle name="Normal 2 2 2 4 4 5 2 2" xfId="28500"/>
    <cellStyle name="Normal 2 2 2 4 4 5 2 2 2" xfId="60740"/>
    <cellStyle name="Normal 2 2 2 4 4 5 2 3" xfId="44620"/>
    <cellStyle name="Normal 2 2 2 4 4 5 3" xfId="20440"/>
    <cellStyle name="Normal 2 2 2 4 4 5 3 2" xfId="52680"/>
    <cellStyle name="Normal 2 2 2 4 4 5 4" xfId="36560"/>
    <cellStyle name="Normal 2 2 2 4 4 6" xfId="8350"/>
    <cellStyle name="Normal 2 2 2 4 4 6 2" xfId="24470"/>
    <cellStyle name="Normal 2 2 2 4 4 6 2 2" xfId="56710"/>
    <cellStyle name="Normal 2 2 2 4 4 6 3" xfId="40590"/>
    <cellStyle name="Normal 2 2 2 4 4 7" xfId="16410"/>
    <cellStyle name="Normal 2 2 2 4 4 7 2" xfId="48650"/>
    <cellStyle name="Normal 2 2 2 4 4 8" xfId="32530"/>
    <cellStyle name="Normal 2 2 2 4 5" xfId="542"/>
    <cellStyle name="Normal 2 2 2 4 5 2" xfId="1550"/>
    <cellStyle name="Normal 2 2 2 4 5 2 2" xfId="3565"/>
    <cellStyle name="Normal 2 2 2 4 5 2 2 2" xfId="7595"/>
    <cellStyle name="Normal 2 2 2 4 5 2 2 2 2" xfId="15655"/>
    <cellStyle name="Normal 2 2 2 4 5 2 2 2 2 2" xfId="31775"/>
    <cellStyle name="Normal 2 2 2 4 5 2 2 2 2 2 2" xfId="64015"/>
    <cellStyle name="Normal 2 2 2 4 5 2 2 2 2 3" xfId="47895"/>
    <cellStyle name="Normal 2 2 2 4 5 2 2 2 3" xfId="23715"/>
    <cellStyle name="Normal 2 2 2 4 5 2 2 2 3 2" xfId="55955"/>
    <cellStyle name="Normal 2 2 2 4 5 2 2 2 4" xfId="39835"/>
    <cellStyle name="Normal 2 2 2 4 5 2 2 3" xfId="11625"/>
    <cellStyle name="Normal 2 2 2 4 5 2 2 3 2" xfId="27745"/>
    <cellStyle name="Normal 2 2 2 4 5 2 2 3 2 2" xfId="59985"/>
    <cellStyle name="Normal 2 2 2 4 5 2 2 3 3" xfId="43865"/>
    <cellStyle name="Normal 2 2 2 4 5 2 2 4" xfId="19685"/>
    <cellStyle name="Normal 2 2 2 4 5 2 2 4 2" xfId="51925"/>
    <cellStyle name="Normal 2 2 2 4 5 2 2 5" xfId="35805"/>
    <cellStyle name="Normal 2 2 2 4 5 2 3" xfId="5580"/>
    <cellStyle name="Normal 2 2 2 4 5 2 3 2" xfId="13640"/>
    <cellStyle name="Normal 2 2 2 4 5 2 3 2 2" xfId="29760"/>
    <cellStyle name="Normal 2 2 2 4 5 2 3 2 2 2" xfId="62000"/>
    <cellStyle name="Normal 2 2 2 4 5 2 3 2 3" xfId="45880"/>
    <cellStyle name="Normal 2 2 2 4 5 2 3 3" xfId="21700"/>
    <cellStyle name="Normal 2 2 2 4 5 2 3 3 2" xfId="53940"/>
    <cellStyle name="Normal 2 2 2 4 5 2 3 4" xfId="37820"/>
    <cellStyle name="Normal 2 2 2 4 5 2 4" xfId="9610"/>
    <cellStyle name="Normal 2 2 2 4 5 2 4 2" xfId="25730"/>
    <cellStyle name="Normal 2 2 2 4 5 2 4 2 2" xfId="57970"/>
    <cellStyle name="Normal 2 2 2 4 5 2 4 3" xfId="41850"/>
    <cellStyle name="Normal 2 2 2 4 5 2 5" xfId="17670"/>
    <cellStyle name="Normal 2 2 2 4 5 2 5 2" xfId="49910"/>
    <cellStyle name="Normal 2 2 2 4 5 2 6" xfId="33790"/>
    <cellStyle name="Normal 2 2 2 4 5 3" xfId="2557"/>
    <cellStyle name="Normal 2 2 2 4 5 3 2" xfId="6587"/>
    <cellStyle name="Normal 2 2 2 4 5 3 2 2" xfId="14647"/>
    <cellStyle name="Normal 2 2 2 4 5 3 2 2 2" xfId="30767"/>
    <cellStyle name="Normal 2 2 2 4 5 3 2 2 2 2" xfId="63007"/>
    <cellStyle name="Normal 2 2 2 4 5 3 2 2 3" xfId="46887"/>
    <cellStyle name="Normal 2 2 2 4 5 3 2 3" xfId="22707"/>
    <cellStyle name="Normal 2 2 2 4 5 3 2 3 2" xfId="54947"/>
    <cellStyle name="Normal 2 2 2 4 5 3 2 4" xfId="38827"/>
    <cellStyle name="Normal 2 2 2 4 5 3 3" xfId="10617"/>
    <cellStyle name="Normal 2 2 2 4 5 3 3 2" xfId="26737"/>
    <cellStyle name="Normal 2 2 2 4 5 3 3 2 2" xfId="58977"/>
    <cellStyle name="Normal 2 2 2 4 5 3 3 3" xfId="42857"/>
    <cellStyle name="Normal 2 2 2 4 5 3 4" xfId="18677"/>
    <cellStyle name="Normal 2 2 2 4 5 3 4 2" xfId="50917"/>
    <cellStyle name="Normal 2 2 2 4 5 3 5" xfId="34797"/>
    <cellStyle name="Normal 2 2 2 4 5 4" xfId="4572"/>
    <cellStyle name="Normal 2 2 2 4 5 4 2" xfId="12632"/>
    <cellStyle name="Normal 2 2 2 4 5 4 2 2" xfId="28752"/>
    <cellStyle name="Normal 2 2 2 4 5 4 2 2 2" xfId="60992"/>
    <cellStyle name="Normal 2 2 2 4 5 4 2 3" xfId="44872"/>
    <cellStyle name="Normal 2 2 2 4 5 4 3" xfId="20692"/>
    <cellStyle name="Normal 2 2 2 4 5 4 3 2" xfId="52932"/>
    <cellStyle name="Normal 2 2 2 4 5 4 4" xfId="36812"/>
    <cellStyle name="Normal 2 2 2 4 5 5" xfId="8602"/>
    <cellStyle name="Normal 2 2 2 4 5 5 2" xfId="24722"/>
    <cellStyle name="Normal 2 2 2 4 5 5 2 2" xfId="56962"/>
    <cellStyle name="Normal 2 2 2 4 5 5 3" xfId="40842"/>
    <cellStyle name="Normal 2 2 2 4 5 6" xfId="16662"/>
    <cellStyle name="Normal 2 2 2 4 5 6 2" xfId="48902"/>
    <cellStyle name="Normal 2 2 2 4 5 7" xfId="32782"/>
    <cellStyle name="Normal 2 2 2 4 6" xfId="1046"/>
    <cellStyle name="Normal 2 2 2 4 6 2" xfId="3061"/>
    <cellStyle name="Normal 2 2 2 4 6 2 2" xfId="7091"/>
    <cellStyle name="Normal 2 2 2 4 6 2 2 2" xfId="15151"/>
    <cellStyle name="Normal 2 2 2 4 6 2 2 2 2" xfId="31271"/>
    <cellStyle name="Normal 2 2 2 4 6 2 2 2 2 2" xfId="63511"/>
    <cellStyle name="Normal 2 2 2 4 6 2 2 2 3" xfId="47391"/>
    <cellStyle name="Normal 2 2 2 4 6 2 2 3" xfId="23211"/>
    <cellStyle name="Normal 2 2 2 4 6 2 2 3 2" xfId="55451"/>
    <cellStyle name="Normal 2 2 2 4 6 2 2 4" xfId="39331"/>
    <cellStyle name="Normal 2 2 2 4 6 2 3" xfId="11121"/>
    <cellStyle name="Normal 2 2 2 4 6 2 3 2" xfId="27241"/>
    <cellStyle name="Normal 2 2 2 4 6 2 3 2 2" xfId="59481"/>
    <cellStyle name="Normal 2 2 2 4 6 2 3 3" xfId="43361"/>
    <cellStyle name="Normal 2 2 2 4 6 2 4" xfId="19181"/>
    <cellStyle name="Normal 2 2 2 4 6 2 4 2" xfId="51421"/>
    <cellStyle name="Normal 2 2 2 4 6 2 5" xfId="35301"/>
    <cellStyle name="Normal 2 2 2 4 6 3" xfId="5076"/>
    <cellStyle name="Normal 2 2 2 4 6 3 2" xfId="13136"/>
    <cellStyle name="Normal 2 2 2 4 6 3 2 2" xfId="29256"/>
    <cellStyle name="Normal 2 2 2 4 6 3 2 2 2" xfId="61496"/>
    <cellStyle name="Normal 2 2 2 4 6 3 2 3" xfId="45376"/>
    <cellStyle name="Normal 2 2 2 4 6 3 3" xfId="21196"/>
    <cellStyle name="Normal 2 2 2 4 6 3 3 2" xfId="53436"/>
    <cellStyle name="Normal 2 2 2 4 6 3 4" xfId="37316"/>
    <cellStyle name="Normal 2 2 2 4 6 4" xfId="9106"/>
    <cellStyle name="Normal 2 2 2 4 6 4 2" xfId="25226"/>
    <cellStyle name="Normal 2 2 2 4 6 4 2 2" xfId="57466"/>
    <cellStyle name="Normal 2 2 2 4 6 4 3" xfId="41346"/>
    <cellStyle name="Normal 2 2 2 4 6 5" xfId="17166"/>
    <cellStyle name="Normal 2 2 2 4 6 5 2" xfId="49406"/>
    <cellStyle name="Normal 2 2 2 4 6 6" xfId="33286"/>
    <cellStyle name="Normal 2 2 2 4 7" xfId="2053"/>
    <cellStyle name="Normal 2 2 2 4 7 2" xfId="6083"/>
    <cellStyle name="Normal 2 2 2 4 7 2 2" xfId="14143"/>
    <cellStyle name="Normal 2 2 2 4 7 2 2 2" xfId="30263"/>
    <cellStyle name="Normal 2 2 2 4 7 2 2 2 2" xfId="62503"/>
    <cellStyle name="Normal 2 2 2 4 7 2 2 3" xfId="46383"/>
    <cellStyle name="Normal 2 2 2 4 7 2 3" xfId="22203"/>
    <cellStyle name="Normal 2 2 2 4 7 2 3 2" xfId="54443"/>
    <cellStyle name="Normal 2 2 2 4 7 2 4" xfId="38323"/>
    <cellStyle name="Normal 2 2 2 4 7 3" xfId="10113"/>
    <cellStyle name="Normal 2 2 2 4 7 3 2" xfId="26233"/>
    <cellStyle name="Normal 2 2 2 4 7 3 2 2" xfId="58473"/>
    <cellStyle name="Normal 2 2 2 4 7 3 3" xfId="42353"/>
    <cellStyle name="Normal 2 2 2 4 7 4" xfId="18173"/>
    <cellStyle name="Normal 2 2 2 4 7 4 2" xfId="50413"/>
    <cellStyle name="Normal 2 2 2 4 7 5" xfId="34293"/>
    <cellStyle name="Normal 2 2 2 4 8" xfId="4068"/>
    <cellStyle name="Normal 2 2 2 4 8 2" xfId="12128"/>
    <cellStyle name="Normal 2 2 2 4 8 2 2" xfId="28248"/>
    <cellStyle name="Normal 2 2 2 4 8 2 2 2" xfId="60488"/>
    <cellStyle name="Normal 2 2 2 4 8 2 3" xfId="44368"/>
    <cellStyle name="Normal 2 2 2 4 8 3" xfId="20188"/>
    <cellStyle name="Normal 2 2 2 4 8 3 2" xfId="52428"/>
    <cellStyle name="Normal 2 2 2 4 8 4" xfId="36308"/>
    <cellStyle name="Normal 2 2 2 4 9" xfId="8098"/>
    <cellStyle name="Normal 2 2 2 4 9 2" xfId="24218"/>
    <cellStyle name="Normal 2 2 2 4 9 2 2" xfId="56458"/>
    <cellStyle name="Normal 2 2 2 4 9 3" xfId="40338"/>
    <cellStyle name="Normal 2 2 2 5" xfId="70"/>
    <cellStyle name="Normal 2 2 2 5 10" xfId="32310"/>
    <cellStyle name="Normal 2 2 2 5 2" xfId="196"/>
    <cellStyle name="Normal 2 2 2 5 2 2" xfId="448"/>
    <cellStyle name="Normal 2 2 2 5 2 2 2" xfId="952"/>
    <cellStyle name="Normal 2 2 2 5 2 2 2 2" xfId="1960"/>
    <cellStyle name="Normal 2 2 2 5 2 2 2 2 2" xfId="3975"/>
    <cellStyle name="Normal 2 2 2 5 2 2 2 2 2 2" xfId="8005"/>
    <cellStyle name="Normal 2 2 2 5 2 2 2 2 2 2 2" xfId="16065"/>
    <cellStyle name="Normal 2 2 2 5 2 2 2 2 2 2 2 2" xfId="32185"/>
    <cellStyle name="Normal 2 2 2 5 2 2 2 2 2 2 2 2 2" xfId="64425"/>
    <cellStyle name="Normal 2 2 2 5 2 2 2 2 2 2 2 3" xfId="48305"/>
    <cellStyle name="Normal 2 2 2 5 2 2 2 2 2 2 3" xfId="24125"/>
    <cellStyle name="Normal 2 2 2 5 2 2 2 2 2 2 3 2" xfId="56365"/>
    <cellStyle name="Normal 2 2 2 5 2 2 2 2 2 2 4" xfId="40245"/>
    <cellStyle name="Normal 2 2 2 5 2 2 2 2 2 3" xfId="12035"/>
    <cellStyle name="Normal 2 2 2 5 2 2 2 2 2 3 2" xfId="28155"/>
    <cellStyle name="Normal 2 2 2 5 2 2 2 2 2 3 2 2" xfId="60395"/>
    <cellStyle name="Normal 2 2 2 5 2 2 2 2 2 3 3" xfId="44275"/>
    <cellStyle name="Normal 2 2 2 5 2 2 2 2 2 4" xfId="20095"/>
    <cellStyle name="Normal 2 2 2 5 2 2 2 2 2 4 2" xfId="52335"/>
    <cellStyle name="Normal 2 2 2 5 2 2 2 2 2 5" xfId="36215"/>
    <cellStyle name="Normal 2 2 2 5 2 2 2 2 3" xfId="5990"/>
    <cellStyle name="Normal 2 2 2 5 2 2 2 2 3 2" xfId="14050"/>
    <cellStyle name="Normal 2 2 2 5 2 2 2 2 3 2 2" xfId="30170"/>
    <cellStyle name="Normal 2 2 2 5 2 2 2 2 3 2 2 2" xfId="62410"/>
    <cellStyle name="Normal 2 2 2 5 2 2 2 2 3 2 3" xfId="46290"/>
    <cellStyle name="Normal 2 2 2 5 2 2 2 2 3 3" xfId="22110"/>
    <cellStyle name="Normal 2 2 2 5 2 2 2 2 3 3 2" xfId="54350"/>
    <cellStyle name="Normal 2 2 2 5 2 2 2 2 3 4" xfId="38230"/>
    <cellStyle name="Normal 2 2 2 5 2 2 2 2 4" xfId="10020"/>
    <cellStyle name="Normal 2 2 2 5 2 2 2 2 4 2" xfId="26140"/>
    <cellStyle name="Normal 2 2 2 5 2 2 2 2 4 2 2" xfId="58380"/>
    <cellStyle name="Normal 2 2 2 5 2 2 2 2 4 3" xfId="42260"/>
    <cellStyle name="Normal 2 2 2 5 2 2 2 2 5" xfId="18080"/>
    <cellStyle name="Normal 2 2 2 5 2 2 2 2 5 2" xfId="50320"/>
    <cellStyle name="Normal 2 2 2 5 2 2 2 2 6" xfId="34200"/>
    <cellStyle name="Normal 2 2 2 5 2 2 2 3" xfId="2967"/>
    <cellStyle name="Normal 2 2 2 5 2 2 2 3 2" xfId="6997"/>
    <cellStyle name="Normal 2 2 2 5 2 2 2 3 2 2" xfId="15057"/>
    <cellStyle name="Normal 2 2 2 5 2 2 2 3 2 2 2" xfId="31177"/>
    <cellStyle name="Normal 2 2 2 5 2 2 2 3 2 2 2 2" xfId="63417"/>
    <cellStyle name="Normal 2 2 2 5 2 2 2 3 2 2 3" xfId="47297"/>
    <cellStyle name="Normal 2 2 2 5 2 2 2 3 2 3" xfId="23117"/>
    <cellStyle name="Normal 2 2 2 5 2 2 2 3 2 3 2" xfId="55357"/>
    <cellStyle name="Normal 2 2 2 5 2 2 2 3 2 4" xfId="39237"/>
    <cellStyle name="Normal 2 2 2 5 2 2 2 3 3" xfId="11027"/>
    <cellStyle name="Normal 2 2 2 5 2 2 2 3 3 2" xfId="27147"/>
    <cellStyle name="Normal 2 2 2 5 2 2 2 3 3 2 2" xfId="59387"/>
    <cellStyle name="Normal 2 2 2 5 2 2 2 3 3 3" xfId="43267"/>
    <cellStyle name="Normal 2 2 2 5 2 2 2 3 4" xfId="19087"/>
    <cellStyle name="Normal 2 2 2 5 2 2 2 3 4 2" xfId="51327"/>
    <cellStyle name="Normal 2 2 2 5 2 2 2 3 5" xfId="35207"/>
    <cellStyle name="Normal 2 2 2 5 2 2 2 4" xfId="4982"/>
    <cellStyle name="Normal 2 2 2 5 2 2 2 4 2" xfId="13042"/>
    <cellStyle name="Normal 2 2 2 5 2 2 2 4 2 2" xfId="29162"/>
    <cellStyle name="Normal 2 2 2 5 2 2 2 4 2 2 2" xfId="61402"/>
    <cellStyle name="Normal 2 2 2 5 2 2 2 4 2 3" xfId="45282"/>
    <cellStyle name="Normal 2 2 2 5 2 2 2 4 3" xfId="21102"/>
    <cellStyle name="Normal 2 2 2 5 2 2 2 4 3 2" xfId="53342"/>
    <cellStyle name="Normal 2 2 2 5 2 2 2 4 4" xfId="37222"/>
    <cellStyle name="Normal 2 2 2 5 2 2 2 5" xfId="9012"/>
    <cellStyle name="Normal 2 2 2 5 2 2 2 5 2" xfId="25132"/>
    <cellStyle name="Normal 2 2 2 5 2 2 2 5 2 2" xfId="57372"/>
    <cellStyle name="Normal 2 2 2 5 2 2 2 5 3" xfId="41252"/>
    <cellStyle name="Normal 2 2 2 5 2 2 2 6" xfId="17072"/>
    <cellStyle name="Normal 2 2 2 5 2 2 2 6 2" xfId="49312"/>
    <cellStyle name="Normal 2 2 2 5 2 2 2 7" xfId="33192"/>
    <cellStyle name="Normal 2 2 2 5 2 2 3" xfId="1456"/>
    <cellStyle name="Normal 2 2 2 5 2 2 3 2" xfId="3471"/>
    <cellStyle name="Normal 2 2 2 5 2 2 3 2 2" xfId="7501"/>
    <cellStyle name="Normal 2 2 2 5 2 2 3 2 2 2" xfId="15561"/>
    <cellStyle name="Normal 2 2 2 5 2 2 3 2 2 2 2" xfId="31681"/>
    <cellStyle name="Normal 2 2 2 5 2 2 3 2 2 2 2 2" xfId="63921"/>
    <cellStyle name="Normal 2 2 2 5 2 2 3 2 2 2 3" xfId="47801"/>
    <cellStyle name="Normal 2 2 2 5 2 2 3 2 2 3" xfId="23621"/>
    <cellStyle name="Normal 2 2 2 5 2 2 3 2 2 3 2" xfId="55861"/>
    <cellStyle name="Normal 2 2 2 5 2 2 3 2 2 4" xfId="39741"/>
    <cellStyle name="Normal 2 2 2 5 2 2 3 2 3" xfId="11531"/>
    <cellStyle name="Normal 2 2 2 5 2 2 3 2 3 2" xfId="27651"/>
    <cellStyle name="Normal 2 2 2 5 2 2 3 2 3 2 2" xfId="59891"/>
    <cellStyle name="Normal 2 2 2 5 2 2 3 2 3 3" xfId="43771"/>
    <cellStyle name="Normal 2 2 2 5 2 2 3 2 4" xfId="19591"/>
    <cellStyle name="Normal 2 2 2 5 2 2 3 2 4 2" xfId="51831"/>
    <cellStyle name="Normal 2 2 2 5 2 2 3 2 5" xfId="35711"/>
    <cellStyle name="Normal 2 2 2 5 2 2 3 3" xfId="5486"/>
    <cellStyle name="Normal 2 2 2 5 2 2 3 3 2" xfId="13546"/>
    <cellStyle name="Normal 2 2 2 5 2 2 3 3 2 2" xfId="29666"/>
    <cellStyle name="Normal 2 2 2 5 2 2 3 3 2 2 2" xfId="61906"/>
    <cellStyle name="Normal 2 2 2 5 2 2 3 3 2 3" xfId="45786"/>
    <cellStyle name="Normal 2 2 2 5 2 2 3 3 3" xfId="21606"/>
    <cellStyle name="Normal 2 2 2 5 2 2 3 3 3 2" xfId="53846"/>
    <cellStyle name="Normal 2 2 2 5 2 2 3 3 4" xfId="37726"/>
    <cellStyle name="Normal 2 2 2 5 2 2 3 4" xfId="9516"/>
    <cellStyle name="Normal 2 2 2 5 2 2 3 4 2" xfId="25636"/>
    <cellStyle name="Normal 2 2 2 5 2 2 3 4 2 2" xfId="57876"/>
    <cellStyle name="Normal 2 2 2 5 2 2 3 4 3" xfId="41756"/>
    <cellStyle name="Normal 2 2 2 5 2 2 3 5" xfId="17576"/>
    <cellStyle name="Normal 2 2 2 5 2 2 3 5 2" xfId="49816"/>
    <cellStyle name="Normal 2 2 2 5 2 2 3 6" xfId="33696"/>
    <cellStyle name="Normal 2 2 2 5 2 2 4" xfId="2463"/>
    <cellStyle name="Normal 2 2 2 5 2 2 4 2" xfId="6493"/>
    <cellStyle name="Normal 2 2 2 5 2 2 4 2 2" xfId="14553"/>
    <cellStyle name="Normal 2 2 2 5 2 2 4 2 2 2" xfId="30673"/>
    <cellStyle name="Normal 2 2 2 5 2 2 4 2 2 2 2" xfId="62913"/>
    <cellStyle name="Normal 2 2 2 5 2 2 4 2 2 3" xfId="46793"/>
    <cellStyle name="Normal 2 2 2 5 2 2 4 2 3" xfId="22613"/>
    <cellStyle name="Normal 2 2 2 5 2 2 4 2 3 2" xfId="54853"/>
    <cellStyle name="Normal 2 2 2 5 2 2 4 2 4" xfId="38733"/>
    <cellStyle name="Normal 2 2 2 5 2 2 4 3" xfId="10523"/>
    <cellStyle name="Normal 2 2 2 5 2 2 4 3 2" xfId="26643"/>
    <cellStyle name="Normal 2 2 2 5 2 2 4 3 2 2" xfId="58883"/>
    <cellStyle name="Normal 2 2 2 5 2 2 4 3 3" xfId="42763"/>
    <cellStyle name="Normal 2 2 2 5 2 2 4 4" xfId="18583"/>
    <cellStyle name="Normal 2 2 2 5 2 2 4 4 2" xfId="50823"/>
    <cellStyle name="Normal 2 2 2 5 2 2 4 5" xfId="34703"/>
    <cellStyle name="Normal 2 2 2 5 2 2 5" xfId="4478"/>
    <cellStyle name="Normal 2 2 2 5 2 2 5 2" xfId="12538"/>
    <cellStyle name="Normal 2 2 2 5 2 2 5 2 2" xfId="28658"/>
    <cellStyle name="Normal 2 2 2 5 2 2 5 2 2 2" xfId="60898"/>
    <cellStyle name="Normal 2 2 2 5 2 2 5 2 3" xfId="44778"/>
    <cellStyle name="Normal 2 2 2 5 2 2 5 3" xfId="20598"/>
    <cellStyle name="Normal 2 2 2 5 2 2 5 3 2" xfId="52838"/>
    <cellStyle name="Normal 2 2 2 5 2 2 5 4" xfId="36718"/>
    <cellStyle name="Normal 2 2 2 5 2 2 6" xfId="8508"/>
    <cellStyle name="Normal 2 2 2 5 2 2 6 2" xfId="24628"/>
    <cellStyle name="Normal 2 2 2 5 2 2 6 2 2" xfId="56868"/>
    <cellStyle name="Normal 2 2 2 5 2 2 6 3" xfId="40748"/>
    <cellStyle name="Normal 2 2 2 5 2 2 7" xfId="16568"/>
    <cellStyle name="Normal 2 2 2 5 2 2 7 2" xfId="48808"/>
    <cellStyle name="Normal 2 2 2 5 2 2 8" xfId="32688"/>
    <cellStyle name="Normal 2 2 2 5 2 3" xfId="700"/>
    <cellStyle name="Normal 2 2 2 5 2 3 2" xfId="1708"/>
    <cellStyle name="Normal 2 2 2 5 2 3 2 2" xfId="3723"/>
    <cellStyle name="Normal 2 2 2 5 2 3 2 2 2" xfId="7753"/>
    <cellStyle name="Normal 2 2 2 5 2 3 2 2 2 2" xfId="15813"/>
    <cellStyle name="Normal 2 2 2 5 2 3 2 2 2 2 2" xfId="31933"/>
    <cellStyle name="Normal 2 2 2 5 2 3 2 2 2 2 2 2" xfId="64173"/>
    <cellStyle name="Normal 2 2 2 5 2 3 2 2 2 2 3" xfId="48053"/>
    <cellStyle name="Normal 2 2 2 5 2 3 2 2 2 3" xfId="23873"/>
    <cellStyle name="Normal 2 2 2 5 2 3 2 2 2 3 2" xfId="56113"/>
    <cellStyle name="Normal 2 2 2 5 2 3 2 2 2 4" xfId="39993"/>
    <cellStyle name="Normal 2 2 2 5 2 3 2 2 3" xfId="11783"/>
    <cellStyle name="Normal 2 2 2 5 2 3 2 2 3 2" xfId="27903"/>
    <cellStyle name="Normal 2 2 2 5 2 3 2 2 3 2 2" xfId="60143"/>
    <cellStyle name="Normal 2 2 2 5 2 3 2 2 3 3" xfId="44023"/>
    <cellStyle name="Normal 2 2 2 5 2 3 2 2 4" xfId="19843"/>
    <cellStyle name="Normal 2 2 2 5 2 3 2 2 4 2" xfId="52083"/>
    <cellStyle name="Normal 2 2 2 5 2 3 2 2 5" xfId="35963"/>
    <cellStyle name="Normal 2 2 2 5 2 3 2 3" xfId="5738"/>
    <cellStyle name="Normal 2 2 2 5 2 3 2 3 2" xfId="13798"/>
    <cellStyle name="Normal 2 2 2 5 2 3 2 3 2 2" xfId="29918"/>
    <cellStyle name="Normal 2 2 2 5 2 3 2 3 2 2 2" xfId="62158"/>
    <cellStyle name="Normal 2 2 2 5 2 3 2 3 2 3" xfId="46038"/>
    <cellStyle name="Normal 2 2 2 5 2 3 2 3 3" xfId="21858"/>
    <cellStyle name="Normal 2 2 2 5 2 3 2 3 3 2" xfId="54098"/>
    <cellStyle name="Normal 2 2 2 5 2 3 2 3 4" xfId="37978"/>
    <cellStyle name="Normal 2 2 2 5 2 3 2 4" xfId="9768"/>
    <cellStyle name="Normal 2 2 2 5 2 3 2 4 2" xfId="25888"/>
    <cellStyle name="Normal 2 2 2 5 2 3 2 4 2 2" xfId="58128"/>
    <cellStyle name="Normal 2 2 2 5 2 3 2 4 3" xfId="42008"/>
    <cellStyle name="Normal 2 2 2 5 2 3 2 5" xfId="17828"/>
    <cellStyle name="Normal 2 2 2 5 2 3 2 5 2" xfId="50068"/>
    <cellStyle name="Normal 2 2 2 5 2 3 2 6" xfId="33948"/>
    <cellStyle name="Normal 2 2 2 5 2 3 3" xfId="2715"/>
    <cellStyle name="Normal 2 2 2 5 2 3 3 2" xfId="6745"/>
    <cellStyle name="Normal 2 2 2 5 2 3 3 2 2" xfId="14805"/>
    <cellStyle name="Normal 2 2 2 5 2 3 3 2 2 2" xfId="30925"/>
    <cellStyle name="Normal 2 2 2 5 2 3 3 2 2 2 2" xfId="63165"/>
    <cellStyle name="Normal 2 2 2 5 2 3 3 2 2 3" xfId="47045"/>
    <cellStyle name="Normal 2 2 2 5 2 3 3 2 3" xfId="22865"/>
    <cellStyle name="Normal 2 2 2 5 2 3 3 2 3 2" xfId="55105"/>
    <cellStyle name="Normal 2 2 2 5 2 3 3 2 4" xfId="38985"/>
    <cellStyle name="Normal 2 2 2 5 2 3 3 3" xfId="10775"/>
    <cellStyle name="Normal 2 2 2 5 2 3 3 3 2" xfId="26895"/>
    <cellStyle name="Normal 2 2 2 5 2 3 3 3 2 2" xfId="59135"/>
    <cellStyle name="Normal 2 2 2 5 2 3 3 3 3" xfId="43015"/>
    <cellStyle name="Normal 2 2 2 5 2 3 3 4" xfId="18835"/>
    <cellStyle name="Normal 2 2 2 5 2 3 3 4 2" xfId="51075"/>
    <cellStyle name="Normal 2 2 2 5 2 3 3 5" xfId="34955"/>
    <cellStyle name="Normal 2 2 2 5 2 3 4" xfId="4730"/>
    <cellStyle name="Normal 2 2 2 5 2 3 4 2" xfId="12790"/>
    <cellStyle name="Normal 2 2 2 5 2 3 4 2 2" xfId="28910"/>
    <cellStyle name="Normal 2 2 2 5 2 3 4 2 2 2" xfId="61150"/>
    <cellStyle name="Normal 2 2 2 5 2 3 4 2 3" xfId="45030"/>
    <cellStyle name="Normal 2 2 2 5 2 3 4 3" xfId="20850"/>
    <cellStyle name="Normal 2 2 2 5 2 3 4 3 2" xfId="53090"/>
    <cellStyle name="Normal 2 2 2 5 2 3 4 4" xfId="36970"/>
    <cellStyle name="Normal 2 2 2 5 2 3 5" xfId="8760"/>
    <cellStyle name="Normal 2 2 2 5 2 3 5 2" xfId="24880"/>
    <cellStyle name="Normal 2 2 2 5 2 3 5 2 2" xfId="57120"/>
    <cellStyle name="Normal 2 2 2 5 2 3 5 3" xfId="41000"/>
    <cellStyle name="Normal 2 2 2 5 2 3 6" xfId="16820"/>
    <cellStyle name="Normal 2 2 2 5 2 3 6 2" xfId="49060"/>
    <cellStyle name="Normal 2 2 2 5 2 3 7" xfId="32940"/>
    <cellStyle name="Normal 2 2 2 5 2 4" xfId="1204"/>
    <cellStyle name="Normal 2 2 2 5 2 4 2" xfId="3219"/>
    <cellStyle name="Normal 2 2 2 5 2 4 2 2" xfId="7249"/>
    <cellStyle name="Normal 2 2 2 5 2 4 2 2 2" xfId="15309"/>
    <cellStyle name="Normal 2 2 2 5 2 4 2 2 2 2" xfId="31429"/>
    <cellStyle name="Normal 2 2 2 5 2 4 2 2 2 2 2" xfId="63669"/>
    <cellStyle name="Normal 2 2 2 5 2 4 2 2 2 3" xfId="47549"/>
    <cellStyle name="Normal 2 2 2 5 2 4 2 2 3" xfId="23369"/>
    <cellStyle name="Normal 2 2 2 5 2 4 2 2 3 2" xfId="55609"/>
    <cellStyle name="Normal 2 2 2 5 2 4 2 2 4" xfId="39489"/>
    <cellStyle name="Normal 2 2 2 5 2 4 2 3" xfId="11279"/>
    <cellStyle name="Normal 2 2 2 5 2 4 2 3 2" xfId="27399"/>
    <cellStyle name="Normal 2 2 2 5 2 4 2 3 2 2" xfId="59639"/>
    <cellStyle name="Normal 2 2 2 5 2 4 2 3 3" xfId="43519"/>
    <cellStyle name="Normal 2 2 2 5 2 4 2 4" xfId="19339"/>
    <cellStyle name="Normal 2 2 2 5 2 4 2 4 2" xfId="51579"/>
    <cellStyle name="Normal 2 2 2 5 2 4 2 5" xfId="35459"/>
    <cellStyle name="Normal 2 2 2 5 2 4 3" xfId="5234"/>
    <cellStyle name="Normal 2 2 2 5 2 4 3 2" xfId="13294"/>
    <cellStyle name="Normal 2 2 2 5 2 4 3 2 2" xfId="29414"/>
    <cellStyle name="Normal 2 2 2 5 2 4 3 2 2 2" xfId="61654"/>
    <cellStyle name="Normal 2 2 2 5 2 4 3 2 3" xfId="45534"/>
    <cellStyle name="Normal 2 2 2 5 2 4 3 3" xfId="21354"/>
    <cellStyle name="Normal 2 2 2 5 2 4 3 3 2" xfId="53594"/>
    <cellStyle name="Normal 2 2 2 5 2 4 3 4" xfId="37474"/>
    <cellStyle name="Normal 2 2 2 5 2 4 4" xfId="9264"/>
    <cellStyle name="Normal 2 2 2 5 2 4 4 2" xfId="25384"/>
    <cellStyle name="Normal 2 2 2 5 2 4 4 2 2" xfId="57624"/>
    <cellStyle name="Normal 2 2 2 5 2 4 4 3" xfId="41504"/>
    <cellStyle name="Normal 2 2 2 5 2 4 5" xfId="17324"/>
    <cellStyle name="Normal 2 2 2 5 2 4 5 2" xfId="49564"/>
    <cellStyle name="Normal 2 2 2 5 2 4 6" xfId="33444"/>
    <cellStyle name="Normal 2 2 2 5 2 5" xfId="2211"/>
    <cellStyle name="Normal 2 2 2 5 2 5 2" xfId="6241"/>
    <cellStyle name="Normal 2 2 2 5 2 5 2 2" xfId="14301"/>
    <cellStyle name="Normal 2 2 2 5 2 5 2 2 2" xfId="30421"/>
    <cellStyle name="Normal 2 2 2 5 2 5 2 2 2 2" xfId="62661"/>
    <cellStyle name="Normal 2 2 2 5 2 5 2 2 3" xfId="46541"/>
    <cellStyle name="Normal 2 2 2 5 2 5 2 3" xfId="22361"/>
    <cellStyle name="Normal 2 2 2 5 2 5 2 3 2" xfId="54601"/>
    <cellStyle name="Normal 2 2 2 5 2 5 2 4" xfId="38481"/>
    <cellStyle name="Normal 2 2 2 5 2 5 3" xfId="10271"/>
    <cellStyle name="Normal 2 2 2 5 2 5 3 2" xfId="26391"/>
    <cellStyle name="Normal 2 2 2 5 2 5 3 2 2" xfId="58631"/>
    <cellStyle name="Normal 2 2 2 5 2 5 3 3" xfId="42511"/>
    <cellStyle name="Normal 2 2 2 5 2 5 4" xfId="18331"/>
    <cellStyle name="Normal 2 2 2 5 2 5 4 2" xfId="50571"/>
    <cellStyle name="Normal 2 2 2 5 2 5 5" xfId="34451"/>
    <cellStyle name="Normal 2 2 2 5 2 6" xfId="4226"/>
    <cellStyle name="Normal 2 2 2 5 2 6 2" xfId="12286"/>
    <cellStyle name="Normal 2 2 2 5 2 6 2 2" xfId="28406"/>
    <cellStyle name="Normal 2 2 2 5 2 6 2 2 2" xfId="60646"/>
    <cellStyle name="Normal 2 2 2 5 2 6 2 3" xfId="44526"/>
    <cellStyle name="Normal 2 2 2 5 2 6 3" xfId="20346"/>
    <cellStyle name="Normal 2 2 2 5 2 6 3 2" xfId="52586"/>
    <cellStyle name="Normal 2 2 2 5 2 6 4" xfId="36466"/>
    <cellStyle name="Normal 2 2 2 5 2 7" xfId="8256"/>
    <cellStyle name="Normal 2 2 2 5 2 7 2" xfId="24376"/>
    <cellStyle name="Normal 2 2 2 5 2 7 2 2" xfId="56616"/>
    <cellStyle name="Normal 2 2 2 5 2 7 3" xfId="40496"/>
    <cellStyle name="Normal 2 2 2 5 2 8" xfId="16316"/>
    <cellStyle name="Normal 2 2 2 5 2 8 2" xfId="48556"/>
    <cellStyle name="Normal 2 2 2 5 2 9" xfId="32436"/>
    <cellStyle name="Normal 2 2 2 5 3" xfId="322"/>
    <cellStyle name="Normal 2 2 2 5 3 2" xfId="826"/>
    <cellStyle name="Normal 2 2 2 5 3 2 2" xfId="1834"/>
    <cellStyle name="Normal 2 2 2 5 3 2 2 2" xfId="3849"/>
    <cellStyle name="Normal 2 2 2 5 3 2 2 2 2" xfId="7879"/>
    <cellStyle name="Normal 2 2 2 5 3 2 2 2 2 2" xfId="15939"/>
    <cellStyle name="Normal 2 2 2 5 3 2 2 2 2 2 2" xfId="32059"/>
    <cellStyle name="Normal 2 2 2 5 3 2 2 2 2 2 2 2" xfId="64299"/>
    <cellStyle name="Normal 2 2 2 5 3 2 2 2 2 2 3" xfId="48179"/>
    <cellStyle name="Normal 2 2 2 5 3 2 2 2 2 3" xfId="23999"/>
    <cellStyle name="Normal 2 2 2 5 3 2 2 2 2 3 2" xfId="56239"/>
    <cellStyle name="Normal 2 2 2 5 3 2 2 2 2 4" xfId="40119"/>
    <cellStyle name="Normal 2 2 2 5 3 2 2 2 3" xfId="11909"/>
    <cellStyle name="Normal 2 2 2 5 3 2 2 2 3 2" xfId="28029"/>
    <cellStyle name="Normal 2 2 2 5 3 2 2 2 3 2 2" xfId="60269"/>
    <cellStyle name="Normal 2 2 2 5 3 2 2 2 3 3" xfId="44149"/>
    <cellStyle name="Normal 2 2 2 5 3 2 2 2 4" xfId="19969"/>
    <cellStyle name="Normal 2 2 2 5 3 2 2 2 4 2" xfId="52209"/>
    <cellStyle name="Normal 2 2 2 5 3 2 2 2 5" xfId="36089"/>
    <cellStyle name="Normal 2 2 2 5 3 2 2 3" xfId="5864"/>
    <cellStyle name="Normal 2 2 2 5 3 2 2 3 2" xfId="13924"/>
    <cellStyle name="Normal 2 2 2 5 3 2 2 3 2 2" xfId="30044"/>
    <cellStyle name="Normal 2 2 2 5 3 2 2 3 2 2 2" xfId="62284"/>
    <cellStyle name="Normal 2 2 2 5 3 2 2 3 2 3" xfId="46164"/>
    <cellStyle name="Normal 2 2 2 5 3 2 2 3 3" xfId="21984"/>
    <cellStyle name="Normal 2 2 2 5 3 2 2 3 3 2" xfId="54224"/>
    <cellStyle name="Normal 2 2 2 5 3 2 2 3 4" xfId="38104"/>
    <cellStyle name="Normal 2 2 2 5 3 2 2 4" xfId="9894"/>
    <cellStyle name="Normal 2 2 2 5 3 2 2 4 2" xfId="26014"/>
    <cellStyle name="Normal 2 2 2 5 3 2 2 4 2 2" xfId="58254"/>
    <cellStyle name="Normal 2 2 2 5 3 2 2 4 3" xfId="42134"/>
    <cellStyle name="Normal 2 2 2 5 3 2 2 5" xfId="17954"/>
    <cellStyle name="Normal 2 2 2 5 3 2 2 5 2" xfId="50194"/>
    <cellStyle name="Normal 2 2 2 5 3 2 2 6" xfId="34074"/>
    <cellStyle name="Normal 2 2 2 5 3 2 3" xfId="2841"/>
    <cellStyle name="Normal 2 2 2 5 3 2 3 2" xfId="6871"/>
    <cellStyle name="Normal 2 2 2 5 3 2 3 2 2" xfId="14931"/>
    <cellStyle name="Normal 2 2 2 5 3 2 3 2 2 2" xfId="31051"/>
    <cellStyle name="Normal 2 2 2 5 3 2 3 2 2 2 2" xfId="63291"/>
    <cellStyle name="Normal 2 2 2 5 3 2 3 2 2 3" xfId="47171"/>
    <cellStyle name="Normal 2 2 2 5 3 2 3 2 3" xfId="22991"/>
    <cellStyle name="Normal 2 2 2 5 3 2 3 2 3 2" xfId="55231"/>
    <cellStyle name="Normal 2 2 2 5 3 2 3 2 4" xfId="39111"/>
    <cellStyle name="Normal 2 2 2 5 3 2 3 3" xfId="10901"/>
    <cellStyle name="Normal 2 2 2 5 3 2 3 3 2" xfId="27021"/>
    <cellStyle name="Normal 2 2 2 5 3 2 3 3 2 2" xfId="59261"/>
    <cellStyle name="Normal 2 2 2 5 3 2 3 3 3" xfId="43141"/>
    <cellStyle name="Normal 2 2 2 5 3 2 3 4" xfId="18961"/>
    <cellStyle name="Normal 2 2 2 5 3 2 3 4 2" xfId="51201"/>
    <cellStyle name="Normal 2 2 2 5 3 2 3 5" xfId="35081"/>
    <cellStyle name="Normal 2 2 2 5 3 2 4" xfId="4856"/>
    <cellStyle name="Normal 2 2 2 5 3 2 4 2" xfId="12916"/>
    <cellStyle name="Normal 2 2 2 5 3 2 4 2 2" xfId="29036"/>
    <cellStyle name="Normal 2 2 2 5 3 2 4 2 2 2" xfId="61276"/>
    <cellStyle name="Normal 2 2 2 5 3 2 4 2 3" xfId="45156"/>
    <cellStyle name="Normal 2 2 2 5 3 2 4 3" xfId="20976"/>
    <cellStyle name="Normal 2 2 2 5 3 2 4 3 2" xfId="53216"/>
    <cellStyle name="Normal 2 2 2 5 3 2 4 4" xfId="37096"/>
    <cellStyle name="Normal 2 2 2 5 3 2 5" xfId="8886"/>
    <cellStyle name="Normal 2 2 2 5 3 2 5 2" xfId="25006"/>
    <cellStyle name="Normal 2 2 2 5 3 2 5 2 2" xfId="57246"/>
    <cellStyle name="Normal 2 2 2 5 3 2 5 3" xfId="41126"/>
    <cellStyle name="Normal 2 2 2 5 3 2 6" xfId="16946"/>
    <cellStyle name="Normal 2 2 2 5 3 2 6 2" xfId="49186"/>
    <cellStyle name="Normal 2 2 2 5 3 2 7" xfId="33066"/>
    <cellStyle name="Normal 2 2 2 5 3 3" xfId="1330"/>
    <cellStyle name="Normal 2 2 2 5 3 3 2" xfId="3345"/>
    <cellStyle name="Normal 2 2 2 5 3 3 2 2" xfId="7375"/>
    <cellStyle name="Normal 2 2 2 5 3 3 2 2 2" xfId="15435"/>
    <cellStyle name="Normal 2 2 2 5 3 3 2 2 2 2" xfId="31555"/>
    <cellStyle name="Normal 2 2 2 5 3 3 2 2 2 2 2" xfId="63795"/>
    <cellStyle name="Normal 2 2 2 5 3 3 2 2 2 3" xfId="47675"/>
    <cellStyle name="Normal 2 2 2 5 3 3 2 2 3" xfId="23495"/>
    <cellStyle name="Normal 2 2 2 5 3 3 2 2 3 2" xfId="55735"/>
    <cellStyle name="Normal 2 2 2 5 3 3 2 2 4" xfId="39615"/>
    <cellStyle name="Normal 2 2 2 5 3 3 2 3" xfId="11405"/>
    <cellStyle name="Normal 2 2 2 5 3 3 2 3 2" xfId="27525"/>
    <cellStyle name="Normal 2 2 2 5 3 3 2 3 2 2" xfId="59765"/>
    <cellStyle name="Normal 2 2 2 5 3 3 2 3 3" xfId="43645"/>
    <cellStyle name="Normal 2 2 2 5 3 3 2 4" xfId="19465"/>
    <cellStyle name="Normal 2 2 2 5 3 3 2 4 2" xfId="51705"/>
    <cellStyle name="Normal 2 2 2 5 3 3 2 5" xfId="35585"/>
    <cellStyle name="Normal 2 2 2 5 3 3 3" xfId="5360"/>
    <cellStyle name="Normal 2 2 2 5 3 3 3 2" xfId="13420"/>
    <cellStyle name="Normal 2 2 2 5 3 3 3 2 2" xfId="29540"/>
    <cellStyle name="Normal 2 2 2 5 3 3 3 2 2 2" xfId="61780"/>
    <cellStyle name="Normal 2 2 2 5 3 3 3 2 3" xfId="45660"/>
    <cellStyle name="Normal 2 2 2 5 3 3 3 3" xfId="21480"/>
    <cellStyle name="Normal 2 2 2 5 3 3 3 3 2" xfId="53720"/>
    <cellStyle name="Normal 2 2 2 5 3 3 3 4" xfId="37600"/>
    <cellStyle name="Normal 2 2 2 5 3 3 4" xfId="9390"/>
    <cellStyle name="Normal 2 2 2 5 3 3 4 2" xfId="25510"/>
    <cellStyle name="Normal 2 2 2 5 3 3 4 2 2" xfId="57750"/>
    <cellStyle name="Normal 2 2 2 5 3 3 4 3" xfId="41630"/>
    <cellStyle name="Normal 2 2 2 5 3 3 5" xfId="17450"/>
    <cellStyle name="Normal 2 2 2 5 3 3 5 2" xfId="49690"/>
    <cellStyle name="Normal 2 2 2 5 3 3 6" xfId="33570"/>
    <cellStyle name="Normal 2 2 2 5 3 4" xfId="2337"/>
    <cellStyle name="Normal 2 2 2 5 3 4 2" xfId="6367"/>
    <cellStyle name="Normal 2 2 2 5 3 4 2 2" xfId="14427"/>
    <cellStyle name="Normal 2 2 2 5 3 4 2 2 2" xfId="30547"/>
    <cellStyle name="Normal 2 2 2 5 3 4 2 2 2 2" xfId="62787"/>
    <cellStyle name="Normal 2 2 2 5 3 4 2 2 3" xfId="46667"/>
    <cellStyle name="Normal 2 2 2 5 3 4 2 3" xfId="22487"/>
    <cellStyle name="Normal 2 2 2 5 3 4 2 3 2" xfId="54727"/>
    <cellStyle name="Normal 2 2 2 5 3 4 2 4" xfId="38607"/>
    <cellStyle name="Normal 2 2 2 5 3 4 3" xfId="10397"/>
    <cellStyle name="Normal 2 2 2 5 3 4 3 2" xfId="26517"/>
    <cellStyle name="Normal 2 2 2 5 3 4 3 2 2" xfId="58757"/>
    <cellStyle name="Normal 2 2 2 5 3 4 3 3" xfId="42637"/>
    <cellStyle name="Normal 2 2 2 5 3 4 4" xfId="18457"/>
    <cellStyle name="Normal 2 2 2 5 3 4 4 2" xfId="50697"/>
    <cellStyle name="Normal 2 2 2 5 3 4 5" xfId="34577"/>
    <cellStyle name="Normal 2 2 2 5 3 5" xfId="4352"/>
    <cellStyle name="Normal 2 2 2 5 3 5 2" xfId="12412"/>
    <cellStyle name="Normal 2 2 2 5 3 5 2 2" xfId="28532"/>
    <cellStyle name="Normal 2 2 2 5 3 5 2 2 2" xfId="60772"/>
    <cellStyle name="Normal 2 2 2 5 3 5 2 3" xfId="44652"/>
    <cellStyle name="Normal 2 2 2 5 3 5 3" xfId="20472"/>
    <cellStyle name="Normal 2 2 2 5 3 5 3 2" xfId="52712"/>
    <cellStyle name="Normal 2 2 2 5 3 5 4" xfId="36592"/>
    <cellStyle name="Normal 2 2 2 5 3 6" xfId="8382"/>
    <cellStyle name="Normal 2 2 2 5 3 6 2" xfId="24502"/>
    <cellStyle name="Normal 2 2 2 5 3 6 2 2" xfId="56742"/>
    <cellStyle name="Normal 2 2 2 5 3 6 3" xfId="40622"/>
    <cellStyle name="Normal 2 2 2 5 3 7" xfId="16442"/>
    <cellStyle name="Normal 2 2 2 5 3 7 2" xfId="48682"/>
    <cellStyle name="Normal 2 2 2 5 3 8" xfId="32562"/>
    <cellStyle name="Normal 2 2 2 5 4" xfId="574"/>
    <cellStyle name="Normal 2 2 2 5 4 2" xfId="1582"/>
    <cellStyle name="Normal 2 2 2 5 4 2 2" xfId="3597"/>
    <cellStyle name="Normal 2 2 2 5 4 2 2 2" xfId="7627"/>
    <cellStyle name="Normal 2 2 2 5 4 2 2 2 2" xfId="15687"/>
    <cellStyle name="Normal 2 2 2 5 4 2 2 2 2 2" xfId="31807"/>
    <cellStyle name="Normal 2 2 2 5 4 2 2 2 2 2 2" xfId="64047"/>
    <cellStyle name="Normal 2 2 2 5 4 2 2 2 2 3" xfId="47927"/>
    <cellStyle name="Normal 2 2 2 5 4 2 2 2 3" xfId="23747"/>
    <cellStyle name="Normal 2 2 2 5 4 2 2 2 3 2" xfId="55987"/>
    <cellStyle name="Normal 2 2 2 5 4 2 2 2 4" xfId="39867"/>
    <cellStyle name="Normal 2 2 2 5 4 2 2 3" xfId="11657"/>
    <cellStyle name="Normal 2 2 2 5 4 2 2 3 2" xfId="27777"/>
    <cellStyle name="Normal 2 2 2 5 4 2 2 3 2 2" xfId="60017"/>
    <cellStyle name="Normal 2 2 2 5 4 2 2 3 3" xfId="43897"/>
    <cellStyle name="Normal 2 2 2 5 4 2 2 4" xfId="19717"/>
    <cellStyle name="Normal 2 2 2 5 4 2 2 4 2" xfId="51957"/>
    <cellStyle name="Normal 2 2 2 5 4 2 2 5" xfId="35837"/>
    <cellStyle name="Normal 2 2 2 5 4 2 3" xfId="5612"/>
    <cellStyle name="Normal 2 2 2 5 4 2 3 2" xfId="13672"/>
    <cellStyle name="Normal 2 2 2 5 4 2 3 2 2" xfId="29792"/>
    <cellStyle name="Normal 2 2 2 5 4 2 3 2 2 2" xfId="62032"/>
    <cellStyle name="Normal 2 2 2 5 4 2 3 2 3" xfId="45912"/>
    <cellStyle name="Normal 2 2 2 5 4 2 3 3" xfId="21732"/>
    <cellStyle name="Normal 2 2 2 5 4 2 3 3 2" xfId="53972"/>
    <cellStyle name="Normal 2 2 2 5 4 2 3 4" xfId="37852"/>
    <cellStyle name="Normal 2 2 2 5 4 2 4" xfId="9642"/>
    <cellStyle name="Normal 2 2 2 5 4 2 4 2" xfId="25762"/>
    <cellStyle name="Normal 2 2 2 5 4 2 4 2 2" xfId="58002"/>
    <cellStyle name="Normal 2 2 2 5 4 2 4 3" xfId="41882"/>
    <cellStyle name="Normal 2 2 2 5 4 2 5" xfId="17702"/>
    <cellStyle name="Normal 2 2 2 5 4 2 5 2" xfId="49942"/>
    <cellStyle name="Normal 2 2 2 5 4 2 6" xfId="33822"/>
    <cellStyle name="Normal 2 2 2 5 4 3" xfId="2589"/>
    <cellStyle name="Normal 2 2 2 5 4 3 2" xfId="6619"/>
    <cellStyle name="Normal 2 2 2 5 4 3 2 2" xfId="14679"/>
    <cellStyle name="Normal 2 2 2 5 4 3 2 2 2" xfId="30799"/>
    <cellStyle name="Normal 2 2 2 5 4 3 2 2 2 2" xfId="63039"/>
    <cellStyle name="Normal 2 2 2 5 4 3 2 2 3" xfId="46919"/>
    <cellStyle name="Normal 2 2 2 5 4 3 2 3" xfId="22739"/>
    <cellStyle name="Normal 2 2 2 5 4 3 2 3 2" xfId="54979"/>
    <cellStyle name="Normal 2 2 2 5 4 3 2 4" xfId="38859"/>
    <cellStyle name="Normal 2 2 2 5 4 3 3" xfId="10649"/>
    <cellStyle name="Normal 2 2 2 5 4 3 3 2" xfId="26769"/>
    <cellStyle name="Normal 2 2 2 5 4 3 3 2 2" xfId="59009"/>
    <cellStyle name="Normal 2 2 2 5 4 3 3 3" xfId="42889"/>
    <cellStyle name="Normal 2 2 2 5 4 3 4" xfId="18709"/>
    <cellStyle name="Normal 2 2 2 5 4 3 4 2" xfId="50949"/>
    <cellStyle name="Normal 2 2 2 5 4 3 5" xfId="34829"/>
    <cellStyle name="Normal 2 2 2 5 4 4" xfId="4604"/>
    <cellStyle name="Normal 2 2 2 5 4 4 2" xfId="12664"/>
    <cellStyle name="Normal 2 2 2 5 4 4 2 2" xfId="28784"/>
    <cellStyle name="Normal 2 2 2 5 4 4 2 2 2" xfId="61024"/>
    <cellStyle name="Normal 2 2 2 5 4 4 2 3" xfId="44904"/>
    <cellStyle name="Normal 2 2 2 5 4 4 3" xfId="20724"/>
    <cellStyle name="Normal 2 2 2 5 4 4 3 2" xfId="52964"/>
    <cellStyle name="Normal 2 2 2 5 4 4 4" xfId="36844"/>
    <cellStyle name="Normal 2 2 2 5 4 5" xfId="8634"/>
    <cellStyle name="Normal 2 2 2 5 4 5 2" xfId="24754"/>
    <cellStyle name="Normal 2 2 2 5 4 5 2 2" xfId="56994"/>
    <cellStyle name="Normal 2 2 2 5 4 5 3" xfId="40874"/>
    <cellStyle name="Normal 2 2 2 5 4 6" xfId="16694"/>
    <cellStyle name="Normal 2 2 2 5 4 6 2" xfId="48934"/>
    <cellStyle name="Normal 2 2 2 5 4 7" xfId="32814"/>
    <cellStyle name="Normal 2 2 2 5 5" xfId="1078"/>
    <cellStyle name="Normal 2 2 2 5 5 2" xfId="3093"/>
    <cellStyle name="Normal 2 2 2 5 5 2 2" xfId="7123"/>
    <cellStyle name="Normal 2 2 2 5 5 2 2 2" xfId="15183"/>
    <cellStyle name="Normal 2 2 2 5 5 2 2 2 2" xfId="31303"/>
    <cellStyle name="Normal 2 2 2 5 5 2 2 2 2 2" xfId="63543"/>
    <cellStyle name="Normal 2 2 2 5 5 2 2 2 3" xfId="47423"/>
    <cellStyle name="Normal 2 2 2 5 5 2 2 3" xfId="23243"/>
    <cellStyle name="Normal 2 2 2 5 5 2 2 3 2" xfId="55483"/>
    <cellStyle name="Normal 2 2 2 5 5 2 2 4" xfId="39363"/>
    <cellStyle name="Normal 2 2 2 5 5 2 3" xfId="11153"/>
    <cellStyle name="Normal 2 2 2 5 5 2 3 2" xfId="27273"/>
    <cellStyle name="Normal 2 2 2 5 5 2 3 2 2" xfId="59513"/>
    <cellStyle name="Normal 2 2 2 5 5 2 3 3" xfId="43393"/>
    <cellStyle name="Normal 2 2 2 5 5 2 4" xfId="19213"/>
    <cellStyle name="Normal 2 2 2 5 5 2 4 2" xfId="51453"/>
    <cellStyle name="Normal 2 2 2 5 5 2 5" xfId="35333"/>
    <cellStyle name="Normal 2 2 2 5 5 3" xfId="5108"/>
    <cellStyle name="Normal 2 2 2 5 5 3 2" xfId="13168"/>
    <cellStyle name="Normal 2 2 2 5 5 3 2 2" xfId="29288"/>
    <cellStyle name="Normal 2 2 2 5 5 3 2 2 2" xfId="61528"/>
    <cellStyle name="Normal 2 2 2 5 5 3 2 3" xfId="45408"/>
    <cellStyle name="Normal 2 2 2 5 5 3 3" xfId="21228"/>
    <cellStyle name="Normal 2 2 2 5 5 3 3 2" xfId="53468"/>
    <cellStyle name="Normal 2 2 2 5 5 3 4" xfId="37348"/>
    <cellStyle name="Normal 2 2 2 5 5 4" xfId="9138"/>
    <cellStyle name="Normal 2 2 2 5 5 4 2" xfId="25258"/>
    <cellStyle name="Normal 2 2 2 5 5 4 2 2" xfId="57498"/>
    <cellStyle name="Normal 2 2 2 5 5 4 3" xfId="41378"/>
    <cellStyle name="Normal 2 2 2 5 5 5" xfId="17198"/>
    <cellStyle name="Normal 2 2 2 5 5 5 2" xfId="49438"/>
    <cellStyle name="Normal 2 2 2 5 5 6" xfId="33318"/>
    <cellStyle name="Normal 2 2 2 5 6" xfId="2085"/>
    <cellStyle name="Normal 2 2 2 5 6 2" xfId="6115"/>
    <cellStyle name="Normal 2 2 2 5 6 2 2" xfId="14175"/>
    <cellStyle name="Normal 2 2 2 5 6 2 2 2" xfId="30295"/>
    <cellStyle name="Normal 2 2 2 5 6 2 2 2 2" xfId="62535"/>
    <cellStyle name="Normal 2 2 2 5 6 2 2 3" xfId="46415"/>
    <cellStyle name="Normal 2 2 2 5 6 2 3" xfId="22235"/>
    <cellStyle name="Normal 2 2 2 5 6 2 3 2" xfId="54475"/>
    <cellStyle name="Normal 2 2 2 5 6 2 4" xfId="38355"/>
    <cellStyle name="Normal 2 2 2 5 6 3" xfId="10145"/>
    <cellStyle name="Normal 2 2 2 5 6 3 2" xfId="26265"/>
    <cellStyle name="Normal 2 2 2 5 6 3 2 2" xfId="58505"/>
    <cellStyle name="Normal 2 2 2 5 6 3 3" xfId="42385"/>
    <cellStyle name="Normal 2 2 2 5 6 4" xfId="18205"/>
    <cellStyle name="Normal 2 2 2 5 6 4 2" xfId="50445"/>
    <cellStyle name="Normal 2 2 2 5 6 5" xfId="34325"/>
    <cellStyle name="Normal 2 2 2 5 7" xfId="4100"/>
    <cellStyle name="Normal 2 2 2 5 7 2" xfId="12160"/>
    <cellStyle name="Normal 2 2 2 5 7 2 2" xfId="28280"/>
    <cellStyle name="Normal 2 2 2 5 7 2 2 2" xfId="60520"/>
    <cellStyle name="Normal 2 2 2 5 7 2 3" xfId="44400"/>
    <cellStyle name="Normal 2 2 2 5 7 3" xfId="20220"/>
    <cellStyle name="Normal 2 2 2 5 7 3 2" xfId="52460"/>
    <cellStyle name="Normal 2 2 2 5 7 4" xfId="36340"/>
    <cellStyle name="Normal 2 2 2 5 8" xfId="8130"/>
    <cellStyle name="Normal 2 2 2 5 8 2" xfId="24250"/>
    <cellStyle name="Normal 2 2 2 5 8 2 2" xfId="56490"/>
    <cellStyle name="Normal 2 2 2 5 8 3" xfId="40370"/>
    <cellStyle name="Normal 2 2 2 5 9" xfId="16190"/>
    <cellStyle name="Normal 2 2 2 5 9 2" xfId="48430"/>
    <cellStyle name="Normal 2 2 2 6" xfId="133"/>
    <cellStyle name="Normal 2 2 2 6 2" xfId="385"/>
    <cellStyle name="Normal 2 2 2 6 2 2" xfId="889"/>
    <cellStyle name="Normal 2 2 2 6 2 2 2" xfId="1897"/>
    <cellStyle name="Normal 2 2 2 6 2 2 2 2" xfId="3912"/>
    <cellStyle name="Normal 2 2 2 6 2 2 2 2 2" xfId="7942"/>
    <cellStyle name="Normal 2 2 2 6 2 2 2 2 2 2" xfId="16002"/>
    <cellStyle name="Normal 2 2 2 6 2 2 2 2 2 2 2" xfId="32122"/>
    <cellStyle name="Normal 2 2 2 6 2 2 2 2 2 2 2 2" xfId="64362"/>
    <cellStyle name="Normal 2 2 2 6 2 2 2 2 2 2 3" xfId="48242"/>
    <cellStyle name="Normal 2 2 2 6 2 2 2 2 2 3" xfId="24062"/>
    <cellStyle name="Normal 2 2 2 6 2 2 2 2 2 3 2" xfId="56302"/>
    <cellStyle name="Normal 2 2 2 6 2 2 2 2 2 4" xfId="40182"/>
    <cellStyle name="Normal 2 2 2 6 2 2 2 2 3" xfId="11972"/>
    <cellStyle name="Normal 2 2 2 6 2 2 2 2 3 2" xfId="28092"/>
    <cellStyle name="Normal 2 2 2 6 2 2 2 2 3 2 2" xfId="60332"/>
    <cellStyle name="Normal 2 2 2 6 2 2 2 2 3 3" xfId="44212"/>
    <cellStyle name="Normal 2 2 2 6 2 2 2 2 4" xfId="20032"/>
    <cellStyle name="Normal 2 2 2 6 2 2 2 2 4 2" xfId="52272"/>
    <cellStyle name="Normal 2 2 2 6 2 2 2 2 5" xfId="36152"/>
    <cellStyle name="Normal 2 2 2 6 2 2 2 3" xfId="5927"/>
    <cellStyle name="Normal 2 2 2 6 2 2 2 3 2" xfId="13987"/>
    <cellStyle name="Normal 2 2 2 6 2 2 2 3 2 2" xfId="30107"/>
    <cellStyle name="Normal 2 2 2 6 2 2 2 3 2 2 2" xfId="62347"/>
    <cellStyle name="Normal 2 2 2 6 2 2 2 3 2 3" xfId="46227"/>
    <cellStyle name="Normal 2 2 2 6 2 2 2 3 3" xfId="22047"/>
    <cellStyle name="Normal 2 2 2 6 2 2 2 3 3 2" xfId="54287"/>
    <cellStyle name="Normal 2 2 2 6 2 2 2 3 4" xfId="38167"/>
    <cellStyle name="Normal 2 2 2 6 2 2 2 4" xfId="9957"/>
    <cellStyle name="Normal 2 2 2 6 2 2 2 4 2" xfId="26077"/>
    <cellStyle name="Normal 2 2 2 6 2 2 2 4 2 2" xfId="58317"/>
    <cellStyle name="Normal 2 2 2 6 2 2 2 4 3" xfId="42197"/>
    <cellStyle name="Normal 2 2 2 6 2 2 2 5" xfId="18017"/>
    <cellStyle name="Normal 2 2 2 6 2 2 2 5 2" xfId="50257"/>
    <cellStyle name="Normal 2 2 2 6 2 2 2 6" xfId="34137"/>
    <cellStyle name="Normal 2 2 2 6 2 2 3" xfId="2904"/>
    <cellStyle name="Normal 2 2 2 6 2 2 3 2" xfId="6934"/>
    <cellStyle name="Normal 2 2 2 6 2 2 3 2 2" xfId="14994"/>
    <cellStyle name="Normal 2 2 2 6 2 2 3 2 2 2" xfId="31114"/>
    <cellStyle name="Normal 2 2 2 6 2 2 3 2 2 2 2" xfId="63354"/>
    <cellStyle name="Normal 2 2 2 6 2 2 3 2 2 3" xfId="47234"/>
    <cellStyle name="Normal 2 2 2 6 2 2 3 2 3" xfId="23054"/>
    <cellStyle name="Normal 2 2 2 6 2 2 3 2 3 2" xfId="55294"/>
    <cellStyle name="Normal 2 2 2 6 2 2 3 2 4" xfId="39174"/>
    <cellStyle name="Normal 2 2 2 6 2 2 3 3" xfId="10964"/>
    <cellStyle name="Normal 2 2 2 6 2 2 3 3 2" xfId="27084"/>
    <cellStyle name="Normal 2 2 2 6 2 2 3 3 2 2" xfId="59324"/>
    <cellStyle name="Normal 2 2 2 6 2 2 3 3 3" xfId="43204"/>
    <cellStyle name="Normal 2 2 2 6 2 2 3 4" xfId="19024"/>
    <cellStyle name="Normal 2 2 2 6 2 2 3 4 2" xfId="51264"/>
    <cellStyle name="Normal 2 2 2 6 2 2 3 5" xfId="35144"/>
    <cellStyle name="Normal 2 2 2 6 2 2 4" xfId="4919"/>
    <cellStyle name="Normal 2 2 2 6 2 2 4 2" xfId="12979"/>
    <cellStyle name="Normal 2 2 2 6 2 2 4 2 2" xfId="29099"/>
    <cellStyle name="Normal 2 2 2 6 2 2 4 2 2 2" xfId="61339"/>
    <cellStyle name="Normal 2 2 2 6 2 2 4 2 3" xfId="45219"/>
    <cellStyle name="Normal 2 2 2 6 2 2 4 3" xfId="21039"/>
    <cellStyle name="Normal 2 2 2 6 2 2 4 3 2" xfId="53279"/>
    <cellStyle name="Normal 2 2 2 6 2 2 4 4" xfId="37159"/>
    <cellStyle name="Normal 2 2 2 6 2 2 5" xfId="8949"/>
    <cellStyle name="Normal 2 2 2 6 2 2 5 2" xfId="25069"/>
    <cellStyle name="Normal 2 2 2 6 2 2 5 2 2" xfId="57309"/>
    <cellStyle name="Normal 2 2 2 6 2 2 5 3" xfId="41189"/>
    <cellStyle name="Normal 2 2 2 6 2 2 6" xfId="17009"/>
    <cellStyle name="Normal 2 2 2 6 2 2 6 2" xfId="49249"/>
    <cellStyle name="Normal 2 2 2 6 2 2 7" xfId="33129"/>
    <cellStyle name="Normal 2 2 2 6 2 3" xfId="1393"/>
    <cellStyle name="Normal 2 2 2 6 2 3 2" xfId="3408"/>
    <cellStyle name="Normal 2 2 2 6 2 3 2 2" xfId="7438"/>
    <cellStyle name="Normal 2 2 2 6 2 3 2 2 2" xfId="15498"/>
    <cellStyle name="Normal 2 2 2 6 2 3 2 2 2 2" xfId="31618"/>
    <cellStyle name="Normal 2 2 2 6 2 3 2 2 2 2 2" xfId="63858"/>
    <cellStyle name="Normal 2 2 2 6 2 3 2 2 2 3" xfId="47738"/>
    <cellStyle name="Normal 2 2 2 6 2 3 2 2 3" xfId="23558"/>
    <cellStyle name="Normal 2 2 2 6 2 3 2 2 3 2" xfId="55798"/>
    <cellStyle name="Normal 2 2 2 6 2 3 2 2 4" xfId="39678"/>
    <cellStyle name="Normal 2 2 2 6 2 3 2 3" xfId="11468"/>
    <cellStyle name="Normal 2 2 2 6 2 3 2 3 2" xfId="27588"/>
    <cellStyle name="Normal 2 2 2 6 2 3 2 3 2 2" xfId="59828"/>
    <cellStyle name="Normal 2 2 2 6 2 3 2 3 3" xfId="43708"/>
    <cellStyle name="Normal 2 2 2 6 2 3 2 4" xfId="19528"/>
    <cellStyle name="Normal 2 2 2 6 2 3 2 4 2" xfId="51768"/>
    <cellStyle name="Normal 2 2 2 6 2 3 2 5" xfId="35648"/>
    <cellStyle name="Normal 2 2 2 6 2 3 3" xfId="5423"/>
    <cellStyle name="Normal 2 2 2 6 2 3 3 2" xfId="13483"/>
    <cellStyle name="Normal 2 2 2 6 2 3 3 2 2" xfId="29603"/>
    <cellStyle name="Normal 2 2 2 6 2 3 3 2 2 2" xfId="61843"/>
    <cellStyle name="Normal 2 2 2 6 2 3 3 2 3" xfId="45723"/>
    <cellStyle name="Normal 2 2 2 6 2 3 3 3" xfId="21543"/>
    <cellStyle name="Normal 2 2 2 6 2 3 3 3 2" xfId="53783"/>
    <cellStyle name="Normal 2 2 2 6 2 3 3 4" xfId="37663"/>
    <cellStyle name="Normal 2 2 2 6 2 3 4" xfId="9453"/>
    <cellStyle name="Normal 2 2 2 6 2 3 4 2" xfId="25573"/>
    <cellStyle name="Normal 2 2 2 6 2 3 4 2 2" xfId="57813"/>
    <cellStyle name="Normal 2 2 2 6 2 3 4 3" xfId="41693"/>
    <cellStyle name="Normal 2 2 2 6 2 3 5" xfId="17513"/>
    <cellStyle name="Normal 2 2 2 6 2 3 5 2" xfId="49753"/>
    <cellStyle name="Normal 2 2 2 6 2 3 6" xfId="33633"/>
    <cellStyle name="Normal 2 2 2 6 2 4" xfId="2400"/>
    <cellStyle name="Normal 2 2 2 6 2 4 2" xfId="6430"/>
    <cellStyle name="Normal 2 2 2 6 2 4 2 2" xfId="14490"/>
    <cellStyle name="Normal 2 2 2 6 2 4 2 2 2" xfId="30610"/>
    <cellStyle name="Normal 2 2 2 6 2 4 2 2 2 2" xfId="62850"/>
    <cellStyle name="Normal 2 2 2 6 2 4 2 2 3" xfId="46730"/>
    <cellStyle name="Normal 2 2 2 6 2 4 2 3" xfId="22550"/>
    <cellStyle name="Normal 2 2 2 6 2 4 2 3 2" xfId="54790"/>
    <cellStyle name="Normal 2 2 2 6 2 4 2 4" xfId="38670"/>
    <cellStyle name="Normal 2 2 2 6 2 4 3" xfId="10460"/>
    <cellStyle name="Normal 2 2 2 6 2 4 3 2" xfId="26580"/>
    <cellStyle name="Normal 2 2 2 6 2 4 3 2 2" xfId="58820"/>
    <cellStyle name="Normal 2 2 2 6 2 4 3 3" xfId="42700"/>
    <cellStyle name="Normal 2 2 2 6 2 4 4" xfId="18520"/>
    <cellStyle name="Normal 2 2 2 6 2 4 4 2" xfId="50760"/>
    <cellStyle name="Normal 2 2 2 6 2 4 5" xfId="34640"/>
    <cellStyle name="Normal 2 2 2 6 2 5" xfId="4415"/>
    <cellStyle name="Normal 2 2 2 6 2 5 2" xfId="12475"/>
    <cellStyle name="Normal 2 2 2 6 2 5 2 2" xfId="28595"/>
    <cellStyle name="Normal 2 2 2 6 2 5 2 2 2" xfId="60835"/>
    <cellStyle name="Normal 2 2 2 6 2 5 2 3" xfId="44715"/>
    <cellStyle name="Normal 2 2 2 6 2 5 3" xfId="20535"/>
    <cellStyle name="Normal 2 2 2 6 2 5 3 2" xfId="52775"/>
    <cellStyle name="Normal 2 2 2 6 2 5 4" xfId="36655"/>
    <cellStyle name="Normal 2 2 2 6 2 6" xfId="8445"/>
    <cellStyle name="Normal 2 2 2 6 2 6 2" xfId="24565"/>
    <cellStyle name="Normal 2 2 2 6 2 6 2 2" xfId="56805"/>
    <cellStyle name="Normal 2 2 2 6 2 6 3" xfId="40685"/>
    <cellStyle name="Normal 2 2 2 6 2 7" xfId="16505"/>
    <cellStyle name="Normal 2 2 2 6 2 7 2" xfId="48745"/>
    <cellStyle name="Normal 2 2 2 6 2 8" xfId="32625"/>
    <cellStyle name="Normal 2 2 2 6 3" xfId="637"/>
    <cellStyle name="Normal 2 2 2 6 3 2" xfId="1645"/>
    <cellStyle name="Normal 2 2 2 6 3 2 2" xfId="3660"/>
    <cellStyle name="Normal 2 2 2 6 3 2 2 2" xfId="7690"/>
    <cellStyle name="Normal 2 2 2 6 3 2 2 2 2" xfId="15750"/>
    <cellStyle name="Normal 2 2 2 6 3 2 2 2 2 2" xfId="31870"/>
    <cellStyle name="Normal 2 2 2 6 3 2 2 2 2 2 2" xfId="64110"/>
    <cellStyle name="Normal 2 2 2 6 3 2 2 2 2 3" xfId="47990"/>
    <cellStyle name="Normal 2 2 2 6 3 2 2 2 3" xfId="23810"/>
    <cellStyle name="Normal 2 2 2 6 3 2 2 2 3 2" xfId="56050"/>
    <cellStyle name="Normal 2 2 2 6 3 2 2 2 4" xfId="39930"/>
    <cellStyle name="Normal 2 2 2 6 3 2 2 3" xfId="11720"/>
    <cellStyle name="Normal 2 2 2 6 3 2 2 3 2" xfId="27840"/>
    <cellStyle name="Normal 2 2 2 6 3 2 2 3 2 2" xfId="60080"/>
    <cellStyle name="Normal 2 2 2 6 3 2 2 3 3" xfId="43960"/>
    <cellStyle name="Normal 2 2 2 6 3 2 2 4" xfId="19780"/>
    <cellStyle name="Normal 2 2 2 6 3 2 2 4 2" xfId="52020"/>
    <cellStyle name="Normal 2 2 2 6 3 2 2 5" xfId="35900"/>
    <cellStyle name="Normal 2 2 2 6 3 2 3" xfId="5675"/>
    <cellStyle name="Normal 2 2 2 6 3 2 3 2" xfId="13735"/>
    <cellStyle name="Normal 2 2 2 6 3 2 3 2 2" xfId="29855"/>
    <cellStyle name="Normal 2 2 2 6 3 2 3 2 2 2" xfId="62095"/>
    <cellStyle name="Normal 2 2 2 6 3 2 3 2 3" xfId="45975"/>
    <cellStyle name="Normal 2 2 2 6 3 2 3 3" xfId="21795"/>
    <cellStyle name="Normal 2 2 2 6 3 2 3 3 2" xfId="54035"/>
    <cellStyle name="Normal 2 2 2 6 3 2 3 4" xfId="37915"/>
    <cellStyle name="Normal 2 2 2 6 3 2 4" xfId="9705"/>
    <cellStyle name="Normal 2 2 2 6 3 2 4 2" xfId="25825"/>
    <cellStyle name="Normal 2 2 2 6 3 2 4 2 2" xfId="58065"/>
    <cellStyle name="Normal 2 2 2 6 3 2 4 3" xfId="41945"/>
    <cellStyle name="Normal 2 2 2 6 3 2 5" xfId="17765"/>
    <cellStyle name="Normal 2 2 2 6 3 2 5 2" xfId="50005"/>
    <cellStyle name="Normal 2 2 2 6 3 2 6" xfId="33885"/>
    <cellStyle name="Normal 2 2 2 6 3 3" xfId="2652"/>
    <cellStyle name="Normal 2 2 2 6 3 3 2" xfId="6682"/>
    <cellStyle name="Normal 2 2 2 6 3 3 2 2" xfId="14742"/>
    <cellStyle name="Normal 2 2 2 6 3 3 2 2 2" xfId="30862"/>
    <cellStyle name="Normal 2 2 2 6 3 3 2 2 2 2" xfId="63102"/>
    <cellStyle name="Normal 2 2 2 6 3 3 2 2 3" xfId="46982"/>
    <cellStyle name="Normal 2 2 2 6 3 3 2 3" xfId="22802"/>
    <cellStyle name="Normal 2 2 2 6 3 3 2 3 2" xfId="55042"/>
    <cellStyle name="Normal 2 2 2 6 3 3 2 4" xfId="38922"/>
    <cellStyle name="Normal 2 2 2 6 3 3 3" xfId="10712"/>
    <cellStyle name="Normal 2 2 2 6 3 3 3 2" xfId="26832"/>
    <cellStyle name="Normal 2 2 2 6 3 3 3 2 2" xfId="59072"/>
    <cellStyle name="Normal 2 2 2 6 3 3 3 3" xfId="42952"/>
    <cellStyle name="Normal 2 2 2 6 3 3 4" xfId="18772"/>
    <cellStyle name="Normal 2 2 2 6 3 3 4 2" xfId="51012"/>
    <cellStyle name="Normal 2 2 2 6 3 3 5" xfId="34892"/>
    <cellStyle name="Normal 2 2 2 6 3 4" xfId="4667"/>
    <cellStyle name="Normal 2 2 2 6 3 4 2" xfId="12727"/>
    <cellStyle name="Normal 2 2 2 6 3 4 2 2" xfId="28847"/>
    <cellStyle name="Normal 2 2 2 6 3 4 2 2 2" xfId="61087"/>
    <cellStyle name="Normal 2 2 2 6 3 4 2 3" xfId="44967"/>
    <cellStyle name="Normal 2 2 2 6 3 4 3" xfId="20787"/>
    <cellStyle name="Normal 2 2 2 6 3 4 3 2" xfId="53027"/>
    <cellStyle name="Normal 2 2 2 6 3 4 4" xfId="36907"/>
    <cellStyle name="Normal 2 2 2 6 3 5" xfId="8697"/>
    <cellStyle name="Normal 2 2 2 6 3 5 2" xfId="24817"/>
    <cellStyle name="Normal 2 2 2 6 3 5 2 2" xfId="57057"/>
    <cellStyle name="Normal 2 2 2 6 3 5 3" xfId="40937"/>
    <cellStyle name="Normal 2 2 2 6 3 6" xfId="16757"/>
    <cellStyle name="Normal 2 2 2 6 3 6 2" xfId="48997"/>
    <cellStyle name="Normal 2 2 2 6 3 7" xfId="32877"/>
    <cellStyle name="Normal 2 2 2 6 4" xfId="1141"/>
    <cellStyle name="Normal 2 2 2 6 4 2" xfId="3156"/>
    <cellStyle name="Normal 2 2 2 6 4 2 2" xfId="7186"/>
    <cellStyle name="Normal 2 2 2 6 4 2 2 2" xfId="15246"/>
    <cellStyle name="Normal 2 2 2 6 4 2 2 2 2" xfId="31366"/>
    <cellStyle name="Normal 2 2 2 6 4 2 2 2 2 2" xfId="63606"/>
    <cellStyle name="Normal 2 2 2 6 4 2 2 2 3" xfId="47486"/>
    <cellStyle name="Normal 2 2 2 6 4 2 2 3" xfId="23306"/>
    <cellStyle name="Normal 2 2 2 6 4 2 2 3 2" xfId="55546"/>
    <cellStyle name="Normal 2 2 2 6 4 2 2 4" xfId="39426"/>
    <cellStyle name="Normal 2 2 2 6 4 2 3" xfId="11216"/>
    <cellStyle name="Normal 2 2 2 6 4 2 3 2" xfId="27336"/>
    <cellStyle name="Normal 2 2 2 6 4 2 3 2 2" xfId="59576"/>
    <cellStyle name="Normal 2 2 2 6 4 2 3 3" xfId="43456"/>
    <cellStyle name="Normal 2 2 2 6 4 2 4" xfId="19276"/>
    <cellStyle name="Normal 2 2 2 6 4 2 4 2" xfId="51516"/>
    <cellStyle name="Normal 2 2 2 6 4 2 5" xfId="35396"/>
    <cellStyle name="Normal 2 2 2 6 4 3" xfId="5171"/>
    <cellStyle name="Normal 2 2 2 6 4 3 2" xfId="13231"/>
    <cellStyle name="Normal 2 2 2 6 4 3 2 2" xfId="29351"/>
    <cellStyle name="Normal 2 2 2 6 4 3 2 2 2" xfId="61591"/>
    <cellStyle name="Normal 2 2 2 6 4 3 2 3" xfId="45471"/>
    <cellStyle name="Normal 2 2 2 6 4 3 3" xfId="21291"/>
    <cellStyle name="Normal 2 2 2 6 4 3 3 2" xfId="53531"/>
    <cellStyle name="Normal 2 2 2 6 4 3 4" xfId="37411"/>
    <cellStyle name="Normal 2 2 2 6 4 4" xfId="9201"/>
    <cellStyle name="Normal 2 2 2 6 4 4 2" xfId="25321"/>
    <cellStyle name="Normal 2 2 2 6 4 4 2 2" xfId="57561"/>
    <cellStyle name="Normal 2 2 2 6 4 4 3" xfId="41441"/>
    <cellStyle name="Normal 2 2 2 6 4 5" xfId="17261"/>
    <cellStyle name="Normal 2 2 2 6 4 5 2" xfId="49501"/>
    <cellStyle name="Normal 2 2 2 6 4 6" xfId="33381"/>
    <cellStyle name="Normal 2 2 2 6 5" xfId="2148"/>
    <cellStyle name="Normal 2 2 2 6 5 2" xfId="6178"/>
    <cellStyle name="Normal 2 2 2 6 5 2 2" xfId="14238"/>
    <cellStyle name="Normal 2 2 2 6 5 2 2 2" xfId="30358"/>
    <cellStyle name="Normal 2 2 2 6 5 2 2 2 2" xfId="62598"/>
    <cellStyle name="Normal 2 2 2 6 5 2 2 3" xfId="46478"/>
    <cellStyle name="Normal 2 2 2 6 5 2 3" xfId="22298"/>
    <cellStyle name="Normal 2 2 2 6 5 2 3 2" xfId="54538"/>
    <cellStyle name="Normal 2 2 2 6 5 2 4" xfId="38418"/>
    <cellStyle name="Normal 2 2 2 6 5 3" xfId="10208"/>
    <cellStyle name="Normal 2 2 2 6 5 3 2" xfId="26328"/>
    <cellStyle name="Normal 2 2 2 6 5 3 2 2" xfId="58568"/>
    <cellStyle name="Normal 2 2 2 6 5 3 3" xfId="42448"/>
    <cellStyle name="Normal 2 2 2 6 5 4" xfId="18268"/>
    <cellStyle name="Normal 2 2 2 6 5 4 2" xfId="50508"/>
    <cellStyle name="Normal 2 2 2 6 5 5" xfId="34388"/>
    <cellStyle name="Normal 2 2 2 6 6" xfId="4163"/>
    <cellStyle name="Normal 2 2 2 6 6 2" xfId="12223"/>
    <cellStyle name="Normal 2 2 2 6 6 2 2" xfId="28343"/>
    <cellStyle name="Normal 2 2 2 6 6 2 2 2" xfId="60583"/>
    <cellStyle name="Normal 2 2 2 6 6 2 3" xfId="44463"/>
    <cellStyle name="Normal 2 2 2 6 6 3" xfId="20283"/>
    <cellStyle name="Normal 2 2 2 6 6 3 2" xfId="52523"/>
    <cellStyle name="Normal 2 2 2 6 6 4" xfId="36403"/>
    <cellStyle name="Normal 2 2 2 6 7" xfId="8193"/>
    <cellStyle name="Normal 2 2 2 6 7 2" xfId="24313"/>
    <cellStyle name="Normal 2 2 2 6 7 2 2" xfId="56553"/>
    <cellStyle name="Normal 2 2 2 6 7 3" xfId="40433"/>
    <cellStyle name="Normal 2 2 2 6 8" xfId="16253"/>
    <cellStyle name="Normal 2 2 2 6 8 2" xfId="48493"/>
    <cellStyle name="Normal 2 2 2 6 9" xfId="32373"/>
    <cellStyle name="Normal 2 2 2 7" xfId="259"/>
    <cellStyle name="Normal 2 2 2 7 2" xfId="763"/>
    <cellStyle name="Normal 2 2 2 7 2 2" xfId="1771"/>
    <cellStyle name="Normal 2 2 2 7 2 2 2" xfId="3786"/>
    <cellStyle name="Normal 2 2 2 7 2 2 2 2" xfId="7816"/>
    <cellStyle name="Normal 2 2 2 7 2 2 2 2 2" xfId="15876"/>
    <cellStyle name="Normal 2 2 2 7 2 2 2 2 2 2" xfId="31996"/>
    <cellStyle name="Normal 2 2 2 7 2 2 2 2 2 2 2" xfId="64236"/>
    <cellStyle name="Normal 2 2 2 7 2 2 2 2 2 3" xfId="48116"/>
    <cellStyle name="Normal 2 2 2 7 2 2 2 2 3" xfId="23936"/>
    <cellStyle name="Normal 2 2 2 7 2 2 2 2 3 2" xfId="56176"/>
    <cellStyle name="Normal 2 2 2 7 2 2 2 2 4" xfId="40056"/>
    <cellStyle name="Normal 2 2 2 7 2 2 2 3" xfId="11846"/>
    <cellStyle name="Normal 2 2 2 7 2 2 2 3 2" xfId="27966"/>
    <cellStyle name="Normal 2 2 2 7 2 2 2 3 2 2" xfId="60206"/>
    <cellStyle name="Normal 2 2 2 7 2 2 2 3 3" xfId="44086"/>
    <cellStyle name="Normal 2 2 2 7 2 2 2 4" xfId="19906"/>
    <cellStyle name="Normal 2 2 2 7 2 2 2 4 2" xfId="52146"/>
    <cellStyle name="Normal 2 2 2 7 2 2 2 5" xfId="36026"/>
    <cellStyle name="Normal 2 2 2 7 2 2 3" xfId="5801"/>
    <cellStyle name="Normal 2 2 2 7 2 2 3 2" xfId="13861"/>
    <cellStyle name="Normal 2 2 2 7 2 2 3 2 2" xfId="29981"/>
    <cellStyle name="Normal 2 2 2 7 2 2 3 2 2 2" xfId="62221"/>
    <cellStyle name="Normal 2 2 2 7 2 2 3 2 3" xfId="46101"/>
    <cellStyle name="Normal 2 2 2 7 2 2 3 3" xfId="21921"/>
    <cellStyle name="Normal 2 2 2 7 2 2 3 3 2" xfId="54161"/>
    <cellStyle name="Normal 2 2 2 7 2 2 3 4" xfId="38041"/>
    <cellStyle name="Normal 2 2 2 7 2 2 4" xfId="9831"/>
    <cellStyle name="Normal 2 2 2 7 2 2 4 2" xfId="25951"/>
    <cellStyle name="Normal 2 2 2 7 2 2 4 2 2" xfId="58191"/>
    <cellStyle name="Normal 2 2 2 7 2 2 4 3" xfId="42071"/>
    <cellStyle name="Normal 2 2 2 7 2 2 5" xfId="17891"/>
    <cellStyle name="Normal 2 2 2 7 2 2 5 2" xfId="50131"/>
    <cellStyle name="Normal 2 2 2 7 2 2 6" xfId="34011"/>
    <cellStyle name="Normal 2 2 2 7 2 3" xfId="2778"/>
    <cellStyle name="Normal 2 2 2 7 2 3 2" xfId="6808"/>
    <cellStyle name="Normal 2 2 2 7 2 3 2 2" xfId="14868"/>
    <cellStyle name="Normal 2 2 2 7 2 3 2 2 2" xfId="30988"/>
    <cellStyle name="Normal 2 2 2 7 2 3 2 2 2 2" xfId="63228"/>
    <cellStyle name="Normal 2 2 2 7 2 3 2 2 3" xfId="47108"/>
    <cellStyle name="Normal 2 2 2 7 2 3 2 3" xfId="22928"/>
    <cellStyle name="Normal 2 2 2 7 2 3 2 3 2" xfId="55168"/>
    <cellStyle name="Normal 2 2 2 7 2 3 2 4" xfId="39048"/>
    <cellStyle name="Normal 2 2 2 7 2 3 3" xfId="10838"/>
    <cellStyle name="Normal 2 2 2 7 2 3 3 2" xfId="26958"/>
    <cellStyle name="Normal 2 2 2 7 2 3 3 2 2" xfId="59198"/>
    <cellStyle name="Normal 2 2 2 7 2 3 3 3" xfId="43078"/>
    <cellStyle name="Normal 2 2 2 7 2 3 4" xfId="18898"/>
    <cellStyle name="Normal 2 2 2 7 2 3 4 2" xfId="51138"/>
    <cellStyle name="Normal 2 2 2 7 2 3 5" xfId="35018"/>
    <cellStyle name="Normal 2 2 2 7 2 4" xfId="4793"/>
    <cellStyle name="Normal 2 2 2 7 2 4 2" xfId="12853"/>
    <cellStyle name="Normal 2 2 2 7 2 4 2 2" xfId="28973"/>
    <cellStyle name="Normal 2 2 2 7 2 4 2 2 2" xfId="61213"/>
    <cellStyle name="Normal 2 2 2 7 2 4 2 3" xfId="45093"/>
    <cellStyle name="Normal 2 2 2 7 2 4 3" xfId="20913"/>
    <cellStyle name="Normal 2 2 2 7 2 4 3 2" xfId="53153"/>
    <cellStyle name="Normal 2 2 2 7 2 4 4" xfId="37033"/>
    <cellStyle name="Normal 2 2 2 7 2 5" xfId="8823"/>
    <cellStyle name="Normal 2 2 2 7 2 5 2" xfId="24943"/>
    <cellStyle name="Normal 2 2 2 7 2 5 2 2" xfId="57183"/>
    <cellStyle name="Normal 2 2 2 7 2 5 3" xfId="41063"/>
    <cellStyle name="Normal 2 2 2 7 2 6" xfId="16883"/>
    <cellStyle name="Normal 2 2 2 7 2 6 2" xfId="49123"/>
    <cellStyle name="Normal 2 2 2 7 2 7" xfId="33003"/>
    <cellStyle name="Normal 2 2 2 7 3" xfId="1267"/>
    <cellStyle name="Normal 2 2 2 7 3 2" xfId="3282"/>
    <cellStyle name="Normal 2 2 2 7 3 2 2" xfId="7312"/>
    <cellStyle name="Normal 2 2 2 7 3 2 2 2" xfId="15372"/>
    <cellStyle name="Normal 2 2 2 7 3 2 2 2 2" xfId="31492"/>
    <cellStyle name="Normal 2 2 2 7 3 2 2 2 2 2" xfId="63732"/>
    <cellStyle name="Normal 2 2 2 7 3 2 2 2 3" xfId="47612"/>
    <cellStyle name="Normal 2 2 2 7 3 2 2 3" xfId="23432"/>
    <cellStyle name="Normal 2 2 2 7 3 2 2 3 2" xfId="55672"/>
    <cellStyle name="Normal 2 2 2 7 3 2 2 4" xfId="39552"/>
    <cellStyle name="Normal 2 2 2 7 3 2 3" xfId="11342"/>
    <cellStyle name="Normal 2 2 2 7 3 2 3 2" xfId="27462"/>
    <cellStyle name="Normal 2 2 2 7 3 2 3 2 2" xfId="59702"/>
    <cellStyle name="Normal 2 2 2 7 3 2 3 3" xfId="43582"/>
    <cellStyle name="Normal 2 2 2 7 3 2 4" xfId="19402"/>
    <cellStyle name="Normal 2 2 2 7 3 2 4 2" xfId="51642"/>
    <cellStyle name="Normal 2 2 2 7 3 2 5" xfId="35522"/>
    <cellStyle name="Normal 2 2 2 7 3 3" xfId="5297"/>
    <cellStyle name="Normal 2 2 2 7 3 3 2" xfId="13357"/>
    <cellStyle name="Normal 2 2 2 7 3 3 2 2" xfId="29477"/>
    <cellStyle name="Normal 2 2 2 7 3 3 2 2 2" xfId="61717"/>
    <cellStyle name="Normal 2 2 2 7 3 3 2 3" xfId="45597"/>
    <cellStyle name="Normal 2 2 2 7 3 3 3" xfId="21417"/>
    <cellStyle name="Normal 2 2 2 7 3 3 3 2" xfId="53657"/>
    <cellStyle name="Normal 2 2 2 7 3 3 4" xfId="37537"/>
    <cellStyle name="Normal 2 2 2 7 3 4" xfId="9327"/>
    <cellStyle name="Normal 2 2 2 7 3 4 2" xfId="25447"/>
    <cellStyle name="Normal 2 2 2 7 3 4 2 2" xfId="57687"/>
    <cellStyle name="Normal 2 2 2 7 3 4 3" xfId="41567"/>
    <cellStyle name="Normal 2 2 2 7 3 5" xfId="17387"/>
    <cellStyle name="Normal 2 2 2 7 3 5 2" xfId="49627"/>
    <cellStyle name="Normal 2 2 2 7 3 6" xfId="33507"/>
    <cellStyle name="Normal 2 2 2 7 4" xfId="2274"/>
    <cellStyle name="Normal 2 2 2 7 4 2" xfId="6304"/>
    <cellStyle name="Normal 2 2 2 7 4 2 2" xfId="14364"/>
    <cellStyle name="Normal 2 2 2 7 4 2 2 2" xfId="30484"/>
    <cellStyle name="Normal 2 2 2 7 4 2 2 2 2" xfId="62724"/>
    <cellStyle name="Normal 2 2 2 7 4 2 2 3" xfId="46604"/>
    <cellStyle name="Normal 2 2 2 7 4 2 3" xfId="22424"/>
    <cellStyle name="Normal 2 2 2 7 4 2 3 2" xfId="54664"/>
    <cellStyle name="Normal 2 2 2 7 4 2 4" xfId="38544"/>
    <cellStyle name="Normal 2 2 2 7 4 3" xfId="10334"/>
    <cellStyle name="Normal 2 2 2 7 4 3 2" xfId="26454"/>
    <cellStyle name="Normal 2 2 2 7 4 3 2 2" xfId="58694"/>
    <cellStyle name="Normal 2 2 2 7 4 3 3" xfId="42574"/>
    <cellStyle name="Normal 2 2 2 7 4 4" xfId="18394"/>
    <cellStyle name="Normal 2 2 2 7 4 4 2" xfId="50634"/>
    <cellStyle name="Normal 2 2 2 7 4 5" xfId="34514"/>
    <cellStyle name="Normal 2 2 2 7 5" xfId="4289"/>
    <cellStyle name="Normal 2 2 2 7 5 2" xfId="12349"/>
    <cellStyle name="Normal 2 2 2 7 5 2 2" xfId="28469"/>
    <cellStyle name="Normal 2 2 2 7 5 2 2 2" xfId="60709"/>
    <cellStyle name="Normal 2 2 2 7 5 2 3" xfId="44589"/>
    <cellStyle name="Normal 2 2 2 7 5 3" xfId="20409"/>
    <cellStyle name="Normal 2 2 2 7 5 3 2" xfId="52649"/>
    <cellStyle name="Normal 2 2 2 7 5 4" xfId="36529"/>
    <cellStyle name="Normal 2 2 2 7 6" xfId="8319"/>
    <cellStyle name="Normal 2 2 2 7 6 2" xfId="24439"/>
    <cellStyle name="Normal 2 2 2 7 6 2 2" xfId="56679"/>
    <cellStyle name="Normal 2 2 2 7 6 3" xfId="40559"/>
    <cellStyle name="Normal 2 2 2 7 7" xfId="16379"/>
    <cellStyle name="Normal 2 2 2 7 7 2" xfId="48619"/>
    <cellStyle name="Normal 2 2 2 7 8" xfId="32499"/>
    <cellStyle name="Normal 2 2 2 8" xfId="511"/>
    <cellStyle name="Normal 2 2 2 8 2" xfId="1519"/>
    <cellStyle name="Normal 2 2 2 8 2 2" xfId="3534"/>
    <cellStyle name="Normal 2 2 2 8 2 2 2" xfId="7564"/>
    <cellStyle name="Normal 2 2 2 8 2 2 2 2" xfId="15624"/>
    <cellStyle name="Normal 2 2 2 8 2 2 2 2 2" xfId="31744"/>
    <cellStyle name="Normal 2 2 2 8 2 2 2 2 2 2" xfId="63984"/>
    <cellStyle name="Normal 2 2 2 8 2 2 2 2 3" xfId="47864"/>
    <cellStyle name="Normal 2 2 2 8 2 2 2 3" xfId="23684"/>
    <cellStyle name="Normal 2 2 2 8 2 2 2 3 2" xfId="55924"/>
    <cellStyle name="Normal 2 2 2 8 2 2 2 4" xfId="39804"/>
    <cellStyle name="Normal 2 2 2 8 2 2 3" xfId="11594"/>
    <cellStyle name="Normal 2 2 2 8 2 2 3 2" xfId="27714"/>
    <cellStyle name="Normal 2 2 2 8 2 2 3 2 2" xfId="59954"/>
    <cellStyle name="Normal 2 2 2 8 2 2 3 3" xfId="43834"/>
    <cellStyle name="Normal 2 2 2 8 2 2 4" xfId="19654"/>
    <cellStyle name="Normal 2 2 2 8 2 2 4 2" xfId="51894"/>
    <cellStyle name="Normal 2 2 2 8 2 2 5" xfId="35774"/>
    <cellStyle name="Normal 2 2 2 8 2 3" xfId="5549"/>
    <cellStyle name="Normal 2 2 2 8 2 3 2" xfId="13609"/>
    <cellStyle name="Normal 2 2 2 8 2 3 2 2" xfId="29729"/>
    <cellStyle name="Normal 2 2 2 8 2 3 2 2 2" xfId="61969"/>
    <cellStyle name="Normal 2 2 2 8 2 3 2 3" xfId="45849"/>
    <cellStyle name="Normal 2 2 2 8 2 3 3" xfId="21669"/>
    <cellStyle name="Normal 2 2 2 8 2 3 3 2" xfId="53909"/>
    <cellStyle name="Normal 2 2 2 8 2 3 4" xfId="37789"/>
    <cellStyle name="Normal 2 2 2 8 2 4" xfId="9579"/>
    <cellStyle name="Normal 2 2 2 8 2 4 2" xfId="25699"/>
    <cellStyle name="Normal 2 2 2 8 2 4 2 2" xfId="57939"/>
    <cellStyle name="Normal 2 2 2 8 2 4 3" xfId="41819"/>
    <cellStyle name="Normal 2 2 2 8 2 5" xfId="17639"/>
    <cellStyle name="Normal 2 2 2 8 2 5 2" xfId="49879"/>
    <cellStyle name="Normal 2 2 2 8 2 6" xfId="33759"/>
    <cellStyle name="Normal 2 2 2 8 3" xfId="2526"/>
    <cellStyle name="Normal 2 2 2 8 3 2" xfId="6556"/>
    <cellStyle name="Normal 2 2 2 8 3 2 2" xfId="14616"/>
    <cellStyle name="Normal 2 2 2 8 3 2 2 2" xfId="30736"/>
    <cellStyle name="Normal 2 2 2 8 3 2 2 2 2" xfId="62976"/>
    <cellStyle name="Normal 2 2 2 8 3 2 2 3" xfId="46856"/>
    <cellStyle name="Normal 2 2 2 8 3 2 3" xfId="22676"/>
    <cellStyle name="Normal 2 2 2 8 3 2 3 2" xfId="54916"/>
    <cellStyle name="Normal 2 2 2 8 3 2 4" xfId="38796"/>
    <cellStyle name="Normal 2 2 2 8 3 3" xfId="10586"/>
    <cellStyle name="Normal 2 2 2 8 3 3 2" xfId="26706"/>
    <cellStyle name="Normal 2 2 2 8 3 3 2 2" xfId="58946"/>
    <cellStyle name="Normal 2 2 2 8 3 3 3" xfId="42826"/>
    <cellStyle name="Normal 2 2 2 8 3 4" xfId="18646"/>
    <cellStyle name="Normal 2 2 2 8 3 4 2" xfId="50886"/>
    <cellStyle name="Normal 2 2 2 8 3 5" xfId="34766"/>
    <cellStyle name="Normal 2 2 2 8 4" xfId="4541"/>
    <cellStyle name="Normal 2 2 2 8 4 2" xfId="12601"/>
    <cellStyle name="Normal 2 2 2 8 4 2 2" xfId="28721"/>
    <cellStyle name="Normal 2 2 2 8 4 2 2 2" xfId="60961"/>
    <cellStyle name="Normal 2 2 2 8 4 2 3" xfId="44841"/>
    <cellStyle name="Normal 2 2 2 8 4 3" xfId="20661"/>
    <cellStyle name="Normal 2 2 2 8 4 3 2" xfId="52901"/>
    <cellStyle name="Normal 2 2 2 8 4 4" xfId="36781"/>
    <cellStyle name="Normal 2 2 2 8 5" xfId="8571"/>
    <cellStyle name="Normal 2 2 2 8 5 2" xfId="24691"/>
    <cellStyle name="Normal 2 2 2 8 5 2 2" xfId="56931"/>
    <cellStyle name="Normal 2 2 2 8 5 3" xfId="40811"/>
    <cellStyle name="Normal 2 2 2 8 6" xfId="16631"/>
    <cellStyle name="Normal 2 2 2 8 6 2" xfId="48871"/>
    <cellStyle name="Normal 2 2 2 8 7" xfId="32751"/>
    <cellStyle name="Normal 2 2 2 9" xfId="1015"/>
    <cellStyle name="Normal 2 2 2 9 2" xfId="3030"/>
    <cellStyle name="Normal 2 2 2 9 2 2" xfId="7060"/>
    <cellStyle name="Normal 2 2 2 9 2 2 2" xfId="15120"/>
    <cellStyle name="Normal 2 2 2 9 2 2 2 2" xfId="31240"/>
    <cellStyle name="Normal 2 2 2 9 2 2 2 2 2" xfId="63480"/>
    <cellStyle name="Normal 2 2 2 9 2 2 2 3" xfId="47360"/>
    <cellStyle name="Normal 2 2 2 9 2 2 3" xfId="23180"/>
    <cellStyle name="Normal 2 2 2 9 2 2 3 2" xfId="55420"/>
    <cellStyle name="Normal 2 2 2 9 2 2 4" xfId="39300"/>
    <cellStyle name="Normal 2 2 2 9 2 3" xfId="11090"/>
    <cellStyle name="Normal 2 2 2 9 2 3 2" xfId="27210"/>
    <cellStyle name="Normal 2 2 2 9 2 3 2 2" xfId="59450"/>
    <cellStyle name="Normal 2 2 2 9 2 3 3" xfId="43330"/>
    <cellStyle name="Normal 2 2 2 9 2 4" xfId="19150"/>
    <cellStyle name="Normal 2 2 2 9 2 4 2" xfId="51390"/>
    <cellStyle name="Normal 2 2 2 9 2 5" xfId="35270"/>
    <cellStyle name="Normal 2 2 2 9 3" xfId="5045"/>
    <cellStyle name="Normal 2 2 2 9 3 2" xfId="13105"/>
    <cellStyle name="Normal 2 2 2 9 3 2 2" xfId="29225"/>
    <cellStyle name="Normal 2 2 2 9 3 2 2 2" xfId="61465"/>
    <cellStyle name="Normal 2 2 2 9 3 2 3" xfId="45345"/>
    <cellStyle name="Normal 2 2 2 9 3 3" xfId="21165"/>
    <cellStyle name="Normal 2 2 2 9 3 3 2" xfId="53405"/>
    <cellStyle name="Normal 2 2 2 9 3 4" xfId="37285"/>
    <cellStyle name="Normal 2 2 2 9 4" xfId="9075"/>
    <cellStyle name="Normal 2 2 2 9 4 2" xfId="25195"/>
    <cellStyle name="Normal 2 2 2 9 4 2 2" xfId="57435"/>
    <cellStyle name="Normal 2 2 2 9 4 3" xfId="41315"/>
    <cellStyle name="Normal 2 2 2 9 5" xfId="17135"/>
    <cellStyle name="Normal 2 2 2 9 5 2" xfId="49375"/>
    <cellStyle name="Normal 2 2 2 9 6" xfId="33255"/>
    <cellStyle name="Normal 2 2 3" xfId="11"/>
    <cellStyle name="Normal 2 2 3 10" xfId="4041"/>
    <cellStyle name="Normal 2 2 3 10 2" xfId="12101"/>
    <cellStyle name="Normal 2 2 3 10 2 2" xfId="28221"/>
    <cellStyle name="Normal 2 2 3 10 2 2 2" xfId="60461"/>
    <cellStyle name="Normal 2 2 3 10 2 3" xfId="44341"/>
    <cellStyle name="Normal 2 2 3 10 3" xfId="20161"/>
    <cellStyle name="Normal 2 2 3 10 3 2" xfId="52401"/>
    <cellStyle name="Normal 2 2 3 10 4" xfId="36281"/>
    <cellStyle name="Normal 2 2 3 11" xfId="8071"/>
    <cellStyle name="Normal 2 2 3 11 2" xfId="24191"/>
    <cellStyle name="Normal 2 2 3 11 2 2" xfId="56431"/>
    <cellStyle name="Normal 2 2 3 11 3" xfId="40311"/>
    <cellStyle name="Normal 2 2 3 12" xfId="16131"/>
    <cellStyle name="Normal 2 2 3 12 2" xfId="48371"/>
    <cellStyle name="Normal 2 2 3 13" xfId="32251"/>
    <cellStyle name="Normal 2 2 3 2" xfId="27"/>
    <cellStyle name="Normal 2 2 3 2 10" xfId="8087"/>
    <cellStyle name="Normal 2 2 3 2 10 2" xfId="24207"/>
    <cellStyle name="Normal 2 2 3 2 10 2 2" xfId="56447"/>
    <cellStyle name="Normal 2 2 3 2 10 3" xfId="40327"/>
    <cellStyle name="Normal 2 2 3 2 11" xfId="16147"/>
    <cellStyle name="Normal 2 2 3 2 11 2" xfId="48387"/>
    <cellStyle name="Normal 2 2 3 2 12" xfId="32267"/>
    <cellStyle name="Normal 2 2 3 2 2" xfId="58"/>
    <cellStyle name="Normal 2 2 3 2 2 10" xfId="16178"/>
    <cellStyle name="Normal 2 2 3 2 2 10 2" xfId="48418"/>
    <cellStyle name="Normal 2 2 3 2 2 11" xfId="32298"/>
    <cellStyle name="Normal 2 2 3 2 2 2" xfId="121"/>
    <cellStyle name="Normal 2 2 3 2 2 2 10" xfId="32361"/>
    <cellStyle name="Normal 2 2 3 2 2 2 2" xfId="247"/>
    <cellStyle name="Normal 2 2 3 2 2 2 2 2" xfId="499"/>
    <cellStyle name="Normal 2 2 3 2 2 2 2 2 2" xfId="1003"/>
    <cellStyle name="Normal 2 2 3 2 2 2 2 2 2 2" xfId="2011"/>
    <cellStyle name="Normal 2 2 3 2 2 2 2 2 2 2 2" xfId="4026"/>
    <cellStyle name="Normal 2 2 3 2 2 2 2 2 2 2 2 2" xfId="8056"/>
    <cellStyle name="Normal 2 2 3 2 2 2 2 2 2 2 2 2 2" xfId="16116"/>
    <cellStyle name="Normal 2 2 3 2 2 2 2 2 2 2 2 2 2 2" xfId="32236"/>
    <cellStyle name="Normal 2 2 3 2 2 2 2 2 2 2 2 2 2 2 2" xfId="64476"/>
    <cellStyle name="Normal 2 2 3 2 2 2 2 2 2 2 2 2 2 3" xfId="48356"/>
    <cellStyle name="Normal 2 2 3 2 2 2 2 2 2 2 2 2 3" xfId="24176"/>
    <cellStyle name="Normal 2 2 3 2 2 2 2 2 2 2 2 2 3 2" xfId="56416"/>
    <cellStyle name="Normal 2 2 3 2 2 2 2 2 2 2 2 2 4" xfId="40296"/>
    <cellStyle name="Normal 2 2 3 2 2 2 2 2 2 2 2 3" xfId="12086"/>
    <cellStyle name="Normal 2 2 3 2 2 2 2 2 2 2 2 3 2" xfId="28206"/>
    <cellStyle name="Normal 2 2 3 2 2 2 2 2 2 2 2 3 2 2" xfId="60446"/>
    <cellStyle name="Normal 2 2 3 2 2 2 2 2 2 2 2 3 3" xfId="44326"/>
    <cellStyle name="Normal 2 2 3 2 2 2 2 2 2 2 2 4" xfId="20146"/>
    <cellStyle name="Normal 2 2 3 2 2 2 2 2 2 2 2 4 2" xfId="52386"/>
    <cellStyle name="Normal 2 2 3 2 2 2 2 2 2 2 2 5" xfId="36266"/>
    <cellStyle name="Normal 2 2 3 2 2 2 2 2 2 2 3" xfId="6041"/>
    <cellStyle name="Normal 2 2 3 2 2 2 2 2 2 2 3 2" xfId="14101"/>
    <cellStyle name="Normal 2 2 3 2 2 2 2 2 2 2 3 2 2" xfId="30221"/>
    <cellStyle name="Normal 2 2 3 2 2 2 2 2 2 2 3 2 2 2" xfId="62461"/>
    <cellStyle name="Normal 2 2 3 2 2 2 2 2 2 2 3 2 3" xfId="46341"/>
    <cellStyle name="Normal 2 2 3 2 2 2 2 2 2 2 3 3" xfId="22161"/>
    <cellStyle name="Normal 2 2 3 2 2 2 2 2 2 2 3 3 2" xfId="54401"/>
    <cellStyle name="Normal 2 2 3 2 2 2 2 2 2 2 3 4" xfId="38281"/>
    <cellStyle name="Normal 2 2 3 2 2 2 2 2 2 2 4" xfId="10071"/>
    <cellStyle name="Normal 2 2 3 2 2 2 2 2 2 2 4 2" xfId="26191"/>
    <cellStyle name="Normal 2 2 3 2 2 2 2 2 2 2 4 2 2" xfId="58431"/>
    <cellStyle name="Normal 2 2 3 2 2 2 2 2 2 2 4 3" xfId="42311"/>
    <cellStyle name="Normal 2 2 3 2 2 2 2 2 2 2 5" xfId="18131"/>
    <cellStyle name="Normal 2 2 3 2 2 2 2 2 2 2 5 2" xfId="50371"/>
    <cellStyle name="Normal 2 2 3 2 2 2 2 2 2 2 6" xfId="34251"/>
    <cellStyle name="Normal 2 2 3 2 2 2 2 2 2 3" xfId="3018"/>
    <cellStyle name="Normal 2 2 3 2 2 2 2 2 2 3 2" xfId="7048"/>
    <cellStyle name="Normal 2 2 3 2 2 2 2 2 2 3 2 2" xfId="15108"/>
    <cellStyle name="Normal 2 2 3 2 2 2 2 2 2 3 2 2 2" xfId="31228"/>
    <cellStyle name="Normal 2 2 3 2 2 2 2 2 2 3 2 2 2 2" xfId="63468"/>
    <cellStyle name="Normal 2 2 3 2 2 2 2 2 2 3 2 2 3" xfId="47348"/>
    <cellStyle name="Normal 2 2 3 2 2 2 2 2 2 3 2 3" xfId="23168"/>
    <cellStyle name="Normal 2 2 3 2 2 2 2 2 2 3 2 3 2" xfId="55408"/>
    <cellStyle name="Normal 2 2 3 2 2 2 2 2 2 3 2 4" xfId="39288"/>
    <cellStyle name="Normal 2 2 3 2 2 2 2 2 2 3 3" xfId="11078"/>
    <cellStyle name="Normal 2 2 3 2 2 2 2 2 2 3 3 2" xfId="27198"/>
    <cellStyle name="Normal 2 2 3 2 2 2 2 2 2 3 3 2 2" xfId="59438"/>
    <cellStyle name="Normal 2 2 3 2 2 2 2 2 2 3 3 3" xfId="43318"/>
    <cellStyle name="Normal 2 2 3 2 2 2 2 2 2 3 4" xfId="19138"/>
    <cellStyle name="Normal 2 2 3 2 2 2 2 2 2 3 4 2" xfId="51378"/>
    <cellStyle name="Normal 2 2 3 2 2 2 2 2 2 3 5" xfId="35258"/>
    <cellStyle name="Normal 2 2 3 2 2 2 2 2 2 4" xfId="5033"/>
    <cellStyle name="Normal 2 2 3 2 2 2 2 2 2 4 2" xfId="13093"/>
    <cellStyle name="Normal 2 2 3 2 2 2 2 2 2 4 2 2" xfId="29213"/>
    <cellStyle name="Normal 2 2 3 2 2 2 2 2 2 4 2 2 2" xfId="61453"/>
    <cellStyle name="Normal 2 2 3 2 2 2 2 2 2 4 2 3" xfId="45333"/>
    <cellStyle name="Normal 2 2 3 2 2 2 2 2 2 4 3" xfId="21153"/>
    <cellStyle name="Normal 2 2 3 2 2 2 2 2 2 4 3 2" xfId="53393"/>
    <cellStyle name="Normal 2 2 3 2 2 2 2 2 2 4 4" xfId="37273"/>
    <cellStyle name="Normal 2 2 3 2 2 2 2 2 2 5" xfId="9063"/>
    <cellStyle name="Normal 2 2 3 2 2 2 2 2 2 5 2" xfId="25183"/>
    <cellStyle name="Normal 2 2 3 2 2 2 2 2 2 5 2 2" xfId="57423"/>
    <cellStyle name="Normal 2 2 3 2 2 2 2 2 2 5 3" xfId="41303"/>
    <cellStyle name="Normal 2 2 3 2 2 2 2 2 2 6" xfId="17123"/>
    <cellStyle name="Normal 2 2 3 2 2 2 2 2 2 6 2" xfId="49363"/>
    <cellStyle name="Normal 2 2 3 2 2 2 2 2 2 7" xfId="33243"/>
    <cellStyle name="Normal 2 2 3 2 2 2 2 2 3" xfId="1507"/>
    <cellStyle name="Normal 2 2 3 2 2 2 2 2 3 2" xfId="3522"/>
    <cellStyle name="Normal 2 2 3 2 2 2 2 2 3 2 2" xfId="7552"/>
    <cellStyle name="Normal 2 2 3 2 2 2 2 2 3 2 2 2" xfId="15612"/>
    <cellStyle name="Normal 2 2 3 2 2 2 2 2 3 2 2 2 2" xfId="31732"/>
    <cellStyle name="Normal 2 2 3 2 2 2 2 2 3 2 2 2 2 2" xfId="63972"/>
    <cellStyle name="Normal 2 2 3 2 2 2 2 2 3 2 2 2 3" xfId="47852"/>
    <cellStyle name="Normal 2 2 3 2 2 2 2 2 3 2 2 3" xfId="23672"/>
    <cellStyle name="Normal 2 2 3 2 2 2 2 2 3 2 2 3 2" xfId="55912"/>
    <cellStyle name="Normal 2 2 3 2 2 2 2 2 3 2 2 4" xfId="39792"/>
    <cellStyle name="Normal 2 2 3 2 2 2 2 2 3 2 3" xfId="11582"/>
    <cellStyle name="Normal 2 2 3 2 2 2 2 2 3 2 3 2" xfId="27702"/>
    <cellStyle name="Normal 2 2 3 2 2 2 2 2 3 2 3 2 2" xfId="59942"/>
    <cellStyle name="Normal 2 2 3 2 2 2 2 2 3 2 3 3" xfId="43822"/>
    <cellStyle name="Normal 2 2 3 2 2 2 2 2 3 2 4" xfId="19642"/>
    <cellStyle name="Normal 2 2 3 2 2 2 2 2 3 2 4 2" xfId="51882"/>
    <cellStyle name="Normal 2 2 3 2 2 2 2 2 3 2 5" xfId="35762"/>
    <cellStyle name="Normal 2 2 3 2 2 2 2 2 3 3" xfId="5537"/>
    <cellStyle name="Normal 2 2 3 2 2 2 2 2 3 3 2" xfId="13597"/>
    <cellStyle name="Normal 2 2 3 2 2 2 2 2 3 3 2 2" xfId="29717"/>
    <cellStyle name="Normal 2 2 3 2 2 2 2 2 3 3 2 2 2" xfId="61957"/>
    <cellStyle name="Normal 2 2 3 2 2 2 2 2 3 3 2 3" xfId="45837"/>
    <cellStyle name="Normal 2 2 3 2 2 2 2 2 3 3 3" xfId="21657"/>
    <cellStyle name="Normal 2 2 3 2 2 2 2 2 3 3 3 2" xfId="53897"/>
    <cellStyle name="Normal 2 2 3 2 2 2 2 2 3 3 4" xfId="37777"/>
    <cellStyle name="Normal 2 2 3 2 2 2 2 2 3 4" xfId="9567"/>
    <cellStyle name="Normal 2 2 3 2 2 2 2 2 3 4 2" xfId="25687"/>
    <cellStyle name="Normal 2 2 3 2 2 2 2 2 3 4 2 2" xfId="57927"/>
    <cellStyle name="Normal 2 2 3 2 2 2 2 2 3 4 3" xfId="41807"/>
    <cellStyle name="Normal 2 2 3 2 2 2 2 2 3 5" xfId="17627"/>
    <cellStyle name="Normal 2 2 3 2 2 2 2 2 3 5 2" xfId="49867"/>
    <cellStyle name="Normal 2 2 3 2 2 2 2 2 3 6" xfId="33747"/>
    <cellStyle name="Normal 2 2 3 2 2 2 2 2 4" xfId="2514"/>
    <cellStyle name="Normal 2 2 3 2 2 2 2 2 4 2" xfId="6544"/>
    <cellStyle name="Normal 2 2 3 2 2 2 2 2 4 2 2" xfId="14604"/>
    <cellStyle name="Normal 2 2 3 2 2 2 2 2 4 2 2 2" xfId="30724"/>
    <cellStyle name="Normal 2 2 3 2 2 2 2 2 4 2 2 2 2" xfId="62964"/>
    <cellStyle name="Normal 2 2 3 2 2 2 2 2 4 2 2 3" xfId="46844"/>
    <cellStyle name="Normal 2 2 3 2 2 2 2 2 4 2 3" xfId="22664"/>
    <cellStyle name="Normal 2 2 3 2 2 2 2 2 4 2 3 2" xfId="54904"/>
    <cellStyle name="Normal 2 2 3 2 2 2 2 2 4 2 4" xfId="38784"/>
    <cellStyle name="Normal 2 2 3 2 2 2 2 2 4 3" xfId="10574"/>
    <cellStyle name="Normal 2 2 3 2 2 2 2 2 4 3 2" xfId="26694"/>
    <cellStyle name="Normal 2 2 3 2 2 2 2 2 4 3 2 2" xfId="58934"/>
    <cellStyle name="Normal 2 2 3 2 2 2 2 2 4 3 3" xfId="42814"/>
    <cellStyle name="Normal 2 2 3 2 2 2 2 2 4 4" xfId="18634"/>
    <cellStyle name="Normal 2 2 3 2 2 2 2 2 4 4 2" xfId="50874"/>
    <cellStyle name="Normal 2 2 3 2 2 2 2 2 4 5" xfId="34754"/>
    <cellStyle name="Normal 2 2 3 2 2 2 2 2 5" xfId="4529"/>
    <cellStyle name="Normal 2 2 3 2 2 2 2 2 5 2" xfId="12589"/>
    <cellStyle name="Normal 2 2 3 2 2 2 2 2 5 2 2" xfId="28709"/>
    <cellStyle name="Normal 2 2 3 2 2 2 2 2 5 2 2 2" xfId="60949"/>
    <cellStyle name="Normal 2 2 3 2 2 2 2 2 5 2 3" xfId="44829"/>
    <cellStyle name="Normal 2 2 3 2 2 2 2 2 5 3" xfId="20649"/>
    <cellStyle name="Normal 2 2 3 2 2 2 2 2 5 3 2" xfId="52889"/>
    <cellStyle name="Normal 2 2 3 2 2 2 2 2 5 4" xfId="36769"/>
    <cellStyle name="Normal 2 2 3 2 2 2 2 2 6" xfId="8559"/>
    <cellStyle name="Normal 2 2 3 2 2 2 2 2 6 2" xfId="24679"/>
    <cellStyle name="Normal 2 2 3 2 2 2 2 2 6 2 2" xfId="56919"/>
    <cellStyle name="Normal 2 2 3 2 2 2 2 2 6 3" xfId="40799"/>
    <cellStyle name="Normal 2 2 3 2 2 2 2 2 7" xfId="16619"/>
    <cellStyle name="Normal 2 2 3 2 2 2 2 2 7 2" xfId="48859"/>
    <cellStyle name="Normal 2 2 3 2 2 2 2 2 8" xfId="32739"/>
    <cellStyle name="Normal 2 2 3 2 2 2 2 3" xfId="751"/>
    <cellStyle name="Normal 2 2 3 2 2 2 2 3 2" xfId="1759"/>
    <cellStyle name="Normal 2 2 3 2 2 2 2 3 2 2" xfId="3774"/>
    <cellStyle name="Normal 2 2 3 2 2 2 2 3 2 2 2" xfId="7804"/>
    <cellStyle name="Normal 2 2 3 2 2 2 2 3 2 2 2 2" xfId="15864"/>
    <cellStyle name="Normal 2 2 3 2 2 2 2 3 2 2 2 2 2" xfId="31984"/>
    <cellStyle name="Normal 2 2 3 2 2 2 2 3 2 2 2 2 2 2" xfId="64224"/>
    <cellStyle name="Normal 2 2 3 2 2 2 2 3 2 2 2 2 3" xfId="48104"/>
    <cellStyle name="Normal 2 2 3 2 2 2 2 3 2 2 2 3" xfId="23924"/>
    <cellStyle name="Normal 2 2 3 2 2 2 2 3 2 2 2 3 2" xfId="56164"/>
    <cellStyle name="Normal 2 2 3 2 2 2 2 3 2 2 2 4" xfId="40044"/>
    <cellStyle name="Normal 2 2 3 2 2 2 2 3 2 2 3" xfId="11834"/>
    <cellStyle name="Normal 2 2 3 2 2 2 2 3 2 2 3 2" xfId="27954"/>
    <cellStyle name="Normal 2 2 3 2 2 2 2 3 2 2 3 2 2" xfId="60194"/>
    <cellStyle name="Normal 2 2 3 2 2 2 2 3 2 2 3 3" xfId="44074"/>
    <cellStyle name="Normal 2 2 3 2 2 2 2 3 2 2 4" xfId="19894"/>
    <cellStyle name="Normal 2 2 3 2 2 2 2 3 2 2 4 2" xfId="52134"/>
    <cellStyle name="Normal 2 2 3 2 2 2 2 3 2 2 5" xfId="36014"/>
    <cellStyle name="Normal 2 2 3 2 2 2 2 3 2 3" xfId="5789"/>
    <cellStyle name="Normal 2 2 3 2 2 2 2 3 2 3 2" xfId="13849"/>
    <cellStyle name="Normal 2 2 3 2 2 2 2 3 2 3 2 2" xfId="29969"/>
    <cellStyle name="Normal 2 2 3 2 2 2 2 3 2 3 2 2 2" xfId="62209"/>
    <cellStyle name="Normal 2 2 3 2 2 2 2 3 2 3 2 3" xfId="46089"/>
    <cellStyle name="Normal 2 2 3 2 2 2 2 3 2 3 3" xfId="21909"/>
    <cellStyle name="Normal 2 2 3 2 2 2 2 3 2 3 3 2" xfId="54149"/>
    <cellStyle name="Normal 2 2 3 2 2 2 2 3 2 3 4" xfId="38029"/>
    <cellStyle name="Normal 2 2 3 2 2 2 2 3 2 4" xfId="9819"/>
    <cellStyle name="Normal 2 2 3 2 2 2 2 3 2 4 2" xfId="25939"/>
    <cellStyle name="Normal 2 2 3 2 2 2 2 3 2 4 2 2" xfId="58179"/>
    <cellStyle name="Normal 2 2 3 2 2 2 2 3 2 4 3" xfId="42059"/>
    <cellStyle name="Normal 2 2 3 2 2 2 2 3 2 5" xfId="17879"/>
    <cellStyle name="Normal 2 2 3 2 2 2 2 3 2 5 2" xfId="50119"/>
    <cellStyle name="Normal 2 2 3 2 2 2 2 3 2 6" xfId="33999"/>
    <cellStyle name="Normal 2 2 3 2 2 2 2 3 3" xfId="2766"/>
    <cellStyle name="Normal 2 2 3 2 2 2 2 3 3 2" xfId="6796"/>
    <cellStyle name="Normal 2 2 3 2 2 2 2 3 3 2 2" xfId="14856"/>
    <cellStyle name="Normal 2 2 3 2 2 2 2 3 3 2 2 2" xfId="30976"/>
    <cellStyle name="Normal 2 2 3 2 2 2 2 3 3 2 2 2 2" xfId="63216"/>
    <cellStyle name="Normal 2 2 3 2 2 2 2 3 3 2 2 3" xfId="47096"/>
    <cellStyle name="Normal 2 2 3 2 2 2 2 3 3 2 3" xfId="22916"/>
    <cellStyle name="Normal 2 2 3 2 2 2 2 3 3 2 3 2" xfId="55156"/>
    <cellStyle name="Normal 2 2 3 2 2 2 2 3 3 2 4" xfId="39036"/>
    <cellStyle name="Normal 2 2 3 2 2 2 2 3 3 3" xfId="10826"/>
    <cellStyle name="Normal 2 2 3 2 2 2 2 3 3 3 2" xfId="26946"/>
    <cellStyle name="Normal 2 2 3 2 2 2 2 3 3 3 2 2" xfId="59186"/>
    <cellStyle name="Normal 2 2 3 2 2 2 2 3 3 3 3" xfId="43066"/>
    <cellStyle name="Normal 2 2 3 2 2 2 2 3 3 4" xfId="18886"/>
    <cellStyle name="Normal 2 2 3 2 2 2 2 3 3 4 2" xfId="51126"/>
    <cellStyle name="Normal 2 2 3 2 2 2 2 3 3 5" xfId="35006"/>
    <cellStyle name="Normal 2 2 3 2 2 2 2 3 4" xfId="4781"/>
    <cellStyle name="Normal 2 2 3 2 2 2 2 3 4 2" xfId="12841"/>
    <cellStyle name="Normal 2 2 3 2 2 2 2 3 4 2 2" xfId="28961"/>
    <cellStyle name="Normal 2 2 3 2 2 2 2 3 4 2 2 2" xfId="61201"/>
    <cellStyle name="Normal 2 2 3 2 2 2 2 3 4 2 3" xfId="45081"/>
    <cellStyle name="Normal 2 2 3 2 2 2 2 3 4 3" xfId="20901"/>
    <cellStyle name="Normal 2 2 3 2 2 2 2 3 4 3 2" xfId="53141"/>
    <cellStyle name="Normal 2 2 3 2 2 2 2 3 4 4" xfId="37021"/>
    <cellStyle name="Normal 2 2 3 2 2 2 2 3 5" xfId="8811"/>
    <cellStyle name="Normal 2 2 3 2 2 2 2 3 5 2" xfId="24931"/>
    <cellStyle name="Normal 2 2 3 2 2 2 2 3 5 2 2" xfId="57171"/>
    <cellStyle name="Normal 2 2 3 2 2 2 2 3 5 3" xfId="41051"/>
    <cellStyle name="Normal 2 2 3 2 2 2 2 3 6" xfId="16871"/>
    <cellStyle name="Normal 2 2 3 2 2 2 2 3 6 2" xfId="49111"/>
    <cellStyle name="Normal 2 2 3 2 2 2 2 3 7" xfId="32991"/>
    <cellStyle name="Normal 2 2 3 2 2 2 2 4" xfId="1255"/>
    <cellStyle name="Normal 2 2 3 2 2 2 2 4 2" xfId="3270"/>
    <cellStyle name="Normal 2 2 3 2 2 2 2 4 2 2" xfId="7300"/>
    <cellStyle name="Normal 2 2 3 2 2 2 2 4 2 2 2" xfId="15360"/>
    <cellStyle name="Normal 2 2 3 2 2 2 2 4 2 2 2 2" xfId="31480"/>
    <cellStyle name="Normal 2 2 3 2 2 2 2 4 2 2 2 2 2" xfId="63720"/>
    <cellStyle name="Normal 2 2 3 2 2 2 2 4 2 2 2 3" xfId="47600"/>
    <cellStyle name="Normal 2 2 3 2 2 2 2 4 2 2 3" xfId="23420"/>
    <cellStyle name="Normal 2 2 3 2 2 2 2 4 2 2 3 2" xfId="55660"/>
    <cellStyle name="Normal 2 2 3 2 2 2 2 4 2 2 4" xfId="39540"/>
    <cellStyle name="Normal 2 2 3 2 2 2 2 4 2 3" xfId="11330"/>
    <cellStyle name="Normal 2 2 3 2 2 2 2 4 2 3 2" xfId="27450"/>
    <cellStyle name="Normal 2 2 3 2 2 2 2 4 2 3 2 2" xfId="59690"/>
    <cellStyle name="Normal 2 2 3 2 2 2 2 4 2 3 3" xfId="43570"/>
    <cellStyle name="Normal 2 2 3 2 2 2 2 4 2 4" xfId="19390"/>
    <cellStyle name="Normal 2 2 3 2 2 2 2 4 2 4 2" xfId="51630"/>
    <cellStyle name="Normal 2 2 3 2 2 2 2 4 2 5" xfId="35510"/>
    <cellStyle name="Normal 2 2 3 2 2 2 2 4 3" xfId="5285"/>
    <cellStyle name="Normal 2 2 3 2 2 2 2 4 3 2" xfId="13345"/>
    <cellStyle name="Normal 2 2 3 2 2 2 2 4 3 2 2" xfId="29465"/>
    <cellStyle name="Normal 2 2 3 2 2 2 2 4 3 2 2 2" xfId="61705"/>
    <cellStyle name="Normal 2 2 3 2 2 2 2 4 3 2 3" xfId="45585"/>
    <cellStyle name="Normal 2 2 3 2 2 2 2 4 3 3" xfId="21405"/>
    <cellStyle name="Normal 2 2 3 2 2 2 2 4 3 3 2" xfId="53645"/>
    <cellStyle name="Normal 2 2 3 2 2 2 2 4 3 4" xfId="37525"/>
    <cellStyle name="Normal 2 2 3 2 2 2 2 4 4" xfId="9315"/>
    <cellStyle name="Normal 2 2 3 2 2 2 2 4 4 2" xfId="25435"/>
    <cellStyle name="Normal 2 2 3 2 2 2 2 4 4 2 2" xfId="57675"/>
    <cellStyle name="Normal 2 2 3 2 2 2 2 4 4 3" xfId="41555"/>
    <cellStyle name="Normal 2 2 3 2 2 2 2 4 5" xfId="17375"/>
    <cellStyle name="Normal 2 2 3 2 2 2 2 4 5 2" xfId="49615"/>
    <cellStyle name="Normal 2 2 3 2 2 2 2 4 6" xfId="33495"/>
    <cellStyle name="Normal 2 2 3 2 2 2 2 5" xfId="2262"/>
    <cellStyle name="Normal 2 2 3 2 2 2 2 5 2" xfId="6292"/>
    <cellStyle name="Normal 2 2 3 2 2 2 2 5 2 2" xfId="14352"/>
    <cellStyle name="Normal 2 2 3 2 2 2 2 5 2 2 2" xfId="30472"/>
    <cellStyle name="Normal 2 2 3 2 2 2 2 5 2 2 2 2" xfId="62712"/>
    <cellStyle name="Normal 2 2 3 2 2 2 2 5 2 2 3" xfId="46592"/>
    <cellStyle name="Normal 2 2 3 2 2 2 2 5 2 3" xfId="22412"/>
    <cellStyle name="Normal 2 2 3 2 2 2 2 5 2 3 2" xfId="54652"/>
    <cellStyle name="Normal 2 2 3 2 2 2 2 5 2 4" xfId="38532"/>
    <cellStyle name="Normal 2 2 3 2 2 2 2 5 3" xfId="10322"/>
    <cellStyle name="Normal 2 2 3 2 2 2 2 5 3 2" xfId="26442"/>
    <cellStyle name="Normal 2 2 3 2 2 2 2 5 3 2 2" xfId="58682"/>
    <cellStyle name="Normal 2 2 3 2 2 2 2 5 3 3" xfId="42562"/>
    <cellStyle name="Normal 2 2 3 2 2 2 2 5 4" xfId="18382"/>
    <cellStyle name="Normal 2 2 3 2 2 2 2 5 4 2" xfId="50622"/>
    <cellStyle name="Normal 2 2 3 2 2 2 2 5 5" xfId="34502"/>
    <cellStyle name="Normal 2 2 3 2 2 2 2 6" xfId="4277"/>
    <cellStyle name="Normal 2 2 3 2 2 2 2 6 2" xfId="12337"/>
    <cellStyle name="Normal 2 2 3 2 2 2 2 6 2 2" xfId="28457"/>
    <cellStyle name="Normal 2 2 3 2 2 2 2 6 2 2 2" xfId="60697"/>
    <cellStyle name="Normal 2 2 3 2 2 2 2 6 2 3" xfId="44577"/>
    <cellStyle name="Normal 2 2 3 2 2 2 2 6 3" xfId="20397"/>
    <cellStyle name="Normal 2 2 3 2 2 2 2 6 3 2" xfId="52637"/>
    <cellStyle name="Normal 2 2 3 2 2 2 2 6 4" xfId="36517"/>
    <cellStyle name="Normal 2 2 3 2 2 2 2 7" xfId="8307"/>
    <cellStyle name="Normal 2 2 3 2 2 2 2 7 2" xfId="24427"/>
    <cellStyle name="Normal 2 2 3 2 2 2 2 7 2 2" xfId="56667"/>
    <cellStyle name="Normal 2 2 3 2 2 2 2 7 3" xfId="40547"/>
    <cellStyle name="Normal 2 2 3 2 2 2 2 8" xfId="16367"/>
    <cellStyle name="Normal 2 2 3 2 2 2 2 8 2" xfId="48607"/>
    <cellStyle name="Normal 2 2 3 2 2 2 2 9" xfId="32487"/>
    <cellStyle name="Normal 2 2 3 2 2 2 3" xfId="373"/>
    <cellStyle name="Normal 2 2 3 2 2 2 3 2" xfId="877"/>
    <cellStyle name="Normal 2 2 3 2 2 2 3 2 2" xfId="1885"/>
    <cellStyle name="Normal 2 2 3 2 2 2 3 2 2 2" xfId="3900"/>
    <cellStyle name="Normal 2 2 3 2 2 2 3 2 2 2 2" xfId="7930"/>
    <cellStyle name="Normal 2 2 3 2 2 2 3 2 2 2 2 2" xfId="15990"/>
    <cellStyle name="Normal 2 2 3 2 2 2 3 2 2 2 2 2 2" xfId="32110"/>
    <cellStyle name="Normal 2 2 3 2 2 2 3 2 2 2 2 2 2 2" xfId="64350"/>
    <cellStyle name="Normal 2 2 3 2 2 2 3 2 2 2 2 2 3" xfId="48230"/>
    <cellStyle name="Normal 2 2 3 2 2 2 3 2 2 2 2 3" xfId="24050"/>
    <cellStyle name="Normal 2 2 3 2 2 2 3 2 2 2 2 3 2" xfId="56290"/>
    <cellStyle name="Normal 2 2 3 2 2 2 3 2 2 2 2 4" xfId="40170"/>
    <cellStyle name="Normal 2 2 3 2 2 2 3 2 2 2 3" xfId="11960"/>
    <cellStyle name="Normal 2 2 3 2 2 2 3 2 2 2 3 2" xfId="28080"/>
    <cellStyle name="Normal 2 2 3 2 2 2 3 2 2 2 3 2 2" xfId="60320"/>
    <cellStyle name="Normal 2 2 3 2 2 2 3 2 2 2 3 3" xfId="44200"/>
    <cellStyle name="Normal 2 2 3 2 2 2 3 2 2 2 4" xfId="20020"/>
    <cellStyle name="Normal 2 2 3 2 2 2 3 2 2 2 4 2" xfId="52260"/>
    <cellStyle name="Normal 2 2 3 2 2 2 3 2 2 2 5" xfId="36140"/>
    <cellStyle name="Normal 2 2 3 2 2 2 3 2 2 3" xfId="5915"/>
    <cellStyle name="Normal 2 2 3 2 2 2 3 2 2 3 2" xfId="13975"/>
    <cellStyle name="Normal 2 2 3 2 2 2 3 2 2 3 2 2" xfId="30095"/>
    <cellStyle name="Normal 2 2 3 2 2 2 3 2 2 3 2 2 2" xfId="62335"/>
    <cellStyle name="Normal 2 2 3 2 2 2 3 2 2 3 2 3" xfId="46215"/>
    <cellStyle name="Normal 2 2 3 2 2 2 3 2 2 3 3" xfId="22035"/>
    <cellStyle name="Normal 2 2 3 2 2 2 3 2 2 3 3 2" xfId="54275"/>
    <cellStyle name="Normal 2 2 3 2 2 2 3 2 2 3 4" xfId="38155"/>
    <cellStyle name="Normal 2 2 3 2 2 2 3 2 2 4" xfId="9945"/>
    <cellStyle name="Normal 2 2 3 2 2 2 3 2 2 4 2" xfId="26065"/>
    <cellStyle name="Normal 2 2 3 2 2 2 3 2 2 4 2 2" xfId="58305"/>
    <cellStyle name="Normal 2 2 3 2 2 2 3 2 2 4 3" xfId="42185"/>
    <cellStyle name="Normal 2 2 3 2 2 2 3 2 2 5" xfId="18005"/>
    <cellStyle name="Normal 2 2 3 2 2 2 3 2 2 5 2" xfId="50245"/>
    <cellStyle name="Normal 2 2 3 2 2 2 3 2 2 6" xfId="34125"/>
    <cellStyle name="Normal 2 2 3 2 2 2 3 2 3" xfId="2892"/>
    <cellStyle name="Normal 2 2 3 2 2 2 3 2 3 2" xfId="6922"/>
    <cellStyle name="Normal 2 2 3 2 2 2 3 2 3 2 2" xfId="14982"/>
    <cellStyle name="Normal 2 2 3 2 2 2 3 2 3 2 2 2" xfId="31102"/>
    <cellStyle name="Normal 2 2 3 2 2 2 3 2 3 2 2 2 2" xfId="63342"/>
    <cellStyle name="Normal 2 2 3 2 2 2 3 2 3 2 2 3" xfId="47222"/>
    <cellStyle name="Normal 2 2 3 2 2 2 3 2 3 2 3" xfId="23042"/>
    <cellStyle name="Normal 2 2 3 2 2 2 3 2 3 2 3 2" xfId="55282"/>
    <cellStyle name="Normal 2 2 3 2 2 2 3 2 3 2 4" xfId="39162"/>
    <cellStyle name="Normal 2 2 3 2 2 2 3 2 3 3" xfId="10952"/>
    <cellStyle name="Normal 2 2 3 2 2 2 3 2 3 3 2" xfId="27072"/>
    <cellStyle name="Normal 2 2 3 2 2 2 3 2 3 3 2 2" xfId="59312"/>
    <cellStyle name="Normal 2 2 3 2 2 2 3 2 3 3 3" xfId="43192"/>
    <cellStyle name="Normal 2 2 3 2 2 2 3 2 3 4" xfId="19012"/>
    <cellStyle name="Normal 2 2 3 2 2 2 3 2 3 4 2" xfId="51252"/>
    <cellStyle name="Normal 2 2 3 2 2 2 3 2 3 5" xfId="35132"/>
    <cellStyle name="Normal 2 2 3 2 2 2 3 2 4" xfId="4907"/>
    <cellStyle name="Normal 2 2 3 2 2 2 3 2 4 2" xfId="12967"/>
    <cellStyle name="Normal 2 2 3 2 2 2 3 2 4 2 2" xfId="29087"/>
    <cellStyle name="Normal 2 2 3 2 2 2 3 2 4 2 2 2" xfId="61327"/>
    <cellStyle name="Normal 2 2 3 2 2 2 3 2 4 2 3" xfId="45207"/>
    <cellStyle name="Normal 2 2 3 2 2 2 3 2 4 3" xfId="21027"/>
    <cellStyle name="Normal 2 2 3 2 2 2 3 2 4 3 2" xfId="53267"/>
    <cellStyle name="Normal 2 2 3 2 2 2 3 2 4 4" xfId="37147"/>
    <cellStyle name="Normal 2 2 3 2 2 2 3 2 5" xfId="8937"/>
    <cellStyle name="Normal 2 2 3 2 2 2 3 2 5 2" xfId="25057"/>
    <cellStyle name="Normal 2 2 3 2 2 2 3 2 5 2 2" xfId="57297"/>
    <cellStyle name="Normal 2 2 3 2 2 2 3 2 5 3" xfId="41177"/>
    <cellStyle name="Normal 2 2 3 2 2 2 3 2 6" xfId="16997"/>
    <cellStyle name="Normal 2 2 3 2 2 2 3 2 6 2" xfId="49237"/>
    <cellStyle name="Normal 2 2 3 2 2 2 3 2 7" xfId="33117"/>
    <cellStyle name="Normal 2 2 3 2 2 2 3 3" xfId="1381"/>
    <cellStyle name="Normal 2 2 3 2 2 2 3 3 2" xfId="3396"/>
    <cellStyle name="Normal 2 2 3 2 2 2 3 3 2 2" xfId="7426"/>
    <cellStyle name="Normal 2 2 3 2 2 2 3 3 2 2 2" xfId="15486"/>
    <cellStyle name="Normal 2 2 3 2 2 2 3 3 2 2 2 2" xfId="31606"/>
    <cellStyle name="Normal 2 2 3 2 2 2 3 3 2 2 2 2 2" xfId="63846"/>
    <cellStyle name="Normal 2 2 3 2 2 2 3 3 2 2 2 3" xfId="47726"/>
    <cellStyle name="Normal 2 2 3 2 2 2 3 3 2 2 3" xfId="23546"/>
    <cellStyle name="Normal 2 2 3 2 2 2 3 3 2 2 3 2" xfId="55786"/>
    <cellStyle name="Normal 2 2 3 2 2 2 3 3 2 2 4" xfId="39666"/>
    <cellStyle name="Normal 2 2 3 2 2 2 3 3 2 3" xfId="11456"/>
    <cellStyle name="Normal 2 2 3 2 2 2 3 3 2 3 2" xfId="27576"/>
    <cellStyle name="Normal 2 2 3 2 2 2 3 3 2 3 2 2" xfId="59816"/>
    <cellStyle name="Normal 2 2 3 2 2 2 3 3 2 3 3" xfId="43696"/>
    <cellStyle name="Normal 2 2 3 2 2 2 3 3 2 4" xfId="19516"/>
    <cellStyle name="Normal 2 2 3 2 2 2 3 3 2 4 2" xfId="51756"/>
    <cellStyle name="Normal 2 2 3 2 2 2 3 3 2 5" xfId="35636"/>
    <cellStyle name="Normal 2 2 3 2 2 2 3 3 3" xfId="5411"/>
    <cellStyle name="Normal 2 2 3 2 2 2 3 3 3 2" xfId="13471"/>
    <cellStyle name="Normal 2 2 3 2 2 2 3 3 3 2 2" xfId="29591"/>
    <cellStyle name="Normal 2 2 3 2 2 2 3 3 3 2 2 2" xfId="61831"/>
    <cellStyle name="Normal 2 2 3 2 2 2 3 3 3 2 3" xfId="45711"/>
    <cellStyle name="Normal 2 2 3 2 2 2 3 3 3 3" xfId="21531"/>
    <cellStyle name="Normal 2 2 3 2 2 2 3 3 3 3 2" xfId="53771"/>
    <cellStyle name="Normal 2 2 3 2 2 2 3 3 3 4" xfId="37651"/>
    <cellStyle name="Normal 2 2 3 2 2 2 3 3 4" xfId="9441"/>
    <cellStyle name="Normal 2 2 3 2 2 2 3 3 4 2" xfId="25561"/>
    <cellStyle name="Normal 2 2 3 2 2 2 3 3 4 2 2" xfId="57801"/>
    <cellStyle name="Normal 2 2 3 2 2 2 3 3 4 3" xfId="41681"/>
    <cellStyle name="Normal 2 2 3 2 2 2 3 3 5" xfId="17501"/>
    <cellStyle name="Normal 2 2 3 2 2 2 3 3 5 2" xfId="49741"/>
    <cellStyle name="Normal 2 2 3 2 2 2 3 3 6" xfId="33621"/>
    <cellStyle name="Normal 2 2 3 2 2 2 3 4" xfId="2388"/>
    <cellStyle name="Normal 2 2 3 2 2 2 3 4 2" xfId="6418"/>
    <cellStyle name="Normal 2 2 3 2 2 2 3 4 2 2" xfId="14478"/>
    <cellStyle name="Normal 2 2 3 2 2 2 3 4 2 2 2" xfId="30598"/>
    <cellStyle name="Normal 2 2 3 2 2 2 3 4 2 2 2 2" xfId="62838"/>
    <cellStyle name="Normal 2 2 3 2 2 2 3 4 2 2 3" xfId="46718"/>
    <cellStyle name="Normal 2 2 3 2 2 2 3 4 2 3" xfId="22538"/>
    <cellStyle name="Normal 2 2 3 2 2 2 3 4 2 3 2" xfId="54778"/>
    <cellStyle name="Normal 2 2 3 2 2 2 3 4 2 4" xfId="38658"/>
    <cellStyle name="Normal 2 2 3 2 2 2 3 4 3" xfId="10448"/>
    <cellStyle name="Normal 2 2 3 2 2 2 3 4 3 2" xfId="26568"/>
    <cellStyle name="Normal 2 2 3 2 2 2 3 4 3 2 2" xfId="58808"/>
    <cellStyle name="Normal 2 2 3 2 2 2 3 4 3 3" xfId="42688"/>
    <cellStyle name="Normal 2 2 3 2 2 2 3 4 4" xfId="18508"/>
    <cellStyle name="Normal 2 2 3 2 2 2 3 4 4 2" xfId="50748"/>
    <cellStyle name="Normal 2 2 3 2 2 2 3 4 5" xfId="34628"/>
    <cellStyle name="Normal 2 2 3 2 2 2 3 5" xfId="4403"/>
    <cellStyle name="Normal 2 2 3 2 2 2 3 5 2" xfId="12463"/>
    <cellStyle name="Normal 2 2 3 2 2 2 3 5 2 2" xfId="28583"/>
    <cellStyle name="Normal 2 2 3 2 2 2 3 5 2 2 2" xfId="60823"/>
    <cellStyle name="Normal 2 2 3 2 2 2 3 5 2 3" xfId="44703"/>
    <cellStyle name="Normal 2 2 3 2 2 2 3 5 3" xfId="20523"/>
    <cellStyle name="Normal 2 2 3 2 2 2 3 5 3 2" xfId="52763"/>
    <cellStyle name="Normal 2 2 3 2 2 2 3 5 4" xfId="36643"/>
    <cellStyle name="Normal 2 2 3 2 2 2 3 6" xfId="8433"/>
    <cellStyle name="Normal 2 2 3 2 2 2 3 6 2" xfId="24553"/>
    <cellStyle name="Normal 2 2 3 2 2 2 3 6 2 2" xfId="56793"/>
    <cellStyle name="Normal 2 2 3 2 2 2 3 6 3" xfId="40673"/>
    <cellStyle name="Normal 2 2 3 2 2 2 3 7" xfId="16493"/>
    <cellStyle name="Normal 2 2 3 2 2 2 3 7 2" xfId="48733"/>
    <cellStyle name="Normal 2 2 3 2 2 2 3 8" xfId="32613"/>
    <cellStyle name="Normal 2 2 3 2 2 2 4" xfId="625"/>
    <cellStyle name="Normal 2 2 3 2 2 2 4 2" xfId="1633"/>
    <cellStyle name="Normal 2 2 3 2 2 2 4 2 2" xfId="3648"/>
    <cellStyle name="Normal 2 2 3 2 2 2 4 2 2 2" xfId="7678"/>
    <cellStyle name="Normal 2 2 3 2 2 2 4 2 2 2 2" xfId="15738"/>
    <cellStyle name="Normal 2 2 3 2 2 2 4 2 2 2 2 2" xfId="31858"/>
    <cellStyle name="Normal 2 2 3 2 2 2 4 2 2 2 2 2 2" xfId="64098"/>
    <cellStyle name="Normal 2 2 3 2 2 2 4 2 2 2 2 3" xfId="47978"/>
    <cellStyle name="Normal 2 2 3 2 2 2 4 2 2 2 3" xfId="23798"/>
    <cellStyle name="Normal 2 2 3 2 2 2 4 2 2 2 3 2" xfId="56038"/>
    <cellStyle name="Normal 2 2 3 2 2 2 4 2 2 2 4" xfId="39918"/>
    <cellStyle name="Normal 2 2 3 2 2 2 4 2 2 3" xfId="11708"/>
    <cellStyle name="Normal 2 2 3 2 2 2 4 2 2 3 2" xfId="27828"/>
    <cellStyle name="Normal 2 2 3 2 2 2 4 2 2 3 2 2" xfId="60068"/>
    <cellStyle name="Normal 2 2 3 2 2 2 4 2 2 3 3" xfId="43948"/>
    <cellStyle name="Normal 2 2 3 2 2 2 4 2 2 4" xfId="19768"/>
    <cellStyle name="Normal 2 2 3 2 2 2 4 2 2 4 2" xfId="52008"/>
    <cellStyle name="Normal 2 2 3 2 2 2 4 2 2 5" xfId="35888"/>
    <cellStyle name="Normal 2 2 3 2 2 2 4 2 3" xfId="5663"/>
    <cellStyle name="Normal 2 2 3 2 2 2 4 2 3 2" xfId="13723"/>
    <cellStyle name="Normal 2 2 3 2 2 2 4 2 3 2 2" xfId="29843"/>
    <cellStyle name="Normal 2 2 3 2 2 2 4 2 3 2 2 2" xfId="62083"/>
    <cellStyle name="Normal 2 2 3 2 2 2 4 2 3 2 3" xfId="45963"/>
    <cellStyle name="Normal 2 2 3 2 2 2 4 2 3 3" xfId="21783"/>
    <cellStyle name="Normal 2 2 3 2 2 2 4 2 3 3 2" xfId="54023"/>
    <cellStyle name="Normal 2 2 3 2 2 2 4 2 3 4" xfId="37903"/>
    <cellStyle name="Normal 2 2 3 2 2 2 4 2 4" xfId="9693"/>
    <cellStyle name="Normal 2 2 3 2 2 2 4 2 4 2" xfId="25813"/>
    <cellStyle name="Normal 2 2 3 2 2 2 4 2 4 2 2" xfId="58053"/>
    <cellStyle name="Normal 2 2 3 2 2 2 4 2 4 3" xfId="41933"/>
    <cellStyle name="Normal 2 2 3 2 2 2 4 2 5" xfId="17753"/>
    <cellStyle name="Normal 2 2 3 2 2 2 4 2 5 2" xfId="49993"/>
    <cellStyle name="Normal 2 2 3 2 2 2 4 2 6" xfId="33873"/>
    <cellStyle name="Normal 2 2 3 2 2 2 4 3" xfId="2640"/>
    <cellStyle name="Normal 2 2 3 2 2 2 4 3 2" xfId="6670"/>
    <cellStyle name="Normal 2 2 3 2 2 2 4 3 2 2" xfId="14730"/>
    <cellStyle name="Normal 2 2 3 2 2 2 4 3 2 2 2" xfId="30850"/>
    <cellStyle name="Normal 2 2 3 2 2 2 4 3 2 2 2 2" xfId="63090"/>
    <cellStyle name="Normal 2 2 3 2 2 2 4 3 2 2 3" xfId="46970"/>
    <cellStyle name="Normal 2 2 3 2 2 2 4 3 2 3" xfId="22790"/>
    <cellStyle name="Normal 2 2 3 2 2 2 4 3 2 3 2" xfId="55030"/>
    <cellStyle name="Normal 2 2 3 2 2 2 4 3 2 4" xfId="38910"/>
    <cellStyle name="Normal 2 2 3 2 2 2 4 3 3" xfId="10700"/>
    <cellStyle name="Normal 2 2 3 2 2 2 4 3 3 2" xfId="26820"/>
    <cellStyle name="Normal 2 2 3 2 2 2 4 3 3 2 2" xfId="59060"/>
    <cellStyle name="Normal 2 2 3 2 2 2 4 3 3 3" xfId="42940"/>
    <cellStyle name="Normal 2 2 3 2 2 2 4 3 4" xfId="18760"/>
    <cellStyle name="Normal 2 2 3 2 2 2 4 3 4 2" xfId="51000"/>
    <cellStyle name="Normal 2 2 3 2 2 2 4 3 5" xfId="34880"/>
    <cellStyle name="Normal 2 2 3 2 2 2 4 4" xfId="4655"/>
    <cellStyle name="Normal 2 2 3 2 2 2 4 4 2" xfId="12715"/>
    <cellStyle name="Normal 2 2 3 2 2 2 4 4 2 2" xfId="28835"/>
    <cellStyle name="Normal 2 2 3 2 2 2 4 4 2 2 2" xfId="61075"/>
    <cellStyle name="Normal 2 2 3 2 2 2 4 4 2 3" xfId="44955"/>
    <cellStyle name="Normal 2 2 3 2 2 2 4 4 3" xfId="20775"/>
    <cellStyle name="Normal 2 2 3 2 2 2 4 4 3 2" xfId="53015"/>
    <cellStyle name="Normal 2 2 3 2 2 2 4 4 4" xfId="36895"/>
    <cellStyle name="Normal 2 2 3 2 2 2 4 5" xfId="8685"/>
    <cellStyle name="Normal 2 2 3 2 2 2 4 5 2" xfId="24805"/>
    <cellStyle name="Normal 2 2 3 2 2 2 4 5 2 2" xfId="57045"/>
    <cellStyle name="Normal 2 2 3 2 2 2 4 5 3" xfId="40925"/>
    <cellStyle name="Normal 2 2 3 2 2 2 4 6" xfId="16745"/>
    <cellStyle name="Normal 2 2 3 2 2 2 4 6 2" xfId="48985"/>
    <cellStyle name="Normal 2 2 3 2 2 2 4 7" xfId="32865"/>
    <cellStyle name="Normal 2 2 3 2 2 2 5" xfId="1129"/>
    <cellStyle name="Normal 2 2 3 2 2 2 5 2" xfId="3144"/>
    <cellStyle name="Normal 2 2 3 2 2 2 5 2 2" xfId="7174"/>
    <cellStyle name="Normal 2 2 3 2 2 2 5 2 2 2" xfId="15234"/>
    <cellStyle name="Normal 2 2 3 2 2 2 5 2 2 2 2" xfId="31354"/>
    <cellStyle name="Normal 2 2 3 2 2 2 5 2 2 2 2 2" xfId="63594"/>
    <cellStyle name="Normal 2 2 3 2 2 2 5 2 2 2 3" xfId="47474"/>
    <cellStyle name="Normal 2 2 3 2 2 2 5 2 2 3" xfId="23294"/>
    <cellStyle name="Normal 2 2 3 2 2 2 5 2 2 3 2" xfId="55534"/>
    <cellStyle name="Normal 2 2 3 2 2 2 5 2 2 4" xfId="39414"/>
    <cellStyle name="Normal 2 2 3 2 2 2 5 2 3" xfId="11204"/>
    <cellStyle name="Normal 2 2 3 2 2 2 5 2 3 2" xfId="27324"/>
    <cellStyle name="Normal 2 2 3 2 2 2 5 2 3 2 2" xfId="59564"/>
    <cellStyle name="Normal 2 2 3 2 2 2 5 2 3 3" xfId="43444"/>
    <cellStyle name="Normal 2 2 3 2 2 2 5 2 4" xfId="19264"/>
    <cellStyle name="Normal 2 2 3 2 2 2 5 2 4 2" xfId="51504"/>
    <cellStyle name="Normal 2 2 3 2 2 2 5 2 5" xfId="35384"/>
    <cellStyle name="Normal 2 2 3 2 2 2 5 3" xfId="5159"/>
    <cellStyle name="Normal 2 2 3 2 2 2 5 3 2" xfId="13219"/>
    <cellStyle name="Normal 2 2 3 2 2 2 5 3 2 2" xfId="29339"/>
    <cellStyle name="Normal 2 2 3 2 2 2 5 3 2 2 2" xfId="61579"/>
    <cellStyle name="Normal 2 2 3 2 2 2 5 3 2 3" xfId="45459"/>
    <cellStyle name="Normal 2 2 3 2 2 2 5 3 3" xfId="21279"/>
    <cellStyle name="Normal 2 2 3 2 2 2 5 3 3 2" xfId="53519"/>
    <cellStyle name="Normal 2 2 3 2 2 2 5 3 4" xfId="37399"/>
    <cellStyle name="Normal 2 2 3 2 2 2 5 4" xfId="9189"/>
    <cellStyle name="Normal 2 2 3 2 2 2 5 4 2" xfId="25309"/>
    <cellStyle name="Normal 2 2 3 2 2 2 5 4 2 2" xfId="57549"/>
    <cellStyle name="Normal 2 2 3 2 2 2 5 4 3" xfId="41429"/>
    <cellStyle name="Normal 2 2 3 2 2 2 5 5" xfId="17249"/>
    <cellStyle name="Normal 2 2 3 2 2 2 5 5 2" xfId="49489"/>
    <cellStyle name="Normal 2 2 3 2 2 2 5 6" xfId="33369"/>
    <cellStyle name="Normal 2 2 3 2 2 2 6" xfId="2136"/>
    <cellStyle name="Normal 2 2 3 2 2 2 6 2" xfId="6166"/>
    <cellStyle name="Normal 2 2 3 2 2 2 6 2 2" xfId="14226"/>
    <cellStyle name="Normal 2 2 3 2 2 2 6 2 2 2" xfId="30346"/>
    <cellStyle name="Normal 2 2 3 2 2 2 6 2 2 2 2" xfId="62586"/>
    <cellStyle name="Normal 2 2 3 2 2 2 6 2 2 3" xfId="46466"/>
    <cellStyle name="Normal 2 2 3 2 2 2 6 2 3" xfId="22286"/>
    <cellStyle name="Normal 2 2 3 2 2 2 6 2 3 2" xfId="54526"/>
    <cellStyle name="Normal 2 2 3 2 2 2 6 2 4" xfId="38406"/>
    <cellStyle name="Normal 2 2 3 2 2 2 6 3" xfId="10196"/>
    <cellStyle name="Normal 2 2 3 2 2 2 6 3 2" xfId="26316"/>
    <cellStyle name="Normal 2 2 3 2 2 2 6 3 2 2" xfId="58556"/>
    <cellStyle name="Normal 2 2 3 2 2 2 6 3 3" xfId="42436"/>
    <cellStyle name="Normal 2 2 3 2 2 2 6 4" xfId="18256"/>
    <cellStyle name="Normal 2 2 3 2 2 2 6 4 2" xfId="50496"/>
    <cellStyle name="Normal 2 2 3 2 2 2 6 5" xfId="34376"/>
    <cellStyle name="Normal 2 2 3 2 2 2 7" xfId="4151"/>
    <cellStyle name="Normal 2 2 3 2 2 2 7 2" xfId="12211"/>
    <cellStyle name="Normal 2 2 3 2 2 2 7 2 2" xfId="28331"/>
    <cellStyle name="Normal 2 2 3 2 2 2 7 2 2 2" xfId="60571"/>
    <cellStyle name="Normal 2 2 3 2 2 2 7 2 3" xfId="44451"/>
    <cellStyle name="Normal 2 2 3 2 2 2 7 3" xfId="20271"/>
    <cellStyle name="Normal 2 2 3 2 2 2 7 3 2" xfId="52511"/>
    <cellStyle name="Normal 2 2 3 2 2 2 7 4" xfId="36391"/>
    <cellStyle name="Normal 2 2 3 2 2 2 8" xfId="8181"/>
    <cellStyle name="Normal 2 2 3 2 2 2 8 2" xfId="24301"/>
    <cellStyle name="Normal 2 2 3 2 2 2 8 2 2" xfId="56541"/>
    <cellStyle name="Normal 2 2 3 2 2 2 8 3" xfId="40421"/>
    <cellStyle name="Normal 2 2 3 2 2 2 9" xfId="16241"/>
    <cellStyle name="Normal 2 2 3 2 2 2 9 2" xfId="48481"/>
    <cellStyle name="Normal 2 2 3 2 2 3" xfId="184"/>
    <cellStyle name="Normal 2 2 3 2 2 3 2" xfId="436"/>
    <cellStyle name="Normal 2 2 3 2 2 3 2 2" xfId="940"/>
    <cellStyle name="Normal 2 2 3 2 2 3 2 2 2" xfId="1948"/>
    <cellStyle name="Normal 2 2 3 2 2 3 2 2 2 2" xfId="3963"/>
    <cellStyle name="Normal 2 2 3 2 2 3 2 2 2 2 2" xfId="7993"/>
    <cellStyle name="Normal 2 2 3 2 2 3 2 2 2 2 2 2" xfId="16053"/>
    <cellStyle name="Normal 2 2 3 2 2 3 2 2 2 2 2 2 2" xfId="32173"/>
    <cellStyle name="Normal 2 2 3 2 2 3 2 2 2 2 2 2 2 2" xfId="64413"/>
    <cellStyle name="Normal 2 2 3 2 2 3 2 2 2 2 2 2 3" xfId="48293"/>
    <cellStyle name="Normal 2 2 3 2 2 3 2 2 2 2 2 3" xfId="24113"/>
    <cellStyle name="Normal 2 2 3 2 2 3 2 2 2 2 2 3 2" xfId="56353"/>
    <cellStyle name="Normal 2 2 3 2 2 3 2 2 2 2 2 4" xfId="40233"/>
    <cellStyle name="Normal 2 2 3 2 2 3 2 2 2 2 3" xfId="12023"/>
    <cellStyle name="Normal 2 2 3 2 2 3 2 2 2 2 3 2" xfId="28143"/>
    <cellStyle name="Normal 2 2 3 2 2 3 2 2 2 2 3 2 2" xfId="60383"/>
    <cellStyle name="Normal 2 2 3 2 2 3 2 2 2 2 3 3" xfId="44263"/>
    <cellStyle name="Normal 2 2 3 2 2 3 2 2 2 2 4" xfId="20083"/>
    <cellStyle name="Normal 2 2 3 2 2 3 2 2 2 2 4 2" xfId="52323"/>
    <cellStyle name="Normal 2 2 3 2 2 3 2 2 2 2 5" xfId="36203"/>
    <cellStyle name="Normal 2 2 3 2 2 3 2 2 2 3" xfId="5978"/>
    <cellStyle name="Normal 2 2 3 2 2 3 2 2 2 3 2" xfId="14038"/>
    <cellStyle name="Normal 2 2 3 2 2 3 2 2 2 3 2 2" xfId="30158"/>
    <cellStyle name="Normal 2 2 3 2 2 3 2 2 2 3 2 2 2" xfId="62398"/>
    <cellStyle name="Normal 2 2 3 2 2 3 2 2 2 3 2 3" xfId="46278"/>
    <cellStyle name="Normal 2 2 3 2 2 3 2 2 2 3 3" xfId="22098"/>
    <cellStyle name="Normal 2 2 3 2 2 3 2 2 2 3 3 2" xfId="54338"/>
    <cellStyle name="Normal 2 2 3 2 2 3 2 2 2 3 4" xfId="38218"/>
    <cellStyle name="Normal 2 2 3 2 2 3 2 2 2 4" xfId="10008"/>
    <cellStyle name="Normal 2 2 3 2 2 3 2 2 2 4 2" xfId="26128"/>
    <cellStyle name="Normal 2 2 3 2 2 3 2 2 2 4 2 2" xfId="58368"/>
    <cellStyle name="Normal 2 2 3 2 2 3 2 2 2 4 3" xfId="42248"/>
    <cellStyle name="Normal 2 2 3 2 2 3 2 2 2 5" xfId="18068"/>
    <cellStyle name="Normal 2 2 3 2 2 3 2 2 2 5 2" xfId="50308"/>
    <cellStyle name="Normal 2 2 3 2 2 3 2 2 2 6" xfId="34188"/>
    <cellStyle name="Normal 2 2 3 2 2 3 2 2 3" xfId="2955"/>
    <cellStyle name="Normal 2 2 3 2 2 3 2 2 3 2" xfId="6985"/>
    <cellStyle name="Normal 2 2 3 2 2 3 2 2 3 2 2" xfId="15045"/>
    <cellStyle name="Normal 2 2 3 2 2 3 2 2 3 2 2 2" xfId="31165"/>
    <cellStyle name="Normal 2 2 3 2 2 3 2 2 3 2 2 2 2" xfId="63405"/>
    <cellStyle name="Normal 2 2 3 2 2 3 2 2 3 2 2 3" xfId="47285"/>
    <cellStyle name="Normal 2 2 3 2 2 3 2 2 3 2 3" xfId="23105"/>
    <cellStyle name="Normal 2 2 3 2 2 3 2 2 3 2 3 2" xfId="55345"/>
    <cellStyle name="Normal 2 2 3 2 2 3 2 2 3 2 4" xfId="39225"/>
    <cellStyle name="Normal 2 2 3 2 2 3 2 2 3 3" xfId="11015"/>
    <cellStyle name="Normal 2 2 3 2 2 3 2 2 3 3 2" xfId="27135"/>
    <cellStyle name="Normal 2 2 3 2 2 3 2 2 3 3 2 2" xfId="59375"/>
    <cellStyle name="Normal 2 2 3 2 2 3 2 2 3 3 3" xfId="43255"/>
    <cellStyle name="Normal 2 2 3 2 2 3 2 2 3 4" xfId="19075"/>
    <cellStyle name="Normal 2 2 3 2 2 3 2 2 3 4 2" xfId="51315"/>
    <cellStyle name="Normal 2 2 3 2 2 3 2 2 3 5" xfId="35195"/>
    <cellStyle name="Normal 2 2 3 2 2 3 2 2 4" xfId="4970"/>
    <cellStyle name="Normal 2 2 3 2 2 3 2 2 4 2" xfId="13030"/>
    <cellStyle name="Normal 2 2 3 2 2 3 2 2 4 2 2" xfId="29150"/>
    <cellStyle name="Normal 2 2 3 2 2 3 2 2 4 2 2 2" xfId="61390"/>
    <cellStyle name="Normal 2 2 3 2 2 3 2 2 4 2 3" xfId="45270"/>
    <cellStyle name="Normal 2 2 3 2 2 3 2 2 4 3" xfId="21090"/>
    <cellStyle name="Normal 2 2 3 2 2 3 2 2 4 3 2" xfId="53330"/>
    <cellStyle name="Normal 2 2 3 2 2 3 2 2 4 4" xfId="37210"/>
    <cellStyle name="Normal 2 2 3 2 2 3 2 2 5" xfId="9000"/>
    <cellStyle name="Normal 2 2 3 2 2 3 2 2 5 2" xfId="25120"/>
    <cellStyle name="Normal 2 2 3 2 2 3 2 2 5 2 2" xfId="57360"/>
    <cellStyle name="Normal 2 2 3 2 2 3 2 2 5 3" xfId="41240"/>
    <cellStyle name="Normal 2 2 3 2 2 3 2 2 6" xfId="17060"/>
    <cellStyle name="Normal 2 2 3 2 2 3 2 2 6 2" xfId="49300"/>
    <cellStyle name="Normal 2 2 3 2 2 3 2 2 7" xfId="33180"/>
    <cellStyle name="Normal 2 2 3 2 2 3 2 3" xfId="1444"/>
    <cellStyle name="Normal 2 2 3 2 2 3 2 3 2" xfId="3459"/>
    <cellStyle name="Normal 2 2 3 2 2 3 2 3 2 2" xfId="7489"/>
    <cellStyle name="Normal 2 2 3 2 2 3 2 3 2 2 2" xfId="15549"/>
    <cellStyle name="Normal 2 2 3 2 2 3 2 3 2 2 2 2" xfId="31669"/>
    <cellStyle name="Normal 2 2 3 2 2 3 2 3 2 2 2 2 2" xfId="63909"/>
    <cellStyle name="Normal 2 2 3 2 2 3 2 3 2 2 2 3" xfId="47789"/>
    <cellStyle name="Normal 2 2 3 2 2 3 2 3 2 2 3" xfId="23609"/>
    <cellStyle name="Normal 2 2 3 2 2 3 2 3 2 2 3 2" xfId="55849"/>
    <cellStyle name="Normal 2 2 3 2 2 3 2 3 2 2 4" xfId="39729"/>
    <cellStyle name="Normal 2 2 3 2 2 3 2 3 2 3" xfId="11519"/>
    <cellStyle name="Normal 2 2 3 2 2 3 2 3 2 3 2" xfId="27639"/>
    <cellStyle name="Normal 2 2 3 2 2 3 2 3 2 3 2 2" xfId="59879"/>
    <cellStyle name="Normal 2 2 3 2 2 3 2 3 2 3 3" xfId="43759"/>
    <cellStyle name="Normal 2 2 3 2 2 3 2 3 2 4" xfId="19579"/>
    <cellStyle name="Normal 2 2 3 2 2 3 2 3 2 4 2" xfId="51819"/>
    <cellStyle name="Normal 2 2 3 2 2 3 2 3 2 5" xfId="35699"/>
    <cellStyle name="Normal 2 2 3 2 2 3 2 3 3" xfId="5474"/>
    <cellStyle name="Normal 2 2 3 2 2 3 2 3 3 2" xfId="13534"/>
    <cellStyle name="Normal 2 2 3 2 2 3 2 3 3 2 2" xfId="29654"/>
    <cellStyle name="Normal 2 2 3 2 2 3 2 3 3 2 2 2" xfId="61894"/>
    <cellStyle name="Normal 2 2 3 2 2 3 2 3 3 2 3" xfId="45774"/>
    <cellStyle name="Normal 2 2 3 2 2 3 2 3 3 3" xfId="21594"/>
    <cellStyle name="Normal 2 2 3 2 2 3 2 3 3 3 2" xfId="53834"/>
    <cellStyle name="Normal 2 2 3 2 2 3 2 3 3 4" xfId="37714"/>
    <cellStyle name="Normal 2 2 3 2 2 3 2 3 4" xfId="9504"/>
    <cellStyle name="Normal 2 2 3 2 2 3 2 3 4 2" xfId="25624"/>
    <cellStyle name="Normal 2 2 3 2 2 3 2 3 4 2 2" xfId="57864"/>
    <cellStyle name="Normal 2 2 3 2 2 3 2 3 4 3" xfId="41744"/>
    <cellStyle name="Normal 2 2 3 2 2 3 2 3 5" xfId="17564"/>
    <cellStyle name="Normal 2 2 3 2 2 3 2 3 5 2" xfId="49804"/>
    <cellStyle name="Normal 2 2 3 2 2 3 2 3 6" xfId="33684"/>
    <cellStyle name="Normal 2 2 3 2 2 3 2 4" xfId="2451"/>
    <cellStyle name="Normal 2 2 3 2 2 3 2 4 2" xfId="6481"/>
    <cellStyle name="Normal 2 2 3 2 2 3 2 4 2 2" xfId="14541"/>
    <cellStyle name="Normal 2 2 3 2 2 3 2 4 2 2 2" xfId="30661"/>
    <cellStyle name="Normal 2 2 3 2 2 3 2 4 2 2 2 2" xfId="62901"/>
    <cellStyle name="Normal 2 2 3 2 2 3 2 4 2 2 3" xfId="46781"/>
    <cellStyle name="Normal 2 2 3 2 2 3 2 4 2 3" xfId="22601"/>
    <cellStyle name="Normal 2 2 3 2 2 3 2 4 2 3 2" xfId="54841"/>
    <cellStyle name="Normal 2 2 3 2 2 3 2 4 2 4" xfId="38721"/>
    <cellStyle name="Normal 2 2 3 2 2 3 2 4 3" xfId="10511"/>
    <cellStyle name="Normal 2 2 3 2 2 3 2 4 3 2" xfId="26631"/>
    <cellStyle name="Normal 2 2 3 2 2 3 2 4 3 2 2" xfId="58871"/>
    <cellStyle name="Normal 2 2 3 2 2 3 2 4 3 3" xfId="42751"/>
    <cellStyle name="Normal 2 2 3 2 2 3 2 4 4" xfId="18571"/>
    <cellStyle name="Normal 2 2 3 2 2 3 2 4 4 2" xfId="50811"/>
    <cellStyle name="Normal 2 2 3 2 2 3 2 4 5" xfId="34691"/>
    <cellStyle name="Normal 2 2 3 2 2 3 2 5" xfId="4466"/>
    <cellStyle name="Normal 2 2 3 2 2 3 2 5 2" xfId="12526"/>
    <cellStyle name="Normal 2 2 3 2 2 3 2 5 2 2" xfId="28646"/>
    <cellStyle name="Normal 2 2 3 2 2 3 2 5 2 2 2" xfId="60886"/>
    <cellStyle name="Normal 2 2 3 2 2 3 2 5 2 3" xfId="44766"/>
    <cellStyle name="Normal 2 2 3 2 2 3 2 5 3" xfId="20586"/>
    <cellStyle name="Normal 2 2 3 2 2 3 2 5 3 2" xfId="52826"/>
    <cellStyle name="Normal 2 2 3 2 2 3 2 5 4" xfId="36706"/>
    <cellStyle name="Normal 2 2 3 2 2 3 2 6" xfId="8496"/>
    <cellStyle name="Normal 2 2 3 2 2 3 2 6 2" xfId="24616"/>
    <cellStyle name="Normal 2 2 3 2 2 3 2 6 2 2" xfId="56856"/>
    <cellStyle name="Normal 2 2 3 2 2 3 2 6 3" xfId="40736"/>
    <cellStyle name="Normal 2 2 3 2 2 3 2 7" xfId="16556"/>
    <cellStyle name="Normal 2 2 3 2 2 3 2 7 2" xfId="48796"/>
    <cellStyle name="Normal 2 2 3 2 2 3 2 8" xfId="32676"/>
    <cellStyle name="Normal 2 2 3 2 2 3 3" xfId="688"/>
    <cellStyle name="Normal 2 2 3 2 2 3 3 2" xfId="1696"/>
    <cellStyle name="Normal 2 2 3 2 2 3 3 2 2" xfId="3711"/>
    <cellStyle name="Normal 2 2 3 2 2 3 3 2 2 2" xfId="7741"/>
    <cellStyle name="Normal 2 2 3 2 2 3 3 2 2 2 2" xfId="15801"/>
    <cellStyle name="Normal 2 2 3 2 2 3 3 2 2 2 2 2" xfId="31921"/>
    <cellStyle name="Normal 2 2 3 2 2 3 3 2 2 2 2 2 2" xfId="64161"/>
    <cellStyle name="Normal 2 2 3 2 2 3 3 2 2 2 2 3" xfId="48041"/>
    <cellStyle name="Normal 2 2 3 2 2 3 3 2 2 2 3" xfId="23861"/>
    <cellStyle name="Normal 2 2 3 2 2 3 3 2 2 2 3 2" xfId="56101"/>
    <cellStyle name="Normal 2 2 3 2 2 3 3 2 2 2 4" xfId="39981"/>
    <cellStyle name="Normal 2 2 3 2 2 3 3 2 2 3" xfId="11771"/>
    <cellStyle name="Normal 2 2 3 2 2 3 3 2 2 3 2" xfId="27891"/>
    <cellStyle name="Normal 2 2 3 2 2 3 3 2 2 3 2 2" xfId="60131"/>
    <cellStyle name="Normal 2 2 3 2 2 3 3 2 2 3 3" xfId="44011"/>
    <cellStyle name="Normal 2 2 3 2 2 3 3 2 2 4" xfId="19831"/>
    <cellStyle name="Normal 2 2 3 2 2 3 3 2 2 4 2" xfId="52071"/>
    <cellStyle name="Normal 2 2 3 2 2 3 3 2 2 5" xfId="35951"/>
    <cellStyle name="Normal 2 2 3 2 2 3 3 2 3" xfId="5726"/>
    <cellStyle name="Normal 2 2 3 2 2 3 3 2 3 2" xfId="13786"/>
    <cellStyle name="Normal 2 2 3 2 2 3 3 2 3 2 2" xfId="29906"/>
    <cellStyle name="Normal 2 2 3 2 2 3 3 2 3 2 2 2" xfId="62146"/>
    <cellStyle name="Normal 2 2 3 2 2 3 3 2 3 2 3" xfId="46026"/>
    <cellStyle name="Normal 2 2 3 2 2 3 3 2 3 3" xfId="21846"/>
    <cellStyle name="Normal 2 2 3 2 2 3 3 2 3 3 2" xfId="54086"/>
    <cellStyle name="Normal 2 2 3 2 2 3 3 2 3 4" xfId="37966"/>
    <cellStyle name="Normal 2 2 3 2 2 3 3 2 4" xfId="9756"/>
    <cellStyle name="Normal 2 2 3 2 2 3 3 2 4 2" xfId="25876"/>
    <cellStyle name="Normal 2 2 3 2 2 3 3 2 4 2 2" xfId="58116"/>
    <cellStyle name="Normal 2 2 3 2 2 3 3 2 4 3" xfId="41996"/>
    <cellStyle name="Normal 2 2 3 2 2 3 3 2 5" xfId="17816"/>
    <cellStyle name="Normal 2 2 3 2 2 3 3 2 5 2" xfId="50056"/>
    <cellStyle name="Normal 2 2 3 2 2 3 3 2 6" xfId="33936"/>
    <cellStyle name="Normal 2 2 3 2 2 3 3 3" xfId="2703"/>
    <cellStyle name="Normal 2 2 3 2 2 3 3 3 2" xfId="6733"/>
    <cellStyle name="Normal 2 2 3 2 2 3 3 3 2 2" xfId="14793"/>
    <cellStyle name="Normal 2 2 3 2 2 3 3 3 2 2 2" xfId="30913"/>
    <cellStyle name="Normal 2 2 3 2 2 3 3 3 2 2 2 2" xfId="63153"/>
    <cellStyle name="Normal 2 2 3 2 2 3 3 3 2 2 3" xfId="47033"/>
    <cellStyle name="Normal 2 2 3 2 2 3 3 3 2 3" xfId="22853"/>
    <cellStyle name="Normal 2 2 3 2 2 3 3 3 2 3 2" xfId="55093"/>
    <cellStyle name="Normal 2 2 3 2 2 3 3 3 2 4" xfId="38973"/>
    <cellStyle name="Normal 2 2 3 2 2 3 3 3 3" xfId="10763"/>
    <cellStyle name="Normal 2 2 3 2 2 3 3 3 3 2" xfId="26883"/>
    <cellStyle name="Normal 2 2 3 2 2 3 3 3 3 2 2" xfId="59123"/>
    <cellStyle name="Normal 2 2 3 2 2 3 3 3 3 3" xfId="43003"/>
    <cellStyle name="Normal 2 2 3 2 2 3 3 3 4" xfId="18823"/>
    <cellStyle name="Normal 2 2 3 2 2 3 3 3 4 2" xfId="51063"/>
    <cellStyle name="Normal 2 2 3 2 2 3 3 3 5" xfId="34943"/>
    <cellStyle name="Normal 2 2 3 2 2 3 3 4" xfId="4718"/>
    <cellStyle name="Normal 2 2 3 2 2 3 3 4 2" xfId="12778"/>
    <cellStyle name="Normal 2 2 3 2 2 3 3 4 2 2" xfId="28898"/>
    <cellStyle name="Normal 2 2 3 2 2 3 3 4 2 2 2" xfId="61138"/>
    <cellStyle name="Normal 2 2 3 2 2 3 3 4 2 3" xfId="45018"/>
    <cellStyle name="Normal 2 2 3 2 2 3 3 4 3" xfId="20838"/>
    <cellStyle name="Normal 2 2 3 2 2 3 3 4 3 2" xfId="53078"/>
    <cellStyle name="Normal 2 2 3 2 2 3 3 4 4" xfId="36958"/>
    <cellStyle name="Normal 2 2 3 2 2 3 3 5" xfId="8748"/>
    <cellStyle name="Normal 2 2 3 2 2 3 3 5 2" xfId="24868"/>
    <cellStyle name="Normal 2 2 3 2 2 3 3 5 2 2" xfId="57108"/>
    <cellStyle name="Normal 2 2 3 2 2 3 3 5 3" xfId="40988"/>
    <cellStyle name="Normal 2 2 3 2 2 3 3 6" xfId="16808"/>
    <cellStyle name="Normal 2 2 3 2 2 3 3 6 2" xfId="49048"/>
    <cellStyle name="Normal 2 2 3 2 2 3 3 7" xfId="32928"/>
    <cellStyle name="Normal 2 2 3 2 2 3 4" xfId="1192"/>
    <cellStyle name="Normal 2 2 3 2 2 3 4 2" xfId="3207"/>
    <cellStyle name="Normal 2 2 3 2 2 3 4 2 2" xfId="7237"/>
    <cellStyle name="Normal 2 2 3 2 2 3 4 2 2 2" xfId="15297"/>
    <cellStyle name="Normal 2 2 3 2 2 3 4 2 2 2 2" xfId="31417"/>
    <cellStyle name="Normal 2 2 3 2 2 3 4 2 2 2 2 2" xfId="63657"/>
    <cellStyle name="Normal 2 2 3 2 2 3 4 2 2 2 3" xfId="47537"/>
    <cellStyle name="Normal 2 2 3 2 2 3 4 2 2 3" xfId="23357"/>
    <cellStyle name="Normal 2 2 3 2 2 3 4 2 2 3 2" xfId="55597"/>
    <cellStyle name="Normal 2 2 3 2 2 3 4 2 2 4" xfId="39477"/>
    <cellStyle name="Normal 2 2 3 2 2 3 4 2 3" xfId="11267"/>
    <cellStyle name="Normal 2 2 3 2 2 3 4 2 3 2" xfId="27387"/>
    <cellStyle name="Normal 2 2 3 2 2 3 4 2 3 2 2" xfId="59627"/>
    <cellStyle name="Normal 2 2 3 2 2 3 4 2 3 3" xfId="43507"/>
    <cellStyle name="Normal 2 2 3 2 2 3 4 2 4" xfId="19327"/>
    <cellStyle name="Normal 2 2 3 2 2 3 4 2 4 2" xfId="51567"/>
    <cellStyle name="Normal 2 2 3 2 2 3 4 2 5" xfId="35447"/>
    <cellStyle name="Normal 2 2 3 2 2 3 4 3" xfId="5222"/>
    <cellStyle name="Normal 2 2 3 2 2 3 4 3 2" xfId="13282"/>
    <cellStyle name="Normal 2 2 3 2 2 3 4 3 2 2" xfId="29402"/>
    <cellStyle name="Normal 2 2 3 2 2 3 4 3 2 2 2" xfId="61642"/>
    <cellStyle name="Normal 2 2 3 2 2 3 4 3 2 3" xfId="45522"/>
    <cellStyle name="Normal 2 2 3 2 2 3 4 3 3" xfId="21342"/>
    <cellStyle name="Normal 2 2 3 2 2 3 4 3 3 2" xfId="53582"/>
    <cellStyle name="Normal 2 2 3 2 2 3 4 3 4" xfId="37462"/>
    <cellStyle name="Normal 2 2 3 2 2 3 4 4" xfId="9252"/>
    <cellStyle name="Normal 2 2 3 2 2 3 4 4 2" xfId="25372"/>
    <cellStyle name="Normal 2 2 3 2 2 3 4 4 2 2" xfId="57612"/>
    <cellStyle name="Normal 2 2 3 2 2 3 4 4 3" xfId="41492"/>
    <cellStyle name="Normal 2 2 3 2 2 3 4 5" xfId="17312"/>
    <cellStyle name="Normal 2 2 3 2 2 3 4 5 2" xfId="49552"/>
    <cellStyle name="Normal 2 2 3 2 2 3 4 6" xfId="33432"/>
    <cellStyle name="Normal 2 2 3 2 2 3 5" xfId="2199"/>
    <cellStyle name="Normal 2 2 3 2 2 3 5 2" xfId="6229"/>
    <cellStyle name="Normal 2 2 3 2 2 3 5 2 2" xfId="14289"/>
    <cellStyle name="Normal 2 2 3 2 2 3 5 2 2 2" xfId="30409"/>
    <cellStyle name="Normal 2 2 3 2 2 3 5 2 2 2 2" xfId="62649"/>
    <cellStyle name="Normal 2 2 3 2 2 3 5 2 2 3" xfId="46529"/>
    <cellStyle name="Normal 2 2 3 2 2 3 5 2 3" xfId="22349"/>
    <cellStyle name="Normal 2 2 3 2 2 3 5 2 3 2" xfId="54589"/>
    <cellStyle name="Normal 2 2 3 2 2 3 5 2 4" xfId="38469"/>
    <cellStyle name="Normal 2 2 3 2 2 3 5 3" xfId="10259"/>
    <cellStyle name="Normal 2 2 3 2 2 3 5 3 2" xfId="26379"/>
    <cellStyle name="Normal 2 2 3 2 2 3 5 3 2 2" xfId="58619"/>
    <cellStyle name="Normal 2 2 3 2 2 3 5 3 3" xfId="42499"/>
    <cellStyle name="Normal 2 2 3 2 2 3 5 4" xfId="18319"/>
    <cellStyle name="Normal 2 2 3 2 2 3 5 4 2" xfId="50559"/>
    <cellStyle name="Normal 2 2 3 2 2 3 5 5" xfId="34439"/>
    <cellStyle name="Normal 2 2 3 2 2 3 6" xfId="4214"/>
    <cellStyle name="Normal 2 2 3 2 2 3 6 2" xfId="12274"/>
    <cellStyle name="Normal 2 2 3 2 2 3 6 2 2" xfId="28394"/>
    <cellStyle name="Normal 2 2 3 2 2 3 6 2 2 2" xfId="60634"/>
    <cellStyle name="Normal 2 2 3 2 2 3 6 2 3" xfId="44514"/>
    <cellStyle name="Normal 2 2 3 2 2 3 6 3" xfId="20334"/>
    <cellStyle name="Normal 2 2 3 2 2 3 6 3 2" xfId="52574"/>
    <cellStyle name="Normal 2 2 3 2 2 3 6 4" xfId="36454"/>
    <cellStyle name="Normal 2 2 3 2 2 3 7" xfId="8244"/>
    <cellStyle name="Normal 2 2 3 2 2 3 7 2" xfId="24364"/>
    <cellStyle name="Normal 2 2 3 2 2 3 7 2 2" xfId="56604"/>
    <cellStyle name="Normal 2 2 3 2 2 3 7 3" xfId="40484"/>
    <cellStyle name="Normal 2 2 3 2 2 3 8" xfId="16304"/>
    <cellStyle name="Normal 2 2 3 2 2 3 8 2" xfId="48544"/>
    <cellStyle name="Normal 2 2 3 2 2 3 9" xfId="32424"/>
    <cellStyle name="Normal 2 2 3 2 2 4" xfId="310"/>
    <cellStyle name="Normal 2 2 3 2 2 4 2" xfId="814"/>
    <cellStyle name="Normal 2 2 3 2 2 4 2 2" xfId="1822"/>
    <cellStyle name="Normal 2 2 3 2 2 4 2 2 2" xfId="3837"/>
    <cellStyle name="Normal 2 2 3 2 2 4 2 2 2 2" xfId="7867"/>
    <cellStyle name="Normal 2 2 3 2 2 4 2 2 2 2 2" xfId="15927"/>
    <cellStyle name="Normal 2 2 3 2 2 4 2 2 2 2 2 2" xfId="32047"/>
    <cellStyle name="Normal 2 2 3 2 2 4 2 2 2 2 2 2 2" xfId="64287"/>
    <cellStyle name="Normal 2 2 3 2 2 4 2 2 2 2 2 3" xfId="48167"/>
    <cellStyle name="Normal 2 2 3 2 2 4 2 2 2 2 3" xfId="23987"/>
    <cellStyle name="Normal 2 2 3 2 2 4 2 2 2 2 3 2" xfId="56227"/>
    <cellStyle name="Normal 2 2 3 2 2 4 2 2 2 2 4" xfId="40107"/>
    <cellStyle name="Normal 2 2 3 2 2 4 2 2 2 3" xfId="11897"/>
    <cellStyle name="Normal 2 2 3 2 2 4 2 2 2 3 2" xfId="28017"/>
    <cellStyle name="Normal 2 2 3 2 2 4 2 2 2 3 2 2" xfId="60257"/>
    <cellStyle name="Normal 2 2 3 2 2 4 2 2 2 3 3" xfId="44137"/>
    <cellStyle name="Normal 2 2 3 2 2 4 2 2 2 4" xfId="19957"/>
    <cellStyle name="Normal 2 2 3 2 2 4 2 2 2 4 2" xfId="52197"/>
    <cellStyle name="Normal 2 2 3 2 2 4 2 2 2 5" xfId="36077"/>
    <cellStyle name="Normal 2 2 3 2 2 4 2 2 3" xfId="5852"/>
    <cellStyle name="Normal 2 2 3 2 2 4 2 2 3 2" xfId="13912"/>
    <cellStyle name="Normal 2 2 3 2 2 4 2 2 3 2 2" xfId="30032"/>
    <cellStyle name="Normal 2 2 3 2 2 4 2 2 3 2 2 2" xfId="62272"/>
    <cellStyle name="Normal 2 2 3 2 2 4 2 2 3 2 3" xfId="46152"/>
    <cellStyle name="Normal 2 2 3 2 2 4 2 2 3 3" xfId="21972"/>
    <cellStyle name="Normal 2 2 3 2 2 4 2 2 3 3 2" xfId="54212"/>
    <cellStyle name="Normal 2 2 3 2 2 4 2 2 3 4" xfId="38092"/>
    <cellStyle name="Normal 2 2 3 2 2 4 2 2 4" xfId="9882"/>
    <cellStyle name="Normal 2 2 3 2 2 4 2 2 4 2" xfId="26002"/>
    <cellStyle name="Normal 2 2 3 2 2 4 2 2 4 2 2" xfId="58242"/>
    <cellStyle name="Normal 2 2 3 2 2 4 2 2 4 3" xfId="42122"/>
    <cellStyle name="Normal 2 2 3 2 2 4 2 2 5" xfId="17942"/>
    <cellStyle name="Normal 2 2 3 2 2 4 2 2 5 2" xfId="50182"/>
    <cellStyle name="Normal 2 2 3 2 2 4 2 2 6" xfId="34062"/>
    <cellStyle name="Normal 2 2 3 2 2 4 2 3" xfId="2829"/>
    <cellStyle name="Normal 2 2 3 2 2 4 2 3 2" xfId="6859"/>
    <cellStyle name="Normal 2 2 3 2 2 4 2 3 2 2" xfId="14919"/>
    <cellStyle name="Normal 2 2 3 2 2 4 2 3 2 2 2" xfId="31039"/>
    <cellStyle name="Normal 2 2 3 2 2 4 2 3 2 2 2 2" xfId="63279"/>
    <cellStyle name="Normal 2 2 3 2 2 4 2 3 2 2 3" xfId="47159"/>
    <cellStyle name="Normal 2 2 3 2 2 4 2 3 2 3" xfId="22979"/>
    <cellStyle name="Normal 2 2 3 2 2 4 2 3 2 3 2" xfId="55219"/>
    <cellStyle name="Normal 2 2 3 2 2 4 2 3 2 4" xfId="39099"/>
    <cellStyle name="Normal 2 2 3 2 2 4 2 3 3" xfId="10889"/>
    <cellStyle name="Normal 2 2 3 2 2 4 2 3 3 2" xfId="27009"/>
    <cellStyle name="Normal 2 2 3 2 2 4 2 3 3 2 2" xfId="59249"/>
    <cellStyle name="Normal 2 2 3 2 2 4 2 3 3 3" xfId="43129"/>
    <cellStyle name="Normal 2 2 3 2 2 4 2 3 4" xfId="18949"/>
    <cellStyle name="Normal 2 2 3 2 2 4 2 3 4 2" xfId="51189"/>
    <cellStyle name="Normal 2 2 3 2 2 4 2 3 5" xfId="35069"/>
    <cellStyle name="Normal 2 2 3 2 2 4 2 4" xfId="4844"/>
    <cellStyle name="Normal 2 2 3 2 2 4 2 4 2" xfId="12904"/>
    <cellStyle name="Normal 2 2 3 2 2 4 2 4 2 2" xfId="29024"/>
    <cellStyle name="Normal 2 2 3 2 2 4 2 4 2 2 2" xfId="61264"/>
    <cellStyle name="Normal 2 2 3 2 2 4 2 4 2 3" xfId="45144"/>
    <cellStyle name="Normal 2 2 3 2 2 4 2 4 3" xfId="20964"/>
    <cellStyle name="Normal 2 2 3 2 2 4 2 4 3 2" xfId="53204"/>
    <cellStyle name="Normal 2 2 3 2 2 4 2 4 4" xfId="37084"/>
    <cellStyle name="Normal 2 2 3 2 2 4 2 5" xfId="8874"/>
    <cellStyle name="Normal 2 2 3 2 2 4 2 5 2" xfId="24994"/>
    <cellStyle name="Normal 2 2 3 2 2 4 2 5 2 2" xfId="57234"/>
    <cellStyle name="Normal 2 2 3 2 2 4 2 5 3" xfId="41114"/>
    <cellStyle name="Normal 2 2 3 2 2 4 2 6" xfId="16934"/>
    <cellStyle name="Normal 2 2 3 2 2 4 2 6 2" xfId="49174"/>
    <cellStyle name="Normal 2 2 3 2 2 4 2 7" xfId="33054"/>
    <cellStyle name="Normal 2 2 3 2 2 4 3" xfId="1318"/>
    <cellStyle name="Normal 2 2 3 2 2 4 3 2" xfId="3333"/>
    <cellStyle name="Normal 2 2 3 2 2 4 3 2 2" xfId="7363"/>
    <cellStyle name="Normal 2 2 3 2 2 4 3 2 2 2" xfId="15423"/>
    <cellStyle name="Normal 2 2 3 2 2 4 3 2 2 2 2" xfId="31543"/>
    <cellStyle name="Normal 2 2 3 2 2 4 3 2 2 2 2 2" xfId="63783"/>
    <cellStyle name="Normal 2 2 3 2 2 4 3 2 2 2 3" xfId="47663"/>
    <cellStyle name="Normal 2 2 3 2 2 4 3 2 2 3" xfId="23483"/>
    <cellStyle name="Normal 2 2 3 2 2 4 3 2 2 3 2" xfId="55723"/>
    <cellStyle name="Normal 2 2 3 2 2 4 3 2 2 4" xfId="39603"/>
    <cellStyle name="Normal 2 2 3 2 2 4 3 2 3" xfId="11393"/>
    <cellStyle name="Normal 2 2 3 2 2 4 3 2 3 2" xfId="27513"/>
    <cellStyle name="Normal 2 2 3 2 2 4 3 2 3 2 2" xfId="59753"/>
    <cellStyle name="Normal 2 2 3 2 2 4 3 2 3 3" xfId="43633"/>
    <cellStyle name="Normal 2 2 3 2 2 4 3 2 4" xfId="19453"/>
    <cellStyle name="Normal 2 2 3 2 2 4 3 2 4 2" xfId="51693"/>
    <cellStyle name="Normal 2 2 3 2 2 4 3 2 5" xfId="35573"/>
    <cellStyle name="Normal 2 2 3 2 2 4 3 3" xfId="5348"/>
    <cellStyle name="Normal 2 2 3 2 2 4 3 3 2" xfId="13408"/>
    <cellStyle name="Normal 2 2 3 2 2 4 3 3 2 2" xfId="29528"/>
    <cellStyle name="Normal 2 2 3 2 2 4 3 3 2 2 2" xfId="61768"/>
    <cellStyle name="Normal 2 2 3 2 2 4 3 3 2 3" xfId="45648"/>
    <cellStyle name="Normal 2 2 3 2 2 4 3 3 3" xfId="21468"/>
    <cellStyle name="Normal 2 2 3 2 2 4 3 3 3 2" xfId="53708"/>
    <cellStyle name="Normal 2 2 3 2 2 4 3 3 4" xfId="37588"/>
    <cellStyle name="Normal 2 2 3 2 2 4 3 4" xfId="9378"/>
    <cellStyle name="Normal 2 2 3 2 2 4 3 4 2" xfId="25498"/>
    <cellStyle name="Normal 2 2 3 2 2 4 3 4 2 2" xfId="57738"/>
    <cellStyle name="Normal 2 2 3 2 2 4 3 4 3" xfId="41618"/>
    <cellStyle name="Normal 2 2 3 2 2 4 3 5" xfId="17438"/>
    <cellStyle name="Normal 2 2 3 2 2 4 3 5 2" xfId="49678"/>
    <cellStyle name="Normal 2 2 3 2 2 4 3 6" xfId="33558"/>
    <cellStyle name="Normal 2 2 3 2 2 4 4" xfId="2325"/>
    <cellStyle name="Normal 2 2 3 2 2 4 4 2" xfId="6355"/>
    <cellStyle name="Normal 2 2 3 2 2 4 4 2 2" xfId="14415"/>
    <cellStyle name="Normal 2 2 3 2 2 4 4 2 2 2" xfId="30535"/>
    <cellStyle name="Normal 2 2 3 2 2 4 4 2 2 2 2" xfId="62775"/>
    <cellStyle name="Normal 2 2 3 2 2 4 4 2 2 3" xfId="46655"/>
    <cellStyle name="Normal 2 2 3 2 2 4 4 2 3" xfId="22475"/>
    <cellStyle name="Normal 2 2 3 2 2 4 4 2 3 2" xfId="54715"/>
    <cellStyle name="Normal 2 2 3 2 2 4 4 2 4" xfId="38595"/>
    <cellStyle name="Normal 2 2 3 2 2 4 4 3" xfId="10385"/>
    <cellStyle name="Normal 2 2 3 2 2 4 4 3 2" xfId="26505"/>
    <cellStyle name="Normal 2 2 3 2 2 4 4 3 2 2" xfId="58745"/>
    <cellStyle name="Normal 2 2 3 2 2 4 4 3 3" xfId="42625"/>
    <cellStyle name="Normal 2 2 3 2 2 4 4 4" xfId="18445"/>
    <cellStyle name="Normal 2 2 3 2 2 4 4 4 2" xfId="50685"/>
    <cellStyle name="Normal 2 2 3 2 2 4 4 5" xfId="34565"/>
    <cellStyle name="Normal 2 2 3 2 2 4 5" xfId="4340"/>
    <cellStyle name="Normal 2 2 3 2 2 4 5 2" xfId="12400"/>
    <cellStyle name="Normal 2 2 3 2 2 4 5 2 2" xfId="28520"/>
    <cellStyle name="Normal 2 2 3 2 2 4 5 2 2 2" xfId="60760"/>
    <cellStyle name="Normal 2 2 3 2 2 4 5 2 3" xfId="44640"/>
    <cellStyle name="Normal 2 2 3 2 2 4 5 3" xfId="20460"/>
    <cellStyle name="Normal 2 2 3 2 2 4 5 3 2" xfId="52700"/>
    <cellStyle name="Normal 2 2 3 2 2 4 5 4" xfId="36580"/>
    <cellStyle name="Normal 2 2 3 2 2 4 6" xfId="8370"/>
    <cellStyle name="Normal 2 2 3 2 2 4 6 2" xfId="24490"/>
    <cellStyle name="Normal 2 2 3 2 2 4 6 2 2" xfId="56730"/>
    <cellStyle name="Normal 2 2 3 2 2 4 6 3" xfId="40610"/>
    <cellStyle name="Normal 2 2 3 2 2 4 7" xfId="16430"/>
    <cellStyle name="Normal 2 2 3 2 2 4 7 2" xfId="48670"/>
    <cellStyle name="Normal 2 2 3 2 2 4 8" xfId="32550"/>
    <cellStyle name="Normal 2 2 3 2 2 5" xfId="562"/>
    <cellStyle name="Normal 2 2 3 2 2 5 2" xfId="1570"/>
    <cellStyle name="Normal 2 2 3 2 2 5 2 2" xfId="3585"/>
    <cellStyle name="Normal 2 2 3 2 2 5 2 2 2" xfId="7615"/>
    <cellStyle name="Normal 2 2 3 2 2 5 2 2 2 2" xfId="15675"/>
    <cellStyle name="Normal 2 2 3 2 2 5 2 2 2 2 2" xfId="31795"/>
    <cellStyle name="Normal 2 2 3 2 2 5 2 2 2 2 2 2" xfId="64035"/>
    <cellStyle name="Normal 2 2 3 2 2 5 2 2 2 2 3" xfId="47915"/>
    <cellStyle name="Normal 2 2 3 2 2 5 2 2 2 3" xfId="23735"/>
    <cellStyle name="Normal 2 2 3 2 2 5 2 2 2 3 2" xfId="55975"/>
    <cellStyle name="Normal 2 2 3 2 2 5 2 2 2 4" xfId="39855"/>
    <cellStyle name="Normal 2 2 3 2 2 5 2 2 3" xfId="11645"/>
    <cellStyle name="Normal 2 2 3 2 2 5 2 2 3 2" xfId="27765"/>
    <cellStyle name="Normal 2 2 3 2 2 5 2 2 3 2 2" xfId="60005"/>
    <cellStyle name="Normal 2 2 3 2 2 5 2 2 3 3" xfId="43885"/>
    <cellStyle name="Normal 2 2 3 2 2 5 2 2 4" xfId="19705"/>
    <cellStyle name="Normal 2 2 3 2 2 5 2 2 4 2" xfId="51945"/>
    <cellStyle name="Normal 2 2 3 2 2 5 2 2 5" xfId="35825"/>
    <cellStyle name="Normal 2 2 3 2 2 5 2 3" xfId="5600"/>
    <cellStyle name="Normal 2 2 3 2 2 5 2 3 2" xfId="13660"/>
    <cellStyle name="Normal 2 2 3 2 2 5 2 3 2 2" xfId="29780"/>
    <cellStyle name="Normal 2 2 3 2 2 5 2 3 2 2 2" xfId="62020"/>
    <cellStyle name="Normal 2 2 3 2 2 5 2 3 2 3" xfId="45900"/>
    <cellStyle name="Normal 2 2 3 2 2 5 2 3 3" xfId="21720"/>
    <cellStyle name="Normal 2 2 3 2 2 5 2 3 3 2" xfId="53960"/>
    <cellStyle name="Normal 2 2 3 2 2 5 2 3 4" xfId="37840"/>
    <cellStyle name="Normal 2 2 3 2 2 5 2 4" xfId="9630"/>
    <cellStyle name="Normal 2 2 3 2 2 5 2 4 2" xfId="25750"/>
    <cellStyle name="Normal 2 2 3 2 2 5 2 4 2 2" xfId="57990"/>
    <cellStyle name="Normal 2 2 3 2 2 5 2 4 3" xfId="41870"/>
    <cellStyle name="Normal 2 2 3 2 2 5 2 5" xfId="17690"/>
    <cellStyle name="Normal 2 2 3 2 2 5 2 5 2" xfId="49930"/>
    <cellStyle name="Normal 2 2 3 2 2 5 2 6" xfId="33810"/>
    <cellStyle name="Normal 2 2 3 2 2 5 3" xfId="2577"/>
    <cellStyle name="Normal 2 2 3 2 2 5 3 2" xfId="6607"/>
    <cellStyle name="Normal 2 2 3 2 2 5 3 2 2" xfId="14667"/>
    <cellStyle name="Normal 2 2 3 2 2 5 3 2 2 2" xfId="30787"/>
    <cellStyle name="Normal 2 2 3 2 2 5 3 2 2 2 2" xfId="63027"/>
    <cellStyle name="Normal 2 2 3 2 2 5 3 2 2 3" xfId="46907"/>
    <cellStyle name="Normal 2 2 3 2 2 5 3 2 3" xfId="22727"/>
    <cellStyle name="Normal 2 2 3 2 2 5 3 2 3 2" xfId="54967"/>
    <cellStyle name="Normal 2 2 3 2 2 5 3 2 4" xfId="38847"/>
    <cellStyle name="Normal 2 2 3 2 2 5 3 3" xfId="10637"/>
    <cellStyle name="Normal 2 2 3 2 2 5 3 3 2" xfId="26757"/>
    <cellStyle name="Normal 2 2 3 2 2 5 3 3 2 2" xfId="58997"/>
    <cellStyle name="Normal 2 2 3 2 2 5 3 3 3" xfId="42877"/>
    <cellStyle name="Normal 2 2 3 2 2 5 3 4" xfId="18697"/>
    <cellStyle name="Normal 2 2 3 2 2 5 3 4 2" xfId="50937"/>
    <cellStyle name="Normal 2 2 3 2 2 5 3 5" xfId="34817"/>
    <cellStyle name="Normal 2 2 3 2 2 5 4" xfId="4592"/>
    <cellStyle name="Normal 2 2 3 2 2 5 4 2" xfId="12652"/>
    <cellStyle name="Normal 2 2 3 2 2 5 4 2 2" xfId="28772"/>
    <cellStyle name="Normal 2 2 3 2 2 5 4 2 2 2" xfId="61012"/>
    <cellStyle name="Normal 2 2 3 2 2 5 4 2 3" xfId="44892"/>
    <cellStyle name="Normal 2 2 3 2 2 5 4 3" xfId="20712"/>
    <cellStyle name="Normal 2 2 3 2 2 5 4 3 2" xfId="52952"/>
    <cellStyle name="Normal 2 2 3 2 2 5 4 4" xfId="36832"/>
    <cellStyle name="Normal 2 2 3 2 2 5 5" xfId="8622"/>
    <cellStyle name="Normal 2 2 3 2 2 5 5 2" xfId="24742"/>
    <cellStyle name="Normal 2 2 3 2 2 5 5 2 2" xfId="56982"/>
    <cellStyle name="Normal 2 2 3 2 2 5 5 3" xfId="40862"/>
    <cellStyle name="Normal 2 2 3 2 2 5 6" xfId="16682"/>
    <cellStyle name="Normal 2 2 3 2 2 5 6 2" xfId="48922"/>
    <cellStyle name="Normal 2 2 3 2 2 5 7" xfId="32802"/>
    <cellStyle name="Normal 2 2 3 2 2 6" xfId="1066"/>
    <cellStyle name="Normal 2 2 3 2 2 6 2" xfId="3081"/>
    <cellStyle name="Normal 2 2 3 2 2 6 2 2" xfId="7111"/>
    <cellStyle name="Normal 2 2 3 2 2 6 2 2 2" xfId="15171"/>
    <cellStyle name="Normal 2 2 3 2 2 6 2 2 2 2" xfId="31291"/>
    <cellStyle name="Normal 2 2 3 2 2 6 2 2 2 2 2" xfId="63531"/>
    <cellStyle name="Normal 2 2 3 2 2 6 2 2 2 3" xfId="47411"/>
    <cellStyle name="Normal 2 2 3 2 2 6 2 2 3" xfId="23231"/>
    <cellStyle name="Normal 2 2 3 2 2 6 2 2 3 2" xfId="55471"/>
    <cellStyle name="Normal 2 2 3 2 2 6 2 2 4" xfId="39351"/>
    <cellStyle name="Normal 2 2 3 2 2 6 2 3" xfId="11141"/>
    <cellStyle name="Normal 2 2 3 2 2 6 2 3 2" xfId="27261"/>
    <cellStyle name="Normal 2 2 3 2 2 6 2 3 2 2" xfId="59501"/>
    <cellStyle name="Normal 2 2 3 2 2 6 2 3 3" xfId="43381"/>
    <cellStyle name="Normal 2 2 3 2 2 6 2 4" xfId="19201"/>
    <cellStyle name="Normal 2 2 3 2 2 6 2 4 2" xfId="51441"/>
    <cellStyle name="Normal 2 2 3 2 2 6 2 5" xfId="35321"/>
    <cellStyle name="Normal 2 2 3 2 2 6 3" xfId="5096"/>
    <cellStyle name="Normal 2 2 3 2 2 6 3 2" xfId="13156"/>
    <cellStyle name="Normal 2 2 3 2 2 6 3 2 2" xfId="29276"/>
    <cellStyle name="Normal 2 2 3 2 2 6 3 2 2 2" xfId="61516"/>
    <cellStyle name="Normal 2 2 3 2 2 6 3 2 3" xfId="45396"/>
    <cellStyle name="Normal 2 2 3 2 2 6 3 3" xfId="21216"/>
    <cellStyle name="Normal 2 2 3 2 2 6 3 3 2" xfId="53456"/>
    <cellStyle name="Normal 2 2 3 2 2 6 3 4" xfId="37336"/>
    <cellStyle name="Normal 2 2 3 2 2 6 4" xfId="9126"/>
    <cellStyle name="Normal 2 2 3 2 2 6 4 2" xfId="25246"/>
    <cellStyle name="Normal 2 2 3 2 2 6 4 2 2" xfId="57486"/>
    <cellStyle name="Normal 2 2 3 2 2 6 4 3" xfId="41366"/>
    <cellStyle name="Normal 2 2 3 2 2 6 5" xfId="17186"/>
    <cellStyle name="Normal 2 2 3 2 2 6 5 2" xfId="49426"/>
    <cellStyle name="Normal 2 2 3 2 2 6 6" xfId="33306"/>
    <cellStyle name="Normal 2 2 3 2 2 7" xfId="2073"/>
    <cellStyle name="Normal 2 2 3 2 2 7 2" xfId="6103"/>
    <cellStyle name="Normal 2 2 3 2 2 7 2 2" xfId="14163"/>
    <cellStyle name="Normal 2 2 3 2 2 7 2 2 2" xfId="30283"/>
    <cellStyle name="Normal 2 2 3 2 2 7 2 2 2 2" xfId="62523"/>
    <cellStyle name="Normal 2 2 3 2 2 7 2 2 3" xfId="46403"/>
    <cellStyle name="Normal 2 2 3 2 2 7 2 3" xfId="22223"/>
    <cellStyle name="Normal 2 2 3 2 2 7 2 3 2" xfId="54463"/>
    <cellStyle name="Normal 2 2 3 2 2 7 2 4" xfId="38343"/>
    <cellStyle name="Normal 2 2 3 2 2 7 3" xfId="10133"/>
    <cellStyle name="Normal 2 2 3 2 2 7 3 2" xfId="26253"/>
    <cellStyle name="Normal 2 2 3 2 2 7 3 2 2" xfId="58493"/>
    <cellStyle name="Normal 2 2 3 2 2 7 3 3" xfId="42373"/>
    <cellStyle name="Normal 2 2 3 2 2 7 4" xfId="18193"/>
    <cellStyle name="Normal 2 2 3 2 2 7 4 2" xfId="50433"/>
    <cellStyle name="Normal 2 2 3 2 2 7 5" xfId="34313"/>
    <cellStyle name="Normal 2 2 3 2 2 8" xfId="4088"/>
    <cellStyle name="Normal 2 2 3 2 2 8 2" xfId="12148"/>
    <cellStyle name="Normal 2 2 3 2 2 8 2 2" xfId="28268"/>
    <cellStyle name="Normal 2 2 3 2 2 8 2 2 2" xfId="60508"/>
    <cellStyle name="Normal 2 2 3 2 2 8 2 3" xfId="44388"/>
    <cellStyle name="Normal 2 2 3 2 2 8 3" xfId="20208"/>
    <cellStyle name="Normal 2 2 3 2 2 8 3 2" xfId="52448"/>
    <cellStyle name="Normal 2 2 3 2 2 8 4" xfId="36328"/>
    <cellStyle name="Normal 2 2 3 2 2 9" xfId="8118"/>
    <cellStyle name="Normal 2 2 3 2 2 9 2" xfId="24238"/>
    <cellStyle name="Normal 2 2 3 2 2 9 2 2" xfId="56478"/>
    <cellStyle name="Normal 2 2 3 2 2 9 3" xfId="40358"/>
    <cellStyle name="Normal 2 2 3 2 3" xfId="90"/>
    <cellStyle name="Normal 2 2 3 2 3 10" xfId="32330"/>
    <cellStyle name="Normal 2 2 3 2 3 2" xfId="216"/>
    <cellStyle name="Normal 2 2 3 2 3 2 2" xfId="468"/>
    <cellStyle name="Normal 2 2 3 2 3 2 2 2" xfId="972"/>
    <cellStyle name="Normal 2 2 3 2 3 2 2 2 2" xfId="1980"/>
    <cellStyle name="Normal 2 2 3 2 3 2 2 2 2 2" xfId="3995"/>
    <cellStyle name="Normal 2 2 3 2 3 2 2 2 2 2 2" xfId="8025"/>
    <cellStyle name="Normal 2 2 3 2 3 2 2 2 2 2 2 2" xfId="16085"/>
    <cellStyle name="Normal 2 2 3 2 3 2 2 2 2 2 2 2 2" xfId="32205"/>
    <cellStyle name="Normal 2 2 3 2 3 2 2 2 2 2 2 2 2 2" xfId="64445"/>
    <cellStyle name="Normal 2 2 3 2 3 2 2 2 2 2 2 2 3" xfId="48325"/>
    <cellStyle name="Normal 2 2 3 2 3 2 2 2 2 2 2 3" xfId="24145"/>
    <cellStyle name="Normal 2 2 3 2 3 2 2 2 2 2 2 3 2" xfId="56385"/>
    <cellStyle name="Normal 2 2 3 2 3 2 2 2 2 2 2 4" xfId="40265"/>
    <cellStyle name="Normal 2 2 3 2 3 2 2 2 2 2 3" xfId="12055"/>
    <cellStyle name="Normal 2 2 3 2 3 2 2 2 2 2 3 2" xfId="28175"/>
    <cellStyle name="Normal 2 2 3 2 3 2 2 2 2 2 3 2 2" xfId="60415"/>
    <cellStyle name="Normal 2 2 3 2 3 2 2 2 2 2 3 3" xfId="44295"/>
    <cellStyle name="Normal 2 2 3 2 3 2 2 2 2 2 4" xfId="20115"/>
    <cellStyle name="Normal 2 2 3 2 3 2 2 2 2 2 4 2" xfId="52355"/>
    <cellStyle name="Normal 2 2 3 2 3 2 2 2 2 2 5" xfId="36235"/>
    <cellStyle name="Normal 2 2 3 2 3 2 2 2 2 3" xfId="6010"/>
    <cellStyle name="Normal 2 2 3 2 3 2 2 2 2 3 2" xfId="14070"/>
    <cellStyle name="Normal 2 2 3 2 3 2 2 2 2 3 2 2" xfId="30190"/>
    <cellStyle name="Normal 2 2 3 2 3 2 2 2 2 3 2 2 2" xfId="62430"/>
    <cellStyle name="Normal 2 2 3 2 3 2 2 2 2 3 2 3" xfId="46310"/>
    <cellStyle name="Normal 2 2 3 2 3 2 2 2 2 3 3" xfId="22130"/>
    <cellStyle name="Normal 2 2 3 2 3 2 2 2 2 3 3 2" xfId="54370"/>
    <cellStyle name="Normal 2 2 3 2 3 2 2 2 2 3 4" xfId="38250"/>
    <cellStyle name="Normal 2 2 3 2 3 2 2 2 2 4" xfId="10040"/>
    <cellStyle name="Normal 2 2 3 2 3 2 2 2 2 4 2" xfId="26160"/>
    <cellStyle name="Normal 2 2 3 2 3 2 2 2 2 4 2 2" xfId="58400"/>
    <cellStyle name="Normal 2 2 3 2 3 2 2 2 2 4 3" xfId="42280"/>
    <cellStyle name="Normal 2 2 3 2 3 2 2 2 2 5" xfId="18100"/>
    <cellStyle name="Normal 2 2 3 2 3 2 2 2 2 5 2" xfId="50340"/>
    <cellStyle name="Normal 2 2 3 2 3 2 2 2 2 6" xfId="34220"/>
    <cellStyle name="Normal 2 2 3 2 3 2 2 2 3" xfId="2987"/>
    <cellStyle name="Normal 2 2 3 2 3 2 2 2 3 2" xfId="7017"/>
    <cellStyle name="Normal 2 2 3 2 3 2 2 2 3 2 2" xfId="15077"/>
    <cellStyle name="Normal 2 2 3 2 3 2 2 2 3 2 2 2" xfId="31197"/>
    <cellStyle name="Normal 2 2 3 2 3 2 2 2 3 2 2 2 2" xfId="63437"/>
    <cellStyle name="Normal 2 2 3 2 3 2 2 2 3 2 2 3" xfId="47317"/>
    <cellStyle name="Normal 2 2 3 2 3 2 2 2 3 2 3" xfId="23137"/>
    <cellStyle name="Normal 2 2 3 2 3 2 2 2 3 2 3 2" xfId="55377"/>
    <cellStyle name="Normal 2 2 3 2 3 2 2 2 3 2 4" xfId="39257"/>
    <cellStyle name="Normal 2 2 3 2 3 2 2 2 3 3" xfId="11047"/>
    <cellStyle name="Normal 2 2 3 2 3 2 2 2 3 3 2" xfId="27167"/>
    <cellStyle name="Normal 2 2 3 2 3 2 2 2 3 3 2 2" xfId="59407"/>
    <cellStyle name="Normal 2 2 3 2 3 2 2 2 3 3 3" xfId="43287"/>
    <cellStyle name="Normal 2 2 3 2 3 2 2 2 3 4" xfId="19107"/>
    <cellStyle name="Normal 2 2 3 2 3 2 2 2 3 4 2" xfId="51347"/>
    <cellStyle name="Normal 2 2 3 2 3 2 2 2 3 5" xfId="35227"/>
    <cellStyle name="Normal 2 2 3 2 3 2 2 2 4" xfId="5002"/>
    <cellStyle name="Normal 2 2 3 2 3 2 2 2 4 2" xfId="13062"/>
    <cellStyle name="Normal 2 2 3 2 3 2 2 2 4 2 2" xfId="29182"/>
    <cellStyle name="Normal 2 2 3 2 3 2 2 2 4 2 2 2" xfId="61422"/>
    <cellStyle name="Normal 2 2 3 2 3 2 2 2 4 2 3" xfId="45302"/>
    <cellStyle name="Normal 2 2 3 2 3 2 2 2 4 3" xfId="21122"/>
    <cellStyle name="Normal 2 2 3 2 3 2 2 2 4 3 2" xfId="53362"/>
    <cellStyle name="Normal 2 2 3 2 3 2 2 2 4 4" xfId="37242"/>
    <cellStyle name="Normal 2 2 3 2 3 2 2 2 5" xfId="9032"/>
    <cellStyle name="Normal 2 2 3 2 3 2 2 2 5 2" xfId="25152"/>
    <cellStyle name="Normal 2 2 3 2 3 2 2 2 5 2 2" xfId="57392"/>
    <cellStyle name="Normal 2 2 3 2 3 2 2 2 5 3" xfId="41272"/>
    <cellStyle name="Normal 2 2 3 2 3 2 2 2 6" xfId="17092"/>
    <cellStyle name="Normal 2 2 3 2 3 2 2 2 6 2" xfId="49332"/>
    <cellStyle name="Normal 2 2 3 2 3 2 2 2 7" xfId="33212"/>
    <cellStyle name="Normal 2 2 3 2 3 2 2 3" xfId="1476"/>
    <cellStyle name="Normal 2 2 3 2 3 2 2 3 2" xfId="3491"/>
    <cellStyle name="Normal 2 2 3 2 3 2 2 3 2 2" xfId="7521"/>
    <cellStyle name="Normal 2 2 3 2 3 2 2 3 2 2 2" xfId="15581"/>
    <cellStyle name="Normal 2 2 3 2 3 2 2 3 2 2 2 2" xfId="31701"/>
    <cellStyle name="Normal 2 2 3 2 3 2 2 3 2 2 2 2 2" xfId="63941"/>
    <cellStyle name="Normal 2 2 3 2 3 2 2 3 2 2 2 3" xfId="47821"/>
    <cellStyle name="Normal 2 2 3 2 3 2 2 3 2 2 3" xfId="23641"/>
    <cellStyle name="Normal 2 2 3 2 3 2 2 3 2 2 3 2" xfId="55881"/>
    <cellStyle name="Normal 2 2 3 2 3 2 2 3 2 2 4" xfId="39761"/>
    <cellStyle name="Normal 2 2 3 2 3 2 2 3 2 3" xfId="11551"/>
    <cellStyle name="Normal 2 2 3 2 3 2 2 3 2 3 2" xfId="27671"/>
    <cellStyle name="Normal 2 2 3 2 3 2 2 3 2 3 2 2" xfId="59911"/>
    <cellStyle name="Normal 2 2 3 2 3 2 2 3 2 3 3" xfId="43791"/>
    <cellStyle name="Normal 2 2 3 2 3 2 2 3 2 4" xfId="19611"/>
    <cellStyle name="Normal 2 2 3 2 3 2 2 3 2 4 2" xfId="51851"/>
    <cellStyle name="Normal 2 2 3 2 3 2 2 3 2 5" xfId="35731"/>
    <cellStyle name="Normal 2 2 3 2 3 2 2 3 3" xfId="5506"/>
    <cellStyle name="Normal 2 2 3 2 3 2 2 3 3 2" xfId="13566"/>
    <cellStyle name="Normal 2 2 3 2 3 2 2 3 3 2 2" xfId="29686"/>
    <cellStyle name="Normal 2 2 3 2 3 2 2 3 3 2 2 2" xfId="61926"/>
    <cellStyle name="Normal 2 2 3 2 3 2 2 3 3 2 3" xfId="45806"/>
    <cellStyle name="Normal 2 2 3 2 3 2 2 3 3 3" xfId="21626"/>
    <cellStyle name="Normal 2 2 3 2 3 2 2 3 3 3 2" xfId="53866"/>
    <cellStyle name="Normal 2 2 3 2 3 2 2 3 3 4" xfId="37746"/>
    <cellStyle name="Normal 2 2 3 2 3 2 2 3 4" xfId="9536"/>
    <cellStyle name="Normal 2 2 3 2 3 2 2 3 4 2" xfId="25656"/>
    <cellStyle name="Normal 2 2 3 2 3 2 2 3 4 2 2" xfId="57896"/>
    <cellStyle name="Normal 2 2 3 2 3 2 2 3 4 3" xfId="41776"/>
    <cellStyle name="Normal 2 2 3 2 3 2 2 3 5" xfId="17596"/>
    <cellStyle name="Normal 2 2 3 2 3 2 2 3 5 2" xfId="49836"/>
    <cellStyle name="Normal 2 2 3 2 3 2 2 3 6" xfId="33716"/>
    <cellStyle name="Normal 2 2 3 2 3 2 2 4" xfId="2483"/>
    <cellStyle name="Normal 2 2 3 2 3 2 2 4 2" xfId="6513"/>
    <cellStyle name="Normal 2 2 3 2 3 2 2 4 2 2" xfId="14573"/>
    <cellStyle name="Normal 2 2 3 2 3 2 2 4 2 2 2" xfId="30693"/>
    <cellStyle name="Normal 2 2 3 2 3 2 2 4 2 2 2 2" xfId="62933"/>
    <cellStyle name="Normal 2 2 3 2 3 2 2 4 2 2 3" xfId="46813"/>
    <cellStyle name="Normal 2 2 3 2 3 2 2 4 2 3" xfId="22633"/>
    <cellStyle name="Normal 2 2 3 2 3 2 2 4 2 3 2" xfId="54873"/>
    <cellStyle name="Normal 2 2 3 2 3 2 2 4 2 4" xfId="38753"/>
    <cellStyle name="Normal 2 2 3 2 3 2 2 4 3" xfId="10543"/>
    <cellStyle name="Normal 2 2 3 2 3 2 2 4 3 2" xfId="26663"/>
    <cellStyle name="Normal 2 2 3 2 3 2 2 4 3 2 2" xfId="58903"/>
    <cellStyle name="Normal 2 2 3 2 3 2 2 4 3 3" xfId="42783"/>
    <cellStyle name="Normal 2 2 3 2 3 2 2 4 4" xfId="18603"/>
    <cellStyle name="Normal 2 2 3 2 3 2 2 4 4 2" xfId="50843"/>
    <cellStyle name="Normal 2 2 3 2 3 2 2 4 5" xfId="34723"/>
    <cellStyle name="Normal 2 2 3 2 3 2 2 5" xfId="4498"/>
    <cellStyle name="Normal 2 2 3 2 3 2 2 5 2" xfId="12558"/>
    <cellStyle name="Normal 2 2 3 2 3 2 2 5 2 2" xfId="28678"/>
    <cellStyle name="Normal 2 2 3 2 3 2 2 5 2 2 2" xfId="60918"/>
    <cellStyle name="Normal 2 2 3 2 3 2 2 5 2 3" xfId="44798"/>
    <cellStyle name="Normal 2 2 3 2 3 2 2 5 3" xfId="20618"/>
    <cellStyle name="Normal 2 2 3 2 3 2 2 5 3 2" xfId="52858"/>
    <cellStyle name="Normal 2 2 3 2 3 2 2 5 4" xfId="36738"/>
    <cellStyle name="Normal 2 2 3 2 3 2 2 6" xfId="8528"/>
    <cellStyle name="Normal 2 2 3 2 3 2 2 6 2" xfId="24648"/>
    <cellStyle name="Normal 2 2 3 2 3 2 2 6 2 2" xfId="56888"/>
    <cellStyle name="Normal 2 2 3 2 3 2 2 6 3" xfId="40768"/>
    <cellStyle name="Normal 2 2 3 2 3 2 2 7" xfId="16588"/>
    <cellStyle name="Normal 2 2 3 2 3 2 2 7 2" xfId="48828"/>
    <cellStyle name="Normal 2 2 3 2 3 2 2 8" xfId="32708"/>
    <cellStyle name="Normal 2 2 3 2 3 2 3" xfId="720"/>
    <cellStyle name="Normal 2 2 3 2 3 2 3 2" xfId="1728"/>
    <cellStyle name="Normal 2 2 3 2 3 2 3 2 2" xfId="3743"/>
    <cellStyle name="Normal 2 2 3 2 3 2 3 2 2 2" xfId="7773"/>
    <cellStyle name="Normal 2 2 3 2 3 2 3 2 2 2 2" xfId="15833"/>
    <cellStyle name="Normal 2 2 3 2 3 2 3 2 2 2 2 2" xfId="31953"/>
    <cellStyle name="Normal 2 2 3 2 3 2 3 2 2 2 2 2 2" xfId="64193"/>
    <cellStyle name="Normal 2 2 3 2 3 2 3 2 2 2 2 3" xfId="48073"/>
    <cellStyle name="Normal 2 2 3 2 3 2 3 2 2 2 3" xfId="23893"/>
    <cellStyle name="Normal 2 2 3 2 3 2 3 2 2 2 3 2" xfId="56133"/>
    <cellStyle name="Normal 2 2 3 2 3 2 3 2 2 2 4" xfId="40013"/>
    <cellStyle name="Normal 2 2 3 2 3 2 3 2 2 3" xfId="11803"/>
    <cellStyle name="Normal 2 2 3 2 3 2 3 2 2 3 2" xfId="27923"/>
    <cellStyle name="Normal 2 2 3 2 3 2 3 2 2 3 2 2" xfId="60163"/>
    <cellStyle name="Normal 2 2 3 2 3 2 3 2 2 3 3" xfId="44043"/>
    <cellStyle name="Normal 2 2 3 2 3 2 3 2 2 4" xfId="19863"/>
    <cellStyle name="Normal 2 2 3 2 3 2 3 2 2 4 2" xfId="52103"/>
    <cellStyle name="Normal 2 2 3 2 3 2 3 2 2 5" xfId="35983"/>
    <cellStyle name="Normal 2 2 3 2 3 2 3 2 3" xfId="5758"/>
    <cellStyle name="Normal 2 2 3 2 3 2 3 2 3 2" xfId="13818"/>
    <cellStyle name="Normal 2 2 3 2 3 2 3 2 3 2 2" xfId="29938"/>
    <cellStyle name="Normal 2 2 3 2 3 2 3 2 3 2 2 2" xfId="62178"/>
    <cellStyle name="Normal 2 2 3 2 3 2 3 2 3 2 3" xfId="46058"/>
    <cellStyle name="Normal 2 2 3 2 3 2 3 2 3 3" xfId="21878"/>
    <cellStyle name="Normal 2 2 3 2 3 2 3 2 3 3 2" xfId="54118"/>
    <cellStyle name="Normal 2 2 3 2 3 2 3 2 3 4" xfId="37998"/>
    <cellStyle name="Normal 2 2 3 2 3 2 3 2 4" xfId="9788"/>
    <cellStyle name="Normal 2 2 3 2 3 2 3 2 4 2" xfId="25908"/>
    <cellStyle name="Normal 2 2 3 2 3 2 3 2 4 2 2" xfId="58148"/>
    <cellStyle name="Normal 2 2 3 2 3 2 3 2 4 3" xfId="42028"/>
    <cellStyle name="Normal 2 2 3 2 3 2 3 2 5" xfId="17848"/>
    <cellStyle name="Normal 2 2 3 2 3 2 3 2 5 2" xfId="50088"/>
    <cellStyle name="Normal 2 2 3 2 3 2 3 2 6" xfId="33968"/>
    <cellStyle name="Normal 2 2 3 2 3 2 3 3" xfId="2735"/>
    <cellStyle name="Normal 2 2 3 2 3 2 3 3 2" xfId="6765"/>
    <cellStyle name="Normal 2 2 3 2 3 2 3 3 2 2" xfId="14825"/>
    <cellStyle name="Normal 2 2 3 2 3 2 3 3 2 2 2" xfId="30945"/>
    <cellStyle name="Normal 2 2 3 2 3 2 3 3 2 2 2 2" xfId="63185"/>
    <cellStyle name="Normal 2 2 3 2 3 2 3 3 2 2 3" xfId="47065"/>
    <cellStyle name="Normal 2 2 3 2 3 2 3 3 2 3" xfId="22885"/>
    <cellStyle name="Normal 2 2 3 2 3 2 3 3 2 3 2" xfId="55125"/>
    <cellStyle name="Normal 2 2 3 2 3 2 3 3 2 4" xfId="39005"/>
    <cellStyle name="Normal 2 2 3 2 3 2 3 3 3" xfId="10795"/>
    <cellStyle name="Normal 2 2 3 2 3 2 3 3 3 2" xfId="26915"/>
    <cellStyle name="Normal 2 2 3 2 3 2 3 3 3 2 2" xfId="59155"/>
    <cellStyle name="Normal 2 2 3 2 3 2 3 3 3 3" xfId="43035"/>
    <cellStyle name="Normal 2 2 3 2 3 2 3 3 4" xfId="18855"/>
    <cellStyle name="Normal 2 2 3 2 3 2 3 3 4 2" xfId="51095"/>
    <cellStyle name="Normal 2 2 3 2 3 2 3 3 5" xfId="34975"/>
    <cellStyle name="Normal 2 2 3 2 3 2 3 4" xfId="4750"/>
    <cellStyle name="Normal 2 2 3 2 3 2 3 4 2" xfId="12810"/>
    <cellStyle name="Normal 2 2 3 2 3 2 3 4 2 2" xfId="28930"/>
    <cellStyle name="Normal 2 2 3 2 3 2 3 4 2 2 2" xfId="61170"/>
    <cellStyle name="Normal 2 2 3 2 3 2 3 4 2 3" xfId="45050"/>
    <cellStyle name="Normal 2 2 3 2 3 2 3 4 3" xfId="20870"/>
    <cellStyle name="Normal 2 2 3 2 3 2 3 4 3 2" xfId="53110"/>
    <cellStyle name="Normal 2 2 3 2 3 2 3 4 4" xfId="36990"/>
    <cellStyle name="Normal 2 2 3 2 3 2 3 5" xfId="8780"/>
    <cellStyle name="Normal 2 2 3 2 3 2 3 5 2" xfId="24900"/>
    <cellStyle name="Normal 2 2 3 2 3 2 3 5 2 2" xfId="57140"/>
    <cellStyle name="Normal 2 2 3 2 3 2 3 5 3" xfId="41020"/>
    <cellStyle name="Normal 2 2 3 2 3 2 3 6" xfId="16840"/>
    <cellStyle name="Normal 2 2 3 2 3 2 3 6 2" xfId="49080"/>
    <cellStyle name="Normal 2 2 3 2 3 2 3 7" xfId="32960"/>
    <cellStyle name="Normal 2 2 3 2 3 2 4" xfId="1224"/>
    <cellStyle name="Normal 2 2 3 2 3 2 4 2" xfId="3239"/>
    <cellStyle name="Normal 2 2 3 2 3 2 4 2 2" xfId="7269"/>
    <cellStyle name="Normal 2 2 3 2 3 2 4 2 2 2" xfId="15329"/>
    <cellStyle name="Normal 2 2 3 2 3 2 4 2 2 2 2" xfId="31449"/>
    <cellStyle name="Normal 2 2 3 2 3 2 4 2 2 2 2 2" xfId="63689"/>
    <cellStyle name="Normal 2 2 3 2 3 2 4 2 2 2 3" xfId="47569"/>
    <cellStyle name="Normal 2 2 3 2 3 2 4 2 2 3" xfId="23389"/>
    <cellStyle name="Normal 2 2 3 2 3 2 4 2 2 3 2" xfId="55629"/>
    <cellStyle name="Normal 2 2 3 2 3 2 4 2 2 4" xfId="39509"/>
    <cellStyle name="Normal 2 2 3 2 3 2 4 2 3" xfId="11299"/>
    <cellStyle name="Normal 2 2 3 2 3 2 4 2 3 2" xfId="27419"/>
    <cellStyle name="Normal 2 2 3 2 3 2 4 2 3 2 2" xfId="59659"/>
    <cellStyle name="Normal 2 2 3 2 3 2 4 2 3 3" xfId="43539"/>
    <cellStyle name="Normal 2 2 3 2 3 2 4 2 4" xfId="19359"/>
    <cellStyle name="Normal 2 2 3 2 3 2 4 2 4 2" xfId="51599"/>
    <cellStyle name="Normal 2 2 3 2 3 2 4 2 5" xfId="35479"/>
    <cellStyle name="Normal 2 2 3 2 3 2 4 3" xfId="5254"/>
    <cellStyle name="Normal 2 2 3 2 3 2 4 3 2" xfId="13314"/>
    <cellStyle name="Normal 2 2 3 2 3 2 4 3 2 2" xfId="29434"/>
    <cellStyle name="Normal 2 2 3 2 3 2 4 3 2 2 2" xfId="61674"/>
    <cellStyle name="Normal 2 2 3 2 3 2 4 3 2 3" xfId="45554"/>
    <cellStyle name="Normal 2 2 3 2 3 2 4 3 3" xfId="21374"/>
    <cellStyle name="Normal 2 2 3 2 3 2 4 3 3 2" xfId="53614"/>
    <cellStyle name="Normal 2 2 3 2 3 2 4 3 4" xfId="37494"/>
    <cellStyle name="Normal 2 2 3 2 3 2 4 4" xfId="9284"/>
    <cellStyle name="Normal 2 2 3 2 3 2 4 4 2" xfId="25404"/>
    <cellStyle name="Normal 2 2 3 2 3 2 4 4 2 2" xfId="57644"/>
    <cellStyle name="Normal 2 2 3 2 3 2 4 4 3" xfId="41524"/>
    <cellStyle name="Normal 2 2 3 2 3 2 4 5" xfId="17344"/>
    <cellStyle name="Normal 2 2 3 2 3 2 4 5 2" xfId="49584"/>
    <cellStyle name="Normal 2 2 3 2 3 2 4 6" xfId="33464"/>
    <cellStyle name="Normal 2 2 3 2 3 2 5" xfId="2231"/>
    <cellStyle name="Normal 2 2 3 2 3 2 5 2" xfId="6261"/>
    <cellStyle name="Normal 2 2 3 2 3 2 5 2 2" xfId="14321"/>
    <cellStyle name="Normal 2 2 3 2 3 2 5 2 2 2" xfId="30441"/>
    <cellStyle name="Normal 2 2 3 2 3 2 5 2 2 2 2" xfId="62681"/>
    <cellStyle name="Normal 2 2 3 2 3 2 5 2 2 3" xfId="46561"/>
    <cellStyle name="Normal 2 2 3 2 3 2 5 2 3" xfId="22381"/>
    <cellStyle name="Normal 2 2 3 2 3 2 5 2 3 2" xfId="54621"/>
    <cellStyle name="Normal 2 2 3 2 3 2 5 2 4" xfId="38501"/>
    <cellStyle name="Normal 2 2 3 2 3 2 5 3" xfId="10291"/>
    <cellStyle name="Normal 2 2 3 2 3 2 5 3 2" xfId="26411"/>
    <cellStyle name="Normal 2 2 3 2 3 2 5 3 2 2" xfId="58651"/>
    <cellStyle name="Normal 2 2 3 2 3 2 5 3 3" xfId="42531"/>
    <cellStyle name="Normal 2 2 3 2 3 2 5 4" xfId="18351"/>
    <cellStyle name="Normal 2 2 3 2 3 2 5 4 2" xfId="50591"/>
    <cellStyle name="Normal 2 2 3 2 3 2 5 5" xfId="34471"/>
    <cellStyle name="Normal 2 2 3 2 3 2 6" xfId="4246"/>
    <cellStyle name="Normal 2 2 3 2 3 2 6 2" xfId="12306"/>
    <cellStyle name="Normal 2 2 3 2 3 2 6 2 2" xfId="28426"/>
    <cellStyle name="Normal 2 2 3 2 3 2 6 2 2 2" xfId="60666"/>
    <cellStyle name="Normal 2 2 3 2 3 2 6 2 3" xfId="44546"/>
    <cellStyle name="Normal 2 2 3 2 3 2 6 3" xfId="20366"/>
    <cellStyle name="Normal 2 2 3 2 3 2 6 3 2" xfId="52606"/>
    <cellStyle name="Normal 2 2 3 2 3 2 6 4" xfId="36486"/>
    <cellStyle name="Normal 2 2 3 2 3 2 7" xfId="8276"/>
    <cellStyle name="Normal 2 2 3 2 3 2 7 2" xfId="24396"/>
    <cellStyle name="Normal 2 2 3 2 3 2 7 2 2" xfId="56636"/>
    <cellStyle name="Normal 2 2 3 2 3 2 7 3" xfId="40516"/>
    <cellStyle name="Normal 2 2 3 2 3 2 8" xfId="16336"/>
    <cellStyle name="Normal 2 2 3 2 3 2 8 2" xfId="48576"/>
    <cellStyle name="Normal 2 2 3 2 3 2 9" xfId="32456"/>
    <cellStyle name="Normal 2 2 3 2 3 3" xfId="342"/>
    <cellStyle name="Normal 2 2 3 2 3 3 2" xfId="846"/>
    <cellStyle name="Normal 2 2 3 2 3 3 2 2" xfId="1854"/>
    <cellStyle name="Normal 2 2 3 2 3 3 2 2 2" xfId="3869"/>
    <cellStyle name="Normal 2 2 3 2 3 3 2 2 2 2" xfId="7899"/>
    <cellStyle name="Normal 2 2 3 2 3 3 2 2 2 2 2" xfId="15959"/>
    <cellStyle name="Normal 2 2 3 2 3 3 2 2 2 2 2 2" xfId="32079"/>
    <cellStyle name="Normal 2 2 3 2 3 3 2 2 2 2 2 2 2" xfId="64319"/>
    <cellStyle name="Normal 2 2 3 2 3 3 2 2 2 2 2 3" xfId="48199"/>
    <cellStyle name="Normal 2 2 3 2 3 3 2 2 2 2 3" xfId="24019"/>
    <cellStyle name="Normal 2 2 3 2 3 3 2 2 2 2 3 2" xfId="56259"/>
    <cellStyle name="Normal 2 2 3 2 3 3 2 2 2 2 4" xfId="40139"/>
    <cellStyle name="Normal 2 2 3 2 3 3 2 2 2 3" xfId="11929"/>
    <cellStyle name="Normal 2 2 3 2 3 3 2 2 2 3 2" xfId="28049"/>
    <cellStyle name="Normal 2 2 3 2 3 3 2 2 2 3 2 2" xfId="60289"/>
    <cellStyle name="Normal 2 2 3 2 3 3 2 2 2 3 3" xfId="44169"/>
    <cellStyle name="Normal 2 2 3 2 3 3 2 2 2 4" xfId="19989"/>
    <cellStyle name="Normal 2 2 3 2 3 3 2 2 2 4 2" xfId="52229"/>
    <cellStyle name="Normal 2 2 3 2 3 3 2 2 2 5" xfId="36109"/>
    <cellStyle name="Normal 2 2 3 2 3 3 2 2 3" xfId="5884"/>
    <cellStyle name="Normal 2 2 3 2 3 3 2 2 3 2" xfId="13944"/>
    <cellStyle name="Normal 2 2 3 2 3 3 2 2 3 2 2" xfId="30064"/>
    <cellStyle name="Normal 2 2 3 2 3 3 2 2 3 2 2 2" xfId="62304"/>
    <cellStyle name="Normal 2 2 3 2 3 3 2 2 3 2 3" xfId="46184"/>
    <cellStyle name="Normal 2 2 3 2 3 3 2 2 3 3" xfId="22004"/>
    <cellStyle name="Normal 2 2 3 2 3 3 2 2 3 3 2" xfId="54244"/>
    <cellStyle name="Normal 2 2 3 2 3 3 2 2 3 4" xfId="38124"/>
    <cellStyle name="Normal 2 2 3 2 3 3 2 2 4" xfId="9914"/>
    <cellStyle name="Normal 2 2 3 2 3 3 2 2 4 2" xfId="26034"/>
    <cellStyle name="Normal 2 2 3 2 3 3 2 2 4 2 2" xfId="58274"/>
    <cellStyle name="Normal 2 2 3 2 3 3 2 2 4 3" xfId="42154"/>
    <cellStyle name="Normal 2 2 3 2 3 3 2 2 5" xfId="17974"/>
    <cellStyle name="Normal 2 2 3 2 3 3 2 2 5 2" xfId="50214"/>
    <cellStyle name="Normal 2 2 3 2 3 3 2 2 6" xfId="34094"/>
    <cellStyle name="Normal 2 2 3 2 3 3 2 3" xfId="2861"/>
    <cellStyle name="Normal 2 2 3 2 3 3 2 3 2" xfId="6891"/>
    <cellStyle name="Normal 2 2 3 2 3 3 2 3 2 2" xfId="14951"/>
    <cellStyle name="Normal 2 2 3 2 3 3 2 3 2 2 2" xfId="31071"/>
    <cellStyle name="Normal 2 2 3 2 3 3 2 3 2 2 2 2" xfId="63311"/>
    <cellStyle name="Normal 2 2 3 2 3 3 2 3 2 2 3" xfId="47191"/>
    <cellStyle name="Normal 2 2 3 2 3 3 2 3 2 3" xfId="23011"/>
    <cellStyle name="Normal 2 2 3 2 3 3 2 3 2 3 2" xfId="55251"/>
    <cellStyle name="Normal 2 2 3 2 3 3 2 3 2 4" xfId="39131"/>
    <cellStyle name="Normal 2 2 3 2 3 3 2 3 3" xfId="10921"/>
    <cellStyle name="Normal 2 2 3 2 3 3 2 3 3 2" xfId="27041"/>
    <cellStyle name="Normal 2 2 3 2 3 3 2 3 3 2 2" xfId="59281"/>
    <cellStyle name="Normal 2 2 3 2 3 3 2 3 3 3" xfId="43161"/>
    <cellStyle name="Normal 2 2 3 2 3 3 2 3 4" xfId="18981"/>
    <cellStyle name="Normal 2 2 3 2 3 3 2 3 4 2" xfId="51221"/>
    <cellStyle name="Normal 2 2 3 2 3 3 2 3 5" xfId="35101"/>
    <cellStyle name="Normal 2 2 3 2 3 3 2 4" xfId="4876"/>
    <cellStyle name="Normal 2 2 3 2 3 3 2 4 2" xfId="12936"/>
    <cellStyle name="Normal 2 2 3 2 3 3 2 4 2 2" xfId="29056"/>
    <cellStyle name="Normal 2 2 3 2 3 3 2 4 2 2 2" xfId="61296"/>
    <cellStyle name="Normal 2 2 3 2 3 3 2 4 2 3" xfId="45176"/>
    <cellStyle name="Normal 2 2 3 2 3 3 2 4 3" xfId="20996"/>
    <cellStyle name="Normal 2 2 3 2 3 3 2 4 3 2" xfId="53236"/>
    <cellStyle name="Normal 2 2 3 2 3 3 2 4 4" xfId="37116"/>
    <cellStyle name="Normal 2 2 3 2 3 3 2 5" xfId="8906"/>
    <cellStyle name="Normal 2 2 3 2 3 3 2 5 2" xfId="25026"/>
    <cellStyle name="Normal 2 2 3 2 3 3 2 5 2 2" xfId="57266"/>
    <cellStyle name="Normal 2 2 3 2 3 3 2 5 3" xfId="41146"/>
    <cellStyle name="Normal 2 2 3 2 3 3 2 6" xfId="16966"/>
    <cellStyle name="Normal 2 2 3 2 3 3 2 6 2" xfId="49206"/>
    <cellStyle name="Normal 2 2 3 2 3 3 2 7" xfId="33086"/>
    <cellStyle name="Normal 2 2 3 2 3 3 3" xfId="1350"/>
    <cellStyle name="Normal 2 2 3 2 3 3 3 2" xfId="3365"/>
    <cellStyle name="Normal 2 2 3 2 3 3 3 2 2" xfId="7395"/>
    <cellStyle name="Normal 2 2 3 2 3 3 3 2 2 2" xfId="15455"/>
    <cellStyle name="Normal 2 2 3 2 3 3 3 2 2 2 2" xfId="31575"/>
    <cellStyle name="Normal 2 2 3 2 3 3 3 2 2 2 2 2" xfId="63815"/>
    <cellStyle name="Normal 2 2 3 2 3 3 3 2 2 2 3" xfId="47695"/>
    <cellStyle name="Normal 2 2 3 2 3 3 3 2 2 3" xfId="23515"/>
    <cellStyle name="Normal 2 2 3 2 3 3 3 2 2 3 2" xfId="55755"/>
    <cellStyle name="Normal 2 2 3 2 3 3 3 2 2 4" xfId="39635"/>
    <cellStyle name="Normal 2 2 3 2 3 3 3 2 3" xfId="11425"/>
    <cellStyle name="Normal 2 2 3 2 3 3 3 2 3 2" xfId="27545"/>
    <cellStyle name="Normal 2 2 3 2 3 3 3 2 3 2 2" xfId="59785"/>
    <cellStyle name="Normal 2 2 3 2 3 3 3 2 3 3" xfId="43665"/>
    <cellStyle name="Normal 2 2 3 2 3 3 3 2 4" xfId="19485"/>
    <cellStyle name="Normal 2 2 3 2 3 3 3 2 4 2" xfId="51725"/>
    <cellStyle name="Normal 2 2 3 2 3 3 3 2 5" xfId="35605"/>
    <cellStyle name="Normal 2 2 3 2 3 3 3 3" xfId="5380"/>
    <cellStyle name="Normal 2 2 3 2 3 3 3 3 2" xfId="13440"/>
    <cellStyle name="Normal 2 2 3 2 3 3 3 3 2 2" xfId="29560"/>
    <cellStyle name="Normal 2 2 3 2 3 3 3 3 2 2 2" xfId="61800"/>
    <cellStyle name="Normal 2 2 3 2 3 3 3 3 2 3" xfId="45680"/>
    <cellStyle name="Normal 2 2 3 2 3 3 3 3 3" xfId="21500"/>
    <cellStyle name="Normal 2 2 3 2 3 3 3 3 3 2" xfId="53740"/>
    <cellStyle name="Normal 2 2 3 2 3 3 3 3 4" xfId="37620"/>
    <cellStyle name="Normal 2 2 3 2 3 3 3 4" xfId="9410"/>
    <cellStyle name="Normal 2 2 3 2 3 3 3 4 2" xfId="25530"/>
    <cellStyle name="Normal 2 2 3 2 3 3 3 4 2 2" xfId="57770"/>
    <cellStyle name="Normal 2 2 3 2 3 3 3 4 3" xfId="41650"/>
    <cellStyle name="Normal 2 2 3 2 3 3 3 5" xfId="17470"/>
    <cellStyle name="Normal 2 2 3 2 3 3 3 5 2" xfId="49710"/>
    <cellStyle name="Normal 2 2 3 2 3 3 3 6" xfId="33590"/>
    <cellStyle name="Normal 2 2 3 2 3 3 4" xfId="2357"/>
    <cellStyle name="Normal 2 2 3 2 3 3 4 2" xfId="6387"/>
    <cellStyle name="Normal 2 2 3 2 3 3 4 2 2" xfId="14447"/>
    <cellStyle name="Normal 2 2 3 2 3 3 4 2 2 2" xfId="30567"/>
    <cellStyle name="Normal 2 2 3 2 3 3 4 2 2 2 2" xfId="62807"/>
    <cellStyle name="Normal 2 2 3 2 3 3 4 2 2 3" xfId="46687"/>
    <cellStyle name="Normal 2 2 3 2 3 3 4 2 3" xfId="22507"/>
    <cellStyle name="Normal 2 2 3 2 3 3 4 2 3 2" xfId="54747"/>
    <cellStyle name="Normal 2 2 3 2 3 3 4 2 4" xfId="38627"/>
    <cellStyle name="Normal 2 2 3 2 3 3 4 3" xfId="10417"/>
    <cellStyle name="Normal 2 2 3 2 3 3 4 3 2" xfId="26537"/>
    <cellStyle name="Normal 2 2 3 2 3 3 4 3 2 2" xfId="58777"/>
    <cellStyle name="Normal 2 2 3 2 3 3 4 3 3" xfId="42657"/>
    <cellStyle name="Normal 2 2 3 2 3 3 4 4" xfId="18477"/>
    <cellStyle name="Normal 2 2 3 2 3 3 4 4 2" xfId="50717"/>
    <cellStyle name="Normal 2 2 3 2 3 3 4 5" xfId="34597"/>
    <cellStyle name="Normal 2 2 3 2 3 3 5" xfId="4372"/>
    <cellStyle name="Normal 2 2 3 2 3 3 5 2" xfId="12432"/>
    <cellStyle name="Normal 2 2 3 2 3 3 5 2 2" xfId="28552"/>
    <cellStyle name="Normal 2 2 3 2 3 3 5 2 2 2" xfId="60792"/>
    <cellStyle name="Normal 2 2 3 2 3 3 5 2 3" xfId="44672"/>
    <cellStyle name="Normal 2 2 3 2 3 3 5 3" xfId="20492"/>
    <cellStyle name="Normal 2 2 3 2 3 3 5 3 2" xfId="52732"/>
    <cellStyle name="Normal 2 2 3 2 3 3 5 4" xfId="36612"/>
    <cellStyle name="Normal 2 2 3 2 3 3 6" xfId="8402"/>
    <cellStyle name="Normal 2 2 3 2 3 3 6 2" xfId="24522"/>
    <cellStyle name="Normal 2 2 3 2 3 3 6 2 2" xfId="56762"/>
    <cellStyle name="Normal 2 2 3 2 3 3 6 3" xfId="40642"/>
    <cellStyle name="Normal 2 2 3 2 3 3 7" xfId="16462"/>
    <cellStyle name="Normal 2 2 3 2 3 3 7 2" xfId="48702"/>
    <cellStyle name="Normal 2 2 3 2 3 3 8" xfId="32582"/>
    <cellStyle name="Normal 2 2 3 2 3 4" xfId="594"/>
    <cellStyle name="Normal 2 2 3 2 3 4 2" xfId="1602"/>
    <cellStyle name="Normal 2 2 3 2 3 4 2 2" xfId="3617"/>
    <cellStyle name="Normal 2 2 3 2 3 4 2 2 2" xfId="7647"/>
    <cellStyle name="Normal 2 2 3 2 3 4 2 2 2 2" xfId="15707"/>
    <cellStyle name="Normal 2 2 3 2 3 4 2 2 2 2 2" xfId="31827"/>
    <cellStyle name="Normal 2 2 3 2 3 4 2 2 2 2 2 2" xfId="64067"/>
    <cellStyle name="Normal 2 2 3 2 3 4 2 2 2 2 3" xfId="47947"/>
    <cellStyle name="Normal 2 2 3 2 3 4 2 2 2 3" xfId="23767"/>
    <cellStyle name="Normal 2 2 3 2 3 4 2 2 2 3 2" xfId="56007"/>
    <cellStyle name="Normal 2 2 3 2 3 4 2 2 2 4" xfId="39887"/>
    <cellStyle name="Normal 2 2 3 2 3 4 2 2 3" xfId="11677"/>
    <cellStyle name="Normal 2 2 3 2 3 4 2 2 3 2" xfId="27797"/>
    <cellStyle name="Normal 2 2 3 2 3 4 2 2 3 2 2" xfId="60037"/>
    <cellStyle name="Normal 2 2 3 2 3 4 2 2 3 3" xfId="43917"/>
    <cellStyle name="Normal 2 2 3 2 3 4 2 2 4" xfId="19737"/>
    <cellStyle name="Normal 2 2 3 2 3 4 2 2 4 2" xfId="51977"/>
    <cellStyle name="Normal 2 2 3 2 3 4 2 2 5" xfId="35857"/>
    <cellStyle name="Normal 2 2 3 2 3 4 2 3" xfId="5632"/>
    <cellStyle name="Normal 2 2 3 2 3 4 2 3 2" xfId="13692"/>
    <cellStyle name="Normal 2 2 3 2 3 4 2 3 2 2" xfId="29812"/>
    <cellStyle name="Normal 2 2 3 2 3 4 2 3 2 2 2" xfId="62052"/>
    <cellStyle name="Normal 2 2 3 2 3 4 2 3 2 3" xfId="45932"/>
    <cellStyle name="Normal 2 2 3 2 3 4 2 3 3" xfId="21752"/>
    <cellStyle name="Normal 2 2 3 2 3 4 2 3 3 2" xfId="53992"/>
    <cellStyle name="Normal 2 2 3 2 3 4 2 3 4" xfId="37872"/>
    <cellStyle name="Normal 2 2 3 2 3 4 2 4" xfId="9662"/>
    <cellStyle name="Normal 2 2 3 2 3 4 2 4 2" xfId="25782"/>
    <cellStyle name="Normal 2 2 3 2 3 4 2 4 2 2" xfId="58022"/>
    <cellStyle name="Normal 2 2 3 2 3 4 2 4 3" xfId="41902"/>
    <cellStyle name="Normal 2 2 3 2 3 4 2 5" xfId="17722"/>
    <cellStyle name="Normal 2 2 3 2 3 4 2 5 2" xfId="49962"/>
    <cellStyle name="Normal 2 2 3 2 3 4 2 6" xfId="33842"/>
    <cellStyle name="Normal 2 2 3 2 3 4 3" xfId="2609"/>
    <cellStyle name="Normal 2 2 3 2 3 4 3 2" xfId="6639"/>
    <cellStyle name="Normal 2 2 3 2 3 4 3 2 2" xfId="14699"/>
    <cellStyle name="Normal 2 2 3 2 3 4 3 2 2 2" xfId="30819"/>
    <cellStyle name="Normal 2 2 3 2 3 4 3 2 2 2 2" xfId="63059"/>
    <cellStyle name="Normal 2 2 3 2 3 4 3 2 2 3" xfId="46939"/>
    <cellStyle name="Normal 2 2 3 2 3 4 3 2 3" xfId="22759"/>
    <cellStyle name="Normal 2 2 3 2 3 4 3 2 3 2" xfId="54999"/>
    <cellStyle name="Normal 2 2 3 2 3 4 3 2 4" xfId="38879"/>
    <cellStyle name="Normal 2 2 3 2 3 4 3 3" xfId="10669"/>
    <cellStyle name="Normal 2 2 3 2 3 4 3 3 2" xfId="26789"/>
    <cellStyle name="Normal 2 2 3 2 3 4 3 3 2 2" xfId="59029"/>
    <cellStyle name="Normal 2 2 3 2 3 4 3 3 3" xfId="42909"/>
    <cellStyle name="Normal 2 2 3 2 3 4 3 4" xfId="18729"/>
    <cellStyle name="Normal 2 2 3 2 3 4 3 4 2" xfId="50969"/>
    <cellStyle name="Normal 2 2 3 2 3 4 3 5" xfId="34849"/>
    <cellStyle name="Normal 2 2 3 2 3 4 4" xfId="4624"/>
    <cellStyle name="Normal 2 2 3 2 3 4 4 2" xfId="12684"/>
    <cellStyle name="Normal 2 2 3 2 3 4 4 2 2" xfId="28804"/>
    <cellStyle name="Normal 2 2 3 2 3 4 4 2 2 2" xfId="61044"/>
    <cellStyle name="Normal 2 2 3 2 3 4 4 2 3" xfId="44924"/>
    <cellStyle name="Normal 2 2 3 2 3 4 4 3" xfId="20744"/>
    <cellStyle name="Normal 2 2 3 2 3 4 4 3 2" xfId="52984"/>
    <cellStyle name="Normal 2 2 3 2 3 4 4 4" xfId="36864"/>
    <cellStyle name="Normal 2 2 3 2 3 4 5" xfId="8654"/>
    <cellStyle name="Normal 2 2 3 2 3 4 5 2" xfId="24774"/>
    <cellStyle name="Normal 2 2 3 2 3 4 5 2 2" xfId="57014"/>
    <cellStyle name="Normal 2 2 3 2 3 4 5 3" xfId="40894"/>
    <cellStyle name="Normal 2 2 3 2 3 4 6" xfId="16714"/>
    <cellStyle name="Normal 2 2 3 2 3 4 6 2" xfId="48954"/>
    <cellStyle name="Normal 2 2 3 2 3 4 7" xfId="32834"/>
    <cellStyle name="Normal 2 2 3 2 3 5" xfId="1098"/>
    <cellStyle name="Normal 2 2 3 2 3 5 2" xfId="3113"/>
    <cellStyle name="Normal 2 2 3 2 3 5 2 2" xfId="7143"/>
    <cellStyle name="Normal 2 2 3 2 3 5 2 2 2" xfId="15203"/>
    <cellStyle name="Normal 2 2 3 2 3 5 2 2 2 2" xfId="31323"/>
    <cellStyle name="Normal 2 2 3 2 3 5 2 2 2 2 2" xfId="63563"/>
    <cellStyle name="Normal 2 2 3 2 3 5 2 2 2 3" xfId="47443"/>
    <cellStyle name="Normal 2 2 3 2 3 5 2 2 3" xfId="23263"/>
    <cellStyle name="Normal 2 2 3 2 3 5 2 2 3 2" xfId="55503"/>
    <cellStyle name="Normal 2 2 3 2 3 5 2 2 4" xfId="39383"/>
    <cellStyle name="Normal 2 2 3 2 3 5 2 3" xfId="11173"/>
    <cellStyle name="Normal 2 2 3 2 3 5 2 3 2" xfId="27293"/>
    <cellStyle name="Normal 2 2 3 2 3 5 2 3 2 2" xfId="59533"/>
    <cellStyle name="Normal 2 2 3 2 3 5 2 3 3" xfId="43413"/>
    <cellStyle name="Normal 2 2 3 2 3 5 2 4" xfId="19233"/>
    <cellStyle name="Normal 2 2 3 2 3 5 2 4 2" xfId="51473"/>
    <cellStyle name="Normal 2 2 3 2 3 5 2 5" xfId="35353"/>
    <cellStyle name="Normal 2 2 3 2 3 5 3" xfId="5128"/>
    <cellStyle name="Normal 2 2 3 2 3 5 3 2" xfId="13188"/>
    <cellStyle name="Normal 2 2 3 2 3 5 3 2 2" xfId="29308"/>
    <cellStyle name="Normal 2 2 3 2 3 5 3 2 2 2" xfId="61548"/>
    <cellStyle name="Normal 2 2 3 2 3 5 3 2 3" xfId="45428"/>
    <cellStyle name="Normal 2 2 3 2 3 5 3 3" xfId="21248"/>
    <cellStyle name="Normal 2 2 3 2 3 5 3 3 2" xfId="53488"/>
    <cellStyle name="Normal 2 2 3 2 3 5 3 4" xfId="37368"/>
    <cellStyle name="Normal 2 2 3 2 3 5 4" xfId="9158"/>
    <cellStyle name="Normal 2 2 3 2 3 5 4 2" xfId="25278"/>
    <cellStyle name="Normal 2 2 3 2 3 5 4 2 2" xfId="57518"/>
    <cellStyle name="Normal 2 2 3 2 3 5 4 3" xfId="41398"/>
    <cellStyle name="Normal 2 2 3 2 3 5 5" xfId="17218"/>
    <cellStyle name="Normal 2 2 3 2 3 5 5 2" xfId="49458"/>
    <cellStyle name="Normal 2 2 3 2 3 5 6" xfId="33338"/>
    <cellStyle name="Normal 2 2 3 2 3 6" xfId="2105"/>
    <cellStyle name="Normal 2 2 3 2 3 6 2" xfId="6135"/>
    <cellStyle name="Normal 2 2 3 2 3 6 2 2" xfId="14195"/>
    <cellStyle name="Normal 2 2 3 2 3 6 2 2 2" xfId="30315"/>
    <cellStyle name="Normal 2 2 3 2 3 6 2 2 2 2" xfId="62555"/>
    <cellStyle name="Normal 2 2 3 2 3 6 2 2 3" xfId="46435"/>
    <cellStyle name="Normal 2 2 3 2 3 6 2 3" xfId="22255"/>
    <cellStyle name="Normal 2 2 3 2 3 6 2 3 2" xfId="54495"/>
    <cellStyle name="Normal 2 2 3 2 3 6 2 4" xfId="38375"/>
    <cellStyle name="Normal 2 2 3 2 3 6 3" xfId="10165"/>
    <cellStyle name="Normal 2 2 3 2 3 6 3 2" xfId="26285"/>
    <cellStyle name="Normal 2 2 3 2 3 6 3 2 2" xfId="58525"/>
    <cellStyle name="Normal 2 2 3 2 3 6 3 3" xfId="42405"/>
    <cellStyle name="Normal 2 2 3 2 3 6 4" xfId="18225"/>
    <cellStyle name="Normal 2 2 3 2 3 6 4 2" xfId="50465"/>
    <cellStyle name="Normal 2 2 3 2 3 6 5" xfId="34345"/>
    <cellStyle name="Normal 2 2 3 2 3 7" xfId="4120"/>
    <cellStyle name="Normal 2 2 3 2 3 7 2" xfId="12180"/>
    <cellStyle name="Normal 2 2 3 2 3 7 2 2" xfId="28300"/>
    <cellStyle name="Normal 2 2 3 2 3 7 2 2 2" xfId="60540"/>
    <cellStyle name="Normal 2 2 3 2 3 7 2 3" xfId="44420"/>
    <cellStyle name="Normal 2 2 3 2 3 7 3" xfId="20240"/>
    <cellStyle name="Normal 2 2 3 2 3 7 3 2" xfId="52480"/>
    <cellStyle name="Normal 2 2 3 2 3 7 4" xfId="36360"/>
    <cellStyle name="Normal 2 2 3 2 3 8" xfId="8150"/>
    <cellStyle name="Normal 2 2 3 2 3 8 2" xfId="24270"/>
    <cellStyle name="Normal 2 2 3 2 3 8 2 2" xfId="56510"/>
    <cellStyle name="Normal 2 2 3 2 3 8 3" xfId="40390"/>
    <cellStyle name="Normal 2 2 3 2 3 9" xfId="16210"/>
    <cellStyle name="Normal 2 2 3 2 3 9 2" xfId="48450"/>
    <cellStyle name="Normal 2 2 3 2 4" xfId="153"/>
    <cellStyle name="Normal 2 2 3 2 4 2" xfId="405"/>
    <cellStyle name="Normal 2 2 3 2 4 2 2" xfId="909"/>
    <cellStyle name="Normal 2 2 3 2 4 2 2 2" xfId="1917"/>
    <cellStyle name="Normal 2 2 3 2 4 2 2 2 2" xfId="3932"/>
    <cellStyle name="Normal 2 2 3 2 4 2 2 2 2 2" xfId="7962"/>
    <cellStyle name="Normal 2 2 3 2 4 2 2 2 2 2 2" xfId="16022"/>
    <cellStyle name="Normal 2 2 3 2 4 2 2 2 2 2 2 2" xfId="32142"/>
    <cellStyle name="Normal 2 2 3 2 4 2 2 2 2 2 2 2 2" xfId="64382"/>
    <cellStyle name="Normal 2 2 3 2 4 2 2 2 2 2 2 3" xfId="48262"/>
    <cellStyle name="Normal 2 2 3 2 4 2 2 2 2 2 3" xfId="24082"/>
    <cellStyle name="Normal 2 2 3 2 4 2 2 2 2 2 3 2" xfId="56322"/>
    <cellStyle name="Normal 2 2 3 2 4 2 2 2 2 2 4" xfId="40202"/>
    <cellStyle name="Normal 2 2 3 2 4 2 2 2 2 3" xfId="11992"/>
    <cellStyle name="Normal 2 2 3 2 4 2 2 2 2 3 2" xfId="28112"/>
    <cellStyle name="Normal 2 2 3 2 4 2 2 2 2 3 2 2" xfId="60352"/>
    <cellStyle name="Normal 2 2 3 2 4 2 2 2 2 3 3" xfId="44232"/>
    <cellStyle name="Normal 2 2 3 2 4 2 2 2 2 4" xfId="20052"/>
    <cellStyle name="Normal 2 2 3 2 4 2 2 2 2 4 2" xfId="52292"/>
    <cellStyle name="Normal 2 2 3 2 4 2 2 2 2 5" xfId="36172"/>
    <cellStyle name="Normal 2 2 3 2 4 2 2 2 3" xfId="5947"/>
    <cellStyle name="Normal 2 2 3 2 4 2 2 2 3 2" xfId="14007"/>
    <cellStyle name="Normal 2 2 3 2 4 2 2 2 3 2 2" xfId="30127"/>
    <cellStyle name="Normal 2 2 3 2 4 2 2 2 3 2 2 2" xfId="62367"/>
    <cellStyle name="Normal 2 2 3 2 4 2 2 2 3 2 3" xfId="46247"/>
    <cellStyle name="Normal 2 2 3 2 4 2 2 2 3 3" xfId="22067"/>
    <cellStyle name="Normal 2 2 3 2 4 2 2 2 3 3 2" xfId="54307"/>
    <cellStyle name="Normal 2 2 3 2 4 2 2 2 3 4" xfId="38187"/>
    <cellStyle name="Normal 2 2 3 2 4 2 2 2 4" xfId="9977"/>
    <cellStyle name="Normal 2 2 3 2 4 2 2 2 4 2" xfId="26097"/>
    <cellStyle name="Normal 2 2 3 2 4 2 2 2 4 2 2" xfId="58337"/>
    <cellStyle name="Normal 2 2 3 2 4 2 2 2 4 3" xfId="42217"/>
    <cellStyle name="Normal 2 2 3 2 4 2 2 2 5" xfId="18037"/>
    <cellStyle name="Normal 2 2 3 2 4 2 2 2 5 2" xfId="50277"/>
    <cellStyle name="Normal 2 2 3 2 4 2 2 2 6" xfId="34157"/>
    <cellStyle name="Normal 2 2 3 2 4 2 2 3" xfId="2924"/>
    <cellStyle name="Normal 2 2 3 2 4 2 2 3 2" xfId="6954"/>
    <cellStyle name="Normal 2 2 3 2 4 2 2 3 2 2" xfId="15014"/>
    <cellStyle name="Normal 2 2 3 2 4 2 2 3 2 2 2" xfId="31134"/>
    <cellStyle name="Normal 2 2 3 2 4 2 2 3 2 2 2 2" xfId="63374"/>
    <cellStyle name="Normal 2 2 3 2 4 2 2 3 2 2 3" xfId="47254"/>
    <cellStyle name="Normal 2 2 3 2 4 2 2 3 2 3" xfId="23074"/>
    <cellStyle name="Normal 2 2 3 2 4 2 2 3 2 3 2" xfId="55314"/>
    <cellStyle name="Normal 2 2 3 2 4 2 2 3 2 4" xfId="39194"/>
    <cellStyle name="Normal 2 2 3 2 4 2 2 3 3" xfId="10984"/>
    <cellStyle name="Normal 2 2 3 2 4 2 2 3 3 2" xfId="27104"/>
    <cellStyle name="Normal 2 2 3 2 4 2 2 3 3 2 2" xfId="59344"/>
    <cellStyle name="Normal 2 2 3 2 4 2 2 3 3 3" xfId="43224"/>
    <cellStyle name="Normal 2 2 3 2 4 2 2 3 4" xfId="19044"/>
    <cellStyle name="Normal 2 2 3 2 4 2 2 3 4 2" xfId="51284"/>
    <cellStyle name="Normal 2 2 3 2 4 2 2 3 5" xfId="35164"/>
    <cellStyle name="Normal 2 2 3 2 4 2 2 4" xfId="4939"/>
    <cellStyle name="Normal 2 2 3 2 4 2 2 4 2" xfId="12999"/>
    <cellStyle name="Normal 2 2 3 2 4 2 2 4 2 2" xfId="29119"/>
    <cellStyle name="Normal 2 2 3 2 4 2 2 4 2 2 2" xfId="61359"/>
    <cellStyle name="Normal 2 2 3 2 4 2 2 4 2 3" xfId="45239"/>
    <cellStyle name="Normal 2 2 3 2 4 2 2 4 3" xfId="21059"/>
    <cellStyle name="Normal 2 2 3 2 4 2 2 4 3 2" xfId="53299"/>
    <cellStyle name="Normal 2 2 3 2 4 2 2 4 4" xfId="37179"/>
    <cellStyle name="Normal 2 2 3 2 4 2 2 5" xfId="8969"/>
    <cellStyle name="Normal 2 2 3 2 4 2 2 5 2" xfId="25089"/>
    <cellStyle name="Normal 2 2 3 2 4 2 2 5 2 2" xfId="57329"/>
    <cellStyle name="Normal 2 2 3 2 4 2 2 5 3" xfId="41209"/>
    <cellStyle name="Normal 2 2 3 2 4 2 2 6" xfId="17029"/>
    <cellStyle name="Normal 2 2 3 2 4 2 2 6 2" xfId="49269"/>
    <cellStyle name="Normal 2 2 3 2 4 2 2 7" xfId="33149"/>
    <cellStyle name="Normal 2 2 3 2 4 2 3" xfId="1413"/>
    <cellStyle name="Normal 2 2 3 2 4 2 3 2" xfId="3428"/>
    <cellStyle name="Normal 2 2 3 2 4 2 3 2 2" xfId="7458"/>
    <cellStyle name="Normal 2 2 3 2 4 2 3 2 2 2" xfId="15518"/>
    <cellStyle name="Normal 2 2 3 2 4 2 3 2 2 2 2" xfId="31638"/>
    <cellStyle name="Normal 2 2 3 2 4 2 3 2 2 2 2 2" xfId="63878"/>
    <cellStyle name="Normal 2 2 3 2 4 2 3 2 2 2 3" xfId="47758"/>
    <cellStyle name="Normal 2 2 3 2 4 2 3 2 2 3" xfId="23578"/>
    <cellStyle name="Normal 2 2 3 2 4 2 3 2 2 3 2" xfId="55818"/>
    <cellStyle name="Normal 2 2 3 2 4 2 3 2 2 4" xfId="39698"/>
    <cellStyle name="Normal 2 2 3 2 4 2 3 2 3" xfId="11488"/>
    <cellStyle name="Normal 2 2 3 2 4 2 3 2 3 2" xfId="27608"/>
    <cellStyle name="Normal 2 2 3 2 4 2 3 2 3 2 2" xfId="59848"/>
    <cellStyle name="Normal 2 2 3 2 4 2 3 2 3 3" xfId="43728"/>
    <cellStyle name="Normal 2 2 3 2 4 2 3 2 4" xfId="19548"/>
    <cellStyle name="Normal 2 2 3 2 4 2 3 2 4 2" xfId="51788"/>
    <cellStyle name="Normal 2 2 3 2 4 2 3 2 5" xfId="35668"/>
    <cellStyle name="Normal 2 2 3 2 4 2 3 3" xfId="5443"/>
    <cellStyle name="Normal 2 2 3 2 4 2 3 3 2" xfId="13503"/>
    <cellStyle name="Normal 2 2 3 2 4 2 3 3 2 2" xfId="29623"/>
    <cellStyle name="Normal 2 2 3 2 4 2 3 3 2 2 2" xfId="61863"/>
    <cellStyle name="Normal 2 2 3 2 4 2 3 3 2 3" xfId="45743"/>
    <cellStyle name="Normal 2 2 3 2 4 2 3 3 3" xfId="21563"/>
    <cellStyle name="Normal 2 2 3 2 4 2 3 3 3 2" xfId="53803"/>
    <cellStyle name="Normal 2 2 3 2 4 2 3 3 4" xfId="37683"/>
    <cellStyle name="Normal 2 2 3 2 4 2 3 4" xfId="9473"/>
    <cellStyle name="Normal 2 2 3 2 4 2 3 4 2" xfId="25593"/>
    <cellStyle name="Normal 2 2 3 2 4 2 3 4 2 2" xfId="57833"/>
    <cellStyle name="Normal 2 2 3 2 4 2 3 4 3" xfId="41713"/>
    <cellStyle name="Normal 2 2 3 2 4 2 3 5" xfId="17533"/>
    <cellStyle name="Normal 2 2 3 2 4 2 3 5 2" xfId="49773"/>
    <cellStyle name="Normal 2 2 3 2 4 2 3 6" xfId="33653"/>
    <cellStyle name="Normal 2 2 3 2 4 2 4" xfId="2420"/>
    <cellStyle name="Normal 2 2 3 2 4 2 4 2" xfId="6450"/>
    <cellStyle name="Normal 2 2 3 2 4 2 4 2 2" xfId="14510"/>
    <cellStyle name="Normal 2 2 3 2 4 2 4 2 2 2" xfId="30630"/>
    <cellStyle name="Normal 2 2 3 2 4 2 4 2 2 2 2" xfId="62870"/>
    <cellStyle name="Normal 2 2 3 2 4 2 4 2 2 3" xfId="46750"/>
    <cellStyle name="Normal 2 2 3 2 4 2 4 2 3" xfId="22570"/>
    <cellStyle name="Normal 2 2 3 2 4 2 4 2 3 2" xfId="54810"/>
    <cellStyle name="Normal 2 2 3 2 4 2 4 2 4" xfId="38690"/>
    <cellStyle name="Normal 2 2 3 2 4 2 4 3" xfId="10480"/>
    <cellStyle name="Normal 2 2 3 2 4 2 4 3 2" xfId="26600"/>
    <cellStyle name="Normal 2 2 3 2 4 2 4 3 2 2" xfId="58840"/>
    <cellStyle name="Normal 2 2 3 2 4 2 4 3 3" xfId="42720"/>
    <cellStyle name="Normal 2 2 3 2 4 2 4 4" xfId="18540"/>
    <cellStyle name="Normal 2 2 3 2 4 2 4 4 2" xfId="50780"/>
    <cellStyle name="Normal 2 2 3 2 4 2 4 5" xfId="34660"/>
    <cellStyle name="Normal 2 2 3 2 4 2 5" xfId="4435"/>
    <cellStyle name="Normal 2 2 3 2 4 2 5 2" xfId="12495"/>
    <cellStyle name="Normal 2 2 3 2 4 2 5 2 2" xfId="28615"/>
    <cellStyle name="Normal 2 2 3 2 4 2 5 2 2 2" xfId="60855"/>
    <cellStyle name="Normal 2 2 3 2 4 2 5 2 3" xfId="44735"/>
    <cellStyle name="Normal 2 2 3 2 4 2 5 3" xfId="20555"/>
    <cellStyle name="Normal 2 2 3 2 4 2 5 3 2" xfId="52795"/>
    <cellStyle name="Normal 2 2 3 2 4 2 5 4" xfId="36675"/>
    <cellStyle name="Normal 2 2 3 2 4 2 6" xfId="8465"/>
    <cellStyle name="Normal 2 2 3 2 4 2 6 2" xfId="24585"/>
    <cellStyle name="Normal 2 2 3 2 4 2 6 2 2" xfId="56825"/>
    <cellStyle name="Normal 2 2 3 2 4 2 6 3" xfId="40705"/>
    <cellStyle name="Normal 2 2 3 2 4 2 7" xfId="16525"/>
    <cellStyle name="Normal 2 2 3 2 4 2 7 2" xfId="48765"/>
    <cellStyle name="Normal 2 2 3 2 4 2 8" xfId="32645"/>
    <cellStyle name="Normal 2 2 3 2 4 3" xfId="657"/>
    <cellStyle name="Normal 2 2 3 2 4 3 2" xfId="1665"/>
    <cellStyle name="Normal 2 2 3 2 4 3 2 2" xfId="3680"/>
    <cellStyle name="Normal 2 2 3 2 4 3 2 2 2" xfId="7710"/>
    <cellStyle name="Normal 2 2 3 2 4 3 2 2 2 2" xfId="15770"/>
    <cellStyle name="Normal 2 2 3 2 4 3 2 2 2 2 2" xfId="31890"/>
    <cellStyle name="Normal 2 2 3 2 4 3 2 2 2 2 2 2" xfId="64130"/>
    <cellStyle name="Normal 2 2 3 2 4 3 2 2 2 2 3" xfId="48010"/>
    <cellStyle name="Normal 2 2 3 2 4 3 2 2 2 3" xfId="23830"/>
    <cellStyle name="Normal 2 2 3 2 4 3 2 2 2 3 2" xfId="56070"/>
    <cellStyle name="Normal 2 2 3 2 4 3 2 2 2 4" xfId="39950"/>
    <cellStyle name="Normal 2 2 3 2 4 3 2 2 3" xfId="11740"/>
    <cellStyle name="Normal 2 2 3 2 4 3 2 2 3 2" xfId="27860"/>
    <cellStyle name="Normal 2 2 3 2 4 3 2 2 3 2 2" xfId="60100"/>
    <cellStyle name="Normal 2 2 3 2 4 3 2 2 3 3" xfId="43980"/>
    <cellStyle name="Normal 2 2 3 2 4 3 2 2 4" xfId="19800"/>
    <cellStyle name="Normal 2 2 3 2 4 3 2 2 4 2" xfId="52040"/>
    <cellStyle name="Normal 2 2 3 2 4 3 2 2 5" xfId="35920"/>
    <cellStyle name="Normal 2 2 3 2 4 3 2 3" xfId="5695"/>
    <cellStyle name="Normal 2 2 3 2 4 3 2 3 2" xfId="13755"/>
    <cellStyle name="Normal 2 2 3 2 4 3 2 3 2 2" xfId="29875"/>
    <cellStyle name="Normal 2 2 3 2 4 3 2 3 2 2 2" xfId="62115"/>
    <cellStyle name="Normal 2 2 3 2 4 3 2 3 2 3" xfId="45995"/>
    <cellStyle name="Normal 2 2 3 2 4 3 2 3 3" xfId="21815"/>
    <cellStyle name="Normal 2 2 3 2 4 3 2 3 3 2" xfId="54055"/>
    <cellStyle name="Normal 2 2 3 2 4 3 2 3 4" xfId="37935"/>
    <cellStyle name="Normal 2 2 3 2 4 3 2 4" xfId="9725"/>
    <cellStyle name="Normal 2 2 3 2 4 3 2 4 2" xfId="25845"/>
    <cellStyle name="Normal 2 2 3 2 4 3 2 4 2 2" xfId="58085"/>
    <cellStyle name="Normal 2 2 3 2 4 3 2 4 3" xfId="41965"/>
    <cellStyle name="Normal 2 2 3 2 4 3 2 5" xfId="17785"/>
    <cellStyle name="Normal 2 2 3 2 4 3 2 5 2" xfId="50025"/>
    <cellStyle name="Normal 2 2 3 2 4 3 2 6" xfId="33905"/>
    <cellStyle name="Normal 2 2 3 2 4 3 3" xfId="2672"/>
    <cellStyle name="Normal 2 2 3 2 4 3 3 2" xfId="6702"/>
    <cellStyle name="Normal 2 2 3 2 4 3 3 2 2" xfId="14762"/>
    <cellStyle name="Normal 2 2 3 2 4 3 3 2 2 2" xfId="30882"/>
    <cellStyle name="Normal 2 2 3 2 4 3 3 2 2 2 2" xfId="63122"/>
    <cellStyle name="Normal 2 2 3 2 4 3 3 2 2 3" xfId="47002"/>
    <cellStyle name="Normal 2 2 3 2 4 3 3 2 3" xfId="22822"/>
    <cellStyle name="Normal 2 2 3 2 4 3 3 2 3 2" xfId="55062"/>
    <cellStyle name="Normal 2 2 3 2 4 3 3 2 4" xfId="38942"/>
    <cellStyle name="Normal 2 2 3 2 4 3 3 3" xfId="10732"/>
    <cellStyle name="Normal 2 2 3 2 4 3 3 3 2" xfId="26852"/>
    <cellStyle name="Normal 2 2 3 2 4 3 3 3 2 2" xfId="59092"/>
    <cellStyle name="Normal 2 2 3 2 4 3 3 3 3" xfId="42972"/>
    <cellStyle name="Normal 2 2 3 2 4 3 3 4" xfId="18792"/>
    <cellStyle name="Normal 2 2 3 2 4 3 3 4 2" xfId="51032"/>
    <cellStyle name="Normal 2 2 3 2 4 3 3 5" xfId="34912"/>
    <cellStyle name="Normal 2 2 3 2 4 3 4" xfId="4687"/>
    <cellStyle name="Normal 2 2 3 2 4 3 4 2" xfId="12747"/>
    <cellStyle name="Normal 2 2 3 2 4 3 4 2 2" xfId="28867"/>
    <cellStyle name="Normal 2 2 3 2 4 3 4 2 2 2" xfId="61107"/>
    <cellStyle name="Normal 2 2 3 2 4 3 4 2 3" xfId="44987"/>
    <cellStyle name="Normal 2 2 3 2 4 3 4 3" xfId="20807"/>
    <cellStyle name="Normal 2 2 3 2 4 3 4 3 2" xfId="53047"/>
    <cellStyle name="Normal 2 2 3 2 4 3 4 4" xfId="36927"/>
    <cellStyle name="Normal 2 2 3 2 4 3 5" xfId="8717"/>
    <cellStyle name="Normal 2 2 3 2 4 3 5 2" xfId="24837"/>
    <cellStyle name="Normal 2 2 3 2 4 3 5 2 2" xfId="57077"/>
    <cellStyle name="Normal 2 2 3 2 4 3 5 3" xfId="40957"/>
    <cellStyle name="Normal 2 2 3 2 4 3 6" xfId="16777"/>
    <cellStyle name="Normal 2 2 3 2 4 3 6 2" xfId="49017"/>
    <cellStyle name="Normal 2 2 3 2 4 3 7" xfId="32897"/>
    <cellStyle name="Normal 2 2 3 2 4 4" xfId="1161"/>
    <cellStyle name="Normal 2 2 3 2 4 4 2" xfId="3176"/>
    <cellStyle name="Normal 2 2 3 2 4 4 2 2" xfId="7206"/>
    <cellStyle name="Normal 2 2 3 2 4 4 2 2 2" xfId="15266"/>
    <cellStyle name="Normal 2 2 3 2 4 4 2 2 2 2" xfId="31386"/>
    <cellStyle name="Normal 2 2 3 2 4 4 2 2 2 2 2" xfId="63626"/>
    <cellStyle name="Normal 2 2 3 2 4 4 2 2 2 3" xfId="47506"/>
    <cellStyle name="Normal 2 2 3 2 4 4 2 2 3" xfId="23326"/>
    <cellStyle name="Normal 2 2 3 2 4 4 2 2 3 2" xfId="55566"/>
    <cellStyle name="Normal 2 2 3 2 4 4 2 2 4" xfId="39446"/>
    <cellStyle name="Normal 2 2 3 2 4 4 2 3" xfId="11236"/>
    <cellStyle name="Normal 2 2 3 2 4 4 2 3 2" xfId="27356"/>
    <cellStyle name="Normal 2 2 3 2 4 4 2 3 2 2" xfId="59596"/>
    <cellStyle name="Normal 2 2 3 2 4 4 2 3 3" xfId="43476"/>
    <cellStyle name="Normal 2 2 3 2 4 4 2 4" xfId="19296"/>
    <cellStyle name="Normal 2 2 3 2 4 4 2 4 2" xfId="51536"/>
    <cellStyle name="Normal 2 2 3 2 4 4 2 5" xfId="35416"/>
    <cellStyle name="Normal 2 2 3 2 4 4 3" xfId="5191"/>
    <cellStyle name="Normal 2 2 3 2 4 4 3 2" xfId="13251"/>
    <cellStyle name="Normal 2 2 3 2 4 4 3 2 2" xfId="29371"/>
    <cellStyle name="Normal 2 2 3 2 4 4 3 2 2 2" xfId="61611"/>
    <cellStyle name="Normal 2 2 3 2 4 4 3 2 3" xfId="45491"/>
    <cellStyle name="Normal 2 2 3 2 4 4 3 3" xfId="21311"/>
    <cellStyle name="Normal 2 2 3 2 4 4 3 3 2" xfId="53551"/>
    <cellStyle name="Normal 2 2 3 2 4 4 3 4" xfId="37431"/>
    <cellStyle name="Normal 2 2 3 2 4 4 4" xfId="9221"/>
    <cellStyle name="Normal 2 2 3 2 4 4 4 2" xfId="25341"/>
    <cellStyle name="Normal 2 2 3 2 4 4 4 2 2" xfId="57581"/>
    <cellStyle name="Normal 2 2 3 2 4 4 4 3" xfId="41461"/>
    <cellStyle name="Normal 2 2 3 2 4 4 5" xfId="17281"/>
    <cellStyle name="Normal 2 2 3 2 4 4 5 2" xfId="49521"/>
    <cellStyle name="Normal 2 2 3 2 4 4 6" xfId="33401"/>
    <cellStyle name="Normal 2 2 3 2 4 5" xfId="2168"/>
    <cellStyle name="Normal 2 2 3 2 4 5 2" xfId="6198"/>
    <cellStyle name="Normal 2 2 3 2 4 5 2 2" xfId="14258"/>
    <cellStyle name="Normal 2 2 3 2 4 5 2 2 2" xfId="30378"/>
    <cellStyle name="Normal 2 2 3 2 4 5 2 2 2 2" xfId="62618"/>
    <cellStyle name="Normal 2 2 3 2 4 5 2 2 3" xfId="46498"/>
    <cellStyle name="Normal 2 2 3 2 4 5 2 3" xfId="22318"/>
    <cellStyle name="Normal 2 2 3 2 4 5 2 3 2" xfId="54558"/>
    <cellStyle name="Normal 2 2 3 2 4 5 2 4" xfId="38438"/>
    <cellStyle name="Normal 2 2 3 2 4 5 3" xfId="10228"/>
    <cellStyle name="Normal 2 2 3 2 4 5 3 2" xfId="26348"/>
    <cellStyle name="Normal 2 2 3 2 4 5 3 2 2" xfId="58588"/>
    <cellStyle name="Normal 2 2 3 2 4 5 3 3" xfId="42468"/>
    <cellStyle name="Normal 2 2 3 2 4 5 4" xfId="18288"/>
    <cellStyle name="Normal 2 2 3 2 4 5 4 2" xfId="50528"/>
    <cellStyle name="Normal 2 2 3 2 4 5 5" xfId="34408"/>
    <cellStyle name="Normal 2 2 3 2 4 6" xfId="4183"/>
    <cellStyle name="Normal 2 2 3 2 4 6 2" xfId="12243"/>
    <cellStyle name="Normal 2 2 3 2 4 6 2 2" xfId="28363"/>
    <cellStyle name="Normal 2 2 3 2 4 6 2 2 2" xfId="60603"/>
    <cellStyle name="Normal 2 2 3 2 4 6 2 3" xfId="44483"/>
    <cellStyle name="Normal 2 2 3 2 4 6 3" xfId="20303"/>
    <cellStyle name="Normal 2 2 3 2 4 6 3 2" xfId="52543"/>
    <cellStyle name="Normal 2 2 3 2 4 6 4" xfId="36423"/>
    <cellStyle name="Normal 2 2 3 2 4 7" xfId="8213"/>
    <cellStyle name="Normal 2 2 3 2 4 7 2" xfId="24333"/>
    <cellStyle name="Normal 2 2 3 2 4 7 2 2" xfId="56573"/>
    <cellStyle name="Normal 2 2 3 2 4 7 3" xfId="40453"/>
    <cellStyle name="Normal 2 2 3 2 4 8" xfId="16273"/>
    <cellStyle name="Normal 2 2 3 2 4 8 2" xfId="48513"/>
    <cellStyle name="Normal 2 2 3 2 4 9" xfId="32393"/>
    <cellStyle name="Normal 2 2 3 2 5" xfId="279"/>
    <cellStyle name="Normal 2 2 3 2 5 2" xfId="783"/>
    <cellStyle name="Normal 2 2 3 2 5 2 2" xfId="1791"/>
    <cellStyle name="Normal 2 2 3 2 5 2 2 2" xfId="3806"/>
    <cellStyle name="Normal 2 2 3 2 5 2 2 2 2" xfId="7836"/>
    <cellStyle name="Normal 2 2 3 2 5 2 2 2 2 2" xfId="15896"/>
    <cellStyle name="Normal 2 2 3 2 5 2 2 2 2 2 2" xfId="32016"/>
    <cellStyle name="Normal 2 2 3 2 5 2 2 2 2 2 2 2" xfId="64256"/>
    <cellStyle name="Normal 2 2 3 2 5 2 2 2 2 2 3" xfId="48136"/>
    <cellStyle name="Normal 2 2 3 2 5 2 2 2 2 3" xfId="23956"/>
    <cellStyle name="Normal 2 2 3 2 5 2 2 2 2 3 2" xfId="56196"/>
    <cellStyle name="Normal 2 2 3 2 5 2 2 2 2 4" xfId="40076"/>
    <cellStyle name="Normal 2 2 3 2 5 2 2 2 3" xfId="11866"/>
    <cellStyle name="Normal 2 2 3 2 5 2 2 2 3 2" xfId="27986"/>
    <cellStyle name="Normal 2 2 3 2 5 2 2 2 3 2 2" xfId="60226"/>
    <cellStyle name="Normal 2 2 3 2 5 2 2 2 3 3" xfId="44106"/>
    <cellStyle name="Normal 2 2 3 2 5 2 2 2 4" xfId="19926"/>
    <cellStyle name="Normal 2 2 3 2 5 2 2 2 4 2" xfId="52166"/>
    <cellStyle name="Normal 2 2 3 2 5 2 2 2 5" xfId="36046"/>
    <cellStyle name="Normal 2 2 3 2 5 2 2 3" xfId="5821"/>
    <cellStyle name="Normal 2 2 3 2 5 2 2 3 2" xfId="13881"/>
    <cellStyle name="Normal 2 2 3 2 5 2 2 3 2 2" xfId="30001"/>
    <cellStyle name="Normal 2 2 3 2 5 2 2 3 2 2 2" xfId="62241"/>
    <cellStyle name="Normal 2 2 3 2 5 2 2 3 2 3" xfId="46121"/>
    <cellStyle name="Normal 2 2 3 2 5 2 2 3 3" xfId="21941"/>
    <cellStyle name="Normal 2 2 3 2 5 2 2 3 3 2" xfId="54181"/>
    <cellStyle name="Normal 2 2 3 2 5 2 2 3 4" xfId="38061"/>
    <cellStyle name="Normal 2 2 3 2 5 2 2 4" xfId="9851"/>
    <cellStyle name="Normal 2 2 3 2 5 2 2 4 2" xfId="25971"/>
    <cellStyle name="Normal 2 2 3 2 5 2 2 4 2 2" xfId="58211"/>
    <cellStyle name="Normal 2 2 3 2 5 2 2 4 3" xfId="42091"/>
    <cellStyle name="Normal 2 2 3 2 5 2 2 5" xfId="17911"/>
    <cellStyle name="Normal 2 2 3 2 5 2 2 5 2" xfId="50151"/>
    <cellStyle name="Normal 2 2 3 2 5 2 2 6" xfId="34031"/>
    <cellStyle name="Normal 2 2 3 2 5 2 3" xfId="2798"/>
    <cellStyle name="Normal 2 2 3 2 5 2 3 2" xfId="6828"/>
    <cellStyle name="Normal 2 2 3 2 5 2 3 2 2" xfId="14888"/>
    <cellStyle name="Normal 2 2 3 2 5 2 3 2 2 2" xfId="31008"/>
    <cellStyle name="Normal 2 2 3 2 5 2 3 2 2 2 2" xfId="63248"/>
    <cellStyle name="Normal 2 2 3 2 5 2 3 2 2 3" xfId="47128"/>
    <cellStyle name="Normal 2 2 3 2 5 2 3 2 3" xfId="22948"/>
    <cellStyle name="Normal 2 2 3 2 5 2 3 2 3 2" xfId="55188"/>
    <cellStyle name="Normal 2 2 3 2 5 2 3 2 4" xfId="39068"/>
    <cellStyle name="Normal 2 2 3 2 5 2 3 3" xfId="10858"/>
    <cellStyle name="Normal 2 2 3 2 5 2 3 3 2" xfId="26978"/>
    <cellStyle name="Normal 2 2 3 2 5 2 3 3 2 2" xfId="59218"/>
    <cellStyle name="Normal 2 2 3 2 5 2 3 3 3" xfId="43098"/>
    <cellStyle name="Normal 2 2 3 2 5 2 3 4" xfId="18918"/>
    <cellStyle name="Normal 2 2 3 2 5 2 3 4 2" xfId="51158"/>
    <cellStyle name="Normal 2 2 3 2 5 2 3 5" xfId="35038"/>
    <cellStyle name="Normal 2 2 3 2 5 2 4" xfId="4813"/>
    <cellStyle name="Normal 2 2 3 2 5 2 4 2" xfId="12873"/>
    <cellStyle name="Normal 2 2 3 2 5 2 4 2 2" xfId="28993"/>
    <cellStyle name="Normal 2 2 3 2 5 2 4 2 2 2" xfId="61233"/>
    <cellStyle name="Normal 2 2 3 2 5 2 4 2 3" xfId="45113"/>
    <cellStyle name="Normal 2 2 3 2 5 2 4 3" xfId="20933"/>
    <cellStyle name="Normal 2 2 3 2 5 2 4 3 2" xfId="53173"/>
    <cellStyle name="Normal 2 2 3 2 5 2 4 4" xfId="37053"/>
    <cellStyle name="Normal 2 2 3 2 5 2 5" xfId="8843"/>
    <cellStyle name="Normal 2 2 3 2 5 2 5 2" xfId="24963"/>
    <cellStyle name="Normal 2 2 3 2 5 2 5 2 2" xfId="57203"/>
    <cellStyle name="Normal 2 2 3 2 5 2 5 3" xfId="41083"/>
    <cellStyle name="Normal 2 2 3 2 5 2 6" xfId="16903"/>
    <cellStyle name="Normal 2 2 3 2 5 2 6 2" xfId="49143"/>
    <cellStyle name="Normal 2 2 3 2 5 2 7" xfId="33023"/>
    <cellStyle name="Normal 2 2 3 2 5 3" xfId="1287"/>
    <cellStyle name="Normal 2 2 3 2 5 3 2" xfId="3302"/>
    <cellStyle name="Normal 2 2 3 2 5 3 2 2" xfId="7332"/>
    <cellStyle name="Normal 2 2 3 2 5 3 2 2 2" xfId="15392"/>
    <cellStyle name="Normal 2 2 3 2 5 3 2 2 2 2" xfId="31512"/>
    <cellStyle name="Normal 2 2 3 2 5 3 2 2 2 2 2" xfId="63752"/>
    <cellStyle name="Normal 2 2 3 2 5 3 2 2 2 3" xfId="47632"/>
    <cellStyle name="Normal 2 2 3 2 5 3 2 2 3" xfId="23452"/>
    <cellStyle name="Normal 2 2 3 2 5 3 2 2 3 2" xfId="55692"/>
    <cellStyle name="Normal 2 2 3 2 5 3 2 2 4" xfId="39572"/>
    <cellStyle name="Normal 2 2 3 2 5 3 2 3" xfId="11362"/>
    <cellStyle name="Normal 2 2 3 2 5 3 2 3 2" xfId="27482"/>
    <cellStyle name="Normal 2 2 3 2 5 3 2 3 2 2" xfId="59722"/>
    <cellStyle name="Normal 2 2 3 2 5 3 2 3 3" xfId="43602"/>
    <cellStyle name="Normal 2 2 3 2 5 3 2 4" xfId="19422"/>
    <cellStyle name="Normal 2 2 3 2 5 3 2 4 2" xfId="51662"/>
    <cellStyle name="Normal 2 2 3 2 5 3 2 5" xfId="35542"/>
    <cellStyle name="Normal 2 2 3 2 5 3 3" xfId="5317"/>
    <cellStyle name="Normal 2 2 3 2 5 3 3 2" xfId="13377"/>
    <cellStyle name="Normal 2 2 3 2 5 3 3 2 2" xfId="29497"/>
    <cellStyle name="Normal 2 2 3 2 5 3 3 2 2 2" xfId="61737"/>
    <cellStyle name="Normal 2 2 3 2 5 3 3 2 3" xfId="45617"/>
    <cellStyle name="Normal 2 2 3 2 5 3 3 3" xfId="21437"/>
    <cellStyle name="Normal 2 2 3 2 5 3 3 3 2" xfId="53677"/>
    <cellStyle name="Normal 2 2 3 2 5 3 3 4" xfId="37557"/>
    <cellStyle name="Normal 2 2 3 2 5 3 4" xfId="9347"/>
    <cellStyle name="Normal 2 2 3 2 5 3 4 2" xfId="25467"/>
    <cellStyle name="Normal 2 2 3 2 5 3 4 2 2" xfId="57707"/>
    <cellStyle name="Normal 2 2 3 2 5 3 4 3" xfId="41587"/>
    <cellStyle name="Normal 2 2 3 2 5 3 5" xfId="17407"/>
    <cellStyle name="Normal 2 2 3 2 5 3 5 2" xfId="49647"/>
    <cellStyle name="Normal 2 2 3 2 5 3 6" xfId="33527"/>
    <cellStyle name="Normal 2 2 3 2 5 4" xfId="2294"/>
    <cellStyle name="Normal 2 2 3 2 5 4 2" xfId="6324"/>
    <cellStyle name="Normal 2 2 3 2 5 4 2 2" xfId="14384"/>
    <cellStyle name="Normal 2 2 3 2 5 4 2 2 2" xfId="30504"/>
    <cellStyle name="Normal 2 2 3 2 5 4 2 2 2 2" xfId="62744"/>
    <cellStyle name="Normal 2 2 3 2 5 4 2 2 3" xfId="46624"/>
    <cellStyle name="Normal 2 2 3 2 5 4 2 3" xfId="22444"/>
    <cellStyle name="Normal 2 2 3 2 5 4 2 3 2" xfId="54684"/>
    <cellStyle name="Normal 2 2 3 2 5 4 2 4" xfId="38564"/>
    <cellStyle name="Normal 2 2 3 2 5 4 3" xfId="10354"/>
    <cellStyle name="Normal 2 2 3 2 5 4 3 2" xfId="26474"/>
    <cellStyle name="Normal 2 2 3 2 5 4 3 2 2" xfId="58714"/>
    <cellStyle name="Normal 2 2 3 2 5 4 3 3" xfId="42594"/>
    <cellStyle name="Normal 2 2 3 2 5 4 4" xfId="18414"/>
    <cellStyle name="Normal 2 2 3 2 5 4 4 2" xfId="50654"/>
    <cellStyle name="Normal 2 2 3 2 5 4 5" xfId="34534"/>
    <cellStyle name="Normal 2 2 3 2 5 5" xfId="4309"/>
    <cellStyle name="Normal 2 2 3 2 5 5 2" xfId="12369"/>
    <cellStyle name="Normal 2 2 3 2 5 5 2 2" xfId="28489"/>
    <cellStyle name="Normal 2 2 3 2 5 5 2 2 2" xfId="60729"/>
    <cellStyle name="Normal 2 2 3 2 5 5 2 3" xfId="44609"/>
    <cellStyle name="Normal 2 2 3 2 5 5 3" xfId="20429"/>
    <cellStyle name="Normal 2 2 3 2 5 5 3 2" xfId="52669"/>
    <cellStyle name="Normal 2 2 3 2 5 5 4" xfId="36549"/>
    <cellStyle name="Normal 2 2 3 2 5 6" xfId="8339"/>
    <cellStyle name="Normal 2 2 3 2 5 6 2" xfId="24459"/>
    <cellStyle name="Normal 2 2 3 2 5 6 2 2" xfId="56699"/>
    <cellStyle name="Normal 2 2 3 2 5 6 3" xfId="40579"/>
    <cellStyle name="Normal 2 2 3 2 5 7" xfId="16399"/>
    <cellStyle name="Normal 2 2 3 2 5 7 2" xfId="48639"/>
    <cellStyle name="Normal 2 2 3 2 5 8" xfId="32519"/>
    <cellStyle name="Normal 2 2 3 2 6" xfId="531"/>
    <cellStyle name="Normal 2 2 3 2 6 2" xfId="1539"/>
    <cellStyle name="Normal 2 2 3 2 6 2 2" xfId="3554"/>
    <cellStyle name="Normal 2 2 3 2 6 2 2 2" xfId="7584"/>
    <cellStyle name="Normal 2 2 3 2 6 2 2 2 2" xfId="15644"/>
    <cellStyle name="Normal 2 2 3 2 6 2 2 2 2 2" xfId="31764"/>
    <cellStyle name="Normal 2 2 3 2 6 2 2 2 2 2 2" xfId="64004"/>
    <cellStyle name="Normal 2 2 3 2 6 2 2 2 2 3" xfId="47884"/>
    <cellStyle name="Normal 2 2 3 2 6 2 2 2 3" xfId="23704"/>
    <cellStyle name="Normal 2 2 3 2 6 2 2 2 3 2" xfId="55944"/>
    <cellStyle name="Normal 2 2 3 2 6 2 2 2 4" xfId="39824"/>
    <cellStyle name="Normal 2 2 3 2 6 2 2 3" xfId="11614"/>
    <cellStyle name="Normal 2 2 3 2 6 2 2 3 2" xfId="27734"/>
    <cellStyle name="Normal 2 2 3 2 6 2 2 3 2 2" xfId="59974"/>
    <cellStyle name="Normal 2 2 3 2 6 2 2 3 3" xfId="43854"/>
    <cellStyle name="Normal 2 2 3 2 6 2 2 4" xfId="19674"/>
    <cellStyle name="Normal 2 2 3 2 6 2 2 4 2" xfId="51914"/>
    <cellStyle name="Normal 2 2 3 2 6 2 2 5" xfId="35794"/>
    <cellStyle name="Normal 2 2 3 2 6 2 3" xfId="5569"/>
    <cellStyle name="Normal 2 2 3 2 6 2 3 2" xfId="13629"/>
    <cellStyle name="Normal 2 2 3 2 6 2 3 2 2" xfId="29749"/>
    <cellStyle name="Normal 2 2 3 2 6 2 3 2 2 2" xfId="61989"/>
    <cellStyle name="Normal 2 2 3 2 6 2 3 2 3" xfId="45869"/>
    <cellStyle name="Normal 2 2 3 2 6 2 3 3" xfId="21689"/>
    <cellStyle name="Normal 2 2 3 2 6 2 3 3 2" xfId="53929"/>
    <cellStyle name="Normal 2 2 3 2 6 2 3 4" xfId="37809"/>
    <cellStyle name="Normal 2 2 3 2 6 2 4" xfId="9599"/>
    <cellStyle name="Normal 2 2 3 2 6 2 4 2" xfId="25719"/>
    <cellStyle name="Normal 2 2 3 2 6 2 4 2 2" xfId="57959"/>
    <cellStyle name="Normal 2 2 3 2 6 2 4 3" xfId="41839"/>
    <cellStyle name="Normal 2 2 3 2 6 2 5" xfId="17659"/>
    <cellStyle name="Normal 2 2 3 2 6 2 5 2" xfId="49899"/>
    <cellStyle name="Normal 2 2 3 2 6 2 6" xfId="33779"/>
    <cellStyle name="Normal 2 2 3 2 6 3" xfId="2546"/>
    <cellStyle name="Normal 2 2 3 2 6 3 2" xfId="6576"/>
    <cellStyle name="Normal 2 2 3 2 6 3 2 2" xfId="14636"/>
    <cellStyle name="Normal 2 2 3 2 6 3 2 2 2" xfId="30756"/>
    <cellStyle name="Normal 2 2 3 2 6 3 2 2 2 2" xfId="62996"/>
    <cellStyle name="Normal 2 2 3 2 6 3 2 2 3" xfId="46876"/>
    <cellStyle name="Normal 2 2 3 2 6 3 2 3" xfId="22696"/>
    <cellStyle name="Normal 2 2 3 2 6 3 2 3 2" xfId="54936"/>
    <cellStyle name="Normal 2 2 3 2 6 3 2 4" xfId="38816"/>
    <cellStyle name="Normal 2 2 3 2 6 3 3" xfId="10606"/>
    <cellStyle name="Normal 2 2 3 2 6 3 3 2" xfId="26726"/>
    <cellStyle name="Normal 2 2 3 2 6 3 3 2 2" xfId="58966"/>
    <cellStyle name="Normal 2 2 3 2 6 3 3 3" xfId="42846"/>
    <cellStyle name="Normal 2 2 3 2 6 3 4" xfId="18666"/>
    <cellStyle name="Normal 2 2 3 2 6 3 4 2" xfId="50906"/>
    <cellStyle name="Normal 2 2 3 2 6 3 5" xfId="34786"/>
    <cellStyle name="Normal 2 2 3 2 6 4" xfId="4561"/>
    <cellStyle name="Normal 2 2 3 2 6 4 2" xfId="12621"/>
    <cellStyle name="Normal 2 2 3 2 6 4 2 2" xfId="28741"/>
    <cellStyle name="Normal 2 2 3 2 6 4 2 2 2" xfId="60981"/>
    <cellStyle name="Normal 2 2 3 2 6 4 2 3" xfId="44861"/>
    <cellStyle name="Normal 2 2 3 2 6 4 3" xfId="20681"/>
    <cellStyle name="Normal 2 2 3 2 6 4 3 2" xfId="52921"/>
    <cellStyle name="Normal 2 2 3 2 6 4 4" xfId="36801"/>
    <cellStyle name="Normal 2 2 3 2 6 5" xfId="8591"/>
    <cellStyle name="Normal 2 2 3 2 6 5 2" xfId="24711"/>
    <cellStyle name="Normal 2 2 3 2 6 5 2 2" xfId="56951"/>
    <cellStyle name="Normal 2 2 3 2 6 5 3" xfId="40831"/>
    <cellStyle name="Normal 2 2 3 2 6 6" xfId="16651"/>
    <cellStyle name="Normal 2 2 3 2 6 6 2" xfId="48891"/>
    <cellStyle name="Normal 2 2 3 2 6 7" xfId="32771"/>
    <cellStyle name="Normal 2 2 3 2 7" xfId="1035"/>
    <cellStyle name="Normal 2 2 3 2 7 2" xfId="3050"/>
    <cellStyle name="Normal 2 2 3 2 7 2 2" xfId="7080"/>
    <cellStyle name="Normal 2 2 3 2 7 2 2 2" xfId="15140"/>
    <cellStyle name="Normal 2 2 3 2 7 2 2 2 2" xfId="31260"/>
    <cellStyle name="Normal 2 2 3 2 7 2 2 2 2 2" xfId="63500"/>
    <cellStyle name="Normal 2 2 3 2 7 2 2 2 3" xfId="47380"/>
    <cellStyle name="Normal 2 2 3 2 7 2 2 3" xfId="23200"/>
    <cellStyle name="Normal 2 2 3 2 7 2 2 3 2" xfId="55440"/>
    <cellStyle name="Normal 2 2 3 2 7 2 2 4" xfId="39320"/>
    <cellStyle name="Normal 2 2 3 2 7 2 3" xfId="11110"/>
    <cellStyle name="Normal 2 2 3 2 7 2 3 2" xfId="27230"/>
    <cellStyle name="Normal 2 2 3 2 7 2 3 2 2" xfId="59470"/>
    <cellStyle name="Normal 2 2 3 2 7 2 3 3" xfId="43350"/>
    <cellStyle name="Normal 2 2 3 2 7 2 4" xfId="19170"/>
    <cellStyle name="Normal 2 2 3 2 7 2 4 2" xfId="51410"/>
    <cellStyle name="Normal 2 2 3 2 7 2 5" xfId="35290"/>
    <cellStyle name="Normal 2 2 3 2 7 3" xfId="5065"/>
    <cellStyle name="Normal 2 2 3 2 7 3 2" xfId="13125"/>
    <cellStyle name="Normal 2 2 3 2 7 3 2 2" xfId="29245"/>
    <cellStyle name="Normal 2 2 3 2 7 3 2 2 2" xfId="61485"/>
    <cellStyle name="Normal 2 2 3 2 7 3 2 3" xfId="45365"/>
    <cellStyle name="Normal 2 2 3 2 7 3 3" xfId="21185"/>
    <cellStyle name="Normal 2 2 3 2 7 3 3 2" xfId="53425"/>
    <cellStyle name="Normal 2 2 3 2 7 3 4" xfId="37305"/>
    <cellStyle name="Normal 2 2 3 2 7 4" xfId="9095"/>
    <cellStyle name="Normal 2 2 3 2 7 4 2" xfId="25215"/>
    <cellStyle name="Normal 2 2 3 2 7 4 2 2" xfId="57455"/>
    <cellStyle name="Normal 2 2 3 2 7 4 3" xfId="41335"/>
    <cellStyle name="Normal 2 2 3 2 7 5" xfId="17155"/>
    <cellStyle name="Normal 2 2 3 2 7 5 2" xfId="49395"/>
    <cellStyle name="Normal 2 2 3 2 7 6" xfId="33275"/>
    <cellStyle name="Normal 2 2 3 2 8" xfId="2042"/>
    <cellStyle name="Normal 2 2 3 2 8 2" xfId="6072"/>
    <cellStyle name="Normal 2 2 3 2 8 2 2" xfId="14132"/>
    <cellStyle name="Normal 2 2 3 2 8 2 2 2" xfId="30252"/>
    <cellStyle name="Normal 2 2 3 2 8 2 2 2 2" xfId="62492"/>
    <cellStyle name="Normal 2 2 3 2 8 2 2 3" xfId="46372"/>
    <cellStyle name="Normal 2 2 3 2 8 2 3" xfId="22192"/>
    <cellStyle name="Normal 2 2 3 2 8 2 3 2" xfId="54432"/>
    <cellStyle name="Normal 2 2 3 2 8 2 4" xfId="38312"/>
    <cellStyle name="Normal 2 2 3 2 8 3" xfId="10102"/>
    <cellStyle name="Normal 2 2 3 2 8 3 2" xfId="26222"/>
    <cellStyle name="Normal 2 2 3 2 8 3 2 2" xfId="58462"/>
    <cellStyle name="Normal 2 2 3 2 8 3 3" xfId="42342"/>
    <cellStyle name="Normal 2 2 3 2 8 4" xfId="18162"/>
    <cellStyle name="Normal 2 2 3 2 8 4 2" xfId="50402"/>
    <cellStyle name="Normal 2 2 3 2 8 5" xfId="34282"/>
    <cellStyle name="Normal 2 2 3 2 9" xfId="4057"/>
    <cellStyle name="Normal 2 2 3 2 9 2" xfId="12117"/>
    <cellStyle name="Normal 2 2 3 2 9 2 2" xfId="28237"/>
    <cellStyle name="Normal 2 2 3 2 9 2 2 2" xfId="60477"/>
    <cellStyle name="Normal 2 2 3 2 9 2 3" xfId="44357"/>
    <cellStyle name="Normal 2 2 3 2 9 3" xfId="20177"/>
    <cellStyle name="Normal 2 2 3 2 9 3 2" xfId="52417"/>
    <cellStyle name="Normal 2 2 3 2 9 4" xfId="36297"/>
    <cellStyle name="Normal 2 2 3 3" xfId="42"/>
    <cellStyle name="Normal 2 2 3 3 10" xfId="16162"/>
    <cellStyle name="Normal 2 2 3 3 10 2" xfId="48402"/>
    <cellStyle name="Normal 2 2 3 3 11" xfId="32282"/>
    <cellStyle name="Normal 2 2 3 3 2" xfId="105"/>
    <cellStyle name="Normal 2 2 3 3 2 10" xfId="32345"/>
    <cellStyle name="Normal 2 2 3 3 2 2" xfId="231"/>
    <cellStyle name="Normal 2 2 3 3 2 2 2" xfId="483"/>
    <cellStyle name="Normal 2 2 3 3 2 2 2 2" xfId="987"/>
    <cellStyle name="Normal 2 2 3 3 2 2 2 2 2" xfId="1995"/>
    <cellStyle name="Normal 2 2 3 3 2 2 2 2 2 2" xfId="4010"/>
    <cellStyle name="Normal 2 2 3 3 2 2 2 2 2 2 2" xfId="8040"/>
    <cellStyle name="Normal 2 2 3 3 2 2 2 2 2 2 2 2" xfId="16100"/>
    <cellStyle name="Normal 2 2 3 3 2 2 2 2 2 2 2 2 2" xfId="32220"/>
    <cellStyle name="Normal 2 2 3 3 2 2 2 2 2 2 2 2 2 2" xfId="64460"/>
    <cellStyle name="Normal 2 2 3 3 2 2 2 2 2 2 2 2 3" xfId="48340"/>
    <cellStyle name="Normal 2 2 3 3 2 2 2 2 2 2 2 3" xfId="24160"/>
    <cellStyle name="Normal 2 2 3 3 2 2 2 2 2 2 2 3 2" xfId="56400"/>
    <cellStyle name="Normal 2 2 3 3 2 2 2 2 2 2 2 4" xfId="40280"/>
    <cellStyle name="Normal 2 2 3 3 2 2 2 2 2 2 3" xfId="12070"/>
    <cellStyle name="Normal 2 2 3 3 2 2 2 2 2 2 3 2" xfId="28190"/>
    <cellStyle name="Normal 2 2 3 3 2 2 2 2 2 2 3 2 2" xfId="60430"/>
    <cellStyle name="Normal 2 2 3 3 2 2 2 2 2 2 3 3" xfId="44310"/>
    <cellStyle name="Normal 2 2 3 3 2 2 2 2 2 2 4" xfId="20130"/>
    <cellStyle name="Normal 2 2 3 3 2 2 2 2 2 2 4 2" xfId="52370"/>
    <cellStyle name="Normal 2 2 3 3 2 2 2 2 2 2 5" xfId="36250"/>
    <cellStyle name="Normal 2 2 3 3 2 2 2 2 2 3" xfId="6025"/>
    <cellStyle name="Normal 2 2 3 3 2 2 2 2 2 3 2" xfId="14085"/>
    <cellStyle name="Normal 2 2 3 3 2 2 2 2 2 3 2 2" xfId="30205"/>
    <cellStyle name="Normal 2 2 3 3 2 2 2 2 2 3 2 2 2" xfId="62445"/>
    <cellStyle name="Normal 2 2 3 3 2 2 2 2 2 3 2 3" xfId="46325"/>
    <cellStyle name="Normal 2 2 3 3 2 2 2 2 2 3 3" xfId="22145"/>
    <cellStyle name="Normal 2 2 3 3 2 2 2 2 2 3 3 2" xfId="54385"/>
    <cellStyle name="Normal 2 2 3 3 2 2 2 2 2 3 4" xfId="38265"/>
    <cellStyle name="Normal 2 2 3 3 2 2 2 2 2 4" xfId="10055"/>
    <cellStyle name="Normal 2 2 3 3 2 2 2 2 2 4 2" xfId="26175"/>
    <cellStyle name="Normal 2 2 3 3 2 2 2 2 2 4 2 2" xfId="58415"/>
    <cellStyle name="Normal 2 2 3 3 2 2 2 2 2 4 3" xfId="42295"/>
    <cellStyle name="Normal 2 2 3 3 2 2 2 2 2 5" xfId="18115"/>
    <cellStyle name="Normal 2 2 3 3 2 2 2 2 2 5 2" xfId="50355"/>
    <cellStyle name="Normal 2 2 3 3 2 2 2 2 2 6" xfId="34235"/>
    <cellStyle name="Normal 2 2 3 3 2 2 2 2 3" xfId="3002"/>
    <cellStyle name="Normal 2 2 3 3 2 2 2 2 3 2" xfId="7032"/>
    <cellStyle name="Normal 2 2 3 3 2 2 2 2 3 2 2" xfId="15092"/>
    <cellStyle name="Normal 2 2 3 3 2 2 2 2 3 2 2 2" xfId="31212"/>
    <cellStyle name="Normal 2 2 3 3 2 2 2 2 3 2 2 2 2" xfId="63452"/>
    <cellStyle name="Normal 2 2 3 3 2 2 2 2 3 2 2 3" xfId="47332"/>
    <cellStyle name="Normal 2 2 3 3 2 2 2 2 3 2 3" xfId="23152"/>
    <cellStyle name="Normal 2 2 3 3 2 2 2 2 3 2 3 2" xfId="55392"/>
    <cellStyle name="Normal 2 2 3 3 2 2 2 2 3 2 4" xfId="39272"/>
    <cellStyle name="Normal 2 2 3 3 2 2 2 2 3 3" xfId="11062"/>
    <cellStyle name="Normal 2 2 3 3 2 2 2 2 3 3 2" xfId="27182"/>
    <cellStyle name="Normal 2 2 3 3 2 2 2 2 3 3 2 2" xfId="59422"/>
    <cellStyle name="Normal 2 2 3 3 2 2 2 2 3 3 3" xfId="43302"/>
    <cellStyle name="Normal 2 2 3 3 2 2 2 2 3 4" xfId="19122"/>
    <cellStyle name="Normal 2 2 3 3 2 2 2 2 3 4 2" xfId="51362"/>
    <cellStyle name="Normal 2 2 3 3 2 2 2 2 3 5" xfId="35242"/>
    <cellStyle name="Normal 2 2 3 3 2 2 2 2 4" xfId="5017"/>
    <cellStyle name="Normal 2 2 3 3 2 2 2 2 4 2" xfId="13077"/>
    <cellStyle name="Normal 2 2 3 3 2 2 2 2 4 2 2" xfId="29197"/>
    <cellStyle name="Normal 2 2 3 3 2 2 2 2 4 2 2 2" xfId="61437"/>
    <cellStyle name="Normal 2 2 3 3 2 2 2 2 4 2 3" xfId="45317"/>
    <cellStyle name="Normal 2 2 3 3 2 2 2 2 4 3" xfId="21137"/>
    <cellStyle name="Normal 2 2 3 3 2 2 2 2 4 3 2" xfId="53377"/>
    <cellStyle name="Normal 2 2 3 3 2 2 2 2 4 4" xfId="37257"/>
    <cellStyle name="Normal 2 2 3 3 2 2 2 2 5" xfId="9047"/>
    <cellStyle name="Normal 2 2 3 3 2 2 2 2 5 2" xfId="25167"/>
    <cellStyle name="Normal 2 2 3 3 2 2 2 2 5 2 2" xfId="57407"/>
    <cellStyle name="Normal 2 2 3 3 2 2 2 2 5 3" xfId="41287"/>
    <cellStyle name="Normal 2 2 3 3 2 2 2 2 6" xfId="17107"/>
    <cellStyle name="Normal 2 2 3 3 2 2 2 2 6 2" xfId="49347"/>
    <cellStyle name="Normal 2 2 3 3 2 2 2 2 7" xfId="33227"/>
    <cellStyle name="Normal 2 2 3 3 2 2 2 3" xfId="1491"/>
    <cellStyle name="Normal 2 2 3 3 2 2 2 3 2" xfId="3506"/>
    <cellStyle name="Normal 2 2 3 3 2 2 2 3 2 2" xfId="7536"/>
    <cellStyle name="Normal 2 2 3 3 2 2 2 3 2 2 2" xfId="15596"/>
    <cellStyle name="Normal 2 2 3 3 2 2 2 3 2 2 2 2" xfId="31716"/>
    <cellStyle name="Normal 2 2 3 3 2 2 2 3 2 2 2 2 2" xfId="63956"/>
    <cellStyle name="Normal 2 2 3 3 2 2 2 3 2 2 2 3" xfId="47836"/>
    <cellStyle name="Normal 2 2 3 3 2 2 2 3 2 2 3" xfId="23656"/>
    <cellStyle name="Normal 2 2 3 3 2 2 2 3 2 2 3 2" xfId="55896"/>
    <cellStyle name="Normal 2 2 3 3 2 2 2 3 2 2 4" xfId="39776"/>
    <cellStyle name="Normal 2 2 3 3 2 2 2 3 2 3" xfId="11566"/>
    <cellStyle name="Normal 2 2 3 3 2 2 2 3 2 3 2" xfId="27686"/>
    <cellStyle name="Normal 2 2 3 3 2 2 2 3 2 3 2 2" xfId="59926"/>
    <cellStyle name="Normal 2 2 3 3 2 2 2 3 2 3 3" xfId="43806"/>
    <cellStyle name="Normal 2 2 3 3 2 2 2 3 2 4" xfId="19626"/>
    <cellStyle name="Normal 2 2 3 3 2 2 2 3 2 4 2" xfId="51866"/>
    <cellStyle name="Normal 2 2 3 3 2 2 2 3 2 5" xfId="35746"/>
    <cellStyle name="Normal 2 2 3 3 2 2 2 3 3" xfId="5521"/>
    <cellStyle name="Normal 2 2 3 3 2 2 2 3 3 2" xfId="13581"/>
    <cellStyle name="Normal 2 2 3 3 2 2 2 3 3 2 2" xfId="29701"/>
    <cellStyle name="Normal 2 2 3 3 2 2 2 3 3 2 2 2" xfId="61941"/>
    <cellStyle name="Normal 2 2 3 3 2 2 2 3 3 2 3" xfId="45821"/>
    <cellStyle name="Normal 2 2 3 3 2 2 2 3 3 3" xfId="21641"/>
    <cellStyle name="Normal 2 2 3 3 2 2 2 3 3 3 2" xfId="53881"/>
    <cellStyle name="Normal 2 2 3 3 2 2 2 3 3 4" xfId="37761"/>
    <cellStyle name="Normal 2 2 3 3 2 2 2 3 4" xfId="9551"/>
    <cellStyle name="Normal 2 2 3 3 2 2 2 3 4 2" xfId="25671"/>
    <cellStyle name="Normal 2 2 3 3 2 2 2 3 4 2 2" xfId="57911"/>
    <cellStyle name="Normal 2 2 3 3 2 2 2 3 4 3" xfId="41791"/>
    <cellStyle name="Normal 2 2 3 3 2 2 2 3 5" xfId="17611"/>
    <cellStyle name="Normal 2 2 3 3 2 2 2 3 5 2" xfId="49851"/>
    <cellStyle name="Normal 2 2 3 3 2 2 2 3 6" xfId="33731"/>
    <cellStyle name="Normal 2 2 3 3 2 2 2 4" xfId="2498"/>
    <cellStyle name="Normal 2 2 3 3 2 2 2 4 2" xfId="6528"/>
    <cellStyle name="Normal 2 2 3 3 2 2 2 4 2 2" xfId="14588"/>
    <cellStyle name="Normal 2 2 3 3 2 2 2 4 2 2 2" xfId="30708"/>
    <cellStyle name="Normal 2 2 3 3 2 2 2 4 2 2 2 2" xfId="62948"/>
    <cellStyle name="Normal 2 2 3 3 2 2 2 4 2 2 3" xfId="46828"/>
    <cellStyle name="Normal 2 2 3 3 2 2 2 4 2 3" xfId="22648"/>
    <cellStyle name="Normal 2 2 3 3 2 2 2 4 2 3 2" xfId="54888"/>
    <cellStyle name="Normal 2 2 3 3 2 2 2 4 2 4" xfId="38768"/>
    <cellStyle name="Normal 2 2 3 3 2 2 2 4 3" xfId="10558"/>
    <cellStyle name="Normal 2 2 3 3 2 2 2 4 3 2" xfId="26678"/>
    <cellStyle name="Normal 2 2 3 3 2 2 2 4 3 2 2" xfId="58918"/>
    <cellStyle name="Normal 2 2 3 3 2 2 2 4 3 3" xfId="42798"/>
    <cellStyle name="Normal 2 2 3 3 2 2 2 4 4" xfId="18618"/>
    <cellStyle name="Normal 2 2 3 3 2 2 2 4 4 2" xfId="50858"/>
    <cellStyle name="Normal 2 2 3 3 2 2 2 4 5" xfId="34738"/>
    <cellStyle name="Normal 2 2 3 3 2 2 2 5" xfId="4513"/>
    <cellStyle name="Normal 2 2 3 3 2 2 2 5 2" xfId="12573"/>
    <cellStyle name="Normal 2 2 3 3 2 2 2 5 2 2" xfId="28693"/>
    <cellStyle name="Normal 2 2 3 3 2 2 2 5 2 2 2" xfId="60933"/>
    <cellStyle name="Normal 2 2 3 3 2 2 2 5 2 3" xfId="44813"/>
    <cellStyle name="Normal 2 2 3 3 2 2 2 5 3" xfId="20633"/>
    <cellStyle name="Normal 2 2 3 3 2 2 2 5 3 2" xfId="52873"/>
    <cellStyle name="Normal 2 2 3 3 2 2 2 5 4" xfId="36753"/>
    <cellStyle name="Normal 2 2 3 3 2 2 2 6" xfId="8543"/>
    <cellStyle name="Normal 2 2 3 3 2 2 2 6 2" xfId="24663"/>
    <cellStyle name="Normal 2 2 3 3 2 2 2 6 2 2" xfId="56903"/>
    <cellStyle name="Normal 2 2 3 3 2 2 2 6 3" xfId="40783"/>
    <cellStyle name="Normal 2 2 3 3 2 2 2 7" xfId="16603"/>
    <cellStyle name="Normal 2 2 3 3 2 2 2 7 2" xfId="48843"/>
    <cellStyle name="Normal 2 2 3 3 2 2 2 8" xfId="32723"/>
    <cellStyle name="Normal 2 2 3 3 2 2 3" xfId="735"/>
    <cellStyle name="Normal 2 2 3 3 2 2 3 2" xfId="1743"/>
    <cellStyle name="Normal 2 2 3 3 2 2 3 2 2" xfId="3758"/>
    <cellStyle name="Normal 2 2 3 3 2 2 3 2 2 2" xfId="7788"/>
    <cellStyle name="Normal 2 2 3 3 2 2 3 2 2 2 2" xfId="15848"/>
    <cellStyle name="Normal 2 2 3 3 2 2 3 2 2 2 2 2" xfId="31968"/>
    <cellStyle name="Normal 2 2 3 3 2 2 3 2 2 2 2 2 2" xfId="64208"/>
    <cellStyle name="Normal 2 2 3 3 2 2 3 2 2 2 2 3" xfId="48088"/>
    <cellStyle name="Normal 2 2 3 3 2 2 3 2 2 2 3" xfId="23908"/>
    <cellStyle name="Normal 2 2 3 3 2 2 3 2 2 2 3 2" xfId="56148"/>
    <cellStyle name="Normal 2 2 3 3 2 2 3 2 2 2 4" xfId="40028"/>
    <cellStyle name="Normal 2 2 3 3 2 2 3 2 2 3" xfId="11818"/>
    <cellStyle name="Normal 2 2 3 3 2 2 3 2 2 3 2" xfId="27938"/>
    <cellStyle name="Normal 2 2 3 3 2 2 3 2 2 3 2 2" xfId="60178"/>
    <cellStyle name="Normal 2 2 3 3 2 2 3 2 2 3 3" xfId="44058"/>
    <cellStyle name="Normal 2 2 3 3 2 2 3 2 2 4" xfId="19878"/>
    <cellStyle name="Normal 2 2 3 3 2 2 3 2 2 4 2" xfId="52118"/>
    <cellStyle name="Normal 2 2 3 3 2 2 3 2 2 5" xfId="35998"/>
    <cellStyle name="Normal 2 2 3 3 2 2 3 2 3" xfId="5773"/>
    <cellStyle name="Normal 2 2 3 3 2 2 3 2 3 2" xfId="13833"/>
    <cellStyle name="Normal 2 2 3 3 2 2 3 2 3 2 2" xfId="29953"/>
    <cellStyle name="Normal 2 2 3 3 2 2 3 2 3 2 2 2" xfId="62193"/>
    <cellStyle name="Normal 2 2 3 3 2 2 3 2 3 2 3" xfId="46073"/>
    <cellStyle name="Normal 2 2 3 3 2 2 3 2 3 3" xfId="21893"/>
    <cellStyle name="Normal 2 2 3 3 2 2 3 2 3 3 2" xfId="54133"/>
    <cellStyle name="Normal 2 2 3 3 2 2 3 2 3 4" xfId="38013"/>
    <cellStyle name="Normal 2 2 3 3 2 2 3 2 4" xfId="9803"/>
    <cellStyle name="Normal 2 2 3 3 2 2 3 2 4 2" xfId="25923"/>
    <cellStyle name="Normal 2 2 3 3 2 2 3 2 4 2 2" xfId="58163"/>
    <cellStyle name="Normal 2 2 3 3 2 2 3 2 4 3" xfId="42043"/>
    <cellStyle name="Normal 2 2 3 3 2 2 3 2 5" xfId="17863"/>
    <cellStyle name="Normal 2 2 3 3 2 2 3 2 5 2" xfId="50103"/>
    <cellStyle name="Normal 2 2 3 3 2 2 3 2 6" xfId="33983"/>
    <cellStyle name="Normal 2 2 3 3 2 2 3 3" xfId="2750"/>
    <cellStyle name="Normal 2 2 3 3 2 2 3 3 2" xfId="6780"/>
    <cellStyle name="Normal 2 2 3 3 2 2 3 3 2 2" xfId="14840"/>
    <cellStyle name="Normal 2 2 3 3 2 2 3 3 2 2 2" xfId="30960"/>
    <cellStyle name="Normal 2 2 3 3 2 2 3 3 2 2 2 2" xfId="63200"/>
    <cellStyle name="Normal 2 2 3 3 2 2 3 3 2 2 3" xfId="47080"/>
    <cellStyle name="Normal 2 2 3 3 2 2 3 3 2 3" xfId="22900"/>
    <cellStyle name="Normal 2 2 3 3 2 2 3 3 2 3 2" xfId="55140"/>
    <cellStyle name="Normal 2 2 3 3 2 2 3 3 2 4" xfId="39020"/>
    <cellStyle name="Normal 2 2 3 3 2 2 3 3 3" xfId="10810"/>
    <cellStyle name="Normal 2 2 3 3 2 2 3 3 3 2" xfId="26930"/>
    <cellStyle name="Normal 2 2 3 3 2 2 3 3 3 2 2" xfId="59170"/>
    <cellStyle name="Normal 2 2 3 3 2 2 3 3 3 3" xfId="43050"/>
    <cellStyle name="Normal 2 2 3 3 2 2 3 3 4" xfId="18870"/>
    <cellStyle name="Normal 2 2 3 3 2 2 3 3 4 2" xfId="51110"/>
    <cellStyle name="Normal 2 2 3 3 2 2 3 3 5" xfId="34990"/>
    <cellStyle name="Normal 2 2 3 3 2 2 3 4" xfId="4765"/>
    <cellStyle name="Normal 2 2 3 3 2 2 3 4 2" xfId="12825"/>
    <cellStyle name="Normal 2 2 3 3 2 2 3 4 2 2" xfId="28945"/>
    <cellStyle name="Normal 2 2 3 3 2 2 3 4 2 2 2" xfId="61185"/>
    <cellStyle name="Normal 2 2 3 3 2 2 3 4 2 3" xfId="45065"/>
    <cellStyle name="Normal 2 2 3 3 2 2 3 4 3" xfId="20885"/>
    <cellStyle name="Normal 2 2 3 3 2 2 3 4 3 2" xfId="53125"/>
    <cellStyle name="Normal 2 2 3 3 2 2 3 4 4" xfId="37005"/>
    <cellStyle name="Normal 2 2 3 3 2 2 3 5" xfId="8795"/>
    <cellStyle name="Normal 2 2 3 3 2 2 3 5 2" xfId="24915"/>
    <cellStyle name="Normal 2 2 3 3 2 2 3 5 2 2" xfId="57155"/>
    <cellStyle name="Normal 2 2 3 3 2 2 3 5 3" xfId="41035"/>
    <cellStyle name="Normal 2 2 3 3 2 2 3 6" xfId="16855"/>
    <cellStyle name="Normal 2 2 3 3 2 2 3 6 2" xfId="49095"/>
    <cellStyle name="Normal 2 2 3 3 2 2 3 7" xfId="32975"/>
    <cellStyle name="Normal 2 2 3 3 2 2 4" xfId="1239"/>
    <cellStyle name="Normal 2 2 3 3 2 2 4 2" xfId="3254"/>
    <cellStyle name="Normal 2 2 3 3 2 2 4 2 2" xfId="7284"/>
    <cellStyle name="Normal 2 2 3 3 2 2 4 2 2 2" xfId="15344"/>
    <cellStyle name="Normal 2 2 3 3 2 2 4 2 2 2 2" xfId="31464"/>
    <cellStyle name="Normal 2 2 3 3 2 2 4 2 2 2 2 2" xfId="63704"/>
    <cellStyle name="Normal 2 2 3 3 2 2 4 2 2 2 3" xfId="47584"/>
    <cellStyle name="Normal 2 2 3 3 2 2 4 2 2 3" xfId="23404"/>
    <cellStyle name="Normal 2 2 3 3 2 2 4 2 2 3 2" xfId="55644"/>
    <cellStyle name="Normal 2 2 3 3 2 2 4 2 2 4" xfId="39524"/>
    <cellStyle name="Normal 2 2 3 3 2 2 4 2 3" xfId="11314"/>
    <cellStyle name="Normal 2 2 3 3 2 2 4 2 3 2" xfId="27434"/>
    <cellStyle name="Normal 2 2 3 3 2 2 4 2 3 2 2" xfId="59674"/>
    <cellStyle name="Normal 2 2 3 3 2 2 4 2 3 3" xfId="43554"/>
    <cellStyle name="Normal 2 2 3 3 2 2 4 2 4" xfId="19374"/>
    <cellStyle name="Normal 2 2 3 3 2 2 4 2 4 2" xfId="51614"/>
    <cellStyle name="Normal 2 2 3 3 2 2 4 2 5" xfId="35494"/>
    <cellStyle name="Normal 2 2 3 3 2 2 4 3" xfId="5269"/>
    <cellStyle name="Normal 2 2 3 3 2 2 4 3 2" xfId="13329"/>
    <cellStyle name="Normal 2 2 3 3 2 2 4 3 2 2" xfId="29449"/>
    <cellStyle name="Normal 2 2 3 3 2 2 4 3 2 2 2" xfId="61689"/>
    <cellStyle name="Normal 2 2 3 3 2 2 4 3 2 3" xfId="45569"/>
    <cellStyle name="Normal 2 2 3 3 2 2 4 3 3" xfId="21389"/>
    <cellStyle name="Normal 2 2 3 3 2 2 4 3 3 2" xfId="53629"/>
    <cellStyle name="Normal 2 2 3 3 2 2 4 3 4" xfId="37509"/>
    <cellStyle name="Normal 2 2 3 3 2 2 4 4" xfId="9299"/>
    <cellStyle name="Normal 2 2 3 3 2 2 4 4 2" xfId="25419"/>
    <cellStyle name="Normal 2 2 3 3 2 2 4 4 2 2" xfId="57659"/>
    <cellStyle name="Normal 2 2 3 3 2 2 4 4 3" xfId="41539"/>
    <cellStyle name="Normal 2 2 3 3 2 2 4 5" xfId="17359"/>
    <cellStyle name="Normal 2 2 3 3 2 2 4 5 2" xfId="49599"/>
    <cellStyle name="Normal 2 2 3 3 2 2 4 6" xfId="33479"/>
    <cellStyle name="Normal 2 2 3 3 2 2 5" xfId="2246"/>
    <cellStyle name="Normal 2 2 3 3 2 2 5 2" xfId="6276"/>
    <cellStyle name="Normal 2 2 3 3 2 2 5 2 2" xfId="14336"/>
    <cellStyle name="Normal 2 2 3 3 2 2 5 2 2 2" xfId="30456"/>
    <cellStyle name="Normal 2 2 3 3 2 2 5 2 2 2 2" xfId="62696"/>
    <cellStyle name="Normal 2 2 3 3 2 2 5 2 2 3" xfId="46576"/>
    <cellStyle name="Normal 2 2 3 3 2 2 5 2 3" xfId="22396"/>
    <cellStyle name="Normal 2 2 3 3 2 2 5 2 3 2" xfId="54636"/>
    <cellStyle name="Normal 2 2 3 3 2 2 5 2 4" xfId="38516"/>
    <cellStyle name="Normal 2 2 3 3 2 2 5 3" xfId="10306"/>
    <cellStyle name="Normal 2 2 3 3 2 2 5 3 2" xfId="26426"/>
    <cellStyle name="Normal 2 2 3 3 2 2 5 3 2 2" xfId="58666"/>
    <cellStyle name="Normal 2 2 3 3 2 2 5 3 3" xfId="42546"/>
    <cellStyle name="Normal 2 2 3 3 2 2 5 4" xfId="18366"/>
    <cellStyle name="Normal 2 2 3 3 2 2 5 4 2" xfId="50606"/>
    <cellStyle name="Normal 2 2 3 3 2 2 5 5" xfId="34486"/>
    <cellStyle name="Normal 2 2 3 3 2 2 6" xfId="4261"/>
    <cellStyle name="Normal 2 2 3 3 2 2 6 2" xfId="12321"/>
    <cellStyle name="Normal 2 2 3 3 2 2 6 2 2" xfId="28441"/>
    <cellStyle name="Normal 2 2 3 3 2 2 6 2 2 2" xfId="60681"/>
    <cellStyle name="Normal 2 2 3 3 2 2 6 2 3" xfId="44561"/>
    <cellStyle name="Normal 2 2 3 3 2 2 6 3" xfId="20381"/>
    <cellStyle name="Normal 2 2 3 3 2 2 6 3 2" xfId="52621"/>
    <cellStyle name="Normal 2 2 3 3 2 2 6 4" xfId="36501"/>
    <cellStyle name="Normal 2 2 3 3 2 2 7" xfId="8291"/>
    <cellStyle name="Normal 2 2 3 3 2 2 7 2" xfId="24411"/>
    <cellStyle name="Normal 2 2 3 3 2 2 7 2 2" xfId="56651"/>
    <cellStyle name="Normal 2 2 3 3 2 2 7 3" xfId="40531"/>
    <cellStyle name="Normal 2 2 3 3 2 2 8" xfId="16351"/>
    <cellStyle name="Normal 2 2 3 3 2 2 8 2" xfId="48591"/>
    <cellStyle name="Normal 2 2 3 3 2 2 9" xfId="32471"/>
    <cellStyle name="Normal 2 2 3 3 2 3" xfId="357"/>
    <cellStyle name="Normal 2 2 3 3 2 3 2" xfId="861"/>
    <cellStyle name="Normal 2 2 3 3 2 3 2 2" xfId="1869"/>
    <cellStyle name="Normal 2 2 3 3 2 3 2 2 2" xfId="3884"/>
    <cellStyle name="Normal 2 2 3 3 2 3 2 2 2 2" xfId="7914"/>
    <cellStyle name="Normal 2 2 3 3 2 3 2 2 2 2 2" xfId="15974"/>
    <cellStyle name="Normal 2 2 3 3 2 3 2 2 2 2 2 2" xfId="32094"/>
    <cellStyle name="Normal 2 2 3 3 2 3 2 2 2 2 2 2 2" xfId="64334"/>
    <cellStyle name="Normal 2 2 3 3 2 3 2 2 2 2 2 3" xfId="48214"/>
    <cellStyle name="Normal 2 2 3 3 2 3 2 2 2 2 3" xfId="24034"/>
    <cellStyle name="Normal 2 2 3 3 2 3 2 2 2 2 3 2" xfId="56274"/>
    <cellStyle name="Normal 2 2 3 3 2 3 2 2 2 2 4" xfId="40154"/>
    <cellStyle name="Normal 2 2 3 3 2 3 2 2 2 3" xfId="11944"/>
    <cellStyle name="Normal 2 2 3 3 2 3 2 2 2 3 2" xfId="28064"/>
    <cellStyle name="Normal 2 2 3 3 2 3 2 2 2 3 2 2" xfId="60304"/>
    <cellStyle name="Normal 2 2 3 3 2 3 2 2 2 3 3" xfId="44184"/>
    <cellStyle name="Normal 2 2 3 3 2 3 2 2 2 4" xfId="20004"/>
    <cellStyle name="Normal 2 2 3 3 2 3 2 2 2 4 2" xfId="52244"/>
    <cellStyle name="Normal 2 2 3 3 2 3 2 2 2 5" xfId="36124"/>
    <cellStyle name="Normal 2 2 3 3 2 3 2 2 3" xfId="5899"/>
    <cellStyle name="Normal 2 2 3 3 2 3 2 2 3 2" xfId="13959"/>
    <cellStyle name="Normal 2 2 3 3 2 3 2 2 3 2 2" xfId="30079"/>
    <cellStyle name="Normal 2 2 3 3 2 3 2 2 3 2 2 2" xfId="62319"/>
    <cellStyle name="Normal 2 2 3 3 2 3 2 2 3 2 3" xfId="46199"/>
    <cellStyle name="Normal 2 2 3 3 2 3 2 2 3 3" xfId="22019"/>
    <cellStyle name="Normal 2 2 3 3 2 3 2 2 3 3 2" xfId="54259"/>
    <cellStyle name="Normal 2 2 3 3 2 3 2 2 3 4" xfId="38139"/>
    <cellStyle name="Normal 2 2 3 3 2 3 2 2 4" xfId="9929"/>
    <cellStyle name="Normal 2 2 3 3 2 3 2 2 4 2" xfId="26049"/>
    <cellStyle name="Normal 2 2 3 3 2 3 2 2 4 2 2" xfId="58289"/>
    <cellStyle name="Normal 2 2 3 3 2 3 2 2 4 3" xfId="42169"/>
    <cellStyle name="Normal 2 2 3 3 2 3 2 2 5" xfId="17989"/>
    <cellStyle name="Normal 2 2 3 3 2 3 2 2 5 2" xfId="50229"/>
    <cellStyle name="Normal 2 2 3 3 2 3 2 2 6" xfId="34109"/>
    <cellStyle name="Normal 2 2 3 3 2 3 2 3" xfId="2876"/>
    <cellStyle name="Normal 2 2 3 3 2 3 2 3 2" xfId="6906"/>
    <cellStyle name="Normal 2 2 3 3 2 3 2 3 2 2" xfId="14966"/>
    <cellStyle name="Normal 2 2 3 3 2 3 2 3 2 2 2" xfId="31086"/>
    <cellStyle name="Normal 2 2 3 3 2 3 2 3 2 2 2 2" xfId="63326"/>
    <cellStyle name="Normal 2 2 3 3 2 3 2 3 2 2 3" xfId="47206"/>
    <cellStyle name="Normal 2 2 3 3 2 3 2 3 2 3" xfId="23026"/>
    <cellStyle name="Normal 2 2 3 3 2 3 2 3 2 3 2" xfId="55266"/>
    <cellStyle name="Normal 2 2 3 3 2 3 2 3 2 4" xfId="39146"/>
    <cellStyle name="Normal 2 2 3 3 2 3 2 3 3" xfId="10936"/>
    <cellStyle name="Normal 2 2 3 3 2 3 2 3 3 2" xfId="27056"/>
    <cellStyle name="Normal 2 2 3 3 2 3 2 3 3 2 2" xfId="59296"/>
    <cellStyle name="Normal 2 2 3 3 2 3 2 3 3 3" xfId="43176"/>
    <cellStyle name="Normal 2 2 3 3 2 3 2 3 4" xfId="18996"/>
    <cellStyle name="Normal 2 2 3 3 2 3 2 3 4 2" xfId="51236"/>
    <cellStyle name="Normal 2 2 3 3 2 3 2 3 5" xfId="35116"/>
    <cellStyle name="Normal 2 2 3 3 2 3 2 4" xfId="4891"/>
    <cellStyle name="Normal 2 2 3 3 2 3 2 4 2" xfId="12951"/>
    <cellStyle name="Normal 2 2 3 3 2 3 2 4 2 2" xfId="29071"/>
    <cellStyle name="Normal 2 2 3 3 2 3 2 4 2 2 2" xfId="61311"/>
    <cellStyle name="Normal 2 2 3 3 2 3 2 4 2 3" xfId="45191"/>
    <cellStyle name="Normal 2 2 3 3 2 3 2 4 3" xfId="21011"/>
    <cellStyle name="Normal 2 2 3 3 2 3 2 4 3 2" xfId="53251"/>
    <cellStyle name="Normal 2 2 3 3 2 3 2 4 4" xfId="37131"/>
    <cellStyle name="Normal 2 2 3 3 2 3 2 5" xfId="8921"/>
    <cellStyle name="Normal 2 2 3 3 2 3 2 5 2" xfId="25041"/>
    <cellStyle name="Normal 2 2 3 3 2 3 2 5 2 2" xfId="57281"/>
    <cellStyle name="Normal 2 2 3 3 2 3 2 5 3" xfId="41161"/>
    <cellStyle name="Normal 2 2 3 3 2 3 2 6" xfId="16981"/>
    <cellStyle name="Normal 2 2 3 3 2 3 2 6 2" xfId="49221"/>
    <cellStyle name="Normal 2 2 3 3 2 3 2 7" xfId="33101"/>
    <cellStyle name="Normal 2 2 3 3 2 3 3" xfId="1365"/>
    <cellStyle name="Normal 2 2 3 3 2 3 3 2" xfId="3380"/>
    <cellStyle name="Normal 2 2 3 3 2 3 3 2 2" xfId="7410"/>
    <cellStyle name="Normal 2 2 3 3 2 3 3 2 2 2" xfId="15470"/>
    <cellStyle name="Normal 2 2 3 3 2 3 3 2 2 2 2" xfId="31590"/>
    <cellStyle name="Normal 2 2 3 3 2 3 3 2 2 2 2 2" xfId="63830"/>
    <cellStyle name="Normal 2 2 3 3 2 3 3 2 2 2 3" xfId="47710"/>
    <cellStyle name="Normal 2 2 3 3 2 3 3 2 2 3" xfId="23530"/>
    <cellStyle name="Normal 2 2 3 3 2 3 3 2 2 3 2" xfId="55770"/>
    <cellStyle name="Normal 2 2 3 3 2 3 3 2 2 4" xfId="39650"/>
    <cellStyle name="Normal 2 2 3 3 2 3 3 2 3" xfId="11440"/>
    <cellStyle name="Normal 2 2 3 3 2 3 3 2 3 2" xfId="27560"/>
    <cellStyle name="Normal 2 2 3 3 2 3 3 2 3 2 2" xfId="59800"/>
    <cellStyle name="Normal 2 2 3 3 2 3 3 2 3 3" xfId="43680"/>
    <cellStyle name="Normal 2 2 3 3 2 3 3 2 4" xfId="19500"/>
    <cellStyle name="Normal 2 2 3 3 2 3 3 2 4 2" xfId="51740"/>
    <cellStyle name="Normal 2 2 3 3 2 3 3 2 5" xfId="35620"/>
    <cellStyle name="Normal 2 2 3 3 2 3 3 3" xfId="5395"/>
    <cellStyle name="Normal 2 2 3 3 2 3 3 3 2" xfId="13455"/>
    <cellStyle name="Normal 2 2 3 3 2 3 3 3 2 2" xfId="29575"/>
    <cellStyle name="Normal 2 2 3 3 2 3 3 3 2 2 2" xfId="61815"/>
    <cellStyle name="Normal 2 2 3 3 2 3 3 3 2 3" xfId="45695"/>
    <cellStyle name="Normal 2 2 3 3 2 3 3 3 3" xfId="21515"/>
    <cellStyle name="Normal 2 2 3 3 2 3 3 3 3 2" xfId="53755"/>
    <cellStyle name="Normal 2 2 3 3 2 3 3 3 4" xfId="37635"/>
    <cellStyle name="Normal 2 2 3 3 2 3 3 4" xfId="9425"/>
    <cellStyle name="Normal 2 2 3 3 2 3 3 4 2" xfId="25545"/>
    <cellStyle name="Normal 2 2 3 3 2 3 3 4 2 2" xfId="57785"/>
    <cellStyle name="Normal 2 2 3 3 2 3 3 4 3" xfId="41665"/>
    <cellStyle name="Normal 2 2 3 3 2 3 3 5" xfId="17485"/>
    <cellStyle name="Normal 2 2 3 3 2 3 3 5 2" xfId="49725"/>
    <cellStyle name="Normal 2 2 3 3 2 3 3 6" xfId="33605"/>
    <cellStyle name="Normal 2 2 3 3 2 3 4" xfId="2372"/>
    <cellStyle name="Normal 2 2 3 3 2 3 4 2" xfId="6402"/>
    <cellStyle name="Normal 2 2 3 3 2 3 4 2 2" xfId="14462"/>
    <cellStyle name="Normal 2 2 3 3 2 3 4 2 2 2" xfId="30582"/>
    <cellStyle name="Normal 2 2 3 3 2 3 4 2 2 2 2" xfId="62822"/>
    <cellStyle name="Normal 2 2 3 3 2 3 4 2 2 3" xfId="46702"/>
    <cellStyle name="Normal 2 2 3 3 2 3 4 2 3" xfId="22522"/>
    <cellStyle name="Normal 2 2 3 3 2 3 4 2 3 2" xfId="54762"/>
    <cellStyle name="Normal 2 2 3 3 2 3 4 2 4" xfId="38642"/>
    <cellStyle name="Normal 2 2 3 3 2 3 4 3" xfId="10432"/>
    <cellStyle name="Normal 2 2 3 3 2 3 4 3 2" xfId="26552"/>
    <cellStyle name="Normal 2 2 3 3 2 3 4 3 2 2" xfId="58792"/>
    <cellStyle name="Normal 2 2 3 3 2 3 4 3 3" xfId="42672"/>
    <cellStyle name="Normal 2 2 3 3 2 3 4 4" xfId="18492"/>
    <cellStyle name="Normal 2 2 3 3 2 3 4 4 2" xfId="50732"/>
    <cellStyle name="Normal 2 2 3 3 2 3 4 5" xfId="34612"/>
    <cellStyle name="Normal 2 2 3 3 2 3 5" xfId="4387"/>
    <cellStyle name="Normal 2 2 3 3 2 3 5 2" xfId="12447"/>
    <cellStyle name="Normal 2 2 3 3 2 3 5 2 2" xfId="28567"/>
    <cellStyle name="Normal 2 2 3 3 2 3 5 2 2 2" xfId="60807"/>
    <cellStyle name="Normal 2 2 3 3 2 3 5 2 3" xfId="44687"/>
    <cellStyle name="Normal 2 2 3 3 2 3 5 3" xfId="20507"/>
    <cellStyle name="Normal 2 2 3 3 2 3 5 3 2" xfId="52747"/>
    <cellStyle name="Normal 2 2 3 3 2 3 5 4" xfId="36627"/>
    <cellStyle name="Normal 2 2 3 3 2 3 6" xfId="8417"/>
    <cellStyle name="Normal 2 2 3 3 2 3 6 2" xfId="24537"/>
    <cellStyle name="Normal 2 2 3 3 2 3 6 2 2" xfId="56777"/>
    <cellStyle name="Normal 2 2 3 3 2 3 6 3" xfId="40657"/>
    <cellStyle name="Normal 2 2 3 3 2 3 7" xfId="16477"/>
    <cellStyle name="Normal 2 2 3 3 2 3 7 2" xfId="48717"/>
    <cellStyle name="Normal 2 2 3 3 2 3 8" xfId="32597"/>
    <cellStyle name="Normal 2 2 3 3 2 4" xfId="609"/>
    <cellStyle name="Normal 2 2 3 3 2 4 2" xfId="1617"/>
    <cellStyle name="Normal 2 2 3 3 2 4 2 2" xfId="3632"/>
    <cellStyle name="Normal 2 2 3 3 2 4 2 2 2" xfId="7662"/>
    <cellStyle name="Normal 2 2 3 3 2 4 2 2 2 2" xfId="15722"/>
    <cellStyle name="Normal 2 2 3 3 2 4 2 2 2 2 2" xfId="31842"/>
    <cellStyle name="Normal 2 2 3 3 2 4 2 2 2 2 2 2" xfId="64082"/>
    <cellStyle name="Normal 2 2 3 3 2 4 2 2 2 2 3" xfId="47962"/>
    <cellStyle name="Normal 2 2 3 3 2 4 2 2 2 3" xfId="23782"/>
    <cellStyle name="Normal 2 2 3 3 2 4 2 2 2 3 2" xfId="56022"/>
    <cellStyle name="Normal 2 2 3 3 2 4 2 2 2 4" xfId="39902"/>
    <cellStyle name="Normal 2 2 3 3 2 4 2 2 3" xfId="11692"/>
    <cellStyle name="Normal 2 2 3 3 2 4 2 2 3 2" xfId="27812"/>
    <cellStyle name="Normal 2 2 3 3 2 4 2 2 3 2 2" xfId="60052"/>
    <cellStyle name="Normal 2 2 3 3 2 4 2 2 3 3" xfId="43932"/>
    <cellStyle name="Normal 2 2 3 3 2 4 2 2 4" xfId="19752"/>
    <cellStyle name="Normal 2 2 3 3 2 4 2 2 4 2" xfId="51992"/>
    <cellStyle name="Normal 2 2 3 3 2 4 2 2 5" xfId="35872"/>
    <cellStyle name="Normal 2 2 3 3 2 4 2 3" xfId="5647"/>
    <cellStyle name="Normal 2 2 3 3 2 4 2 3 2" xfId="13707"/>
    <cellStyle name="Normal 2 2 3 3 2 4 2 3 2 2" xfId="29827"/>
    <cellStyle name="Normal 2 2 3 3 2 4 2 3 2 2 2" xfId="62067"/>
    <cellStyle name="Normal 2 2 3 3 2 4 2 3 2 3" xfId="45947"/>
    <cellStyle name="Normal 2 2 3 3 2 4 2 3 3" xfId="21767"/>
    <cellStyle name="Normal 2 2 3 3 2 4 2 3 3 2" xfId="54007"/>
    <cellStyle name="Normal 2 2 3 3 2 4 2 3 4" xfId="37887"/>
    <cellStyle name="Normal 2 2 3 3 2 4 2 4" xfId="9677"/>
    <cellStyle name="Normal 2 2 3 3 2 4 2 4 2" xfId="25797"/>
    <cellStyle name="Normal 2 2 3 3 2 4 2 4 2 2" xfId="58037"/>
    <cellStyle name="Normal 2 2 3 3 2 4 2 4 3" xfId="41917"/>
    <cellStyle name="Normal 2 2 3 3 2 4 2 5" xfId="17737"/>
    <cellStyle name="Normal 2 2 3 3 2 4 2 5 2" xfId="49977"/>
    <cellStyle name="Normal 2 2 3 3 2 4 2 6" xfId="33857"/>
    <cellStyle name="Normal 2 2 3 3 2 4 3" xfId="2624"/>
    <cellStyle name="Normal 2 2 3 3 2 4 3 2" xfId="6654"/>
    <cellStyle name="Normal 2 2 3 3 2 4 3 2 2" xfId="14714"/>
    <cellStyle name="Normal 2 2 3 3 2 4 3 2 2 2" xfId="30834"/>
    <cellStyle name="Normal 2 2 3 3 2 4 3 2 2 2 2" xfId="63074"/>
    <cellStyle name="Normal 2 2 3 3 2 4 3 2 2 3" xfId="46954"/>
    <cellStyle name="Normal 2 2 3 3 2 4 3 2 3" xfId="22774"/>
    <cellStyle name="Normal 2 2 3 3 2 4 3 2 3 2" xfId="55014"/>
    <cellStyle name="Normal 2 2 3 3 2 4 3 2 4" xfId="38894"/>
    <cellStyle name="Normal 2 2 3 3 2 4 3 3" xfId="10684"/>
    <cellStyle name="Normal 2 2 3 3 2 4 3 3 2" xfId="26804"/>
    <cellStyle name="Normal 2 2 3 3 2 4 3 3 2 2" xfId="59044"/>
    <cellStyle name="Normal 2 2 3 3 2 4 3 3 3" xfId="42924"/>
    <cellStyle name="Normal 2 2 3 3 2 4 3 4" xfId="18744"/>
    <cellStyle name="Normal 2 2 3 3 2 4 3 4 2" xfId="50984"/>
    <cellStyle name="Normal 2 2 3 3 2 4 3 5" xfId="34864"/>
    <cellStyle name="Normal 2 2 3 3 2 4 4" xfId="4639"/>
    <cellStyle name="Normal 2 2 3 3 2 4 4 2" xfId="12699"/>
    <cellStyle name="Normal 2 2 3 3 2 4 4 2 2" xfId="28819"/>
    <cellStyle name="Normal 2 2 3 3 2 4 4 2 2 2" xfId="61059"/>
    <cellStyle name="Normal 2 2 3 3 2 4 4 2 3" xfId="44939"/>
    <cellStyle name="Normal 2 2 3 3 2 4 4 3" xfId="20759"/>
    <cellStyle name="Normal 2 2 3 3 2 4 4 3 2" xfId="52999"/>
    <cellStyle name="Normal 2 2 3 3 2 4 4 4" xfId="36879"/>
    <cellStyle name="Normal 2 2 3 3 2 4 5" xfId="8669"/>
    <cellStyle name="Normal 2 2 3 3 2 4 5 2" xfId="24789"/>
    <cellStyle name="Normal 2 2 3 3 2 4 5 2 2" xfId="57029"/>
    <cellStyle name="Normal 2 2 3 3 2 4 5 3" xfId="40909"/>
    <cellStyle name="Normal 2 2 3 3 2 4 6" xfId="16729"/>
    <cellStyle name="Normal 2 2 3 3 2 4 6 2" xfId="48969"/>
    <cellStyle name="Normal 2 2 3 3 2 4 7" xfId="32849"/>
    <cellStyle name="Normal 2 2 3 3 2 5" xfId="1113"/>
    <cellStyle name="Normal 2 2 3 3 2 5 2" xfId="3128"/>
    <cellStyle name="Normal 2 2 3 3 2 5 2 2" xfId="7158"/>
    <cellStyle name="Normal 2 2 3 3 2 5 2 2 2" xfId="15218"/>
    <cellStyle name="Normal 2 2 3 3 2 5 2 2 2 2" xfId="31338"/>
    <cellStyle name="Normal 2 2 3 3 2 5 2 2 2 2 2" xfId="63578"/>
    <cellStyle name="Normal 2 2 3 3 2 5 2 2 2 3" xfId="47458"/>
    <cellStyle name="Normal 2 2 3 3 2 5 2 2 3" xfId="23278"/>
    <cellStyle name="Normal 2 2 3 3 2 5 2 2 3 2" xfId="55518"/>
    <cellStyle name="Normal 2 2 3 3 2 5 2 2 4" xfId="39398"/>
    <cellStyle name="Normal 2 2 3 3 2 5 2 3" xfId="11188"/>
    <cellStyle name="Normal 2 2 3 3 2 5 2 3 2" xfId="27308"/>
    <cellStyle name="Normal 2 2 3 3 2 5 2 3 2 2" xfId="59548"/>
    <cellStyle name="Normal 2 2 3 3 2 5 2 3 3" xfId="43428"/>
    <cellStyle name="Normal 2 2 3 3 2 5 2 4" xfId="19248"/>
    <cellStyle name="Normal 2 2 3 3 2 5 2 4 2" xfId="51488"/>
    <cellStyle name="Normal 2 2 3 3 2 5 2 5" xfId="35368"/>
    <cellStyle name="Normal 2 2 3 3 2 5 3" xfId="5143"/>
    <cellStyle name="Normal 2 2 3 3 2 5 3 2" xfId="13203"/>
    <cellStyle name="Normal 2 2 3 3 2 5 3 2 2" xfId="29323"/>
    <cellStyle name="Normal 2 2 3 3 2 5 3 2 2 2" xfId="61563"/>
    <cellStyle name="Normal 2 2 3 3 2 5 3 2 3" xfId="45443"/>
    <cellStyle name="Normal 2 2 3 3 2 5 3 3" xfId="21263"/>
    <cellStyle name="Normal 2 2 3 3 2 5 3 3 2" xfId="53503"/>
    <cellStyle name="Normal 2 2 3 3 2 5 3 4" xfId="37383"/>
    <cellStyle name="Normal 2 2 3 3 2 5 4" xfId="9173"/>
    <cellStyle name="Normal 2 2 3 3 2 5 4 2" xfId="25293"/>
    <cellStyle name="Normal 2 2 3 3 2 5 4 2 2" xfId="57533"/>
    <cellStyle name="Normal 2 2 3 3 2 5 4 3" xfId="41413"/>
    <cellStyle name="Normal 2 2 3 3 2 5 5" xfId="17233"/>
    <cellStyle name="Normal 2 2 3 3 2 5 5 2" xfId="49473"/>
    <cellStyle name="Normal 2 2 3 3 2 5 6" xfId="33353"/>
    <cellStyle name="Normal 2 2 3 3 2 6" xfId="2120"/>
    <cellStyle name="Normal 2 2 3 3 2 6 2" xfId="6150"/>
    <cellStyle name="Normal 2 2 3 3 2 6 2 2" xfId="14210"/>
    <cellStyle name="Normal 2 2 3 3 2 6 2 2 2" xfId="30330"/>
    <cellStyle name="Normal 2 2 3 3 2 6 2 2 2 2" xfId="62570"/>
    <cellStyle name="Normal 2 2 3 3 2 6 2 2 3" xfId="46450"/>
    <cellStyle name="Normal 2 2 3 3 2 6 2 3" xfId="22270"/>
    <cellStyle name="Normal 2 2 3 3 2 6 2 3 2" xfId="54510"/>
    <cellStyle name="Normal 2 2 3 3 2 6 2 4" xfId="38390"/>
    <cellStyle name="Normal 2 2 3 3 2 6 3" xfId="10180"/>
    <cellStyle name="Normal 2 2 3 3 2 6 3 2" xfId="26300"/>
    <cellStyle name="Normal 2 2 3 3 2 6 3 2 2" xfId="58540"/>
    <cellStyle name="Normal 2 2 3 3 2 6 3 3" xfId="42420"/>
    <cellStyle name="Normal 2 2 3 3 2 6 4" xfId="18240"/>
    <cellStyle name="Normal 2 2 3 3 2 6 4 2" xfId="50480"/>
    <cellStyle name="Normal 2 2 3 3 2 6 5" xfId="34360"/>
    <cellStyle name="Normal 2 2 3 3 2 7" xfId="4135"/>
    <cellStyle name="Normal 2 2 3 3 2 7 2" xfId="12195"/>
    <cellStyle name="Normal 2 2 3 3 2 7 2 2" xfId="28315"/>
    <cellStyle name="Normal 2 2 3 3 2 7 2 2 2" xfId="60555"/>
    <cellStyle name="Normal 2 2 3 3 2 7 2 3" xfId="44435"/>
    <cellStyle name="Normal 2 2 3 3 2 7 3" xfId="20255"/>
    <cellStyle name="Normal 2 2 3 3 2 7 3 2" xfId="52495"/>
    <cellStyle name="Normal 2 2 3 3 2 7 4" xfId="36375"/>
    <cellStyle name="Normal 2 2 3 3 2 8" xfId="8165"/>
    <cellStyle name="Normal 2 2 3 3 2 8 2" xfId="24285"/>
    <cellStyle name="Normal 2 2 3 3 2 8 2 2" xfId="56525"/>
    <cellStyle name="Normal 2 2 3 3 2 8 3" xfId="40405"/>
    <cellStyle name="Normal 2 2 3 3 2 9" xfId="16225"/>
    <cellStyle name="Normal 2 2 3 3 2 9 2" xfId="48465"/>
    <cellStyle name="Normal 2 2 3 3 3" xfId="168"/>
    <cellStyle name="Normal 2 2 3 3 3 2" xfId="420"/>
    <cellStyle name="Normal 2 2 3 3 3 2 2" xfId="924"/>
    <cellStyle name="Normal 2 2 3 3 3 2 2 2" xfId="1932"/>
    <cellStyle name="Normal 2 2 3 3 3 2 2 2 2" xfId="3947"/>
    <cellStyle name="Normal 2 2 3 3 3 2 2 2 2 2" xfId="7977"/>
    <cellStyle name="Normal 2 2 3 3 3 2 2 2 2 2 2" xfId="16037"/>
    <cellStyle name="Normal 2 2 3 3 3 2 2 2 2 2 2 2" xfId="32157"/>
    <cellStyle name="Normal 2 2 3 3 3 2 2 2 2 2 2 2 2" xfId="64397"/>
    <cellStyle name="Normal 2 2 3 3 3 2 2 2 2 2 2 3" xfId="48277"/>
    <cellStyle name="Normal 2 2 3 3 3 2 2 2 2 2 3" xfId="24097"/>
    <cellStyle name="Normal 2 2 3 3 3 2 2 2 2 2 3 2" xfId="56337"/>
    <cellStyle name="Normal 2 2 3 3 3 2 2 2 2 2 4" xfId="40217"/>
    <cellStyle name="Normal 2 2 3 3 3 2 2 2 2 3" xfId="12007"/>
    <cellStyle name="Normal 2 2 3 3 3 2 2 2 2 3 2" xfId="28127"/>
    <cellStyle name="Normal 2 2 3 3 3 2 2 2 2 3 2 2" xfId="60367"/>
    <cellStyle name="Normal 2 2 3 3 3 2 2 2 2 3 3" xfId="44247"/>
    <cellStyle name="Normal 2 2 3 3 3 2 2 2 2 4" xfId="20067"/>
    <cellStyle name="Normal 2 2 3 3 3 2 2 2 2 4 2" xfId="52307"/>
    <cellStyle name="Normal 2 2 3 3 3 2 2 2 2 5" xfId="36187"/>
    <cellStyle name="Normal 2 2 3 3 3 2 2 2 3" xfId="5962"/>
    <cellStyle name="Normal 2 2 3 3 3 2 2 2 3 2" xfId="14022"/>
    <cellStyle name="Normal 2 2 3 3 3 2 2 2 3 2 2" xfId="30142"/>
    <cellStyle name="Normal 2 2 3 3 3 2 2 2 3 2 2 2" xfId="62382"/>
    <cellStyle name="Normal 2 2 3 3 3 2 2 2 3 2 3" xfId="46262"/>
    <cellStyle name="Normal 2 2 3 3 3 2 2 2 3 3" xfId="22082"/>
    <cellStyle name="Normal 2 2 3 3 3 2 2 2 3 3 2" xfId="54322"/>
    <cellStyle name="Normal 2 2 3 3 3 2 2 2 3 4" xfId="38202"/>
    <cellStyle name="Normal 2 2 3 3 3 2 2 2 4" xfId="9992"/>
    <cellStyle name="Normal 2 2 3 3 3 2 2 2 4 2" xfId="26112"/>
    <cellStyle name="Normal 2 2 3 3 3 2 2 2 4 2 2" xfId="58352"/>
    <cellStyle name="Normal 2 2 3 3 3 2 2 2 4 3" xfId="42232"/>
    <cellStyle name="Normal 2 2 3 3 3 2 2 2 5" xfId="18052"/>
    <cellStyle name="Normal 2 2 3 3 3 2 2 2 5 2" xfId="50292"/>
    <cellStyle name="Normal 2 2 3 3 3 2 2 2 6" xfId="34172"/>
    <cellStyle name="Normal 2 2 3 3 3 2 2 3" xfId="2939"/>
    <cellStyle name="Normal 2 2 3 3 3 2 2 3 2" xfId="6969"/>
    <cellStyle name="Normal 2 2 3 3 3 2 2 3 2 2" xfId="15029"/>
    <cellStyle name="Normal 2 2 3 3 3 2 2 3 2 2 2" xfId="31149"/>
    <cellStyle name="Normal 2 2 3 3 3 2 2 3 2 2 2 2" xfId="63389"/>
    <cellStyle name="Normal 2 2 3 3 3 2 2 3 2 2 3" xfId="47269"/>
    <cellStyle name="Normal 2 2 3 3 3 2 2 3 2 3" xfId="23089"/>
    <cellStyle name="Normal 2 2 3 3 3 2 2 3 2 3 2" xfId="55329"/>
    <cellStyle name="Normal 2 2 3 3 3 2 2 3 2 4" xfId="39209"/>
    <cellStyle name="Normal 2 2 3 3 3 2 2 3 3" xfId="10999"/>
    <cellStyle name="Normal 2 2 3 3 3 2 2 3 3 2" xfId="27119"/>
    <cellStyle name="Normal 2 2 3 3 3 2 2 3 3 2 2" xfId="59359"/>
    <cellStyle name="Normal 2 2 3 3 3 2 2 3 3 3" xfId="43239"/>
    <cellStyle name="Normal 2 2 3 3 3 2 2 3 4" xfId="19059"/>
    <cellStyle name="Normal 2 2 3 3 3 2 2 3 4 2" xfId="51299"/>
    <cellStyle name="Normal 2 2 3 3 3 2 2 3 5" xfId="35179"/>
    <cellStyle name="Normal 2 2 3 3 3 2 2 4" xfId="4954"/>
    <cellStyle name="Normal 2 2 3 3 3 2 2 4 2" xfId="13014"/>
    <cellStyle name="Normal 2 2 3 3 3 2 2 4 2 2" xfId="29134"/>
    <cellStyle name="Normal 2 2 3 3 3 2 2 4 2 2 2" xfId="61374"/>
    <cellStyle name="Normal 2 2 3 3 3 2 2 4 2 3" xfId="45254"/>
    <cellStyle name="Normal 2 2 3 3 3 2 2 4 3" xfId="21074"/>
    <cellStyle name="Normal 2 2 3 3 3 2 2 4 3 2" xfId="53314"/>
    <cellStyle name="Normal 2 2 3 3 3 2 2 4 4" xfId="37194"/>
    <cellStyle name="Normal 2 2 3 3 3 2 2 5" xfId="8984"/>
    <cellStyle name="Normal 2 2 3 3 3 2 2 5 2" xfId="25104"/>
    <cellStyle name="Normal 2 2 3 3 3 2 2 5 2 2" xfId="57344"/>
    <cellStyle name="Normal 2 2 3 3 3 2 2 5 3" xfId="41224"/>
    <cellStyle name="Normal 2 2 3 3 3 2 2 6" xfId="17044"/>
    <cellStyle name="Normal 2 2 3 3 3 2 2 6 2" xfId="49284"/>
    <cellStyle name="Normal 2 2 3 3 3 2 2 7" xfId="33164"/>
    <cellStyle name="Normal 2 2 3 3 3 2 3" xfId="1428"/>
    <cellStyle name="Normal 2 2 3 3 3 2 3 2" xfId="3443"/>
    <cellStyle name="Normal 2 2 3 3 3 2 3 2 2" xfId="7473"/>
    <cellStyle name="Normal 2 2 3 3 3 2 3 2 2 2" xfId="15533"/>
    <cellStyle name="Normal 2 2 3 3 3 2 3 2 2 2 2" xfId="31653"/>
    <cellStyle name="Normal 2 2 3 3 3 2 3 2 2 2 2 2" xfId="63893"/>
    <cellStyle name="Normal 2 2 3 3 3 2 3 2 2 2 3" xfId="47773"/>
    <cellStyle name="Normal 2 2 3 3 3 2 3 2 2 3" xfId="23593"/>
    <cellStyle name="Normal 2 2 3 3 3 2 3 2 2 3 2" xfId="55833"/>
    <cellStyle name="Normal 2 2 3 3 3 2 3 2 2 4" xfId="39713"/>
    <cellStyle name="Normal 2 2 3 3 3 2 3 2 3" xfId="11503"/>
    <cellStyle name="Normal 2 2 3 3 3 2 3 2 3 2" xfId="27623"/>
    <cellStyle name="Normal 2 2 3 3 3 2 3 2 3 2 2" xfId="59863"/>
    <cellStyle name="Normal 2 2 3 3 3 2 3 2 3 3" xfId="43743"/>
    <cellStyle name="Normal 2 2 3 3 3 2 3 2 4" xfId="19563"/>
    <cellStyle name="Normal 2 2 3 3 3 2 3 2 4 2" xfId="51803"/>
    <cellStyle name="Normal 2 2 3 3 3 2 3 2 5" xfId="35683"/>
    <cellStyle name="Normal 2 2 3 3 3 2 3 3" xfId="5458"/>
    <cellStyle name="Normal 2 2 3 3 3 2 3 3 2" xfId="13518"/>
    <cellStyle name="Normal 2 2 3 3 3 2 3 3 2 2" xfId="29638"/>
    <cellStyle name="Normal 2 2 3 3 3 2 3 3 2 2 2" xfId="61878"/>
    <cellStyle name="Normal 2 2 3 3 3 2 3 3 2 3" xfId="45758"/>
    <cellStyle name="Normal 2 2 3 3 3 2 3 3 3" xfId="21578"/>
    <cellStyle name="Normal 2 2 3 3 3 2 3 3 3 2" xfId="53818"/>
    <cellStyle name="Normal 2 2 3 3 3 2 3 3 4" xfId="37698"/>
    <cellStyle name="Normal 2 2 3 3 3 2 3 4" xfId="9488"/>
    <cellStyle name="Normal 2 2 3 3 3 2 3 4 2" xfId="25608"/>
    <cellStyle name="Normal 2 2 3 3 3 2 3 4 2 2" xfId="57848"/>
    <cellStyle name="Normal 2 2 3 3 3 2 3 4 3" xfId="41728"/>
    <cellStyle name="Normal 2 2 3 3 3 2 3 5" xfId="17548"/>
    <cellStyle name="Normal 2 2 3 3 3 2 3 5 2" xfId="49788"/>
    <cellStyle name="Normal 2 2 3 3 3 2 3 6" xfId="33668"/>
    <cellStyle name="Normal 2 2 3 3 3 2 4" xfId="2435"/>
    <cellStyle name="Normal 2 2 3 3 3 2 4 2" xfId="6465"/>
    <cellStyle name="Normal 2 2 3 3 3 2 4 2 2" xfId="14525"/>
    <cellStyle name="Normal 2 2 3 3 3 2 4 2 2 2" xfId="30645"/>
    <cellStyle name="Normal 2 2 3 3 3 2 4 2 2 2 2" xfId="62885"/>
    <cellStyle name="Normal 2 2 3 3 3 2 4 2 2 3" xfId="46765"/>
    <cellStyle name="Normal 2 2 3 3 3 2 4 2 3" xfId="22585"/>
    <cellStyle name="Normal 2 2 3 3 3 2 4 2 3 2" xfId="54825"/>
    <cellStyle name="Normal 2 2 3 3 3 2 4 2 4" xfId="38705"/>
    <cellStyle name="Normal 2 2 3 3 3 2 4 3" xfId="10495"/>
    <cellStyle name="Normal 2 2 3 3 3 2 4 3 2" xfId="26615"/>
    <cellStyle name="Normal 2 2 3 3 3 2 4 3 2 2" xfId="58855"/>
    <cellStyle name="Normal 2 2 3 3 3 2 4 3 3" xfId="42735"/>
    <cellStyle name="Normal 2 2 3 3 3 2 4 4" xfId="18555"/>
    <cellStyle name="Normal 2 2 3 3 3 2 4 4 2" xfId="50795"/>
    <cellStyle name="Normal 2 2 3 3 3 2 4 5" xfId="34675"/>
    <cellStyle name="Normal 2 2 3 3 3 2 5" xfId="4450"/>
    <cellStyle name="Normal 2 2 3 3 3 2 5 2" xfId="12510"/>
    <cellStyle name="Normal 2 2 3 3 3 2 5 2 2" xfId="28630"/>
    <cellStyle name="Normal 2 2 3 3 3 2 5 2 2 2" xfId="60870"/>
    <cellStyle name="Normal 2 2 3 3 3 2 5 2 3" xfId="44750"/>
    <cellStyle name="Normal 2 2 3 3 3 2 5 3" xfId="20570"/>
    <cellStyle name="Normal 2 2 3 3 3 2 5 3 2" xfId="52810"/>
    <cellStyle name="Normal 2 2 3 3 3 2 5 4" xfId="36690"/>
    <cellStyle name="Normal 2 2 3 3 3 2 6" xfId="8480"/>
    <cellStyle name="Normal 2 2 3 3 3 2 6 2" xfId="24600"/>
    <cellStyle name="Normal 2 2 3 3 3 2 6 2 2" xfId="56840"/>
    <cellStyle name="Normal 2 2 3 3 3 2 6 3" xfId="40720"/>
    <cellStyle name="Normal 2 2 3 3 3 2 7" xfId="16540"/>
    <cellStyle name="Normal 2 2 3 3 3 2 7 2" xfId="48780"/>
    <cellStyle name="Normal 2 2 3 3 3 2 8" xfId="32660"/>
    <cellStyle name="Normal 2 2 3 3 3 3" xfId="672"/>
    <cellStyle name="Normal 2 2 3 3 3 3 2" xfId="1680"/>
    <cellStyle name="Normal 2 2 3 3 3 3 2 2" xfId="3695"/>
    <cellStyle name="Normal 2 2 3 3 3 3 2 2 2" xfId="7725"/>
    <cellStyle name="Normal 2 2 3 3 3 3 2 2 2 2" xfId="15785"/>
    <cellStyle name="Normal 2 2 3 3 3 3 2 2 2 2 2" xfId="31905"/>
    <cellStyle name="Normal 2 2 3 3 3 3 2 2 2 2 2 2" xfId="64145"/>
    <cellStyle name="Normal 2 2 3 3 3 3 2 2 2 2 3" xfId="48025"/>
    <cellStyle name="Normal 2 2 3 3 3 3 2 2 2 3" xfId="23845"/>
    <cellStyle name="Normal 2 2 3 3 3 3 2 2 2 3 2" xfId="56085"/>
    <cellStyle name="Normal 2 2 3 3 3 3 2 2 2 4" xfId="39965"/>
    <cellStyle name="Normal 2 2 3 3 3 3 2 2 3" xfId="11755"/>
    <cellStyle name="Normal 2 2 3 3 3 3 2 2 3 2" xfId="27875"/>
    <cellStyle name="Normal 2 2 3 3 3 3 2 2 3 2 2" xfId="60115"/>
    <cellStyle name="Normal 2 2 3 3 3 3 2 2 3 3" xfId="43995"/>
    <cellStyle name="Normal 2 2 3 3 3 3 2 2 4" xfId="19815"/>
    <cellStyle name="Normal 2 2 3 3 3 3 2 2 4 2" xfId="52055"/>
    <cellStyle name="Normal 2 2 3 3 3 3 2 2 5" xfId="35935"/>
    <cellStyle name="Normal 2 2 3 3 3 3 2 3" xfId="5710"/>
    <cellStyle name="Normal 2 2 3 3 3 3 2 3 2" xfId="13770"/>
    <cellStyle name="Normal 2 2 3 3 3 3 2 3 2 2" xfId="29890"/>
    <cellStyle name="Normal 2 2 3 3 3 3 2 3 2 2 2" xfId="62130"/>
    <cellStyle name="Normal 2 2 3 3 3 3 2 3 2 3" xfId="46010"/>
    <cellStyle name="Normal 2 2 3 3 3 3 2 3 3" xfId="21830"/>
    <cellStyle name="Normal 2 2 3 3 3 3 2 3 3 2" xfId="54070"/>
    <cellStyle name="Normal 2 2 3 3 3 3 2 3 4" xfId="37950"/>
    <cellStyle name="Normal 2 2 3 3 3 3 2 4" xfId="9740"/>
    <cellStyle name="Normal 2 2 3 3 3 3 2 4 2" xfId="25860"/>
    <cellStyle name="Normal 2 2 3 3 3 3 2 4 2 2" xfId="58100"/>
    <cellStyle name="Normal 2 2 3 3 3 3 2 4 3" xfId="41980"/>
    <cellStyle name="Normal 2 2 3 3 3 3 2 5" xfId="17800"/>
    <cellStyle name="Normal 2 2 3 3 3 3 2 5 2" xfId="50040"/>
    <cellStyle name="Normal 2 2 3 3 3 3 2 6" xfId="33920"/>
    <cellStyle name="Normal 2 2 3 3 3 3 3" xfId="2687"/>
    <cellStyle name="Normal 2 2 3 3 3 3 3 2" xfId="6717"/>
    <cellStyle name="Normal 2 2 3 3 3 3 3 2 2" xfId="14777"/>
    <cellStyle name="Normal 2 2 3 3 3 3 3 2 2 2" xfId="30897"/>
    <cellStyle name="Normal 2 2 3 3 3 3 3 2 2 2 2" xfId="63137"/>
    <cellStyle name="Normal 2 2 3 3 3 3 3 2 2 3" xfId="47017"/>
    <cellStyle name="Normal 2 2 3 3 3 3 3 2 3" xfId="22837"/>
    <cellStyle name="Normal 2 2 3 3 3 3 3 2 3 2" xfId="55077"/>
    <cellStyle name="Normal 2 2 3 3 3 3 3 2 4" xfId="38957"/>
    <cellStyle name="Normal 2 2 3 3 3 3 3 3" xfId="10747"/>
    <cellStyle name="Normal 2 2 3 3 3 3 3 3 2" xfId="26867"/>
    <cellStyle name="Normal 2 2 3 3 3 3 3 3 2 2" xfId="59107"/>
    <cellStyle name="Normal 2 2 3 3 3 3 3 3 3" xfId="42987"/>
    <cellStyle name="Normal 2 2 3 3 3 3 3 4" xfId="18807"/>
    <cellStyle name="Normal 2 2 3 3 3 3 3 4 2" xfId="51047"/>
    <cellStyle name="Normal 2 2 3 3 3 3 3 5" xfId="34927"/>
    <cellStyle name="Normal 2 2 3 3 3 3 4" xfId="4702"/>
    <cellStyle name="Normal 2 2 3 3 3 3 4 2" xfId="12762"/>
    <cellStyle name="Normal 2 2 3 3 3 3 4 2 2" xfId="28882"/>
    <cellStyle name="Normal 2 2 3 3 3 3 4 2 2 2" xfId="61122"/>
    <cellStyle name="Normal 2 2 3 3 3 3 4 2 3" xfId="45002"/>
    <cellStyle name="Normal 2 2 3 3 3 3 4 3" xfId="20822"/>
    <cellStyle name="Normal 2 2 3 3 3 3 4 3 2" xfId="53062"/>
    <cellStyle name="Normal 2 2 3 3 3 3 4 4" xfId="36942"/>
    <cellStyle name="Normal 2 2 3 3 3 3 5" xfId="8732"/>
    <cellStyle name="Normal 2 2 3 3 3 3 5 2" xfId="24852"/>
    <cellStyle name="Normal 2 2 3 3 3 3 5 2 2" xfId="57092"/>
    <cellStyle name="Normal 2 2 3 3 3 3 5 3" xfId="40972"/>
    <cellStyle name="Normal 2 2 3 3 3 3 6" xfId="16792"/>
    <cellStyle name="Normal 2 2 3 3 3 3 6 2" xfId="49032"/>
    <cellStyle name="Normal 2 2 3 3 3 3 7" xfId="32912"/>
    <cellStyle name="Normal 2 2 3 3 3 4" xfId="1176"/>
    <cellStyle name="Normal 2 2 3 3 3 4 2" xfId="3191"/>
    <cellStyle name="Normal 2 2 3 3 3 4 2 2" xfId="7221"/>
    <cellStyle name="Normal 2 2 3 3 3 4 2 2 2" xfId="15281"/>
    <cellStyle name="Normal 2 2 3 3 3 4 2 2 2 2" xfId="31401"/>
    <cellStyle name="Normal 2 2 3 3 3 4 2 2 2 2 2" xfId="63641"/>
    <cellStyle name="Normal 2 2 3 3 3 4 2 2 2 3" xfId="47521"/>
    <cellStyle name="Normal 2 2 3 3 3 4 2 2 3" xfId="23341"/>
    <cellStyle name="Normal 2 2 3 3 3 4 2 2 3 2" xfId="55581"/>
    <cellStyle name="Normal 2 2 3 3 3 4 2 2 4" xfId="39461"/>
    <cellStyle name="Normal 2 2 3 3 3 4 2 3" xfId="11251"/>
    <cellStyle name="Normal 2 2 3 3 3 4 2 3 2" xfId="27371"/>
    <cellStyle name="Normal 2 2 3 3 3 4 2 3 2 2" xfId="59611"/>
    <cellStyle name="Normal 2 2 3 3 3 4 2 3 3" xfId="43491"/>
    <cellStyle name="Normal 2 2 3 3 3 4 2 4" xfId="19311"/>
    <cellStyle name="Normal 2 2 3 3 3 4 2 4 2" xfId="51551"/>
    <cellStyle name="Normal 2 2 3 3 3 4 2 5" xfId="35431"/>
    <cellStyle name="Normal 2 2 3 3 3 4 3" xfId="5206"/>
    <cellStyle name="Normal 2 2 3 3 3 4 3 2" xfId="13266"/>
    <cellStyle name="Normal 2 2 3 3 3 4 3 2 2" xfId="29386"/>
    <cellStyle name="Normal 2 2 3 3 3 4 3 2 2 2" xfId="61626"/>
    <cellStyle name="Normal 2 2 3 3 3 4 3 2 3" xfId="45506"/>
    <cellStyle name="Normal 2 2 3 3 3 4 3 3" xfId="21326"/>
    <cellStyle name="Normal 2 2 3 3 3 4 3 3 2" xfId="53566"/>
    <cellStyle name="Normal 2 2 3 3 3 4 3 4" xfId="37446"/>
    <cellStyle name="Normal 2 2 3 3 3 4 4" xfId="9236"/>
    <cellStyle name="Normal 2 2 3 3 3 4 4 2" xfId="25356"/>
    <cellStyle name="Normal 2 2 3 3 3 4 4 2 2" xfId="57596"/>
    <cellStyle name="Normal 2 2 3 3 3 4 4 3" xfId="41476"/>
    <cellStyle name="Normal 2 2 3 3 3 4 5" xfId="17296"/>
    <cellStyle name="Normal 2 2 3 3 3 4 5 2" xfId="49536"/>
    <cellStyle name="Normal 2 2 3 3 3 4 6" xfId="33416"/>
    <cellStyle name="Normal 2 2 3 3 3 5" xfId="2183"/>
    <cellStyle name="Normal 2 2 3 3 3 5 2" xfId="6213"/>
    <cellStyle name="Normal 2 2 3 3 3 5 2 2" xfId="14273"/>
    <cellStyle name="Normal 2 2 3 3 3 5 2 2 2" xfId="30393"/>
    <cellStyle name="Normal 2 2 3 3 3 5 2 2 2 2" xfId="62633"/>
    <cellStyle name="Normal 2 2 3 3 3 5 2 2 3" xfId="46513"/>
    <cellStyle name="Normal 2 2 3 3 3 5 2 3" xfId="22333"/>
    <cellStyle name="Normal 2 2 3 3 3 5 2 3 2" xfId="54573"/>
    <cellStyle name="Normal 2 2 3 3 3 5 2 4" xfId="38453"/>
    <cellStyle name="Normal 2 2 3 3 3 5 3" xfId="10243"/>
    <cellStyle name="Normal 2 2 3 3 3 5 3 2" xfId="26363"/>
    <cellStyle name="Normal 2 2 3 3 3 5 3 2 2" xfId="58603"/>
    <cellStyle name="Normal 2 2 3 3 3 5 3 3" xfId="42483"/>
    <cellStyle name="Normal 2 2 3 3 3 5 4" xfId="18303"/>
    <cellStyle name="Normal 2 2 3 3 3 5 4 2" xfId="50543"/>
    <cellStyle name="Normal 2 2 3 3 3 5 5" xfId="34423"/>
    <cellStyle name="Normal 2 2 3 3 3 6" xfId="4198"/>
    <cellStyle name="Normal 2 2 3 3 3 6 2" xfId="12258"/>
    <cellStyle name="Normal 2 2 3 3 3 6 2 2" xfId="28378"/>
    <cellStyle name="Normal 2 2 3 3 3 6 2 2 2" xfId="60618"/>
    <cellStyle name="Normal 2 2 3 3 3 6 2 3" xfId="44498"/>
    <cellStyle name="Normal 2 2 3 3 3 6 3" xfId="20318"/>
    <cellStyle name="Normal 2 2 3 3 3 6 3 2" xfId="52558"/>
    <cellStyle name="Normal 2 2 3 3 3 6 4" xfId="36438"/>
    <cellStyle name="Normal 2 2 3 3 3 7" xfId="8228"/>
    <cellStyle name="Normal 2 2 3 3 3 7 2" xfId="24348"/>
    <cellStyle name="Normal 2 2 3 3 3 7 2 2" xfId="56588"/>
    <cellStyle name="Normal 2 2 3 3 3 7 3" xfId="40468"/>
    <cellStyle name="Normal 2 2 3 3 3 8" xfId="16288"/>
    <cellStyle name="Normal 2 2 3 3 3 8 2" xfId="48528"/>
    <cellStyle name="Normal 2 2 3 3 3 9" xfId="32408"/>
    <cellStyle name="Normal 2 2 3 3 4" xfId="294"/>
    <cellStyle name="Normal 2 2 3 3 4 2" xfId="798"/>
    <cellStyle name="Normal 2 2 3 3 4 2 2" xfId="1806"/>
    <cellStyle name="Normal 2 2 3 3 4 2 2 2" xfId="3821"/>
    <cellStyle name="Normal 2 2 3 3 4 2 2 2 2" xfId="7851"/>
    <cellStyle name="Normal 2 2 3 3 4 2 2 2 2 2" xfId="15911"/>
    <cellStyle name="Normal 2 2 3 3 4 2 2 2 2 2 2" xfId="32031"/>
    <cellStyle name="Normal 2 2 3 3 4 2 2 2 2 2 2 2" xfId="64271"/>
    <cellStyle name="Normal 2 2 3 3 4 2 2 2 2 2 3" xfId="48151"/>
    <cellStyle name="Normal 2 2 3 3 4 2 2 2 2 3" xfId="23971"/>
    <cellStyle name="Normal 2 2 3 3 4 2 2 2 2 3 2" xfId="56211"/>
    <cellStyle name="Normal 2 2 3 3 4 2 2 2 2 4" xfId="40091"/>
    <cellStyle name="Normal 2 2 3 3 4 2 2 2 3" xfId="11881"/>
    <cellStyle name="Normal 2 2 3 3 4 2 2 2 3 2" xfId="28001"/>
    <cellStyle name="Normal 2 2 3 3 4 2 2 2 3 2 2" xfId="60241"/>
    <cellStyle name="Normal 2 2 3 3 4 2 2 2 3 3" xfId="44121"/>
    <cellStyle name="Normal 2 2 3 3 4 2 2 2 4" xfId="19941"/>
    <cellStyle name="Normal 2 2 3 3 4 2 2 2 4 2" xfId="52181"/>
    <cellStyle name="Normal 2 2 3 3 4 2 2 2 5" xfId="36061"/>
    <cellStyle name="Normal 2 2 3 3 4 2 2 3" xfId="5836"/>
    <cellStyle name="Normal 2 2 3 3 4 2 2 3 2" xfId="13896"/>
    <cellStyle name="Normal 2 2 3 3 4 2 2 3 2 2" xfId="30016"/>
    <cellStyle name="Normal 2 2 3 3 4 2 2 3 2 2 2" xfId="62256"/>
    <cellStyle name="Normal 2 2 3 3 4 2 2 3 2 3" xfId="46136"/>
    <cellStyle name="Normal 2 2 3 3 4 2 2 3 3" xfId="21956"/>
    <cellStyle name="Normal 2 2 3 3 4 2 2 3 3 2" xfId="54196"/>
    <cellStyle name="Normal 2 2 3 3 4 2 2 3 4" xfId="38076"/>
    <cellStyle name="Normal 2 2 3 3 4 2 2 4" xfId="9866"/>
    <cellStyle name="Normal 2 2 3 3 4 2 2 4 2" xfId="25986"/>
    <cellStyle name="Normal 2 2 3 3 4 2 2 4 2 2" xfId="58226"/>
    <cellStyle name="Normal 2 2 3 3 4 2 2 4 3" xfId="42106"/>
    <cellStyle name="Normal 2 2 3 3 4 2 2 5" xfId="17926"/>
    <cellStyle name="Normal 2 2 3 3 4 2 2 5 2" xfId="50166"/>
    <cellStyle name="Normal 2 2 3 3 4 2 2 6" xfId="34046"/>
    <cellStyle name="Normal 2 2 3 3 4 2 3" xfId="2813"/>
    <cellStyle name="Normal 2 2 3 3 4 2 3 2" xfId="6843"/>
    <cellStyle name="Normal 2 2 3 3 4 2 3 2 2" xfId="14903"/>
    <cellStyle name="Normal 2 2 3 3 4 2 3 2 2 2" xfId="31023"/>
    <cellStyle name="Normal 2 2 3 3 4 2 3 2 2 2 2" xfId="63263"/>
    <cellStyle name="Normal 2 2 3 3 4 2 3 2 2 3" xfId="47143"/>
    <cellStyle name="Normal 2 2 3 3 4 2 3 2 3" xfId="22963"/>
    <cellStyle name="Normal 2 2 3 3 4 2 3 2 3 2" xfId="55203"/>
    <cellStyle name="Normal 2 2 3 3 4 2 3 2 4" xfId="39083"/>
    <cellStyle name="Normal 2 2 3 3 4 2 3 3" xfId="10873"/>
    <cellStyle name="Normal 2 2 3 3 4 2 3 3 2" xfId="26993"/>
    <cellStyle name="Normal 2 2 3 3 4 2 3 3 2 2" xfId="59233"/>
    <cellStyle name="Normal 2 2 3 3 4 2 3 3 3" xfId="43113"/>
    <cellStyle name="Normal 2 2 3 3 4 2 3 4" xfId="18933"/>
    <cellStyle name="Normal 2 2 3 3 4 2 3 4 2" xfId="51173"/>
    <cellStyle name="Normal 2 2 3 3 4 2 3 5" xfId="35053"/>
    <cellStyle name="Normal 2 2 3 3 4 2 4" xfId="4828"/>
    <cellStyle name="Normal 2 2 3 3 4 2 4 2" xfId="12888"/>
    <cellStyle name="Normal 2 2 3 3 4 2 4 2 2" xfId="29008"/>
    <cellStyle name="Normal 2 2 3 3 4 2 4 2 2 2" xfId="61248"/>
    <cellStyle name="Normal 2 2 3 3 4 2 4 2 3" xfId="45128"/>
    <cellStyle name="Normal 2 2 3 3 4 2 4 3" xfId="20948"/>
    <cellStyle name="Normal 2 2 3 3 4 2 4 3 2" xfId="53188"/>
    <cellStyle name="Normal 2 2 3 3 4 2 4 4" xfId="37068"/>
    <cellStyle name="Normal 2 2 3 3 4 2 5" xfId="8858"/>
    <cellStyle name="Normal 2 2 3 3 4 2 5 2" xfId="24978"/>
    <cellStyle name="Normal 2 2 3 3 4 2 5 2 2" xfId="57218"/>
    <cellStyle name="Normal 2 2 3 3 4 2 5 3" xfId="41098"/>
    <cellStyle name="Normal 2 2 3 3 4 2 6" xfId="16918"/>
    <cellStyle name="Normal 2 2 3 3 4 2 6 2" xfId="49158"/>
    <cellStyle name="Normal 2 2 3 3 4 2 7" xfId="33038"/>
    <cellStyle name="Normal 2 2 3 3 4 3" xfId="1302"/>
    <cellStyle name="Normal 2 2 3 3 4 3 2" xfId="3317"/>
    <cellStyle name="Normal 2 2 3 3 4 3 2 2" xfId="7347"/>
    <cellStyle name="Normal 2 2 3 3 4 3 2 2 2" xfId="15407"/>
    <cellStyle name="Normal 2 2 3 3 4 3 2 2 2 2" xfId="31527"/>
    <cellStyle name="Normal 2 2 3 3 4 3 2 2 2 2 2" xfId="63767"/>
    <cellStyle name="Normal 2 2 3 3 4 3 2 2 2 3" xfId="47647"/>
    <cellStyle name="Normal 2 2 3 3 4 3 2 2 3" xfId="23467"/>
    <cellStyle name="Normal 2 2 3 3 4 3 2 2 3 2" xfId="55707"/>
    <cellStyle name="Normal 2 2 3 3 4 3 2 2 4" xfId="39587"/>
    <cellStyle name="Normal 2 2 3 3 4 3 2 3" xfId="11377"/>
    <cellStyle name="Normal 2 2 3 3 4 3 2 3 2" xfId="27497"/>
    <cellStyle name="Normal 2 2 3 3 4 3 2 3 2 2" xfId="59737"/>
    <cellStyle name="Normal 2 2 3 3 4 3 2 3 3" xfId="43617"/>
    <cellStyle name="Normal 2 2 3 3 4 3 2 4" xfId="19437"/>
    <cellStyle name="Normal 2 2 3 3 4 3 2 4 2" xfId="51677"/>
    <cellStyle name="Normal 2 2 3 3 4 3 2 5" xfId="35557"/>
    <cellStyle name="Normal 2 2 3 3 4 3 3" xfId="5332"/>
    <cellStyle name="Normal 2 2 3 3 4 3 3 2" xfId="13392"/>
    <cellStyle name="Normal 2 2 3 3 4 3 3 2 2" xfId="29512"/>
    <cellStyle name="Normal 2 2 3 3 4 3 3 2 2 2" xfId="61752"/>
    <cellStyle name="Normal 2 2 3 3 4 3 3 2 3" xfId="45632"/>
    <cellStyle name="Normal 2 2 3 3 4 3 3 3" xfId="21452"/>
    <cellStyle name="Normal 2 2 3 3 4 3 3 3 2" xfId="53692"/>
    <cellStyle name="Normal 2 2 3 3 4 3 3 4" xfId="37572"/>
    <cellStyle name="Normal 2 2 3 3 4 3 4" xfId="9362"/>
    <cellStyle name="Normal 2 2 3 3 4 3 4 2" xfId="25482"/>
    <cellStyle name="Normal 2 2 3 3 4 3 4 2 2" xfId="57722"/>
    <cellStyle name="Normal 2 2 3 3 4 3 4 3" xfId="41602"/>
    <cellStyle name="Normal 2 2 3 3 4 3 5" xfId="17422"/>
    <cellStyle name="Normal 2 2 3 3 4 3 5 2" xfId="49662"/>
    <cellStyle name="Normal 2 2 3 3 4 3 6" xfId="33542"/>
    <cellStyle name="Normal 2 2 3 3 4 4" xfId="2309"/>
    <cellStyle name="Normal 2 2 3 3 4 4 2" xfId="6339"/>
    <cellStyle name="Normal 2 2 3 3 4 4 2 2" xfId="14399"/>
    <cellStyle name="Normal 2 2 3 3 4 4 2 2 2" xfId="30519"/>
    <cellStyle name="Normal 2 2 3 3 4 4 2 2 2 2" xfId="62759"/>
    <cellStyle name="Normal 2 2 3 3 4 4 2 2 3" xfId="46639"/>
    <cellStyle name="Normal 2 2 3 3 4 4 2 3" xfId="22459"/>
    <cellStyle name="Normal 2 2 3 3 4 4 2 3 2" xfId="54699"/>
    <cellStyle name="Normal 2 2 3 3 4 4 2 4" xfId="38579"/>
    <cellStyle name="Normal 2 2 3 3 4 4 3" xfId="10369"/>
    <cellStyle name="Normal 2 2 3 3 4 4 3 2" xfId="26489"/>
    <cellStyle name="Normal 2 2 3 3 4 4 3 2 2" xfId="58729"/>
    <cellStyle name="Normal 2 2 3 3 4 4 3 3" xfId="42609"/>
    <cellStyle name="Normal 2 2 3 3 4 4 4" xfId="18429"/>
    <cellStyle name="Normal 2 2 3 3 4 4 4 2" xfId="50669"/>
    <cellStyle name="Normal 2 2 3 3 4 4 5" xfId="34549"/>
    <cellStyle name="Normal 2 2 3 3 4 5" xfId="4324"/>
    <cellStyle name="Normal 2 2 3 3 4 5 2" xfId="12384"/>
    <cellStyle name="Normal 2 2 3 3 4 5 2 2" xfId="28504"/>
    <cellStyle name="Normal 2 2 3 3 4 5 2 2 2" xfId="60744"/>
    <cellStyle name="Normal 2 2 3 3 4 5 2 3" xfId="44624"/>
    <cellStyle name="Normal 2 2 3 3 4 5 3" xfId="20444"/>
    <cellStyle name="Normal 2 2 3 3 4 5 3 2" xfId="52684"/>
    <cellStyle name="Normal 2 2 3 3 4 5 4" xfId="36564"/>
    <cellStyle name="Normal 2 2 3 3 4 6" xfId="8354"/>
    <cellStyle name="Normal 2 2 3 3 4 6 2" xfId="24474"/>
    <cellStyle name="Normal 2 2 3 3 4 6 2 2" xfId="56714"/>
    <cellStyle name="Normal 2 2 3 3 4 6 3" xfId="40594"/>
    <cellStyle name="Normal 2 2 3 3 4 7" xfId="16414"/>
    <cellStyle name="Normal 2 2 3 3 4 7 2" xfId="48654"/>
    <cellStyle name="Normal 2 2 3 3 4 8" xfId="32534"/>
    <cellStyle name="Normal 2 2 3 3 5" xfId="546"/>
    <cellStyle name="Normal 2 2 3 3 5 2" xfId="1554"/>
    <cellStyle name="Normal 2 2 3 3 5 2 2" xfId="3569"/>
    <cellStyle name="Normal 2 2 3 3 5 2 2 2" xfId="7599"/>
    <cellStyle name="Normal 2 2 3 3 5 2 2 2 2" xfId="15659"/>
    <cellStyle name="Normal 2 2 3 3 5 2 2 2 2 2" xfId="31779"/>
    <cellStyle name="Normal 2 2 3 3 5 2 2 2 2 2 2" xfId="64019"/>
    <cellStyle name="Normal 2 2 3 3 5 2 2 2 2 3" xfId="47899"/>
    <cellStyle name="Normal 2 2 3 3 5 2 2 2 3" xfId="23719"/>
    <cellStyle name="Normal 2 2 3 3 5 2 2 2 3 2" xfId="55959"/>
    <cellStyle name="Normal 2 2 3 3 5 2 2 2 4" xfId="39839"/>
    <cellStyle name="Normal 2 2 3 3 5 2 2 3" xfId="11629"/>
    <cellStyle name="Normal 2 2 3 3 5 2 2 3 2" xfId="27749"/>
    <cellStyle name="Normal 2 2 3 3 5 2 2 3 2 2" xfId="59989"/>
    <cellStyle name="Normal 2 2 3 3 5 2 2 3 3" xfId="43869"/>
    <cellStyle name="Normal 2 2 3 3 5 2 2 4" xfId="19689"/>
    <cellStyle name="Normal 2 2 3 3 5 2 2 4 2" xfId="51929"/>
    <cellStyle name="Normal 2 2 3 3 5 2 2 5" xfId="35809"/>
    <cellStyle name="Normal 2 2 3 3 5 2 3" xfId="5584"/>
    <cellStyle name="Normal 2 2 3 3 5 2 3 2" xfId="13644"/>
    <cellStyle name="Normal 2 2 3 3 5 2 3 2 2" xfId="29764"/>
    <cellStyle name="Normal 2 2 3 3 5 2 3 2 2 2" xfId="62004"/>
    <cellStyle name="Normal 2 2 3 3 5 2 3 2 3" xfId="45884"/>
    <cellStyle name="Normal 2 2 3 3 5 2 3 3" xfId="21704"/>
    <cellStyle name="Normal 2 2 3 3 5 2 3 3 2" xfId="53944"/>
    <cellStyle name="Normal 2 2 3 3 5 2 3 4" xfId="37824"/>
    <cellStyle name="Normal 2 2 3 3 5 2 4" xfId="9614"/>
    <cellStyle name="Normal 2 2 3 3 5 2 4 2" xfId="25734"/>
    <cellStyle name="Normal 2 2 3 3 5 2 4 2 2" xfId="57974"/>
    <cellStyle name="Normal 2 2 3 3 5 2 4 3" xfId="41854"/>
    <cellStyle name="Normal 2 2 3 3 5 2 5" xfId="17674"/>
    <cellStyle name="Normal 2 2 3 3 5 2 5 2" xfId="49914"/>
    <cellStyle name="Normal 2 2 3 3 5 2 6" xfId="33794"/>
    <cellStyle name="Normal 2 2 3 3 5 3" xfId="2561"/>
    <cellStyle name="Normal 2 2 3 3 5 3 2" xfId="6591"/>
    <cellStyle name="Normal 2 2 3 3 5 3 2 2" xfId="14651"/>
    <cellStyle name="Normal 2 2 3 3 5 3 2 2 2" xfId="30771"/>
    <cellStyle name="Normal 2 2 3 3 5 3 2 2 2 2" xfId="63011"/>
    <cellStyle name="Normal 2 2 3 3 5 3 2 2 3" xfId="46891"/>
    <cellStyle name="Normal 2 2 3 3 5 3 2 3" xfId="22711"/>
    <cellStyle name="Normal 2 2 3 3 5 3 2 3 2" xfId="54951"/>
    <cellStyle name="Normal 2 2 3 3 5 3 2 4" xfId="38831"/>
    <cellStyle name="Normal 2 2 3 3 5 3 3" xfId="10621"/>
    <cellStyle name="Normal 2 2 3 3 5 3 3 2" xfId="26741"/>
    <cellStyle name="Normal 2 2 3 3 5 3 3 2 2" xfId="58981"/>
    <cellStyle name="Normal 2 2 3 3 5 3 3 3" xfId="42861"/>
    <cellStyle name="Normal 2 2 3 3 5 3 4" xfId="18681"/>
    <cellStyle name="Normal 2 2 3 3 5 3 4 2" xfId="50921"/>
    <cellStyle name="Normal 2 2 3 3 5 3 5" xfId="34801"/>
    <cellStyle name="Normal 2 2 3 3 5 4" xfId="4576"/>
    <cellStyle name="Normal 2 2 3 3 5 4 2" xfId="12636"/>
    <cellStyle name="Normal 2 2 3 3 5 4 2 2" xfId="28756"/>
    <cellStyle name="Normal 2 2 3 3 5 4 2 2 2" xfId="60996"/>
    <cellStyle name="Normal 2 2 3 3 5 4 2 3" xfId="44876"/>
    <cellStyle name="Normal 2 2 3 3 5 4 3" xfId="20696"/>
    <cellStyle name="Normal 2 2 3 3 5 4 3 2" xfId="52936"/>
    <cellStyle name="Normal 2 2 3 3 5 4 4" xfId="36816"/>
    <cellStyle name="Normal 2 2 3 3 5 5" xfId="8606"/>
    <cellStyle name="Normal 2 2 3 3 5 5 2" xfId="24726"/>
    <cellStyle name="Normal 2 2 3 3 5 5 2 2" xfId="56966"/>
    <cellStyle name="Normal 2 2 3 3 5 5 3" xfId="40846"/>
    <cellStyle name="Normal 2 2 3 3 5 6" xfId="16666"/>
    <cellStyle name="Normal 2 2 3 3 5 6 2" xfId="48906"/>
    <cellStyle name="Normal 2 2 3 3 5 7" xfId="32786"/>
    <cellStyle name="Normal 2 2 3 3 6" xfId="1050"/>
    <cellStyle name="Normal 2 2 3 3 6 2" xfId="3065"/>
    <cellStyle name="Normal 2 2 3 3 6 2 2" xfId="7095"/>
    <cellStyle name="Normal 2 2 3 3 6 2 2 2" xfId="15155"/>
    <cellStyle name="Normal 2 2 3 3 6 2 2 2 2" xfId="31275"/>
    <cellStyle name="Normal 2 2 3 3 6 2 2 2 2 2" xfId="63515"/>
    <cellStyle name="Normal 2 2 3 3 6 2 2 2 3" xfId="47395"/>
    <cellStyle name="Normal 2 2 3 3 6 2 2 3" xfId="23215"/>
    <cellStyle name="Normal 2 2 3 3 6 2 2 3 2" xfId="55455"/>
    <cellStyle name="Normal 2 2 3 3 6 2 2 4" xfId="39335"/>
    <cellStyle name="Normal 2 2 3 3 6 2 3" xfId="11125"/>
    <cellStyle name="Normal 2 2 3 3 6 2 3 2" xfId="27245"/>
    <cellStyle name="Normal 2 2 3 3 6 2 3 2 2" xfId="59485"/>
    <cellStyle name="Normal 2 2 3 3 6 2 3 3" xfId="43365"/>
    <cellStyle name="Normal 2 2 3 3 6 2 4" xfId="19185"/>
    <cellStyle name="Normal 2 2 3 3 6 2 4 2" xfId="51425"/>
    <cellStyle name="Normal 2 2 3 3 6 2 5" xfId="35305"/>
    <cellStyle name="Normal 2 2 3 3 6 3" xfId="5080"/>
    <cellStyle name="Normal 2 2 3 3 6 3 2" xfId="13140"/>
    <cellStyle name="Normal 2 2 3 3 6 3 2 2" xfId="29260"/>
    <cellStyle name="Normal 2 2 3 3 6 3 2 2 2" xfId="61500"/>
    <cellStyle name="Normal 2 2 3 3 6 3 2 3" xfId="45380"/>
    <cellStyle name="Normal 2 2 3 3 6 3 3" xfId="21200"/>
    <cellStyle name="Normal 2 2 3 3 6 3 3 2" xfId="53440"/>
    <cellStyle name="Normal 2 2 3 3 6 3 4" xfId="37320"/>
    <cellStyle name="Normal 2 2 3 3 6 4" xfId="9110"/>
    <cellStyle name="Normal 2 2 3 3 6 4 2" xfId="25230"/>
    <cellStyle name="Normal 2 2 3 3 6 4 2 2" xfId="57470"/>
    <cellStyle name="Normal 2 2 3 3 6 4 3" xfId="41350"/>
    <cellStyle name="Normal 2 2 3 3 6 5" xfId="17170"/>
    <cellStyle name="Normal 2 2 3 3 6 5 2" xfId="49410"/>
    <cellStyle name="Normal 2 2 3 3 6 6" xfId="33290"/>
    <cellStyle name="Normal 2 2 3 3 7" xfId="2057"/>
    <cellStyle name="Normal 2 2 3 3 7 2" xfId="6087"/>
    <cellStyle name="Normal 2 2 3 3 7 2 2" xfId="14147"/>
    <cellStyle name="Normal 2 2 3 3 7 2 2 2" xfId="30267"/>
    <cellStyle name="Normal 2 2 3 3 7 2 2 2 2" xfId="62507"/>
    <cellStyle name="Normal 2 2 3 3 7 2 2 3" xfId="46387"/>
    <cellStyle name="Normal 2 2 3 3 7 2 3" xfId="22207"/>
    <cellStyle name="Normal 2 2 3 3 7 2 3 2" xfId="54447"/>
    <cellStyle name="Normal 2 2 3 3 7 2 4" xfId="38327"/>
    <cellStyle name="Normal 2 2 3 3 7 3" xfId="10117"/>
    <cellStyle name="Normal 2 2 3 3 7 3 2" xfId="26237"/>
    <cellStyle name="Normal 2 2 3 3 7 3 2 2" xfId="58477"/>
    <cellStyle name="Normal 2 2 3 3 7 3 3" xfId="42357"/>
    <cellStyle name="Normal 2 2 3 3 7 4" xfId="18177"/>
    <cellStyle name="Normal 2 2 3 3 7 4 2" xfId="50417"/>
    <cellStyle name="Normal 2 2 3 3 7 5" xfId="34297"/>
    <cellStyle name="Normal 2 2 3 3 8" xfId="4072"/>
    <cellStyle name="Normal 2 2 3 3 8 2" xfId="12132"/>
    <cellStyle name="Normal 2 2 3 3 8 2 2" xfId="28252"/>
    <cellStyle name="Normal 2 2 3 3 8 2 2 2" xfId="60492"/>
    <cellStyle name="Normal 2 2 3 3 8 2 3" xfId="44372"/>
    <cellStyle name="Normal 2 2 3 3 8 3" xfId="20192"/>
    <cellStyle name="Normal 2 2 3 3 8 3 2" xfId="52432"/>
    <cellStyle name="Normal 2 2 3 3 8 4" xfId="36312"/>
    <cellStyle name="Normal 2 2 3 3 9" xfId="8102"/>
    <cellStyle name="Normal 2 2 3 3 9 2" xfId="24222"/>
    <cellStyle name="Normal 2 2 3 3 9 2 2" xfId="56462"/>
    <cellStyle name="Normal 2 2 3 3 9 3" xfId="40342"/>
    <cellStyle name="Normal 2 2 3 4" xfId="74"/>
    <cellStyle name="Normal 2 2 3 4 10" xfId="32314"/>
    <cellStyle name="Normal 2 2 3 4 2" xfId="200"/>
    <cellStyle name="Normal 2 2 3 4 2 2" xfId="452"/>
    <cellStyle name="Normal 2 2 3 4 2 2 2" xfId="956"/>
    <cellStyle name="Normal 2 2 3 4 2 2 2 2" xfId="1964"/>
    <cellStyle name="Normal 2 2 3 4 2 2 2 2 2" xfId="3979"/>
    <cellStyle name="Normal 2 2 3 4 2 2 2 2 2 2" xfId="8009"/>
    <cellStyle name="Normal 2 2 3 4 2 2 2 2 2 2 2" xfId="16069"/>
    <cellStyle name="Normal 2 2 3 4 2 2 2 2 2 2 2 2" xfId="32189"/>
    <cellStyle name="Normal 2 2 3 4 2 2 2 2 2 2 2 2 2" xfId="64429"/>
    <cellStyle name="Normal 2 2 3 4 2 2 2 2 2 2 2 3" xfId="48309"/>
    <cellStyle name="Normal 2 2 3 4 2 2 2 2 2 2 3" xfId="24129"/>
    <cellStyle name="Normal 2 2 3 4 2 2 2 2 2 2 3 2" xfId="56369"/>
    <cellStyle name="Normal 2 2 3 4 2 2 2 2 2 2 4" xfId="40249"/>
    <cellStyle name="Normal 2 2 3 4 2 2 2 2 2 3" xfId="12039"/>
    <cellStyle name="Normal 2 2 3 4 2 2 2 2 2 3 2" xfId="28159"/>
    <cellStyle name="Normal 2 2 3 4 2 2 2 2 2 3 2 2" xfId="60399"/>
    <cellStyle name="Normal 2 2 3 4 2 2 2 2 2 3 3" xfId="44279"/>
    <cellStyle name="Normal 2 2 3 4 2 2 2 2 2 4" xfId="20099"/>
    <cellStyle name="Normal 2 2 3 4 2 2 2 2 2 4 2" xfId="52339"/>
    <cellStyle name="Normal 2 2 3 4 2 2 2 2 2 5" xfId="36219"/>
    <cellStyle name="Normal 2 2 3 4 2 2 2 2 3" xfId="5994"/>
    <cellStyle name="Normal 2 2 3 4 2 2 2 2 3 2" xfId="14054"/>
    <cellStyle name="Normal 2 2 3 4 2 2 2 2 3 2 2" xfId="30174"/>
    <cellStyle name="Normal 2 2 3 4 2 2 2 2 3 2 2 2" xfId="62414"/>
    <cellStyle name="Normal 2 2 3 4 2 2 2 2 3 2 3" xfId="46294"/>
    <cellStyle name="Normal 2 2 3 4 2 2 2 2 3 3" xfId="22114"/>
    <cellStyle name="Normal 2 2 3 4 2 2 2 2 3 3 2" xfId="54354"/>
    <cellStyle name="Normal 2 2 3 4 2 2 2 2 3 4" xfId="38234"/>
    <cellStyle name="Normal 2 2 3 4 2 2 2 2 4" xfId="10024"/>
    <cellStyle name="Normal 2 2 3 4 2 2 2 2 4 2" xfId="26144"/>
    <cellStyle name="Normal 2 2 3 4 2 2 2 2 4 2 2" xfId="58384"/>
    <cellStyle name="Normal 2 2 3 4 2 2 2 2 4 3" xfId="42264"/>
    <cellStyle name="Normal 2 2 3 4 2 2 2 2 5" xfId="18084"/>
    <cellStyle name="Normal 2 2 3 4 2 2 2 2 5 2" xfId="50324"/>
    <cellStyle name="Normal 2 2 3 4 2 2 2 2 6" xfId="34204"/>
    <cellStyle name="Normal 2 2 3 4 2 2 2 3" xfId="2971"/>
    <cellStyle name="Normal 2 2 3 4 2 2 2 3 2" xfId="7001"/>
    <cellStyle name="Normal 2 2 3 4 2 2 2 3 2 2" xfId="15061"/>
    <cellStyle name="Normal 2 2 3 4 2 2 2 3 2 2 2" xfId="31181"/>
    <cellStyle name="Normal 2 2 3 4 2 2 2 3 2 2 2 2" xfId="63421"/>
    <cellStyle name="Normal 2 2 3 4 2 2 2 3 2 2 3" xfId="47301"/>
    <cellStyle name="Normal 2 2 3 4 2 2 2 3 2 3" xfId="23121"/>
    <cellStyle name="Normal 2 2 3 4 2 2 2 3 2 3 2" xfId="55361"/>
    <cellStyle name="Normal 2 2 3 4 2 2 2 3 2 4" xfId="39241"/>
    <cellStyle name="Normal 2 2 3 4 2 2 2 3 3" xfId="11031"/>
    <cellStyle name="Normal 2 2 3 4 2 2 2 3 3 2" xfId="27151"/>
    <cellStyle name="Normal 2 2 3 4 2 2 2 3 3 2 2" xfId="59391"/>
    <cellStyle name="Normal 2 2 3 4 2 2 2 3 3 3" xfId="43271"/>
    <cellStyle name="Normal 2 2 3 4 2 2 2 3 4" xfId="19091"/>
    <cellStyle name="Normal 2 2 3 4 2 2 2 3 4 2" xfId="51331"/>
    <cellStyle name="Normal 2 2 3 4 2 2 2 3 5" xfId="35211"/>
    <cellStyle name="Normal 2 2 3 4 2 2 2 4" xfId="4986"/>
    <cellStyle name="Normal 2 2 3 4 2 2 2 4 2" xfId="13046"/>
    <cellStyle name="Normal 2 2 3 4 2 2 2 4 2 2" xfId="29166"/>
    <cellStyle name="Normal 2 2 3 4 2 2 2 4 2 2 2" xfId="61406"/>
    <cellStyle name="Normal 2 2 3 4 2 2 2 4 2 3" xfId="45286"/>
    <cellStyle name="Normal 2 2 3 4 2 2 2 4 3" xfId="21106"/>
    <cellStyle name="Normal 2 2 3 4 2 2 2 4 3 2" xfId="53346"/>
    <cellStyle name="Normal 2 2 3 4 2 2 2 4 4" xfId="37226"/>
    <cellStyle name="Normal 2 2 3 4 2 2 2 5" xfId="9016"/>
    <cellStyle name="Normal 2 2 3 4 2 2 2 5 2" xfId="25136"/>
    <cellStyle name="Normal 2 2 3 4 2 2 2 5 2 2" xfId="57376"/>
    <cellStyle name="Normal 2 2 3 4 2 2 2 5 3" xfId="41256"/>
    <cellStyle name="Normal 2 2 3 4 2 2 2 6" xfId="17076"/>
    <cellStyle name="Normal 2 2 3 4 2 2 2 6 2" xfId="49316"/>
    <cellStyle name="Normal 2 2 3 4 2 2 2 7" xfId="33196"/>
    <cellStyle name="Normal 2 2 3 4 2 2 3" xfId="1460"/>
    <cellStyle name="Normal 2 2 3 4 2 2 3 2" xfId="3475"/>
    <cellStyle name="Normal 2 2 3 4 2 2 3 2 2" xfId="7505"/>
    <cellStyle name="Normal 2 2 3 4 2 2 3 2 2 2" xfId="15565"/>
    <cellStyle name="Normal 2 2 3 4 2 2 3 2 2 2 2" xfId="31685"/>
    <cellStyle name="Normal 2 2 3 4 2 2 3 2 2 2 2 2" xfId="63925"/>
    <cellStyle name="Normal 2 2 3 4 2 2 3 2 2 2 3" xfId="47805"/>
    <cellStyle name="Normal 2 2 3 4 2 2 3 2 2 3" xfId="23625"/>
    <cellStyle name="Normal 2 2 3 4 2 2 3 2 2 3 2" xfId="55865"/>
    <cellStyle name="Normal 2 2 3 4 2 2 3 2 2 4" xfId="39745"/>
    <cellStyle name="Normal 2 2 3 4 2 2 3 2 3" xfId="11535"/>
    <cellStyle name="Normal 2 2 3 4 2 2 3 2 3 2" xfId="27655"/>
    <cellStyle name="Normal 2 2 3 4 2 2 3 2 3 2 2" xfId="59895"/>
    <cellStyle name="Normal 2 2 3 4 2 2 3 2 3 3" xfId="43775"/>
    <cellStyle name="Normal 2 2 3 4 2 2 3 2 4" xfId="19595"/>
    <cellStyle name="Normal 2 2 3 4 2 2 3 2 4 2" xfId="51835"/>
    <cellStyle name="Normal 2 2 3 4 2 2 3 2 5" xfId="35715"/>
    <cellStyle name="Normal 2 2 3 4 2 2 3 3" xfId="5490"/>
    <cellStyle name="Normal 2 2 3 4 2 2 3 3 2" xfId="13550"/>
    <cellStyle name="Normal 2 2 3 4 2 2 3 3 2 2" xfId="29670"/>
    <cellStyle name="Normal 2 2 3 4 2 2 3 3 2 2 2" xfId="61910"/>
    <cellStyle name="Normal 2 2 3 4 2 2 3 3 2 3" xfId="45790"/>
    <cellStyle name="Normal 2 2 3 4 2 2 3 3 3" xfId="21610"/>
    <cellStyle name="Normal 2 2 3 4 2 2 3 3 3 2" xfId="53850"/>
    <cellStyle name="Normal 2 2 3 4 2 2 3 3 4" xfId="37730"/>
    <cellStyle name="Normal 2 2 3 4 2 2 3 4" xfId="9520"/>
    <cellStyle name="Normal 2 2 3 4 2 2 3 4 2" xfId="25640"/>
    <cellStyle name="Normal 2 2 3 4 2 2 3 4 2 2" xfId="57880"/>
    <cellStyle name="Normal 2 2 3 4 2 2 3 4 3" xfId="41760"/>
    <cellStyle name="Normal 2 2 3 4 2 2 3 5" xfId="17580"/>
    <cellStyle name="Normal 2 2 3 4 2 2 3 5 2" xfId="49820"/>
    <cellStyle name="Normal 2 2 3 4 2 2 3 6" xfId="33700"/>
    <cellStyle name="Normal 2 2 3 4 2 2 4" xfId="2467"/>
    <cellStyle name="Normal 2 2 3 4 2 2 4 2" xfId="6497"/>
    <cellStyle name="Normal 2 2 3 4 2 2 4 2 2" xfId="14557"/>
    <cellStyle name="Normal 2 2 3 4 2 2 4 2 2 2" xfId="30677"/>
    <cellStyle name="Normal 2 2 3 4 2 2 4 2 2 2 2" xfId="62917"/>
    <cellStyle name="Normal 2 2 3 4 2 2 4 2 2 3" xfId="46797"/>
    <cellStyle name="Normal 2 2 3 4 2 2 4 2 3" xfId="22617"/>
    <cellStyle name="Normal 2 2 3 4 2 2 4 2 3 2" xfId="54857"/>
    <cellStyle name="Normal 2 2 3 4 2 2 4 2 4" xfId="38737"/>
    <cellStyle name="Normal 2 2 3 4 2 2 4 3" xfId="10527"/>
    <cellStyle name="Normal 2 2 3 4 2 2 4 3 2" xfId="26647"/>
    <cellStyle name="Normal 2 2 3 4 2 2 4 3 2 2" xfId="58887"/>
    <cellStyle name="Normal 2 2 3 4 2 2 4 3 3" xfId="42767"/>
    <cellStyle name="Normal 2 2 3 4 2 2 4 4" xfId="18587"/>
    <cellStyle name="Normal 2 2 3 4 2 2 4 4 2" xfId="50827"/>
    <cellStyle name="Normal 2 2 3 4 2 2 4 5" xfId="34707"/>
    <cellStyle name="Normal 2 2 3 4 2 2 5" xfId="4482"/>
    <cellStyle name="Normal 2 2 3 4 2 2 5 2" xfId="12542"/>
    <cellStyle name="Normal 2 2 3 4 2 2 5 2 2" xfId="28662"/>
    <cellStyle name="Normal 2 2 3 4 2 2 5 2 2 2" xfId="60902"/>
    <cellStyle name="Normal 2 2 3 4 2 2 5 2 3" xfId="44782"/>
    <cellStyle name="Normal 2 2 3 4 2 2 5 3" xfId="20602"/>
    <cellStyle name="Normal 2 2 3 4 2 2 5 3 2" xfId="52842"/>
    <cellStyle name="Normal 2 2 3 4 2 2 5 4" xfId="36722"/>
    <cellStyle name="Normal 2 2 3 4 2 2 6" xfId="8512"/>
    <cellStyle name="Normal 2 2 3 4 2 2 6 2" xfId="24632"/>
    <cellStyle name="Normal 2 2 3 4 2 2 6 2 2" xfId="56872"/>
    <cellStyle name="Normal 2 2 3 4 2 2 6 3" xfId="40752"/>
    <cellStyle name="Normal 2 2 3 4 2 2 7" xfId="16572"/>
    <cellStyle name="Normal 2 2 3 4 2 2 7 2" xfId="48812"/>
    <cellStyle name="Normal 2 2 3 4 2 2 8" xfId="32692"/>
    <cellStyle name="Normal 2 2 3 4 2 3" xfId="704"/>
    <cellStyle name="Normal 2 2 3 4 2 3 2" xfId="1712"/>
    <cellStyle name="Normal 2 2 3 4 2 3 2 2" xfId="3727"/>
    <cellStyle name="Normal 2 2 3 4 2 3 2 2 2" xfId="7757"/>
    <cellStyle name="Normal 2 2 3 4 2 3 2 2 2 2" xfId="15817"/>
    <cellStyle name="Normal 2 2 3 4 2 3 2 2 2 2 2" xfId="31937"/>
    <cellStyle name="Normal 2 2 3 4 2 3 2 2 2 2 2 2" xfId="64177"/>
    <cellStyle name="Normal 2 2 3 4 2 3 2 2 2 2 3" xfId="48057"/>
    <cellStyle name="Normal 2 2 3 4 2 3 2 2 2 3" xfId="23877"/>
    <cellStyle name="Normal 2 2 3 4 2 3 2 2 2 3 2" xfId="56117"/>
    <cellStyle name="Normal 2 2 3 4 2 3 2 2 2 4" xfId="39997"/>
    <cellStyle name="Normal 2 2 3 4 2 3 2 2 3" xfId="11787"/>
    <cellStyle name="Normal 2 2 3 4 2 3 2 2 3 2" xfId="27907"/>
    <cellStyle name="Normal 2 2 3 4 2 3 2 2 3 2 2" xfId="60147"/>
    <cellStyle name="Normal 2 2 3 4 2 3 2 2 3 3" xfId="44027"/>
    <cellStyle name="Normal 2 2 3 4 2 3 2 2 4" xfId="19847"/>
    <cellStyle name="Normal 2 2 3 4 2 3 2 2 4 2" xfId="52087"/>
    <cellStyle name="Normal 2 2 3 4 2 3 2 2 5" xfId="35967"/>
    <cellStyle name="Normal 2 2 3 4 2 3 2 3" xfId="5742"/>
    <cellStyle name="Normal 2 2 3 4 2 3 2 3 2" xfId="13802"/>
    <cellStyle name="Normal 2 2 3 4 2 3 2 3 2 2" xfId="29922"/>
    <cellStyle name="Normal 2 2 3 4 2 3 2 3 2 2 2" xfId="62162"/>
    <cellStyle name="Normal 2 2 3 4 2 3 2 3 2 3" xfId="46042"/>
    <cellStyle name="Normal 2 2 3 4 2 3 2 3 3" xfId="21862"/>
    <cellStyle name="Normal 2 2 3 4 2 3 2 3 3 2" xfId="54102"/>
    <cellStyle name="Normal 2 2 3 4 2 3 2 3 4" xfId="37982"/>
    <cellStyle name="Normal 2 2 3 4 2 3 2 4" xfId="9772"/>
    <cellStyle name="Normal 2 2 3 4 2 3 2 4 2" xfId="25892"/>
    <cellStyle name="Normal 2 2 3 4 2 3 2 4 2 2" xfId="58132"/>
    <cellStyle name="Normal 2 2 3 4 2 3 2 4 3" xfId="42012"/>
    <cellStyle name="Normal 2 2 3 4 2 3 2 5" xfId="17832"/>
    <cellStyle name="Normal 2 2 3 4 2 3 2 5 2" xfId="50072"/>
    <cellStyle name="Normal 2 2 3 4 2 3 2 6" xfId="33952"/>
    <cellStyle name="Normal 2 2 3 4 2 3 3" xfId="2719"/>
    <cellStyle name="Normal 2 2 3 4 2 3 3 2" xfId="6749"/>
    <cellStyle name="Normal 2 2 3 4 2 3 3 2 2" xfId="14809"/>
    <cellStyle name="Normal 2 2 3 4 2 3 3 2 2 2" xfId="30929"/>
    <cellStyle name="Normal 2 2 3 4 2 3 3 2 2 2 2" xfId="63169"/>
    <cellStyle name="Normal 2 2 3 4 2 3 3 2 2 3" xfId="47049"/>
    <cellStyle name="Normal 2 2 3 4 2 3 3 2 3" xfId="22869"/>
    <cellStyle name="Normal 2 2 3 4 2 3 3 2 3 2" xfId="55109"/>
    <cellStyle name="Normal 2 2 3 4 2 3 3 2 4" xfId="38989"/>
    <cellStyle name="Normal 2 2 3 4 2 3 3 3" xfId="10779"/>
    <cellStyle name="Normal 2 2 3 4 2 3 3 3 2" xfId="26899"/>
    <cellStyle name="Normal 2 2 3 4 2 3 3 3 2 2" xfId="59139"/>
    <cellStyle name="Normal 2 2 3 4 2 3 3 3 3" xfId="43019"/>
    <cellStyle name="Normal 2 2 3 4 2 3 3 4" xfId="18839"/>
    <cellStyle name="Normal 2 2 3 4 2 3 3 4 2" xfId="51079"/>
    <cellStyle name="Normal 2 2 3 4 2 3 3 5" xfId="34959"/>
    <cellStyle name="Normal 2 2 3 4 2 3 4" xfId="4734"/>
    <cellStyle name="Normal 2 2 3 4 2 3 4 2" xfId="12794"/>
    <cellStyle name="Normal 2 2 3 4 2 3 4 2 2" xfId="28914"/>
    <cellStyle name="Normal 2 2 3 4 2 3 4 2 2 2" xfId="61154"/>
    <cellStyle name="Normal 2 2 3 4 2 3 4 2 3" xfId="45034"/>
    <cellStyle name="Normal 2 2 3 4 2 3 4 3" xfId="20854"/>
    <cellStyle name="Normal 2 2 3 4 2 3 4 3 2" xfId="53094"/>
    <cellStyle name="Normal 2 2 3 4 2 3 4 4" xfId="36974"/>
    <cellStyle name="Normal 2 2 3 4 2 3 5" xfId="8764"/>
    <cellStyle name="Normal 2 2 3 4 2 3 5 2" xfId="24884"/>
    <cellStyle name="Normal 2 2 3 4 2 3 5 2 2" xfId="57124"/>
    <cellStyle name="Normal 2 2 3 4 2 3 5 3" xfId="41004"/>
    <cellStyle name="Normal 2 2 3 4 2 3 6" xfId="16824"/>
    <cellStyle name="Normal 2 2 3 4 2 3 6 2" xfId="49064"/>
    <cellStyle name="Normal 2 2 3 4 2 3 7" xfId="32944"/>
    <cellStyle name="Normal 2 2 3 4 2 4" xfId="1208"/>
    <cellStyle name="Normal 2 2 3 4 2 4 2" xfId="3223"/>
    <cellStyle name="Normal 2 2 3 4 2 4 2 2" xfId="7253"/>
    <cellStyle name="Normal 2 2 3 4 2 4 2 2 2" xfId="15313"/>
    <cellStyle name="Normal 2 2 3 4 2 4 2 2 2 2" xfId="31433"/>
    <cellStyle name="Normal 2 2 3 4 2 4 2 2 2 2 2" xfId="63673"/>
    <cellStyle name="Normal 2 2 3 4 2 4 2 2 2 3" xfId="47553"/>
    <cellStyle name="Normal 2 2 3 4 2 4 2 2 3" xfId="23373"/>
    <cellStyle name="Normal 2 2 3 4 2 4 2 2 3 2" xfId="55613"/>
    <cellStyle name="Normal 2 2 3 4 2 4 2 2 4" xfId="39493"/>
    <cellStyle name="Normal 2 2 3 4 2 4 2 3" xfId="11283"/>
    <cellStyle name="Normal 2 2 3 4 2 4 2 3 2" xfId="27403"/>
    <cellStyle name="Normal 2 2 3 4 2 4 2 3 2 2" xfId="59643"/>
    <cellStyle name="Normal 2 2 3 4 2 4 2 3 3" xfId="43523"/>
    <cellStyle name="Normal 2 2 3 4 2 4 2 4" xfId="19343"/>
    <cellStyle name="Normal 2 2 3 4 2 4 2 4 2" xfId="51583"/>
    <cellStyle name="Normal 2 2 3 4 2 4 2 5" xfId="35463"/>
    <cellStyle name="Normal 2 2 3 4 2 4 3" xfId="5238"/>
    <cellStyle name="Normal 2 2 3 4 2 4 3 2" xfId="13298"/>
    <cellStyle name="Normal 2 2 3 4 2 4 3 2 2" xfId="29418"/>
    <cellStyle name="Normal 2 2 3 4 2 4 3 2 2 2" xfId="61658"/>
    <cellStyle name="Normal 2 2 3 4 2 4 3 2 3" xfId="45538"/>
    <cellStyle name="Normal 2 2 3 4 2 4 3 3" xfId="21358"/>
    <cellStyle name="Normal 2 2 3 4 2 4 3 3 2" xfId="53598"/>
    <cellStyle name="Normal 2 2 3 4 2 4 3 4" xfId="37478"/>
    <cellStyle name="Normal 2 2 3 4 2 4 4" xfId="9268"/>
    <cellStyle name="Normal 2 2 3 4 2 4 4 2" xfId="25388"/>
    <cellStyle name="Normal 2 2 3 4 2 4 4 2 2" xfId="57628"/>
    <cellStyle name="Normal 2 2 3 4 2 4 4 3" xfId="41508"/>
    <cellStyle name="Normal 2 2 3 4 2 4 5" xfId="17328"/>
    <cellStyle name="Normal 2 2 3 4 2 4 5 2" xfId="49568"/>
    <cellStyle name="Normal 2 2 3 4 2 4 6" xfId="33448"/>
    <cellStyle name="Normal 2 2 3 4 2 5" xfId="2215"/>
    <cellStyle name="Normal 2 2 3 4 2 5 2" xfId="6245"/>
    <cellStyle name="Normal 2 2 3 4 2 5 2 2" xfId="14305"/>
    <cellStyle name="Normal 2 2 3 4 2 5 2 2 2" xfId="30425"/>
    <cellStyle name="Normal 2 2 3 4 2 5 2 2 2 2" xfId="62665"/>
    <cellStyle name="Normal 2 2 3 4 2 5 2 2 3" xfId="46545"/>
    <cellStyle name="Normal 2 2 3 4 2 5 2 3" xfId="22365"/>
    <cellStyle name="Normal 2 2 3 4 2 5 2 3 2" xfId="54605"/>
    <cellStyle name="Normal 2 2 3 4 2 5 2 4" xfId="38485"/>
    <cellStyle name="Normal 2 2 3 4 2 5 3" xfId="10275"/>
    <cellStyle name="Normal 2 2 3 4 2 5 3 2" xfId="26395"/>
    <cellStyle name="Normal 2 2 3 4 2 5 3 2 2" xfId="58635"/>
    <cellStyle name="Normal 2 2 3 4 2 5 3 3" xfId="42515"/>
    <cellStyle name="Normal 2 2 3 4 2 5 4" xfId="18335"/>
    <cellStyle name="Normal 2 2 3 4 2 5 4 2" xfId="50575"/>
    <cellStyle name="Normal 2 2 3 4 2 5 5" xfId="34455"/>
    <cellStyle name="Normal 2 2 3 4 2 6" xfId="4230"/>
    <cellStyle name="Normal 2 2 3 4 2 6 2" xfId="12290"/>
    <cellStyle name="Normal 2 2 3 4 2 6 2 2" xfId="28410"/>
    <cellStyle name="Normal 2 2 3 4 2 6 2 2 2" xfId="60650"/>
    <cellStyle name="Normal 2 2 3 4 2 6 2 3" xfId="44530"/>
    <cellStyle name="Normal 2 2 3 4 2 6 3" xfId="20350"/>
    <cellStyle name="Normal 2 2 3 4 2 6 3 2" xfId="52590"/>
    <cellStyle name="Normal 2 2 3 4 2 6 4" xfId="36470"/>
    <cellStyle name="Normal 2 2 3 4 2 7" xfId="8260"/>
    <cellStyle name="Normal 2 2 3 4 2 7 2" xfId="24380"/>
    <cellStyle name="Normal 2 2 3 4 2 7 2 2" xfId="56620"/>
    <cellStyle name="Normal 2 2 3 4 2 7 3" xfId="40500"/>
    <cellStyle name="Normal 2 2 3 4 2 8" xfId="16320"/>
    <cellStyle name="Normal 2 2 3 4 2 8 2" xfId="48560"/>
    <cellStyle name="Normal 2 2 3 4 2 9" xfId="32440"/>
    <cellStyle name="Normal 2 2 3 4 3" xfId="326"/>
    <cellStyle name="Normal 2 2 3 4 3 2" xfId="830"/>
    <cellStyle name="Normal 2 2 3 4 3 2 2" xfId="1838"/>
    <cellStyle name="Normal 2 2 3 4 3 2 2 2" xfId="3853"/>
    <cellStyle name="Normal 2 2 3 4 3 2 2 2 2" xfId="7883"/>
    <cellStyle name="Normal 2 2 3 4 3 2 2 2 2 2" xfId="15943"/>
    <cellStyle name="Normal 2 2 3 4 3 2 2 2 2 2 2" xfId="32063"/>
    <cellStyle name="Normal 2 2 3 4 3 2 2 2 2 2 2 2" xfId="64303"/>
    <cellStyle name="Normal 2 2 3 4 3 2 2 2 2 2 3" xfId="48183"/>
    <cellStyle name="Normal 2 2 3 4 3 2 2 2 2 3" xfId="24003"/>
    <cellStyle name="Normal 2 2 3 4 3 2 2 2 2 3 2" xfId="56243"/>
    <cellStyle name="Normal 2 2 3 4 3 2 2 2 2 4" xfId="40123"/>
    <cellStyle name="Normal 2 2 3 4 3 2 2 2 3" xfId="11913"/>
    <cellStyle name="Normal 2 2 3 4 3 2 2 2 3 2" xfId="28033"/>
    <cellStyle name="Normal 2 2 3 4 3 2 2 2 3 2 2" xfId="60273"/>
    <cellStyle name="Normal 2 2 3 4 3 2 2 2 3 3" xfId="44153"/>
    <cellStyle name="Normal 2 2 3 4 3 2 2 2 4" xfId="19973"/>
    <cellStyle name="Normal 2 2 3 4 3 2 2 2 4 2" xfId="52213"/>
    <cellStyle name="Normal 2 2 3 4 3 2 2 2 5" xfId="36093"/>
    <cellStyle name="Normal 2 2 3 4 3 2 2 3" xfId="5868"/>
    <cellStyle name="Normal 2 2 3 4 3 2 2 3 2" xfId="13928"/>
    <cellStyle name="Normal 2 2 3 4 3 2 2 3 2 2" xfId="30048"/>
    <cellStyle name="Normal 2 2 3 4 3 2 2 3 2 2 2" xfId="62288"/>
    <cellStyle name="Normal 2 2 3 4 3 2 2 3 2 3" xfId="46168"/>
    <cellStyle name="Normal 2 2 3 4 3 2 2 3 3" xfId="21988"/>
    <cellStyle name="Normal 2 2 3 4 3 2 2 3 3 2" xfId="54228"/>
    <cellStyle name="Normal 2 2 3 4 3 2 2 3 4" xfId="38108"/>
    <cellStyle name="Normal 2 2 3 4 3 2 2 4" xfId="9898"/>
    <cellStyle name="Normal 2 2 3 4 3 2 2 4 2" xfId="26018"/>
    <cellStyle name="Normal 2 2 3 4 3 2 2 4 2 2" xfId="58258"/>
    <cellStyle name="Normal 2 2 3 4 3 2 2 4 3" xfId="42138"/>
    <cellStyle name="Normal 2 2 3 4 3 2 2 5" xfId="17958"/>
    <cellStyle name="Normal 2 2 3 4 3 2 2 5 2" xfId="50198"/>
    <cellStyle name="Normal 2 2 3 4 3 2 2 6" xfId="34078"/>
    <cellStyle name="Normal 2 2 3 4 3 2 3" xfId="2845"/>
    <cellStyle name="Normal 2 2 3 4 3 2 3 2" xfId="6875"/>
    <cellStyle name="Normal 2 2 3 4 3 2 3 2 2" xfId="14935"/>
    <cellStyle name="Normal 2 2 3 4 3 2 3 2 2 2" xfId="31055"/>
    <cellStyle name="Normal 2 2 3 4 3 2 3 2 2 2 2" xfId="63295"/>
    <cellStyle name="Normal 2 2 3 4 3 2 3 2 2 3" xfId="47175"/>
    <cellStyle name="Normal 2 2 3 4 3 2 3 2 3" xfId="22995"/>
    <cellStyle name="Normal 2 2 3 4 3 2 3 2 3 2" xfId="55235"/>
    <cellStyle name="Normal 2 2 3 4 3 2 3 2 4" xfId="39115"/>
    <cellStyle name="Normal 2 2 3 4 3 2 3 3" xfId="10905"/>
    <cellStyle name="Normal 2 2 3 4 3 2 3 3 2" xfId="27025"/>
    <cellStyle name="Normal 2 2 3 4 3 2 3 3 2 2" xfId="59265"/>
    <cellStyle name="Normal 2 2 3 4 3 2 3 3 3" xfId="43145"/>
    <cellStyle name="Normal 2 2 3 4 3 2 3 4" xfId="18965"/>
    <cellStyle name="Normal 2 2 3 4 3 2 3 4 2" xfId="51205"/>
    <cellStyle name="Normal 2 2 3 4 3 2 3 5" xfId="35085"/>
    <cellStyle name="Normal 2 2 3 4 3 2 4" xfId="4860"/>
    <cellStyle name="Normal 2 2 3 4 3 2 4 2" xfId="12920"/>
    <cellStyle name="Normal 2 2 3 4 3 2 4 2 2" xfId="29040"/>
    <cellStyle name="Normal 2 2 3 4 3 2 4 2 2 2" xfId="61280"/>
    <cellStyle name="Normal 2 2 3 4 3 2 4 2 3" xfId="45160"/>
    <cellStyle name="Normal 2 2 3 4 3 2 4 3" xfId="20980"/>
    <cellStyle name="Normal 2 2 3 4 3 2 4 3 2" xfId="53220"/>
    <cellStyle name="Normal 2 2 3 4 3 2 4 4" xfId="37100"/>
    <cellStyle name="Normal 2 2 3 4 3 2 5" xfId="8890"/>
    <cellStyle name="Normal 2 2 3 4 3 2 5 2" xfId="25010"/>
    <cellStyle name="Normal 2 2 3 4 3 2 5 2 2" xfId="57250"/>
    <cellStyle name="Normal 2 2 3 4 3 2 5 3" xfId="41130"/>
    <cellStyle name="Normal 2 2 3 4 3 2 6" xfId="16950"/>
    <cellStyle name="Normal 2 2 3 4 3 2 6 2" xfId="49190"/>
    <cellStyle name="Normal 2 2 3 4 3 2 7" xfId="33070"/>
    <cellStyle name="Normal 2 2 3 4 3 3" xfId="1334"/>
    <cellStyle name="Normal 2 2 3 4 3 3 2" xfId="3349"/>
    <cellStyle name="Normal 2 2 3 4 3 3 2 2" xfId="7379"/>
    <cellStyle name="Normal 2 2 3 4 3 3 2 2 2" xfId="15439"/>
    <cellStyle name="Normal 2 2 3 4 3 3 2 2 2 2" xfId="31559"/>
    <cellStyle name="Normal 2 2 3 4 3 3 2 2 2 2 2" xfId="63799"/>
    <cellStyle name="Normal 2 2 3 4 3 3 2 2 2 3" xfId="47679"/>
    <cellStyle name="Normal 2 2 3 4 3 3 2 2 3" xfId="23499"/>
    <cellStyle name="Normal 2 2 3 4 3 3 2 2 3 2" xfId="55739"/>
    <cellStyle name="Normal 2 2 3 4 3 3 2 2 4" xfId="39619"/>
    <cellStyle name="Normal 2 2 3 4 3 3 2 3" xfId="11409"/>
    <cellStyle name="Normal 2 2 3 4 3 3 2 3 2" xfId="27529"/>
    <cellStyle name="Normal 2 2 3 4 3 3 2 3 2 2" xfId="59769"/>
    <cellStyle name="Normal 2 2 3 4 3 3 2 3 3" xfId="43649"/>
    <cellStyle name="Normal 2 2 3 4 3 3 2 4" xfId="19469"/>
    <cellStyle name="Normal 2 2 3 4 3 3 2 4 2" xfId="51709"/>
    <cellStyle name="Normal 2 2 3 4 3 3 2 5" xfId="35589"/>
    <cellStyle name="Normal 2 2 3 4 3 3 3" xfId="5364"/>
    <cellStyle name="Normal 2 2 3 4 3 3 3 2" xfId="13424"/>
    <cellStyle name="Normal 2 2 3 4 3 3 3 2 2" xfId="29544"/>
    <cellStyle name="Normal 2 2 3 4 3 3 3 2 2 2" xfId="61784"/>
    <cellStyle name="Normal 2 2 3 4 3 3 3 2 3" xfId="45664"/>
    <cellStyle name="Normal 2 2 3 4 3 3 3 3" xfId="21484"/>
    <cellStyle name="Normal 2 2 3 4 3 3 3 3 2" xfId="53724"/>
    <cellStyle name="Normal 2 2 3 4 3 3 3 4" xfId="37604"/>
    <cellStyle name="Normal 2 2 3 4 3 3 4" xfId="9394"/>
    <cellStyle name="Normal 2 2 3 4 3 3 4 2" xfId="25514"/>
    <cellStyle name="Normal 2 2 3 4 3 3 4 2 2" xfId="57754"/>
    <cellStyle name="Normal 2 2 3 4 3 3 4 3" xfId="41634"/>
    <cellStyle name="Normal 2 2 3 4 3 3 5" xfId="17454"/>
    <cellStyle name="Normal 2 2 3 4 3 3 5 2" xfId="49694"/>
    <cellStyle name="Normal 2 2 3 4 3 3 6" xfId="33574"/>
    <cellStyle name="Normal 2 2 3 4 3 4" xfId="2341"/>
    <cellStyle name="Normal 2 2 3 4 3 4 2" xfId="6371"/>
    <cellStyle name="Normal 2 2 3 4 3 4 2 2" xfId="14431"/>
    <cellStyle name="Normal 2 2 3 4 3 4 2 2 2" xfId="30551"/>
    <cellStyle name="Normal 2 2 3 4 3 4 2 2 2 2" xfId="62791"/>
    <cellStyle name="Normal 2 2 3 4 3 4 2 2 3" xfId="46671"/>
    <cellStyle name="Normal 2 2 3 4 3 4 2 3" xfId="22491"/>
    <cellStyle name="Normal 2 2 3 4 3 4 2 3 2" xfId="54731"/>
    <cellStyle name="Normal 2 2 3 4 3 4 2 4" xfId="38611"/>
    <cellStyle name="Normal 2 2 3 4 3 4 3" xfId="10401"/>
    <cellStyle name="Normal 2 2 3 4 3 4 3 2" xfId="26521"/>
    <cellStyle name="Normal 2 2 3 4 3 4 3 2 2" xfId="58761"/>
    <cellStyle name="Normal 2 2 3 4 3 4 3 3" xfId="42641"/>
    <cellStyle name="Normal 2 2 3 4 3 4 4" xfId="18461"/>
    <cellStyle name="Normal 2 2 3 4 3 4 4 2" xfId="50701"/>
    <cellStyle name="Normal 2 2 3 4 3 4 5" xfId="34581"/>
    <cellStyle name="Normal 2 2 3 4 3 5" xfId="4356"/>
    <cellStyle name="Normal 2 2 3 4 3 5 2" xfId="12416"/>
    <cellStyle name="Normal 2 2 3 4 3 5 2 2" xfId="28536"/>
    <cellStyle name="Normal 2 2 3 4 3 5 2 2 2" xfId="60776"/>
    <cellStyle name="Normal 2 2 3 4 3 5 2 3" xfId="44656"/>
    <cellStyle name="Normal 2 2 3 4 3 5 3" xfId="20476"/>
    <cellStyle name="Normal 2 2 3 4 3 5 3 2" xfId="52716"/>
    <cellStyle name="Normal 2 2 3 4 3 5 4" xfId="36596"/>
    <cellStyle name="Normal 2 2 3 4 3 6" xfId="8386"/>
    <cellStyle name="Normal 2 2 3 4 3 6 2" xfId="24506"/>
    <cellStyle name="Normal 2 2 3 4 3 6 2 2" xfId="56746"/>
    <cellStyle name="Normal 2 2 3 4 3 6 3" xfId="40626"/>
    <cellStyle name="Normal 2 2 3 4 3 7" xfId="16446"/>
    <cellStyle name="Normal 2 2 3 4 3 7 2" xfId="48686"/>
    <cellStyle name="Normal 2 2 3 4 3 8" xfId="32566"/>
    <cellStyle name="Normal 2 2 3 4 4" xfId="578"/>
    <cellStyle name="Normal 2 2 3 4 4 2" xfId="1586"/>
    <cellStyle name="Normal 2 2 3 4 4 2 2" xfId="3601"/>
    <cellStyle name="Normal 2 2 3 4 4 2 2 2" xfId="7631"/>
    <cellStyle name="Normal 2 2 3 4 4 2 2 2 2" xfId="15691"/>
    <cellStyle name="Normal 2 2 3 4 4 2 2 2 2 2" xfId="31811"/>
    <cellStyle name="Normal 2 2 3 4 4 2 2 2 2 2 2" xfId="64051"/>
    <cellStyle name="Normal 2 2 3 4 4 2 2 2 2 3" xfId="47931"/>
    <cellStyle name="Normal 2 2 3 4 4 2 2 2 3" xfId="23751"/>
    <cellStyle name="Normal 2 2 3 4 4 2 2 2 3 2" xfId="55991"/>
    <cellStyle name="Normal 2 2 3 4 4 2 2 2 4" xfId="39871"/>
    <cellStyle name="Normal 2 2 3 4 4 2 2 3" xfId="11661"/>
    <cellStyle name="Normal 2 2 3 4 4 2 2 3 2" xfId="27781"/>
    <cellStyle name="Normal 2 2 3 4 4 2 2 3 2 2" xfId="60021"/>
    <cellStyle name="Normal 2 2 3 4 4 2 2 3 3" xfId="43901"/>
    <cellStyle name="Normal 2 2 3 4 4 2 2 4" xfId="19721"/>
    <cellStyle name="Normal 2 2 3 4 4 2 2 4 2" xfId="51961"/>
    <cellStyle name="Normal 2 2 3 4 4 2 2 5" xfId="35841"/>
    <cellStyle name="Normal 2 2 3 4 4 2 3" xfId="5616"/>
    <cellStyle name="Normal 2 2 3 4 4 2 3 2" xfId="13676"/>
    <cellStyle name="Normal 2 2 3 4 4 2 3 2 2" xfId="29796"/>
    <cellStyle name="Normal 2 2 3 4 4 2 3 2 2 2" xfId="62036"/>
    <cellStyle name="Normal 2 2 3 4 4 2 3 2 3" xfId="45916"/>
    <cellStyle name="Normal 2 2 3 4 4 2 3 3" xfId="21736"/>
    <cellStyle name="Normal 2 2 3 4 4 2 3 3 2" xfId="53976"/>
    <cellStyle name="Normal 2 2 3 4 4 2 3 4" xfId="37856"/>
    <cellStyle name="Normal 2 2 3 4 4 2 4" xfId="9646"/>
    <cellStyle name="Normal 2 2 3 4 4 2 4 2" xfId="25766"/>
    <cellStyle name="Normal 2 2 3 4 4 2 4 2 2" xfId="58006"/>
    <cellStyle name="Normal 2 2 3 4 4 2 4 3" xfId="41886"/>
    <cellStyle name="Normal 2 2 3 4 4 2 5" xfId="17706"/>
    <cellStyle name="Normal 2 2 3 4 4 2 5 2" xfId="49946"/>
    <cellStyle name="Normal 2 2 3 4 4 2 6" xfId="33826"/>
    <cellStyle name="Normal 2 2 3 4 4 3" xfId="2593"/>
    <cellStyle name="Normal 2 2 3 4 4 3 2" xfId="6623"/>
    <cellStyle name="Normal 2 2 3 4 4 3 2 2" xfId="14683"/>
    <cellStyle name="Normal 2 2 3 4 4 3 2 2 2" xfId="30803"/>
    <cellStyle name="Normal 2 2 3 4 4 3 2 2 2 2" xfId="63043"/>
    <cellStyle name="Normal 2 2 3 4 4 3 2 2 3" xfId="46923"/>
    <cellStyle name="Normal 2 2 3 4 4 3 2 3" xfId="22743"/>
    <cellStyle name="Normal 2 2 3 4 4 3 2 3 2" xfId="54983"/>
    <cellStyle name="Normal 2 2 3 4 4 3 2 4" xfId="38863"/>
    <cellStyle name="Normal 2 2 3 4 4 3 3" xfId="10653"/>
    <cellStyle name="Normal 2 2 3 4 4 3 3 2" xfId="26773"/>
    <cellStyle name="Normal 2 2 3 4 4 3 3 2 2" xfId="59013"/>
    <cellStyle name="Normal 2 2 3 4 4 3 3 3" xfId="42893"/>
    <cellStyle name="Normal 2 2 3 4 4 3 4" xfId="18713"/>
    <cellStyle name="Normal 2 2 3 4 4 3 4 2" xfId="50953"/>
    <cellStyle name="Normal 2 2 3 4 4 3 5" xfId="34833"/>
    <cellStyle name="Normal 2 2 3 4 4 4" xfId="4608"/>
    <cellStyle name="Normal 2 2 3 4 4 4 2" xfId="12668"/>
    <cellStyle name="Normal 2 2 3 4 4 4 2 2" xfId="28788"/>
    <cellStyle name="Normal 2 2 3 4 4 4 2 2 2" xfId="61028"/>
    <cellStyle name="Normal 2 2 3 4 4 4 2 3" xfId="44908"/>
    <cellStyle name="Normal 2 2 3 4 4 4 3" xfId="20728"/>
    <cellStyle name="Normal 2 2 3 4 4 4 3 2" xfId="52968"/>
    <cellStyle name="Normal 2 2 3 4 4 4 4" xfId="36848"/>
    <cellStyle name="Normal 2 2 3 4 4 5" xfId="8638"/>
    <cellStyle name="Normal 2 2 3 4 4 5 2" xfId="24758"/>
    <cellStyle name="Normal 2 2 3 4 4 5 2 2" xfId="56998"/>
    <cellStyle name="Normal 2 2 3 4 4 5 3" xfId="40878"/>
    <cellStyle name="Normal 2 2 3 4 4 6" xfId="16698"/>
    <cellStyle name="Normal 2 2 3 4 4 6 2" xfId="48938"/>
    <cellStyle name="Normal 2 2 3 4 4 7" xfId="32818"/>
    <cellStyle name="Normal 2 2 3 4 5" xfId="1082"/>
    <cellStyle name="Normal 2 2 3 4 5 2" xfId="3097"/>
    <cellStyle name="Normal 2 2 3 4 5 2 2" xfId="7127"/>
    <cellStyle name="Normal 2 2 3 4 5 2 2 2" xfId="15187"/>
    <cellStyle name="Normal 2 2 3 4 5 2 2 2 2" xfId="31307"/>
    <cellStyle name="Normal 2 2 3 4 5 2 2 2 2 2" xfId="63547"/>
    <cellStyle name="Normal 2 2 3 4 5 2 2 2 3" xfId="47427"/>
    <cellStyle name="Normal 2 2 3 4 5 2 2 3" xfId="23247"/>
    <cellStyle name="Normal 2 2 3 4 5 2 2 3 2" xfId="55487"/>
    <cellStyle name="Normal 2 2 3 4 5 2 2 4" xfId="39367"/>
    <cellStyle name="Normal 2 2 3 4 5 2 3" xfId="11157"/>
    <cellStyle name="Normal 2 2 3 4 5 2 3 2" xfId="27277"/>
    <cellStyle name="Normal 2 2 3 4 5 2 3 2 2" xfId="59517"/>
    <cellStyle name="Normal 2 2 3 4 5 2 3 3" xfId="43397"/>
    <cellStyle name="Normal 2 2 3 4 5 2 4" xfId="19217"/>
    <cellStyle name="Normal 2 2 3 4 5 2 4 2" xfId="51457"/>
    <cellStyle name="Normal 2 2 3 4 5 2 5" xfId="35337"/>
    <cellStyle name="Normal 2 2 3 4 5 3" xfId="5112"/>
    <cellStyle name="Normal 2 2 3 4 5 3 2" xfId="13172"/>
    <cellStyle name="Normal 2 2 3 4 5 3 2 2" xfId="29292"/>
    <cellStyle name="Normal 2 2 3 4 5 3 2 2 2" xfId="61532"/>
    <cellStyle name="Normal 2 2 3 4 5 3 2 3" xfId="45412"/>
    <cellStyle name="Normal 2 2 3 4 5 3 3" xfId="21232"/>
    <cellStyle name="Normal 2 2 3 4 5 3 3 2" xfId="53472"/>
    <cellStyle name="Normal 2 2 3 4 5 3 4" xfId="37352"/>
    <cellStyle name="Normal 2 2 3 4 5 4" xfId="9142"/>
    <cellStyle name="Normal 2 2 3 4 5 4 2" xfId="25262"/>
    <cellStyle name="Normal 2 2 3 4 5 4 2 2" xfId="57502"/>
    <cellStyle name="Normal 2 2 3 4 5 4 3" xfId="41382"/>
    <cellStyle name="Normal 2 2 3 4 5 5" xfId="17202"/>
    <cellStyle name="Normal 2 2 3 4 5 5 2" xfId="49442"/>
    <cellStyle name="Normal 2 2 3 4 5 6" xfId="33322"/>
    <cellStyle name="Normal 2 2 3 4 6" xfId="2089"/>
    <cellStyle name="Normal 2 2 3 4 6 2" xfId="6119"/>
    <cellStyle name="Normal 2 2 3 4 6 2 2" xfId="14179"/>
    <cellStyle name="Normal 2 2 3 4 6 2 2 2" xfId="30299"/>
    <cellStyle name="Normal 2 2 3 4 6 2 2 2 2" xfId="62539"/>
    <cellStyle name="Normal 2 2 3 4 6 2 2 3" xfId="46419"/>
    <cellStyle name="Normal 2 2 3 4 6 2 3" xfId="22239"/>
    <cellStyle name="Normal 2 2 3 4 6 2 3 2" xfId="54479"/>
    <cellStyle name="Normal 2 2 3 4 6 2 4" xfId="38359"/>
    <cellStyle name="Normal 2 2 3 4 6 3" xfId="10149"/>
    <cellStyle name="Normal 2 2 3 4 6 3 2" xfId="26269"/>
    <cellStyle name="Normal 2 2 3 4 6 3 2 2" xfId="58509"/>
    <cellStyle name="Normal 2 2 3 4 6 3 3" xfId="42389"/>
    <cellStyle name="Normal 2 2 3 4 6 4" xfId="18209"/>
    <cellStyle name="Normal 2 2 3 4 6 4 2" xfId="50449"/>
    <cellStyle name="Normal 2 2 3 4 6 5" xfId="34329"/>
    <cellStyle name="Normal 2 2 3 4 7" xfId="4104"/>
    <cellStyle name="Normal 2 2 3 4 7 2" xfId="12164"/>
    <cellStyle name="Normal 2 2 3 4 7 2 2" xfId="28284"/>
    <cellStyle name="Normal 2 2 3 4 7 2 2 2" xfId="60524"/>
    <cellStyle name="Normal 2 2 3 4 7 2 3" xfId="44404"/>
    <cellStyle name="Normal 2 2 3 4 7 3" xfId="20224"/>
    <cellStyle name="Normal 2 2 3 4 7 3 2" xfId="52464"/>
    <cellStyle name="Normal 2 2 3 4 7 4" xfId="36344"/>
    <cellStyle name="Normal 2 2 3 4 8" xfId="8134"/>
    <cellStyle name="Normal 2 2 3 4 8 2" xfId="24254"/>
    <cellStyle name="Normal 2 2 3 4 8 2 2" xfId="56494"/>
    <cellStyle name="Normal 2 2 3 4 8 3" xfId="40374"/>
    <cellStyle name="Normal 2 2 3 4 9" xfId="16194"/>
    <cellStyle name="Normal 2 2 3 4 9 2" xfId="48434"/>
    <cellStyle name="Normal 2 2 3 5" xfId="137"/>
    <cellStyle name="Normal 2 2 3 5 2" xfId="389"/>
    <cellStyle name="Normal 2 2 3 5 2 2" xfId="893"/>
    <cellStyle name="Normal 2 2 3 5 2 2 2" xfId="1901"/>
    <cellStyle name="Normal 2 2 3 5 2 2 2 2" xfId="3916"/>
    <cellStyle name="Normal 2 2 3 5 2 2 2 2 2" xfId="7946"/>
    <cellStyle name="Normal 2 2 3 5 2 2 2 2 2 2" xfId="16006"/>
    <cellStyle name="Normal 2 2 3 5 2 2 2 2 2 2 2" xfId="32126"/>
    <cellStyle name="Normal 2 2 3 5 2 2 2 2 2 2 2 2" xfId="64366"/>
    <cellStyle name="Normal 2 2 3 5 2 2 2 2 2 2 3" xfId="48246"/>
    <cellStyle name="Normal 2 2 3 5 2 2 2 2 2 3" xfId="24066"/>
    <cellStyle name="Normal 2 2 3 5 2 2 2 2 2 3 2" xfId="56306"/>
    <cellStyle name="Normal 2 2 3 5 2 2 2 2 2 4" xfId="40186"/>
    <cellStyle name="Normal 2 2 3 5 2 2 2 2 3" xfId="11976"/>
    <cellStyle name="Normal 2 2 3 5 2 2 2 2 3 2" xfId="28096"/>
    <cellStyle name="Normal 2 2 3 5 2 2 2 2 3 2 2" xfId="60336"/>
    <cellStyle name="Normal 2 2 3 5 2 2 2 2 3 3" xfId="44216"/>
    <cellStyle name="Normal 2 2 3 5 2 2 2 2 4" xfId="20036"/>
    <cellStyle name="Normal 2 2 3 5 2 2 2 2 4 2" xfId="52276"/>
    <cellStyle name="Normal 2 2 3 5 2 2 2 2 5" xfId="36156"/>
    <cellStyle name="Normal 2 2 3 5 2 2 2 3" xfId="5931"/>
    <cellStyle name="Normal 2 2 3 5 2 2 2 3 2" xfId="13991"/>
    <cellStyle name="Normal 2 2 3 5 2 2 2 3 2 2" xfId="30111"/>
    <cellStyle name="Normal 2 2 3 5 2 2 2 3 2 2 2" xfId="62351"/>
    <cellStyle name="Normal 2 2 3 5 2 2 2 3 2 3" xfId="46231"/>
    <cellStyle name="Normal 2 2 3 5 2 2 2 3 3" xfId="22051"/>
    <cellStyle name="Normal 2 2 3 5 2 2 2 3 3 2" xfId="54291"/>
    <cellStyle name="Normal 2 2 3 5 2 2 2 3 4" xfId="38171"/>
    <cellStyle name="Normal 2 2 3 5 2 2 2 4" xfId="9961"/>
    <cellStyle name="Normal 2 2 3 5 2 2 2 4 2" xfId="26081"/>
    <cellStyle name="Normal 2 2 3 5 2 2 2 4 2 2" xfId="58321"/>
    <cellStyle name="Normal 2 2 3 5 2 2 2 4 3" xfId="42201"/>
    <cellStyle name="Normal 2 2 3 5 2 2 2 5" xfId="18021"/>
    <cellStyle name="Normal 2 2 3 5 2 2 2 5 2" xfId="50261"/>
    <cellStyle name="Normal 2 2 3 5 2 2 2 6" xfId="34141"/>
    <cellStyle name="Normal 2 2 3 5 2 2 3" xfId="2908"/>
    <cellStyle name="Normal 2 2 3 5 2 2 3 2" xfId="6938"/>
    <cellStyle name="Normal 2 2 3 5 2 2 3 2 2" xfId="14998"/>
    <cellStyle name="Normal 2 2 3 5 2 2 3 2 2 2" xfId="31118"/>
    <cellStyle name="Normal 2 2 3 5 2 2 3 2 2 2 2" xfId="63358"/>
    <cellStyle name="Normal 2 2 3 5 2 2 3 2 2 3" xfId="47238"/>
    <cellStyle name="Normal 2 2 3 5 2 2 3 2 3" xfId="23058"/>
    <cellStyle name="Normal 2 2 3 5 2 2 3 2 3 2" xfId="55298"/>
    <cellStyle name="Normal 2 2 3 5 2 2 3 2 4" xfId="39178"/>
    <cellStyle name="Normal 2 2 3 5 2 2 3 3" xfId="10968"/>
    <cellStyle name="Normal 2 2 3 5 2 2 3 3 2" xfId="27088"/>
    <cellStyle name="Normal 2 2 3 5 2 2 3 3 2 2" xfId="59328"/>
    <cellStyle name="Normal 2 2 3 5 2 2 3 3 3" xfId="43208"/>
    <cellStyle name="Normal 2 2 3 5 2 2 3 4" xfId="19028"/>
    <cellStyle name="Normal 2 2 3 5 2 2 3 4 2" xfId="51268"/>
    <cellStyle name="Normal 2 2 3 5 2 2 3 5" xfId="35148"/>
    <cellStyle name="Normal 2 2 3 5 2 2 4" xfId="4923"/>
    <cellStyle name="Normal 2 2 3 5 2 2 4 2" xfId="12983"/>
    <cellStyle name="Normal 2 2 3 5 2 2 4 2 2" xfId="29103"/>
    <cellStyle name="Normal 2 2 3 5 2 2 4 2 2 2" xfId="61343"/>
    <cellStyle name="Normal 2 2 3 5 2 2 4 2 3" xfId="45223"/>
    <cellStyle name="Normal 2 2 3 5 2 2 4 3" xfId="21043"/>
    <cellStyle name="Normal 2 2 3 5 2 2 4 3 2" xfId="53283"/>
    <cellStyle name="Normal 2 2 3 5 2 2 4 4" xfId="37163"/>
    <cellStyle name="Normal 2 2 3 5 2 2 5" xfId="8953"/>
    <cellStyle name="Normal 2 2 3 5 2 2 5 2" xfId="25073"/>
    <cellStyle name="Normal 2 2 3 5 2 2 5 2 2" xfId="57313"/>
    <cellStyle name="Normal 2 2 3 5 2 2 5 3" xfId="41193"/>
    <cellStyle name="Normal 2 2 3 5 2 2 6" xfId="17013"/>
    <cellStyle name="Normal 2 2 3 5 2 2 6 2" xfId="49253"/>
    <cellStyle name="Normal 2 2 3 5 2 2 7" xfId="33133"/>
    <cellStyle name="Normal 2 2 3 5 2 3" xfId="1397"/>
    <cellStyle name="Normal 2 2 3 5 2 3 2" xfId="3412"/>
    <cellStyle name="Normal 2 2 3 5 2 3 2 2" xfId="7442"/>
    <cellStyle name="Normal 2 2 3 5 2 3 2 2 2" xfId="15502"/>
    <cellStyle name="Normal 2 2 3 5 2 3 2 2 2 2" xfId="31622"/>
    <cellStyle name="Normal 2 2 3 5 2 3 2 2 2 2 2" xfId="63862"/>
    <cellStyle name="Normal 2 2 3 5 2 3 2 2 2 3" xfId="47742"/>
    <cellStyle name="Normal 2 2 3 5 2 3 2 2 3" xfId="23562"/>
    <cellStyle name="Normal 2 2 3 5 2 3 2 2 3 2" xfId="55802"/>
    <cellStyle name="Normal 2 2 3 5 2 3 2 2 4" xfId="39682"/>
    <cellStyle name="Normal 2 2 3 5 2 3 2 3" xfId="11472"/>
    <cellStyle name="Normal 2 2 3 5 2 3 2 3 2" xfId="27592"/>
    <cellStyle name="Normal 2 2 3 5 2 3 2 3 2 2" xfId="59832"/>
    <cellStyle name="Normal 2 2 3 5 2 3 2 3 3" xfId="43712"/>
    <cellStyle name="Normal 2 2 3 5 2 3 2 4" xfId="19532"/>
    <cellStyle name="Normal 2 2 3 5 2 3 2 4 2" xfId="51772"/>
    <cellStyle name="Normal 2 2 3 5 2 3 2 5" xfId="35652"/>
    <cellStyle name="Normal 2 2 3 5 2 3 3" xfId="5427"/>
    <cellStyle name="Normal 2 2 3 5 2 3 3 2" xfId="13487"/>
    <cellStyle name="Normal 2 2 3 5 2 3 3 2 2" xfId="29607"/>
    <cellStyle name="Normal 2 2 3 5 2 3 3 2 2 2" xfId="61847"/>
    <cellStyle name="Normal 2 2 3 5 2 3 3 2 3" xfId="45727"/>
    <cellStyle name="Normal 2 2 3 5 2 3 3 3" xfId="21547"/>
    <cellStyle name="Normal 2 2 3 5 2 3 3 3 2" xfId="53787"/>
    <cellStyle name="Normal 2 2 3 5 2 3 3 4" xfId="37667"/>
    <cellStyle name="Normal 2 2 3 5 2 3 4" xfId="9457"/>
    <cellStyle name="Normal 2 2 3 5 2 3 4 2" xfId="25577"/>
    <cellStyle name="Normal 2 2 3 5 2 3 4 2 2" xfId="57817"/>
    <cellStyle name="Normal 2 2 3 5 2 3 4 3" xfId="41697"/>
    <cellStyle name="Normal 2 2 3 5 2 3 5" xfId="17517"/>
    <cellStyle name="Normal 2 2 3 5 2 3 5 2" xfId="49757"/>
    <cellStyle name="Normal 2 2 3 5 2 3 6" xfId="33637"/>
    <cellStyle name="Normal 2 2 3 5 2 4" xfId="2404"/>
    <cellStyle name="Normal 2 2 3 5 2 4 2" xfId="6434"/>
    <cellStyle name="Normal 2 2 3 5 2 4 2 2" xfId="14494"/>
    <cellStyle name="Normal 2 2 3 5 2 4 2 2 2" xfId="30614"/>
    <cellStyle name="Normal 2 2 3 5 2 4 2 2 2 2" xfId="62854"/>
    <cellStyle name="Normal 2 2 3 5 2 4 2 2 3" xfId="46734"/>
    <cellStyle name="Normal 2 2 3 5 2 4 2 3" xfId="22554"/>
    <cellStyle name="Normal 2 2 3 5 2 4 2 3 2" xfId="54794"/>
    <cellStyle name="Normal 2 2 3 5 2 4 2 4" xfId="38674"/>
    <cellStyle name="Normal 2 2 3 5 2 4 3" xfId="10464"/>
    <cellStyle name="Normal 2 2 3 5 2 4 3 2" xfId="26584"/>
    <cellStyle name="Normal 2 2 3 5 2 4 3 2 2" xfId="58824"/>
    <cellStyle name="Normal 2 2 3 5 2 4 3 3" xfId="42704"/>
    <cellStyle name="Normal 2 2 3 5 2 4 4" xfId="18524"/>
    <cellStyle name="Normal 2 2 3 5 2 4 4 2" xfId="50764"/>
    <cellStyle name="Normal 2 2 3 5 2 4 5" xfId="34644"/>
    <cellStyle name="Normal 2 2 3 5 2 5" xfId="4419"/>
    <cellStyle name="Normal 2 2 3 5 2 5 2" xfId="12479"/>
    <cellStyle name="Normal 2 2 3 5 2 5 2 2" xfId="28599"/>
    <cellStyle name="Normal 2 2 3 5 2 5 2 2 2" xfId="60839"/>
    <cellStyle name="Normal 2 2 3 5 2 5 2 3" xfId="44719"/>
    <cellStyle name="Normal 2 2 3 5 2 5 3" xfId="20539"/>
    <cellStyle name="Normal 2 2 3 5 2 5 3 2" xfId="52779"/>
    <cellStyle name="Normal 2 2 3 5 2 5 4" xfId="36659"/>
    <cellStyle name="Normal 2 2 3 5 2 6" xfId="8449"/>
    <cellStyle name="Normal 2 2 3 5 2 6 2" xfId="24569"/>
    <cellStyle name="Normal 2 2 3 5 2 6 2 2" xfId="56809"/>
    <cellStyle name="Normal 2 2 3 5 2 6 3" xfId="40689"/>
    <cellStyle name="Normal 2 2 3 5 2 7" xfId="16509"/>
    <cellStyle name="Normal 2 2 3 5 2 7 2" xfId="48749"/>
    <cellStyle name="Normal 2 2 3 5 2 8" xfId="32629"/>
    <cellStyle name="Normal 2 2 3 5 3" xfId="641"/>
    <cellStyle name="Normal 2 2 3 5 3 2" xfId="1649"/>
    <cellStyle name="Normal 2 2 3 5 3 2 2" xfId="3664"/>
    <cellStyle name="Normal 2 2 3 5 3 2 2 2" xfId="7694"/>
    <cellStyle name="Normal 2 2 3 5 3 2 2 2 2" xfId="15754"/>
    <cellStyle name="Normal 2 2 3 5 3 2 2 2 2 2" xfId="31874"/>
    <cellStyle name="Normal 2 2 3 5 3 2 2 2 2 2 2" xfId="64114"/>
    <cellStyle name="Normal 2 2 3 5 3 2 2 2 2 3" xfId="47994"/>
    <cellStyle name="Normal 2 2 3 5 3 2 2 2 3" xfId="23814"/>
    <cellStyle name="Normal 2 2 3 5 3 2 2 2 3 2" xfId="56054"/>
    <cellStyle name="Normal 2 2 3 5 3 2 2 2 4" xfId="39934"/>
    <cellStyle name="Normal 2 2 3 5 3 2 2 3" xfId="11724"/>
    <cellStyle name="Normal 2 2 3 5 3 2 2 3 2" xfId="27844"/>
    <cellStyle name="Normal 2 2 3 5 3 2 2 3 2 2" xfId="60084"/>
    <cellStyle name="Normal 2 2 3 5 3 2 2 3 3" xfId="43964"/>
    <cellStyle name="Normal 2 2 3 5 3 2 2 4" xfId="19784"/>
    <cellStyle name="Normal 2 2 3 5 3 2 2 4 2" xfId="52024"/>
    <cellStyle name="Normal 2 2 3 5 3 2 2 5" xfId="35904"/>
    <cellStyle name="Normal 2 2 3 5 3 2 3" xfId="5679"/>
    <cellStyle name="Normal 2 2 3 5 3 2 3 2" xfId="13739"/>
    <cellStyle name="Normal 2 2 3 5 3 2 3 2 2" xfId="29859"/>
    <cellStyle name="Normal 2 2 3 5 3 2 3 2 2 2" xfId="62099"/>
    <cellStyle name="Normal 2 2 3 5 3 2 3 2 3" xfId="45979"/>
    <cellStyle name="Normal 2 2 3 5 3 2 3 3" xfId="21799"/>
    <cellStyle name="Normal 2 2 3 5 3 2 3 3 2" xfId="54039"/>
    <cellStyle name="Normal 2 2 3 5 3 2 3 4" xfId="37919"/>
    <cellStyle name="Normal 2 2 3 5 3 2 4" xfId="9709"/>
    <cellStyle name="Normal 2 2 3 5 3 2 4 2" xfId="25829"/>
    <cellStyle name="Normal 2 2 3 5 3 2 4 2 2" xfId="58069"/>
    <cellStyle name="Normal 2 2 3 5 3 2 4 3" xfId="41949"/>
    <cellStyle name="Normal 2 2 3 5 3 2 5" xfId="17769"/>
    <cellStyle name="Normal 2 2 3 5 3 2 5 2" xfId="50009"/>
    <cellStyle name="Normal 2 2 3 5 3 2 6" xfId="33889"/>
    <cellStyle name="Normal 2 2 3 5 3 3" xfId="2656"/>
    <cellStyle name="Normal 2 2 3 5 3 3 2" xfId="6686"/>
    <cellStyle name="Normal 2 2 3 5 3 3 2 2" xfId="14746"/>
    <cellStyle name="Normal 2 2 3 5 3 3 2 2 2" xfId="30866"/>
    <cellStyle name="Normal 2 2 3 5 3 3 2 2 2 2" xfId="63106"/>
    <cellStyle name="Normal 2 2 3 5 3 3 2 2 3" xfId="46986"/>
    <cellStyle name="Normal 2 2 3 5 3 3 2 3" xfId="22806"/>
    <cellStyle name="Normal 2 2 3 5 3 3 2 3 2" xfId="55046"/>
    <cellStyle name="Normal 2 2 3 5 3 3 2 4" xfId="38926"/>
    <cellStyle name="Normal 2 2 3 5 3 3 3" xfId="10716"/>
    <cellStyle name="Normal 2 2 3 5 3 3 3 2" xfId="26836"/>
    <cellStyle name="Normal 2 2 3 5 3 3 3 2 2" xfId="59076"/>
    <cellStyle name="Normal 2 2 3 5 3 3 3 3" xfId="42956"/>
    <cellStyle name="Normal 2 2 3 5 3 3 4" xfId="18776"/>
    <cellStyle name="Normal 2 2 3 5 3 3 4 2" xfId="51016"/>
    <cellStyle name="Normal 2 2 3 5 3 3 5" xfId="34896"/>
    <cellStyle name="Normal 2 2 3 5 3 4" xfId="4671"/>
    <cellStyle name="Normal 2 2 3 5 3 4 2" xfId="12731"/>
    <cellStyle name="Normal 2 2 3 5 3 4 2 2" xfId="28851"/>
    <cellStyle name="Normal 2 2 3 5 3 4 2 2 2" xfId="61091"/>
    <cellStyle name="Normal 2 2 3 5 3 4 2 3" xfId="44971"/>
    <cellStyle name="Normal 2 2 3 5 3 4 3" xfId="20791"/>
    <cellStyle name="Normal 2 2 3 5 3 4 3 2" xfId="53031"/>
    <cellStyle name="Normal 2 2 3 5 3 4 4" xfId="36911"/>
    <cellStyle name="Normal 2 2 3 5 3 5" xfId="8701"/>
    <cellStyle name="Normal 2 2 3 5 3 5 2" xfId="24821"/>
    <cellStyle name="Normal 2 2 3 5 3 5 2 2" xfId="57061"/>
    <cellStyle name="Normal 2 2 3 5 3 5 3" xfId="40941"/>
    <cellStyle name="Normal 2 2 3 5 3 6" xfId="16761"/>
    <cellStyle name="Normal 2 2 3 5 3 6 2" xfId="49001"/>
    <cellStyle name="Normal 2 2 3 5 3 7" xfId="32881"/>
    <cellStyle name="Normal 2 2 3 5 4" xfId="1145"/>
    <cellStyle name="Normal 2 2 3 5 4 2" xfId="3160"/>
    <cellStyle name="Normal 2 2 3 5 4 2 2" xfId="7190"/>
    <cellStyle name="Normal 2 2 3 5 4 2 2 2" xfId="15250"/>
    <cellStyle name="Normal 2 2 3 5 4 2 2 2 2" xfId="31370"/>
    <cellStyle name="Normal 2 2 3 5 4 2 2 2 2 2" xfId="63610"/>
    <cellStyle name="Normal 2 2 3 5 4 2 2 2 3" xfId="47490"/>
    <cellStyle name="Normal 2 2 3 5 4 2 2 3" xfId="23310"/>
    <cellStyle name="Normal 2 2 3 5 4 2 2 3 2" xfId="55550"/>
    <cellStyle name="Normal 2 2 3 5 4 2 2 4" xfId="39430"/>
    <cellStyle name="Normal 2 2 3 5 4 2 3" xfId="11220"/>
    <cellStyle name="Normal 2 2 3 5 4 2 3 2" xfId="27340"/>
    <cellStyle name="Normal 2 2 3 5 4 2 3 2 2" xfId="59580"/>
    <cellStyle name="Normal 2 2 3 5 4 2 3 3" xfId="43460"/>
    <cellStyle name="Normal 2 2 3 5 4 2 4" xfId="19280"/>
    <cellStyle name="Normal 2 2 3 5 4 2 4 2" xfId="51520"/>
    <cellStyle name="Normal 2 2 3 5 4 2 5" xfId="35400"/>
    <cellStyle name="Normal 2 2 3 5 4 3" xfId="5175"/>
    <cellStyle name="Normal 2 2 3 5 4 3 2" xfId="13235"/>
    <cellStyle name="Normal 2 2 3 5 4 3 2 2" xfId="29355"/>
    <cellStyle name="Normal 2 2 3 5 4 3 2 2 2" xfId="61595"/>
    <cellStyle name="Normal 2 2 3 5 4 3 2 3" xfId="45475"/>
    <cellStyle name="Normal 2 2 3 5 4 3 3" xfId="21295"/>
    <cellStyle name="Normal 2 2 3 5 4 3 3 2" xfId="53535"/>
    <cellStyle name="Normal 2 2 3 5 4 3 4" xfId="37415"/>
    <cellStyle name="Normal 2 2 3 5 4 4" xfId="9205"/>
    <cellStyle name="Normal 2 2 3 5 4 4 2" xfId="25325"/>
    <cellStyle name="Normal 2 2 3 5 4 4 2 2" xfId="57565"/>
    <cellStyle name="Normal 2 2 3 5 4 4 3" xfId="41445"/>
    <cellStyle name="Normal 2 2 3 5 4 5" xfId="17265"/>
    <cellStyle name="Normal 2 2 3 5 4 5 2" xfId="49505"/>
    <cellStyle name="Normal 2 2 3 5 4 6" xfId="33385"/>
    <cellStyle name="Normal 2 2 3 5 5" xfId="2152"/>
    <cellStyle name="Normal 2 2 3 5 5 2" xfId="6182"/>
    <cellStyle name="Normal 2 2 3 5 5 2 2" xfId="14242"/>
    <cellStyle name="Normal 2 2 3 5 5 2 2 2" xfId="30362"/>
    <cellStyle name="Normal 2 2 3 5 5 2 2 2 2" xfId="62602"/>
    <cellStyle name="Normal 2 2 3 5 5 2 2 3" xfId="46482"/>
    <cellStyle name="Normal 2 2 3 5 5 2 3" xfId="22302"/>
    <cellStyle name="Normal 2 2 3 5 5 2 3 2" xfId="54542"/>
    <cellStyle name="Normal 2 2 3 5 5 2 4" xfId="38422"/>
    <cellStyle name="Normal 2 2 3 5 5 3" xfId="10212"/>
    <cellStyle name="Normal 2 2 3 5 5 3 2" xfId="26332"/>
    <cellStyle name="Normal 2 2 3 5 5 3 2 2" xfId="58572"/>
    <cellStyle name="Normal 2 2 3 5 5 3 3" xfId="42452"/>
    <cellStyle name="Normal 2 2 3 5 5 4" xfId="18272"/>
    <cellStyle name="Normal 2 2 3 5 5 4 2" xfId="50512"/>
    <cellStyle name="Normal 2 2 3 5 5 5" xfId="34392"/>
    <cellStyle name="Normal 2 2 3 5 6" xfId="4167"/>
    <cellStyle name="Normal 2 2 3 5 6 2" xfId="12227"/>
    <cellStyle name="Normal 2 2 3 5 6 2 2" xfId="28347"/>
    <cellStyle name="Normal 2 2 3 5 6 2 2 2" xfId="60587"/>
    <cellStyle name="Normal 2 2 3 5 6 2 3" xfId="44467"/>
    <cellStyle name="Normal 2 2 3 5 6 3" xfId="20287"/>
    <cellStyle name="Normal 2 2 3 5 6 3 2" xfId="52527"/>
    <cellStyle name="Normal 2 2 3 5 6 4" xfId="36407"/>
    <cellStyle name="Normal 2 2 3 5 7" xfId="8197"/>
    <cellStyle name="Normal 2 2 3 5 7 2" xfId="24317"/>
    <cellStyle name="Normal 2 2 3 5 7 2 2" xfId="56557"/>
    <cellStyle name="Normal 2 2 3 5 7 3" xfId="40437"/>
    <cellStyle name="Normal 2 2 3 5 8" xfId="16257"/>
    <cellStyle name="Normal 2 2 3 5 8 2" xfId="48497"/>
    <cellStyle name="Normal 2 2 3 5 9" xfId="32377"/>
    <cellStyle name="Normal 2 2 3 6" xfId="263"/>
    <cellStyle name="Normal 2 2 3 6 2" xfId="767"/>
    <cellStyle name="Normal 2 2 3 6 2 2" xfId="1775"/>
    <cellStyle name="Normal 2 2 3 6 2 2 2" xfId="3790"/>
    <cellStyle name="Normal 2 2 3 6 2 2 2 2" xfId="7820"/>
    <cellStyle name="Normal 2 2 3 6 2 2 2 2 2" xfId="15880"/>
    <cellStyle name="Normal 2 2 3 6 2 2 2 2 2 2" xfId="32000"/>
    <cellStyle name="Normal 2 2 3 6 2 2 2 2 2 2 2" xfId="64240"/>
    <cellStyle name="Normal 2 2 3 6 2 2 2 2 2 3" xfId="48120"/>
    <cellStyle name="Normal 2 2 3 6 2 2 2 2 3" xfId="23940"/>
    <cellStyle name="Normal 2 2 3 6 2 2 2 2 3 2" xfId="56180"/>
    <cellStyle name="Normal 2 2 3 6 2 2 2 2 4" xfId="40060"/>
    <cellStyle name="Normal 2 2 3 6 2 2 2 3" xfId="11850"/>
    <cellStyle name="Normal 2 2 3 6 2 2 2 3 2" xfId="27970"/>
    <cellStyle name="Normal 2 2 3 6 2 2 2 3 2 2" xfId="60210"/>
    <cellStyle name="Normal 2 2 3 6 2 2 2 3 3" xfId="44090"/>
    <cellStyle name="Normal 2 2 3 6 2 2 2 4" xfId="19910"/>
    <cellStyle name="Normal 2 2 3 6 2 2 2 4 2" xfId="52150"/>
    <cellStyle name="Normal 2 2 3 6 2 2 2 5" xfId="36030"/>
    <cellStyle name="Normal 2 2 3 6 2 2 3" xfId="5805"/>
    <cellStyle name="Normal 2 2 3 6 2 2 3 2" xfId="13865"/>
    <cellStyle name="Normal 2 2 3 6 2 2 3 2 2" xfId="29985"/>
    <cellStyle name="Normal 2 2 3 6 2 2 3 2 2 2" xfId="62225"/>
    <cellStyle name="Normal 2 2 3 6 2 2 3 2 3" xfId="46105"/>
    <cellStyle name="Normal 2 2 3 6 2 2 3 3" xfId="21925"/>
    <cellStyle name="Normal 2 2 3 6 2 2 3 3 2" xfId="54165"/>
    <cellStyle name="Normal 2 2 3 6 2 2 3 4" xfId="38045"/>
    <cellStyle name="Normal 2 2 3 6 2 2 4" xfId="9835"/>
    <cellStyle name="Normal 2 2 3 6 2 2 4 2" xfId="25955"/>
    <cellStyle name="Normal 2 2 3 6 2 2 4 2 2" xfId="58195"/>
    <cellStyle name="Normal 2 2 3 6 2 2 4 3" xfId="42075"/>
    <cellStyle name="Normal 2 2 3 6 2 2 5" xfId="17895"/>
    <cellStyle name="Normal 2 2 3 6 2 2 5 2" xfId="50135"/>
    <cellStyle name="Normal 2 2 3 6 2 2 6" xfId="34015"/>
    <cellStyle name="Normal 2 2 3 6 2 3" xfId="2782"/>
    <cellStyle name="Normal 2 2 3 6 2 3 2" xfId="6812"/>
    <cellStyle name="Normal 2 2 3 6 2 3 2 2" xfId="14872"/>
    <cellStyle name="Normal 2 2 3 6 2 3 2 2 2" xfId="30992"/>
    <cellStyle name="Normal 2 2 3 6 2 3 2 2 2 2" xfId="63232"/>
    <cellStyle name="Normal 2 2 3 6 2 3 2 2 3" xfId="47112"/>
    <cellStyle name="Normal 2 2 3 6 2 3 2 3" xfId="22932"/>
    <cellStyle name="Normal 2 2 3 6 2 3 2 3 2" xfId="55172"/>
    <cellStyle name="Normal 2 2 3 6 2 3 2 4" xfId="39052"/>
    <cellStyle name="Normal 2 2 3 6 2 3 3" xfId="10842"/>
    <cellStyle name="Normal 2 2 3 6 2 3 3 2" xfId="26962"/>
    <cellStyle name="Normal 2 2 3 6 2 3 3 2 2" xfId="59202"/>
    <cellStyle name="Normal 2 2 3 6 2 3 3 3" xfId="43082"/>
    <cellStyle name="Normal 2 2 3 6 2 3 4" xfId="18902"/>
    <cellStyle name="Normal 2 2 3 6 2 3 4 2" xfId="51142"/>
    <cellStyle name="Normal 2 2 3 6 2 3 5" xfId="35022"/>
    <cellStyle name="Normal 2 2 3 6 2 4" xfId="4797"/>
    <cellStyle name="Normal 2 2 3 6 2 4 2" xfId="12857"/>
    <cellStyle name="Normal 2 2 3 6 2 4 2 2" xfId="28977"/>
    <cellStyle name="Normal 2 2 3 6 2 4 2 2 2" xfId="61217"/>
    <cellStyle name="Normal 2 2 3 6 2 4 2 3" xfId="45097"/>
    <cellStyle name="Normal 2 2 3 6 2 4 3" xfId="20917"/>
    <cellStyle name="Normal 2 2 3 6 2 4 3 2" xfId="53157"/>
    <cellStyle name="Normal 2 2 3 6 2 4 4" xfId="37037"/>
    <cellStyle name="Normal 2 2 3 6 2 5" xfId="8827"/>
    <cellStyle name="Normal 2 2 3 6 2 5 2" xfId="24947"/>
    <cellStyle name="Normal 2 2 3 6 2 5 2 2" xfId="57187"/>
    <cellStyle name="Normal 2 2 3 6 2 5 3" xfId="41067"/>
    <cellStyle name="Normal 2 2 3 6 2 6" xfId="16887"/>
    <cellStyle name="Normal 2 2 3 6 2 6 2" xfId="49127"/>
    <cellStyle name="Normal 2 2 3 6 2 7" xfId="33007"/>
    <cellStyle name="Normal 2 2 3 6 3" xfId="1271"/>
    <cellStyle name="Normal 2 2 3 6 3 2" xfId="3286"/>
    <cellStyle name="Normal 2 2 3 6 3 2 2" xfId="7316"/>
    <cellStyle name="Normal 2 2 3 6 3 2 2 2" xfId="15376"/>
    <cellStyle name="Normal 2 2 3 6 3 2 2 2 2" xfId="31496"/>
    <cellStyle name="Normal 2 2 3 6 3 2 2 2 2 2" xfId="63736"/>
    <cellStyle name="Normal 2 2 3 6 3 2 2 2 3" xfId="47616"/>
    <cellStyle name="Normal 2 2 3 6 3 2 2 3" xfId="23436"/>
    <cellStyle name="Normal 2 2 3 6 3 2 2 3 2" xfId="55676"/>
    <cellStyle name="Normal 2 2 3 6 3 2 2 4" xfId="39556"/>
    <cellStyle name="Normal 2 2 3 6 3 2 3" xfId="11346"/>
    <cellStyle name="Normal 2 2 3 6 3 2 3 2" xfId="27466"/>
    <cellStyle name="Normal 2 2 3 6 3 2 3 2 2" xfId="59706"/>
    <cellStyle name="Normal 2 2 3 6 3 2 3 3" xfId="43586"/>
    <cellStyle name="Normal 2 2 3 6 3 2 4" xfId="19406"/>
    <cellStyle name="Normal 2 2 3 6 3 2 4 2" xfId="51646"/>
    <cellStyle name="Normal 2 2 3 6 3 2 5" xfId="35526"/>
    <cellStyle name="Normal 2 2 3 6 3 3" xfId="5301"/>
    <cellStyle name="Normal 2 2 3 6 3 3 2" xfId="13361"/>
    <cellStyle name="Normal 2 2 3 6 3 3 2 2" xfId="29481"/>
    <cellStyle name="Normal 2 2 3 6 3 3 2 2 2" xfId="61721"/>
    <cellStyle name="Normal 2 2 3 6 3 3 2 3" xfId="45601"/>
    <cellStyle name="Normal 2 2 3 6 3 3 3" xfId="21421"/>
    <cellStyle name="Normal 2 2 3 6 3 3 3 2" xfId="53661"/>
    <cellStyle name="Normal 2 2 3 6 3 3 4" xfId="37541"/>
    <cellStyle name="Normal 2 2 3 6 3 4" xfId="9331"/>
    <cellStyle name="Normal 2 2 3 6 3 4 2" xfId="25451"/>
    <cellStyle name="Normal 2 2 3 6 3 4 2 2" xfId="57691"/>
    <cellStyle name="Normal 2 2 3 6 3 4 3" xfId="41571"/>
    <cellStyle name="Normal 2 2 3 6 3 5" xfId="17391"/>
    <cellStyle name="Normal 2 2 3 6 3 5 2" xfId="49631"/>
    <cellStyle name="Normal 2 2 3 6 3 6" xfId="33511"/>
    <cellStyle name="Normal 2 2 3 6 4" xfId="2278"/>
    <cellStyle name="Normal 2 2 3 6 4 2" xfId="6308"/>
    <cellStyle name="Normal 2 2 3 6 4 2 2" xfId="14368"/>
    <cellStyle name="Normal 2 2 3 6 4 2 2 2" xfId="30488"/>
    <cellStyle name="Normal 2 2 3 6 4 2 2 2 2" xfId="62728"/>
    <cellStyle name="Normal 2 2 3 6 4 2 2 3" xfId="46608"/>
    <cellStyle name="Normal 2 2 3 6 4 2 3" xfId="22428"/>
    <cellStyle name="Normal 2 2 3 6 4 2 3 2" xfId="54668"/>
    <cellStyle name="Normal 2 2 3 6 4 2 4" xfId="38548"/>
    <cellStyle name="Normal 2 2 3 6 4 3" xfId="10338"/>
    <cellStyle name="Normal 2 2 3 6 4 3 2" xfId="26458"/>
    <cellStyle name="Normal 2 2 3 6 4 3 2 2" xfId="58698"/>
    <cellStyle name="Normal 2 2 3 6 4 3 3" xfId="42578"/>
    <cellStyle name="Normal 2 2 3 6 4 4" xfId="18398"/>
    <cellStyle name="Normal 2 2 3 6 4 4 2" xfId="50638"/>
    <cellStyle name="Normal 2 2 3 6 4 5" xfId="34518"/>
    <cellStyle name="Normal 2 2 3 6 5" xfId="4293"/>
    <cellStyle name="Normal 2 2 3 6 5 2" xfId="12353"/>
    <cellStyle name="Normal 2 2 3 6 5 2 2" xfId="28473"/>
    <cellStyle name="Normal 2 2 3 6 5 2 2 2" xfId="60713"/>
    <cellStyle name="Normal 2 2 3 6 5 2 3" xfId="44593"/>
    <cellStyle name="Normal 2 2 3 6 5 3" xfId="20413"/>
    <cellStyle name="Normal 2 2 3 6 5 3 2" xfId="52653"/>
    <cellStyle name="Normal 2 2 3 6 5 4" xfId="36533"/>
    <cellStyle name="Normal 2 2 3 6 6" xfId="8323"/>
    <cellStyle name="Normal 2 2 3 6 6 2" xfId="24443"/>
    <cellStyle name="Normal 2 2 3 6 6 2 2" xfId="56683"/>
    <cellStyle name="Normal 2 2 3 6 6 3" xfId="40563"/>
    <cellStyle name="Normal 2 2 3 6 7" xfId="16383"/>
    <cellStyle name="Normal 2 2 3 6 7 2" xfId="48623"/>
    <cellStyle name="Normal 2 2 3 6 8" xfId="32503"/>
    <cellStyle name="Normal 2 2 3 7" xfId="515"/>
    <cellStyle name="Normal 2 2 3 7 2" xfId="1523"/>
    <cellStyle name="Normal 2 2 3 7 2 2" xfId="3538"/>
    <cellStyle name="Normal 2 2 3 7 2 2 2" xfId="7568"/>
    <cellStyle name="Normal 2 2 3 7 2 2 2 2" xfId="15628"/>
    <cellStyle name="Normal 2 2 3 7 2 2 2 2 2" xfId="31748"/>
    <cellStyle name="Normal 2 2 3 7 2 2 2 2 2 2" xfId="63988"/>
    <cellStyle name="Normal 2 2 3 7 2 2 2 2 3" xfId="47868"/>
    <cellStyle name="Normal 2 2 3 7 2 2 2 3" xfId="23688"/>
    <cellStyle name="Normal 2 2 3 7 2 2 2 3 2" xfId="55928"/>
    <cellStyle name="Normal 2 2 3 7 2 2 2 4" xfId="39808"/>
    <cellStyle name="Normal 2 2 3 7 2 2 3" xfId="11598"/>
    <cellStyle name="Normal 2 2 3 7 2 2 3 2" xfId="27718"/>
    <cellStyle name="Normal 2 2 3 7 2 2 3 2 2" xfId="59958"/>
    <cellStyle name="Normal 2 2 3 7 2 2 3 3" xfId="43838"/>
    <cellStyle name="Normal 2 2 3 7 2 2 4" xfId="19658"/>
    <cellStyle name="Normal 2 2 3 7 2 2 4 2" xfId="51898"/>
    <cellStyle name="Normal 2 2 3 7 2 2 5" xfId="35778"/>
    <cellStyle name="Normal 2 2 3 7 2 3" xfId="5553"/>
    <cellStyle name="Normal 2 2 3 7 2 3 2" xfId="13613"/>
    <cellStyle name="Normal 2 2 3 7 2 3 2 2" xfId="29733"/>
    <cellStyle name="Normal 2 2 3 7 2 3 2 2 2" xfId="61973"/>
    <cellStyle name="Normal 2 2 3 7 2 3 2 3" xfId="45853"/>
    <cellStyle name="Normal 2 2 3 7 2 3 3" xfId="21673"/>
    <cellStyle name="Normal 2 2 3 7 2 3 3 2" xfId="53913"/>
    <cellStyle name="Normal 2 2 3 7 2 3 4" xfId="37793"/>
    <cellStyle name="Normal 2 2 3 7 2 4" xfId="9583"/>
    <cellStyle name="Normal 2 2 3 7 2 4 2" xfId="25703"/>
    <cellStyle name="Normal 2 2 3 7 2 4 2 2" xfId="57943"/>
    <cellStyle name="Normal 2 2 3 7 2 4 3" xfId="41823"/>
    <cellStyle name="Normal 2 2 3 7 2 5" xfId="17643"/>
    <cellStyle name="Normal 2 2 3 7 2 5 2" xfId="49883"/>
    <cellStyle name="Normal 2 2 3 7 2 6" xfId="33763"/>
    <cellStyle name="Normal 2 2 3 7 3" xfId="2530"/>
    <cellStyle name="Normal 2 2 3 7 3 2" xfId="6560"/>
    <cellStyle name="Normal 2 2 3 7 3 2 2" xfId="14620"/>
    <cellStyle name="Normal 2 2 3 7 3 2 2 2" xfId="30740"/>
    <cellStyle name="Normal 2 2 3 7 3 2 2 2 2" xfId="62980"/>
    <cellStyle name="Normal 2 2 3 7 3 2 2 3" xfId="46860"/>
    <cellStyle name="Normal 2 2 3 7 3 2 3" xfId="22680"/>
    <cellStyle name="Normal 2 2 3 7 3 2 3 2" xfId="54920"/>
    <cellStyle name="Normal 2 2 3 7 3 2 4" xfId="38800"/>
    <cellStyle name="Normal 2 2 3 7 3 3" xfId="10590"/>
    <cellStyle name="Normal 2 2 3 7 3 3 2" xfId="26710"/>
    <cellStyle name="Normal 2 2 3 7 3 3 2 2" xfId="58950"/>
    <cellStyle name="Normal 2 2 3 7 3 3 3" xfId="42830"/>
    <cellStyle name="Normal 2 2 3 7 3 4" xfId="18650"/>
    <cellStyle name="Normal 2 2 3 7 3 4 2" xfId="50890"/>
    <cellStyle name="Normal 2 2 3 7 3 5" xfId="34770"/>
    <cellStyle name="Normal 2 2 3 7 4" xfId="4545"/>
    <cellStyle name="Normal 2 2 3 7 4 2" xfId="12605"/>
    <cellStyle name="Normal 2 2 3 7 4 2 2" xfId="28725"/>
    <cellStyle name="Normal 2 2 3 7 4 2 2 2" xfId="60965"/>
    <cellStyle name="Normal 2 2 3 7 4 2 3" xfId="44845"/>
    <cellStyle name="Normal 2 2 3 7 4 3" xfId="20665"/>
    <cellStyle name="Normal 2 2 3 7 4 3 2" xfId="52905"/>
    <cellStyle name="Normal 2 2 3 7 4 4" xfId="36785"/>
    <cellStyle name="Normal 2 2 3 7 5" xfId="8575"/>
    <cellStyle name="Normal 2 2 3 7 5 2" xfId="24695"/>
    <cellStyle name="Normal 2 2 3 7 5 2 2" xfId="56935"/>
    <cellStyle name="Normal 2 2 3 7 5 3" xfId="40815"/>
    <cellStyle name="Normal 2 2 3 7 6" xfId="16635"/>
    <cellStyle name="Normal 2 2 3 7 6 2" xfId="48875"/>
    <cellStyle name="Normal 2 2 3 7 7" xfId="32755"/>
    <cellStyle name="Normal 2 2 3 8" xfId="1019"/>
    <cellStyle name="Normal 2 2 3 8 2" xfId="3034"/>
    <cellStyle name="Normal 2 2 3 8 2 2" xfId="7064"/>
    <cellStyle name="Normal 2 2 3 8 2 2 2" xfId="15124"/>
    <cellStyle name="Normal 2 2 3 8 2 2 2 2" xfId="31244"/>
    <cellStyle name="Normal 2 2 3 8 2 2 2 2 2" xfId="63484"/>
    <cellStyle name="Normal 2 2 3 8 2 2 2 3" xfId="47364"/>
    <cellStyle name="Normal 2 2 3 8 2 2 3" xfId="23184"/>
    <cellStyle name="Normal 2 2 3 8 2 2 3 2" xfId="55424"/>
    <cellStyle name="Normal 2 2 3 8 2 2 4" xfId="39304"/>
    <cellStyle name="Normal 2 2 3 8 2 3" xfId="11094"/>
    <cellStyle name="Normal 2 2 3 8 2 3 2" xfId="27214"/>
    <cellStyle name="Normal 2 2 3 8 2 3 2 2" xfId="59454"/>
    <cellStyle name="Normal 2 2 3 8 2 3 3" xfId="43334"/>
    <cellStyle name="Normal 2 2 3 8 2 4" xfId="19154"/>
    <cellStyle name="Normal 2 2 3 8 2 4 2" xfId="51394"/>
    <cellStyle name="Normal 2 2 3 8 2 5" xfId="35274"/>
    <cellStyle name="Normal 2 2 3 8 3" xfId="5049"/>
    <cellStyle name="Normal 2 2 3 8 3 2" xfId="13109"/>
    <cellStyle name="Normal 2 2 3 8 3 2 2" xfId="29229"/>
    <cellStyle name="Normal 2 2 3 8 3 2 2 2" xfId="61469"/>
    <cellStyle name="Normal 2 2 3 8 3 2 3" xfId="45349"/>
    <cellStyle name="Normal 2 2 3 8 3 3" xfId="21169"/>
    <cellStyle name="Normal 2 2 3 8 3 3 2" xfId="53409"/>
    <cellStyle name="Normal 2 2 3 8 3 4" xfId="37289"/>
    <cellStyle name="Normal 2 2 3 8 4" xfId="9079"/>
    <cellStyle name="Normal 2 2 3 8 4 2" xfId="25199"/>
    <cellStyle name="Normal 2 2 3 8 4 2 2" xfId="57439"/>
    <cellStyle name="Normal 2 2 3 8 4 3" xfId="41319"/>
    <cellStyle name="Normal 2 2 3 8 5" xfId="17139"/>
    <cellStyle name="Normal 2 2 3 8 5 2" xfId="49379"/>
    <cellStyle name="Normal 2 2 3 8 6" xfId="33259"/>
    <cellStyle name="Normal 2 2 3 9" xfId="2026"/>
    <cellStyle name="Normal 2 2 3 9 2" xfId="6056"/>
    <cellStyle name="Normal 2 2 3 9 2 2" xfId="14116"/>
    <cellStyle name="Normal 2 2 3 9 2 2 2" xfId="30236"/>
    <cellStyle name="Normal 2 2 3 9 2 2 2 2" xfId="62476"/>
    <cellStyle name="Normal 2 2 3 9 2 2 3" xfId="46356"/>
    <cellStyle name="Normal 2 2 3 9 2 3" xfId="22176"/>
    <cellStyle name="Normal 2 2 3 9 2 3 2" xfId="54416"/>
    <cellStyle name="Normal 2 2 3 9 2 4" xfId="38296"/>
    <cellStyle name="Normal 2 2 3 9 3" xfId="10086"/>
    <cellStyle name="Normal 2 2 3 9 3 2" xfId="26206"/>
    <cellStyle name="Normal 2 2 3 9 3 2 2" xfId="58446"/>
    <cellStyle name="Normal 2 2 3 9 3 3" xfId="42326"/>
    <cellStyle name="Normal 2 2 3 9 4" xfId="18146"/>
    <cellStyle name="Normal 2 2 3 9 4 2" xfId="50386"/>
    <cellStyle name="Normal 2 2 3 9 5" xfId="34266"/>
    <cellStyle name="Normal 2 2 4" xfId="19"/>
    <cellStyle name="Normal 2 2 4 10" xfId="8079"/>
    <cellStyle name="Normal 2 2 4 10 2" xfId="24199"/>
    <cellStyle name="Normal 2 2 4 10 2 2" xfId="56439"/>
    <cellStyle name="Normal 2 2 4 10 3" xfId="40319"/>
    <cellStyle name="Normal 2 2 4 11" xfId="16139"/>
    <cellStyle name="Normal 2 2 4 11 2" xfId="48379"/>
    <cellStyle name="Normal 2 2 4 12" xfId="32259"/>
    <cellStyle name="Normal 2 2 4 2" xfId="50"/>
    <cellStyle name="Normal 2 2 4 2 10" xfId="16170"/>
    <cellStyle name="Normal 2 2 4 2 10 2" xfId="48410"/>
    <cellStyle name="Normal 2 2 4 2 11" xfId="32290"/>
    <cellStyle name="Normal 2 2 4 2 2" xfId="113"/>
    <cellStyle name="Normal 2 2 4 2 2 10" xfId="32353"/>
    <cellStyle name="Normal 2 2 4 2 2 2" xfId="239"/>
    <cellStyle name="Normal 2 2 4 2 2 2 2" xfId="491"/>
    <cellStyle name="Normal 2 2 4 2 2 2 2 2" xfId="995"/>
    <cellStyle name="Normal 2 2 4 2 2 2 2 2 2" xfId="2003"/>
    <cellStyle name="Normal 2 2 4 2 2 2 2 2 2 2" xfId="4018"/>
    <cellStyle name="Normal 2 2 4 2 2 2 2 2 2 2 2" xfId="8048"/>
    <cellStyle name="Normal 2 2 4 2 2 2 2 2 2 2 2 2" xfId="16108"/>
    <cellStyle name="Normal 2 2 4 2 2 2 2 2 2 2 2 2 2" xfId="32228"/>
    <cellStyle name="Normal 2 2 4 2 2 2 2 2 2 2 2 2 2 2" xfId="64468"/>
    <cellStyle name="Normal 2 2 4 2 2 2 2 2 2 2 2 2 3" xfId="48348"/>
    <cellStyle name="Normal 2 2 4 2 2 2 2 2 2 2 2 3" xfId="24168"/>
    <cellStyle name="Normal 2 2 4 2 2 2 2 2 2 2 2 3 2" xfId="56408"/>
    <cellStyle name="Normal 2 2 4 2 2 2 2 2 2 2 2 4" xfId="40288"/>
    <cellStyle name="Normal 2 2 4 2 2 2 2 2 2 2 3" xfId="12078"/>
    <cellStyle name="Normal 2 2 4 2 2 2 2 2 2 2 3 2" xfId="28198"/>
    <cellStyle name="Normal 2 2 4 2 2 2 2 2 2 2 3 2 2" xfId="60438"/>
    <cellStyle name="Normal 2 2 4 2 2 2 2 2 2 2 3 3" xfId="44318"/>
    <cellStyle name="Normal 2 2 4 2 2 2 2 2 2 2 4" xfId="20138"/>
    <cellStyle name="Normal 2 2 4 2 2 2 2 2 2 2 4 2" xfId="52378"/>
    <cellStyle name="Normal 2 2 4 2 2 2 2 2 2 2 5" xfId="36258"/>
    <cellStyle name="Normal 2 2 4 2 2 2 2 2 2 3" xfId="6033"/>
    <cellStyle name="Normal 2 2 4 2 2 2 2 2 2 3 2" xfId="14093"/>
    <cellStyle name="Normal 2 2 4 2 2 2 2 2 2 3 2 2" xfId="30213"/>
    <cellStyle name="Normal 2 2 4 2 2 2 2 2 2 3 2 2 2" xfId="62453"/>
    <cellStyle name="Normal 2 2 4 2 2 2 2 2 2 3 2 3" xfId="46333"/>
    <cellStyle name="Normal 2 2 4 2 2 2 2 2 2 3 3" xfId="22153"/>
    <cellStyle name="Normal 2 2 4 2 2 2 2 2 2 3 3 2" xfId="54393"/>
    <cellStyle name="Normal 2 2 4 2 2 2 2 2 2 3 4" xfId="38273"/>
    <cellStyle name="Normal 2 2 4 2 2 2 2 2 2 4" xfId="10063"/>
    <cellStyle name="Normal 2 2 4 2 2 2 2 2 2 4 2" xfId="26183"/>
    <cellStyle name="Normal 2 2 4 2 2 2 2 2 2 4 2 2" xfId="58423"/>
    <cellStyle name="Normal 2 2 4 2 2 2 2 2 2 4 3" xfId="42303"/>
    <cellStyle name="Normal 2 2 4 2 2 2 2 2 2 5" xfId="18123"/>
    <cellStyle name="Normal 2 2 4 2 2 2 2 2 2 5 2" xfId="50363"/>
    <cellStyle name="Normal 2 2 4 2 2 2 2 2 2 6" xfId="34243"/>
    <cellStyle name="Normal 2 2 4 2 2 2 2 2 3" xfId="3010"/>
    <cellStyle name="Normal 2 2 4 2 2 2 2 2 3 2" xfId="7040"/>
    <cellStyle name="Normal 2 2 4 2 2 2 2 2 3 2 2" xfId="15100"/>
    <cellStyle name="Normal 2 2 4 2 2 2 2 2 3 2 2 2" xfId="31220"/>
    <cellStyle name="Normal 2 2 4 2 2 2 2 2 3 2 2 2 2" xfId="63460"/>
    <cellStyle name="Normal 2 2 4 2 2 2 2 2 3 2 2 3" xfId="47340"/>
    <cellStyle name="Normal 2 2 4 2 2 2 2 2 3 2 3" xfId="23160"/>
    <cellStyle name="Normal 2 2 4 2 2 2 2 2 3 2 3 2" xfId="55400"/>
    <cellStyle name="Normal 2 2 4 2 2 2 2 2 3 2 4" xfId="39280"/>
    <cellStyle name="Normal 2 2 4 2 2 2 2 2 3 3" xfId="11070"/>
    <cellStyle name="Normal 2 2 4 2 2 2 2 2 3 3 2" xfId="27190"/>
    <cellStyle name="Normal 2 2 4 2 2 2 2 2 3 3 2 2" xfId="59430"/>
    <cellStyle name="Normal 2 2 4 2 2 2 2 2 3 3 3" xfId="43310"/>
    <cellStyle name="Normal 2 2 4 2 2 2 2 2 3 4" xfId="19130"/>
    <cellStyle name="Normal 2 2 4 2 2 2 2 2 3 4 2" xfId="51370"/>
    <cellStyle name="Normal 2 2 4 2 2 2 2 2 3 5" xfId="35250"/>
    <cellStyle name="Normal 2 2 4 2 2 2 2 2 4" xfId="5025"/>
    <cellStyle name="Normal 2 2 4 2 2 2 2 2 4 2" xfId="13085"/>
    <cellStyle name="Normal 2 2 4 2 2 2 2 2 4 2 2" xfId="29205"/>
    <cellStyle name="Normal 2 2 4 2 2 2 2 2 4 2 2 2" xfId="61445"/>
    <cellStyle name="Normal 2 2 4 2 2 2 2 2 4 2 3" xfId="45325"/>
    <cellStyle name="Normal 2 2 4 2 2 2 2 2 4 3" xfId="21145"/>
    <cellStyle name="Normal 2 2 4 2 2 2 2 2 4 3 2" xfId="53385"/>
    <cellStyle name="Normal 2 2 4 2 2 2 2 2 4 4" xfId="37265"/>
    <cellStyle name="Normal 2 2 4 2 2 2 2 2 5" xfId="9055"/>
    <cellStyle name="Normal 2 2 4 2 2 2 2 2 5 2" xfId="25175"/>
    <cellStyle name="Normal 2 2 4 2 2 2 2 2 5 2 2" xfId="57415"/>
    <cellStyle name="Normal 2 2 4 2 2 2 2 2 5 3" xfId="41295"/>
    <cellStyle name="Normal 2 2 4 2 2 2 2 2 6" xfId="17115"/>
    <cellStyle name="Normal 2 2 4 2 2 2 2 2 6 2" xfId="49355"/>
    <cellStyle name="Normal 2 2 4 2 2 2 2 2 7" xfId="33235"/>
    <cellStyle name="Normal 2 2 4 2 2 2 2 3" xfId="1499"/>
    <cellStyle name="Normal 2 2 4 2 2 2 2 3 2" xfId="3514"/>
    <cellStyle name="Normal 2 2 4 2 2 2 2 3 2 2" xfId="7544"/>
    <cellStyle name="Normal 2 2 4 2 2 2 2 3 2 2 2" xfId="15604"/>
    <cellStyle name="Normal 2 2 4 2 2 2 2 3 2 2 2 2" xfId="31724"/>
    <cellStyle name="Normal 2 2 4 2 2 2 2 3 2 2 2 2 2" xfId="63964"/>
    <cellStyle name="Normal 2 2 4 2 2 2 2 3 2 2 2 3" xfId="47844"/>
    <cellStyle name="Normal 2 2 4 2 2 2 2 3 2 2 3" xfId="23664"/>
    <cellStyle name="Normal 2 2 4 2 2 2 2 3 2 2 3 2" xfId="55904"/>
    <cellStyle name="Normal 2 2 4 2 2 2 2 3 2 2 4" xfId="39784"/>
    <cellStyle name="Normal 2 2 4 2 2 2 2 3 2 3" xfId="11574"/>
    <cellStyle name="Normal 2 2 4 2 2 2 2 3 2 3 2" xfId="27694"/>
    <cellStyle name="Normal 2 2 4 2 2 2 2 3 2 3 2 2" xfId="59934"/>
    <cellStyle name="Normal 2 2 4 2 2 2 2 3 2 3 3" xfId="43814"/>
    <cellStyle name="Normal 2 2 4 2 2 2 2 3 2 4" xfId="19634"/>
    <cellStyle name="Normal 2 2 4 2 2 2 2 3 2 4 2" xfId="51874"/>
    <cellStyle name="Normal 2 2 4 2 2 2 2 3 2 5" xfId="35754"/>
    <cellStyle name="Normal 2 2 4 2 2 2 2 3 3" xfId="5529"/>
    <cellStyle name="Normal 2 2 4 2 2 2 2 3 3 2" xfId="13589"/>
    <cellStyle name="Normal 2 2 4 2 2 2 2 3 3 2 2" xfId="29709"/>
    <cellStyle name="Normal 2 2 4 2 2 2 2 3 3 2 2 2" xfId="61949"/>
    <cellStyle name="Normal 2 2 4 2 2 2 2 3 3 2 3" xfId="45829"/>
    <cellStyle name="Normal 2 2 4 2 2 2 2 3 3 3" xfId="21649"/>
    <cellStyle name="Normal 2 2 4 2 2 2 2 3 3 3 2" xfId="53889"/>
    <cellStyle name="Normal 2 2 4 2 2 2 2 3 3 4" xfId="37769"/>
    <cellStyle name="Normal 2 2 4 2 2 2 2 3 4" xfId="9559"/>
    <cellStyle name="Normal 2 2 4 2 2 2 2 3 4 2" xfId="25679"/>
    <cellStyle name="Normal 2 2 4 2 2 2 2 3 4 2 2" xfId="57919"/>
    <cellStyle name="Normal 2 2 4 2 2 2 2 3 4 3" xfId="41799"/>
    <cellStyle name="Normal 2 2 4 2 2 2 2 3 5" xfId="17619"/>
    <cellStyle name="Normal 2 2 4 2 2 2 2 3 5 2" xfId="49859"/>
    <cellStyle name="Normal 2 2 4 2 2 2 2 3 6" xfId="33739"/>
    <cellStyle name="Normal 2 2 4 2 2 2 2 4" xfId="2506"/>
    <cellStyle name="Normal 2 2 4 2 2 2 2 4 2" xfId="6536"/>
    <cellStyle name="Normal 2 2 4 2 2 2 2 4 2 2" xfId="14596"/>
    <cellStyle name="Normal 2 2 4 2 2 2 2 4 2 2 2" xfId="30716"/>
    <cellStyle name="Normal 2 2 4 2 2 2 2 4 2 2 2 2" xfId="62956"/>
    <cellStyle name="Normal 2 2 4 2 2 2 2 4 2 2 3" xfId="46836"/>
    <cellStyle name="Normal 2 2 4 2 2 2 2 4 2 3" xfId="22656"/>
    <cellStyle name="Normal 2 2 4 2 2 2 2 4 2 3 2" xfId="54896"/>
    <cellStyle name="Normal 2 2 4 2 2 2 2 4 2 4" xfId="38776"/>
    <cellStyle name="Normal 2 2 4 2 2 2 2 4 3" xfId="10566"/>
    <cellStyle name="Normal 2 2 4 2 2 2 2 4 3 2" xfId="26686"/>
    <cellStyle name="Normal 2 2 4 2 2 2 2 4 3 2 2" xfId="58926"/>
    <cellStyle name="Normal 2 2 4 2 2 2 2 4 3 3" xfId="42806"/>
    <cellStyle name="Normal 2 2 4 2 2 2 2 4 4" xfId="18626"/>
    <cellStyle name="Normal 2 2 4 2 2 2 2 4 4 2" xfId="50866"/>
    <cellStyle name="Normal 2 2 4 2 2 2 2 4 5" xfId="34746"/>
    <cellStyle name="Normal 2 2 4 2 2 2 2 5" xfId="4521"/>
    <cellStyle name="Normal 2 2 4 2 2 2 2 5 2" xfId="12581"/>
    <cellStyle name="Normal 2 2 4 2 2 2 2 5 2 2" xfId="28701"/>
    <cellStyle name="Normal 2 2 4 2 2 2 2 5 2 2 2" xfId="60941"/>
    <cellStyle name="Normal 2 2 4 2 2 2 2 5 2 3" xfId="44821"/>
    <cellStyle name="Normal 2 2 4 2 2 2 2 5 3" xfId="20641"/>
    <cellStyle name="Normal 2 2 4 2 2 2 2 5 3 2" xfId="52881"/>
    <cellStyle name="Normal 2 2 4 2 2 2 2 5 4" xfId="36761"/>
    <cellStyle name="Normal 2 2 4 2 2 2 2 6" xfId="8551"/>
    <cellStyle name="Normal 2 2 4 2 2 2 2 6 2" xfId="24671"/>
    <cellStyle name="Normal 2 2 4 2 2 2 2 6 2 2" xfId="56911"/>
    <cellStyle name="Normal 2 2 4 2 2 2 2 6 3" xfId="40791"/>
    <cellStyle name="Normal 2 2 4 2 2 2 2 7" xfId="16611"/>
    <cellStyle name="Normal 2 2 4 2 2 2 2 7 2" xfId="48851"/>
    <cellStyle name="Normal 2 2 4 2 2 2 2 8" xfId="32731"/>
    <cellStyle name="Normal 2 2 4 2 2 2 3" xfId="743"/>
    <cellStyle name="Normal 2 2 4 2 2 2 3 2" xfId="1751"/>
    <cellStyle name="Normal 2 2 4 2 2 2 3 2 2" xfId="3766"/>
    <cellStyle name="Normal 2 2 4 2 2 2 3 2 2 2" xfId="7796"/>
    <cellStyle name="Normal 2 2 4 2 2 2 3 2 2 2 2" xfId="15856"/>
    <cellStyle name="Normal 2 2 4 2 2 2 3 2 2 2 2 2" xfId="31976"/>
    <cellStyle name="Normal 2 2 4 2 2 2 3 2 2 2 2 2 2" xfId="64216"/>
    <cellStyle name="Normal 2 2 4 2 2 2 3 2 2 2 2 3" xfId="48096"/>
    <cellStyle name="Normal 2 2 4 2 2 2 3 2 2 2 3" xfId="23916"/>
    <cellStyle name="Normal 2 2 4 2 2 2 3 2 2 2 3 2" xfId="56156"/>
    <cellStyle name="Normal 2 2 4 2 2 2 3 2 2 2 4" xfId="40036"/>
    <cellStyle name="Normal 2 2 4 2 2 2 3 2 2 3" xfId="11826"/>
    <cellStyle name="Normal 2 2 4 2 2 2 3 2 2 3 2" xfId="27946"/>
    <cellStyle name="Normal 2 2 4 2 2 2 3 2 2 3 2 2" xfId="60186"/>
    <cellStyle name="Normal 2 2 4 2 2 2 3 2 2 3 3" xfId="44066"/>
    <cellStyle name="Normal 2 2 4 2 2 2 3 2 2 4" xfId="19886"/>
    <cellStyle name="Normal 2 2 4 2 2 2 3 2 2 4 2" xfId="52126"/>
    <cellStyle name="Normal 2 2 4 2 2 2 3 2 2 5" xfId="36006"/>
    <cellStyle name="Normal 2 2 4 2 2 2 3 2 3" xfId="5781"/>
    <cellStyle name="Normal 2 2 4 2 2 2 3 2 3 2" xfId="13841"/>
    <cellStyle name="Normal 2 2 4 2 2 2 3 2 3 2 2" xfId="29961"/>
    <cellStyle name="Normal 2 2 4 2 2 2 3 2 3 2 2 2" xfId="62201"/>
    <cellStyle name="Normal 2 2 4 2 2 2 3 2 3 2 3" xfId="46081"/>
    <cellStyle name="Normal 2 2 4 2 2 2 3 2 3 3" xfId="21901"/>
    <cellStyle name="Normal 2 2 4 2 2 2 3 2 3 3 2" xfId="54141"/>
    <cellStyle name="Normal 2 2 4 2 2 2 3 2 3 4" xfId="38021"/>
    <cellStyle name="Normal 2 2 4 2 2 2 3 2 4" xfId="9811"/>
    <cellStyle name="Normal 2 2 4 2 2 2 3 2 4 2" xfId="25931"/>
    <cellStyle name="Normal 2 2 4 2 2 2 3 2 4 2 2" xfId="58171"/>
    <cellStyle name="Normal 2 2 4 2 2 2 3 2 4 3" xfId="42051"/>
    <cellStyle name="Normal 2 2 4 2 2 2 3 2 5" xfId="17871"/>
    <cellStyle name="Normal 2 2 4 2 2 2 3 2 5 2" xfId="50111"/>
    <cellStyle name="Normal 2 2 4 2 2 2 3 2 6" xfId="33991"/>
    <cellStyle name="Normal 2 2 4 2 2 2 3 3" xfId="2758"/>
    <cellStyle name="Normal 2 2 4 2 2 2 3 3 2" xfId="6788"/>
    <cellStyle name="Normal 2 2 4 2 2 2 3 3 2 2" xfId="14848"/>
    <cellStyle name="Normal 2 2 4 2 2 2 3 3 2 2 2" xfId="30968"/>
    <cellStyle name="Normal 2 2 4 2 2 2 3 3 2 2 2 2" xfId="63208"/>
    <cellStyle name="Normal 2 2 4 2 2 2 3 3 2 2 3" xfId="47088"/>
    <cellStyle name="Normal 2 2 4 2 2 2 3 3 2 3" xfId="22908"/>
    <cellStyle name="Normal 2 2 4 2 2 2 3 3 2 3 2" xfId="55148"/>
    <cellStyle name="Normal 2 2 4 2 2 2 3 3 2 4" xfId="39028"/>
    <cellStyle name="Normal 2 2 4 2 2 2 3 3 3" xfId="10818"/>
    <cellStyle name="Normal 2 2 4 2 2 2 3 3 3 2" xfId="26938"/>
    <cellStyle name="Normal 2 2 4 2 2 2 3 3 3 2 2" xfId="59178"/>
    <cellStyle name="Normal 2 2 4 2 2 2 3 3 3 3" xfId="43058"/>
    <cellStyle name="Normal 2 2 4 2 2 2 3 3 4" xfId="18878"/>
    <cellStyle name="Normal 2 2 4 2 2 2 3 3 4 2" xfId="51118"/>
    <cellStyle name="Normal 2 2 4 2 2 2 3 3 5" xfId="34998"/>
    <cellStyle name="Normal 2 2 4 2 2 2 3 4" xfId="4773"/>
    <cellStyle name="Normal 2 2 4 2 2 2 3 4 2" xfId="12833"/>
    <cellStyle name="Normal 2 2 4 2 2 2 3 4 2 2" xfId="28953"/>
    <cellStyle name="Normal 2 2 4 2 2 2 3 4 2 2 2" xfId="61193"/>
    <cellStyle name="Normal 2 2 4 2 2 2 3 4 2 3" xfId="45073"/>
    <cellStyle name="Normal 2 2 4 2 2 2 3 4 3" xfId="20893"/>
    <cellStyle name="Normal 2 2 4 2 2 2 3 4 3 2" xfId="53133"/>
    <cellStyle name="Normal 2 2 4 2 2 2 3 4 4" xfId="37013"/>
    <cellStyle name="Normal 2 2 4 2 2 2 3 5" xfId="8803"/>
    <cellStyle name="Normal 2 2 4 2 2 2 3 5 2" xfId="24923"/>
    <cellStyle name="Normal 2 2 4 2 2 2 3 5 2 2" xfId="57163"/>
    <cellStyle name="Normal 2 2 4 2 2 2 3 5 3" xfId="41043"/>
    <cellStyle name="Normal 2 2 4 2 2 2 3 6" xfId="16863"/>
    <cellStyle name="Normal 2 2 4 2 2 2 3 6 2" xfId="49103"/>
    <cellStyle name="Normal 2 2 4 2 2 2 3 7" xfId="32983"/>
    <cellStyle name="Normal 2 2 4 2 2 2 4" xfId="1247"/>
    <cellStyle name="Normal 2 2 4 2 2 2 4 2" xfId="3262"/>
    <cellStyle name="Normal 2 2 4 2 2 2 4 2 2" xfId="7292"/>
    <cellStyle name="Normal 2 2 4 2 2 2 4 2 2 2" xfId="15352"/>
    <cellStyle name="Normal 2 2 4 2 2 2 4 2 2 2 2" xfId="31472"/>
    <cellStyle name="Normal 2 2 4 2 2 2 4 2 2 2 2 2" xfId="63712"/>
    <cellStyle name="Normal 2 2 4 2 2 2 4 2 2 2 3" xfId="47592"/>
    <cellStyle name="Normal 2 2 4 2 2 2 4 2 2 3" xfId="23412"/>
    <cellStyle name="Normal 2 2 4 2 2 2 4 2 2 3 2" xfId="55652"/>
    <cellStyle name="Normal 2 2 4 2 2 2 4 2 2 4" xfId="39532"/>
    <cellStyle name="Normal 2 2 4 2 2 2 4 2 3" xfId="11322"/>
    <cellStyle name="Normal 2 2 4 2 2 2 4 2 3 2" xfId="27442"/>
    <cellStyle name="Normal 2 2 4 2 2 2 4 2 3 2 2" xfId="59682"/>
    <cellStyle name="Normal 2 2 4 2 2 2 4 2 3 3" xfId="43562"/>
    <cellStyle name="Normal 2 2 4 2 2 2 4 2 4" xfId="19382"/>
    <cellStyle name="Normal 2 2 4 2 2 2 4 2 4 2" xfId="51622"/>
    <cellStyle name="Normal 2 2 4 2 2 2 4 2 5" xfId="35502"/>
    <cellStyle name="Normal 2 2 4 2 2 2 4 3" xfId="5277"/>
    <cellStyle name="Normal 2 2 4 2 2 2 4 3 2" xfId="13337"/>
    <cellStyle name="Normal 2 2 4 2 2 2 4 3 2 2" xfId="29457"/>
    <cellStyle name="Normal 2 2 4 2 2 2 4 3 2 2 2" xfId="61697"/>
    <cellStyle name="Normal 2 2 4 2 2 2 4 3 2 3" xfId="45577"/>
    <cellStyle name="Normal 2 2 4 2 2 2 4 3 3" xfId="21397"/>
    <cellStyle name="Normal 2 2 4 2 2 2 4 3 3 2" xfId="53637"/>
    <cellStyle name="Normal 2 2 4 2 2 2 4 3 4" xfId="37517"/>
    <cellStyle name="Normal 2 2 4 2 2 2 4 4" xfId="9307"/>
    <cellStyle name="Normal 2 2 4 2 2 2 4 4 2" xfId="25427"/>
    <cellStyle name="Normal 2 2 4 2 2 2 4 4 2 2" xfId="57667"/>
    <cellStyle name="Normal 2 2 4 2 2 2 4 4 3" xfId="41547"/>
    <cellStyle name="Normal 2 2 4 2 2 2 4 5" xfId="17367"/>
    <cellStyle name="Normal 2 2 4 2 2 2 4 5 2" xfId="49607"/>
    <cellStyle name="Normal 2 2 4 2 2 2 4 6" xfId="33487"/>
    <cellStyle name="Normal 2 2 4 2 2 2 5" xfId="2254"/>
    <cellStyle name="Normal 2 2 4 2 2 2 5 2" xfId="6284"/>
    <cellStyle name="Normal 2 2 4 2 2 2 5 2 2" xfId="14344"/>
    <cellStyle name="Normal 2 2 4 2 2 2 5 2 2 2" xfId="30464"/>
    <cellStyle name="Normal 2 2 4 2 2 2 5 2 2 2 2" xfId="62704"/>
    <cellStyle name="Normal 2 2 4 2 2 2 5 2 2 3" xfId="46584"/>
    <cellStyle name="Normal 2 2 4 2 2 2 5 2 3" xfId="22404"/>
    <cellStyle name="Normal 2 2 4 2 2 2 5 2 3 2" xfId="54644"/>
    <cellStyle name="Normal 2 2 4 2 2 2 5 2 4" xfId="38524"/>
    <cellStyle name="Normal 2 2 4 2 2 2 5 3" xfId="10314"/>
    <cellStyle name="Normal 2 2 4 2 2 2 5 3 2" xfId="26434"/>
    <cellStyle name="Normal 2 2 4 2 2 2 5 3 2 2" xfId="58674"/>
    <cellStyle name="Normal 2 2 4 2 2 2 5 3 3" xfId="42554"/>
    <cellStyle name="Normal 2 2 4 2 2 2 5 4" xfId="18374"/>
    <cellStyle name="Normal 2 2 4 2 2 2 5 4 2" xfId="50614"/>
    <cellStyle name="Normal 2 2 4 2 2 2 5 5" xfId="34494"/>
    <cellStyle name="Normal 2 2 4 2 2 2 6" xfId="4269"/>
    <cellStyle name="Normal 2 2 4 2 2 2 6 2" xfId="12329"/>
    <cellStyle name="Normal 2 2 4 2 2 2 6 2 2" xfId="28449"/>
    <cellStyle name="Normal 2 2 4 2 2 2 6 2 2 2" xfId="60689"/>
    <cellStyle name="Normal 2 2 4 2 2 2 6 2 3" xfId="44569"/>
    <cellStyle name="Normal 2 2 4 2 2 2 6 3" xfId="20389"/>
    <cellStyle name="Normal 2 2 4 2 2 2 6 3 2" xfId="52629"/>
    <cellStyle name="Normal 2 2 4 2 2 2 6 4" xfId="36509"/>
    <cellStyle name="Normal 2 2 4 2 2 2 7" xfId="8299"/>
    <cellStyle name="Normal 2 2 4 2 2 2 7 2" xfId="24419"/>
    <cellStyle name="Normal 2 2 4 2 2 2 7 2 2" xfId="56659"/>
    <cellStyle name="Normal 2 2 4 2 2 2 7 3" xfId="40539"/>
    <cellStyle name="Normal 2 2 4 2 2 2 8" xfId="16359"/>
    <cellStyle name="Normal 2 2 4 2 2 2 8 2" xfId="48599"/>
    <cellStyle name="Normal 2 2 4 2 2 2 9" xfId="32479"/>
    <cellStyle name="Normal 2 2 4 2 2 3" xfId="365"/>
    <cellStyle name="Normal 2 2 4 2 2 3 2" xfId="869"/>
    <cellStyle name="Normal 2 2 4 2 2 3 2 2" xfId="1877"/>
    <cellStyle name="Normal 2 2 4 2 2 3 2 2 2" xfId="3892"/>
    <cellStyle name="Normal 2 2 4 2 2 3 2 2 2 2" xfId="7922"/>
    <cellStyle name="Normal 2 2 4 2 2 3 2 2 2 2 2" xfId="15982"/>
    <cellStyle name="Normal 2 2 4 2 2 3 2 2 2 2 2 2" xfId="32102"/>
    <cellStyle name="Normal 2 2 4 2 2 3 2 2 2 2 2 2 2" xfId="64342"/>
    <cellStyle name="Normal 2 2 4 2 2 3 2 2 2 2 2 3" xfId="48222"/>
    <cellStyle name="Normal 2 2 4 2 2 3 2 2 2 2 3" xfId="24042"/>
    <cellStyle name="Normal 2 2 4 2 2 3 2 2 2 2 3 2" xfId="56282"/>
    <cellStyle name="Normal 2 2 4 2 2 3 2 2 2 2 4" xfId="40162"/>
    <cellStyle name="Normal 2 2 4 2 2 3 2 2 2 3" xfId="11952"/>
    <cellStyle name="Normal 2 2 4 2 2 3 2 2 2 3 2" xfId="28072"/>
    <cellStyle name="Normal 2 2 4 2 2 3 2 2 2 3 2 2" xfId="60312"/>
    <cellStyle name="Normal 2 2 4 2 2 3 2 2 2 3 3" xfId="44192"/>
    <cellStyle name="Normal 2 2 4 2 2 3 2 2 2 4" xfId="20012"/>
    <cellStyle name="Normal 2 2 4 2 2 3 2 2 2 4 2" xfId="52252"/>
    <cellStyle name="Normal 2 2 4 2 2 3 2 2 2 5" xfId="36132"/>
    <cellStyle name="Normal 2 2 4 2 2 3 2 2 3" xfId="5907"/>
    <cellStyle name="Normal 2 2 4 2 2 3 2 2 3 2" xfId="13967"/>
    <cellStyle name="Normal 2 2 4 2 2 3 2 2 3 2 2" xfId="30087"/>
    <cellStyle name="Normal 2 2 4 2 2 3 2 2 3 2 2 2" xfId="62327"/>
    <cellStyle name="Normal 2 2 4 2 2 3 2 2 3 2 3" xfId="46207"/>
    <cellStyle name="Normal 2 2 4 2 2 3 2 2 3 3" xfId="22027"/>
    <cellStyle name="Normal 2 2 4 2 2 3 2 2 3 3 2" xfId="54267"/>
    <cellStyle name="Normal 2 2 4 2 2 3 2 2 3 4" xfId="38147"/>
    <cellStyle name="Normal 2 2 4 2 2 3 2 2 4" xfId="9937"/>
    <cellStyle name="Normal 2 2 4 2 2 3 2 2 4 2" xfId="26057"/>
    <cellStyle name="Normal 2 2 4 2 2 3 2 2 4 2 2" xfId="58297"/>
    <cellStyle name="Normal 2 2 4 2 2 3 2 2 4 3" xfId="42177"/>
    <cellStyle name="Normal 2 2 4 2 2 3 2 2 5" xfId="17997"/>
    <cellStyle name="Normal 2 2 4 2 2 3 2 2 5 2" xfId="50237"/>
    <cellStyle name="Normal 2 2 4 2 2 3 2 2 6" xfId="34117"/>
    <cellStyle name="Normal 2 2 4 2 2 3 2 3" xfId="2884"/>
    <cellStyle name="Normal 2 2 4 2 2 3 2 3 2" xfId="6914"/>
    <cellStyle name="Normal 2 2 4 2 2 3 2 3 2 2" xfId="14974"/>
    <cellStyle name="Normal 2 2 4 2 2 3 2 3 2 2 2" xfId="31094"/>
    <cellStyle name="Normal 2 2 4 2 2 3 2 3 2 2 2 2" xfId="63334"/>
    <cellStyle name="Normal 2 2 4 2 2 3 2 3 2 2 3" xfId="47214"/>
    <cellStyle name="Normal 2 2 4 2 2 3 2 3 2 3" xfId="23034"/>
    <cellStyle name="Normal 2 2 4 2 2 3 2 3 2 3 2" xfId="55274"/>
    <cellStyle name="Normal 2 2 4 2 2 3 2 3 2 4" xfId="39154"/>
    <cellStyle name="Normal 2 2 4 2 2 3 2 3 3" xfId="10944"/>
    <cellStyle name="Normal 2 2 4 2 2 3 2 3 3 2" xfId="27064"/>
    <cellStyle name="Normal 2 2 4 2 2 3 2 3 3 2 2" xfId="59304"/>
    <cellStyle name="Normal 2 2 4 2 2 3 2 3 3 3" xfId="43184"/>
    <cellStyle name="Normal 2 2 4 2 2 3 2 3 4" xfId="19004"/>
    <cellStyle name="Normal 2 2 4 2 2 3 2 3 4 2" xfId="51244"/>
    <cellStyle name="Normal 2 2 4 2 2 3 2 3 5" xfId="35124"/>
    <cellStyle name="Normal 2 2 4 2 2 3 2 4" xfId="4899"/>
    <cellStyle name="Normal 2 2 4 2 2 3 2 4 2" xfId="12959"/>
    <cellStyle name="Normal 2 2 4 2 2 3 2 4 2 2" xfId="29079"/>
    <cellStyle name="Normal 2 2 4 2 2 3 2 4 2 2 2" xfId="61319"/>
    <cellStyle name="Normal 2 2 4 2 2 3 2 4 2 3" xfId="45199"/>
    <cellStyle name="Normal 2 2 4 2 2 3 2 4 3" xfId="21019"/>
    <cellStyle name="Normal 2 2 4 2 2 3 2 4 3 2" xfId="53259"/>
    <cellStyle name="Normal 2 2 4 2 2 3 2 4 4" xfId="37139"/>
    <cellStyle name="Normal 2 2 4 2 2 3 2 5" xfId="8929"/>
    <cellStyle name="Normal 2 2 4 2 2 3 2 5 2" xfId="25049"/>
    <cellStyle name="Normal 2 2 4 2 2 3 2 5 2 2" xfId="57289"/>
    <cellStyle name="Normal 2 2 4 2 2 3 2 5 3" xfId="41169"/>
    <cellStyle name="Normal 2 2 4 2 2 3 2 6" xfId="16989"/>
    <cellStyle name="Normal 2 2 4 2 2 3 2 6 2" xfId="49229"/>
    <cellStyle name="Normal 2 2 4 2 2 3 2 7" xfId="33109"/>
    <cellStyle name="Normal 2 2 4 2 2 3 3" xfId="1373"/>
    <cellStyle name="Normal 2 2 4 2 2 3 3 2" xfId="3388"/>
    <cellStyle name="Normal 2 2 4 2 2 3 3 2 2" xfId="7418"/>
    <cellStyle name="Normal 2 2 4 2 2 3 3 2 2 2" xfId="15478"/>
    <cellStyle name="Normal 2 2 4 2 2 3 3 2 2 2 2" xfId="31598"/>
    <cellStyle name="Normal 2 2 4 2 2 3 3 2 2 2 2 2" xfId="63838"/>
    <cellStyle name="Normal 2 2 4 2 2 3 3 2 2 2 3" xfId="47718"/>
    <cellStyle name="Normal 2 2 4 2 2 3 3 2 2 3" xfId="23538"/>
    <cellStyle name="Normal 2 2 4 2 2 3 3 2 2 3 2" xfId="55778"/>
    <cellStyle name="Normal 2 2 4 2 2 3 3 2 2 4" xfId="39658"/>
    <cellStyle name="Normal 2 2 4 2 2 3 3 2 3" xfId="11448"/>
    <cellStyle name="Normal 2 2 4 2 2 3 3 2 3 2" xfId="27568"/>
    <cellStyle name="Normal 2 2 4 2 2 3 3 2 3 2 2" xfId="59808"/>
    <cellStyle name="Normal 2 2 4 2 2 3 3 2 3 3" xfId="43688"/>
    <cellStyle name="Normal 2 2 4 2 2 3 3 2 4" xfId="19508"/>
    <cellStyle name="Normal 2 2 4 2 2 3 3 2 4 2" xfId="51748"/>
    <cellStyle name="Normal 2 2 4 2 2 3 3 2 5" xfId="35628"/>
    <cellStyle name="Normal 2 2 4 2 2 3 3 3" xfId="5403"/>
    <cellStyle name="Normal 2 2 4 2 2 3 3 3 2" xfId="13463"/>
    <cellStyle name="Normal 2 2 4 2 2 3 3 3 2 2" xfId="29583"/>
    <cellStyle name="Normal 2 2 4 2 2 3 3 3 2 2 2" xfId="61823"/>
    <cellStyle name="Normal 2 2 4 2 2 3 3 3 2 3" xfId="45703"/>
    <cellStyle name="Normal 2 2 4 2 2 3 3 3 3" xfId="21523"/>
    <cellStyle name="Normal 2 2 4 2 2 3 3 3 3 2" xfId="53763"/>
    <cellStyle name="Normal 2 2 4 2 2 3 3 3 4" xfId="37643"/>
    <cellStyle name="Normal 2 2 4 2 2 3 3 4" xfId="9433"/>
    <cellStyle name="Normal 2 2 4 2 2 3 3 4 2" xfId="25553"/>
    <cellStyle name="Normal 2 2 4 2 2 3 3 4 2 2" xfId="57793"/>
    <cellStyle name="Normal 2 2 4 2 2 3 3 4 3" xfId="41673"/>
    <cellStyle name="Normal 2 2 4 2 2 3 3 5" xfId="17493"/>
    <cellStyle name="Normal 2 2 4 2 2 3 3 5 2" xfId="49733"/>
    <cellStyle name="Normal 2 2 4 2 2 3 3 6" xfId="33613"/>
    <cellStyle name="Normal 2 2 4 2 2 3 4" xfId="2380"/>
    <cellStyle name="Normal 2 2 4 2 2 3 4 2" xfId="6410"/>
    <cellStyle name="Normal 2 2 4 2 2 3 4 2 2" xfId="14470"/>
    <cellStyle name="Normal 2 2 4 2 2 3 4 2 2 2" xfId="30590"/>
    <cellStyle name="Normal 2 2 4 2 2 3 4 2 2 2 2" xfId="62830"/>
    <cellStyle name="Normal 2 2 4 2 2 3 4 2 2 3" xfId="46710"/>
    <cellStyle name="Normal 2 2 4 2 2 3 4 2 3" xfId="22530"/>
    <cellStyle name="Normal 2 2 4 2 2 3 4 2 3 2" xfId="54770"/>
    <cellStyle name="Normal 2 2 4 2 2 3 4 2 4" xfId="38650"/>
    <cellStyle name="Normal 2 2 4 2 2 3 4 3" xfId="10440"/>
    <cellStyle name="Normal 2 2 4 2 2 3 4 3 2" xfId="26560"/>
    <cellStyle name="Normal 2 2 4 2 2 3 4 3 2 2" xfId="58800"/>
    <cellStyle name="Normal 2 2 4 2 2 3 4 3 3" xfId="42680"/>
    <cellStyle name="Normal 2 2 4 2 2 3 4 4" xfId="18500"/>
    <cellStyle name="Normal 2 2 4 2 2 3 4 4 2" xfId="50740"/>
    <cellStyle name="Normal 2 2 4 2 2 3 4 5" xfId="34620"/>
    <cellStyle name="Normal 2 2 4 2 2 3 5" xfId="4395"/>
    <cellStyle name="Normal 2 2 4 2 2 3 5 2" xfId="12455"/>
    <cellStyle name="Normal 2 2 4 2 2 3 5 2 2" xfId="28575"/>
    <cellStyle name="Normal 2 2 4 2 2 3 5 2 2 2" xfId="60815"/>
    <cellStyle name="Normal 2 2 4 2 2 3 5 2 3" xfId="44695"/>
    <cellStyle name="Normal 2 2 4 2 2 3 5 3" xfId="20515"/>
    <cellStyle name="Normal 2 2 4 2 2 3 5 3 2" xfId="52755"/>
    <cellStyle name="Normal 2 2 4 2 2 3 5 4" xfId="36635"/>
    <cellStyle name="Normal 2 2 4 2 2 3 6" xfId="8425"/>
    <cellStyle name="Normal 2 2 4 2 2 3 6 2" xfId="24545"/>
    <cellStyle name="Normal 2 2 4 2 2 3 6 2 2" xfId="56785"/>
    <cellStyle name="Normal 2 2 4 2 2 3 6 3" xfId="40665"/>
    <cellStyle name="Normal 2 2 4 2 2 3 7" xfId="16485"/>
    <cellStyle name="Normal 2 2 4 2 2 3 7 2" xfId="48725"/>
    <cellStyle name="Normal 2 2 4 2 2 3 8" xfId="32605"/>
    <cellStyle name="Normal 2 2 4 2 2 4" xfId="617"/>
    <cellStyle name="Normal 2 2 4 2 2 4 2" xfId="1625"/>
    <cellStyle name="Normal 2 2 4 2 2 4 2 2" xfId="3640"/>
    <cellStyle name="Normal 2 2 4 2 2 4 2 2 2" xfId="7670"/>
    <cellStyle name="Normal 2 2 4 2 2 4 2 2 2 2" xfId="15730"/>
    <cellStyle name="Normal 2 2 4 2 2 4 2 2 2 2 2" xfId="31850"/>
    <cellStyle name="Normal 2 2 4 2 2 4 2 2 2 2 2 2" xfId="64090"/>
    <cellStyle name="Normal 2 2 4 2 2 4 2 2 2 2 3" xfId="47970"/>
    <cellStyle name="Normal 2 2 4 2 2 4 2 2 2 3" xfId="23790"/>
    <cellStyle name="Normal 2 2 4 2 2 4 2 2 2 3 2" xfId="56030"/>
    <cellStyle name="Normal 2 2 4 2 2 4 2 2 2 4" xfId="39910"/>
    <cellStyle name="Normal 2 2 4 2 2 4 2 2 3" xfId="11700"/>
    <cellStyle name="Normal 2 2 4 2 2 4 2 2 3 2" xfId="27820"/>
    <cellStyle name="Normal 2 2 4 2 2 4 2 2 3 2 2" xfId="60060"/>
    <cellStyle name="Normal 2 2 4 2 2 4 2 2 3 3" xfId="43940"/>
    <cellStyle name="Normal 2 2 4 2 2 4 2 2 4" xfId="19760"/>
    <cellStyle name="Normal 2 2 4 2 2 4 2 2 4 2" xfId="52000"/>
    <cellStyle name="Normal 2 2 4 2 2 4 2 2 5" xfId="35880"/>
    <cellStyle name="Normal 2 2 4 2 2 4 2 3" xfId="5655"/>
    <cellStyle name="Normal 2 2 4 2 2 4 2 3 2" xfId="13715"/>
    <cellStyle name="Normal 2 2 4 2 2 4 2 3 2 2" xfId="29835"/>
    <cellStyle name="Normal 2 2 4 2 2 4 2 3 2 2 2" xfId="62075"/>
    <cellStyle name="Normal 2 2 4 2 2 4 2 3 2 3" xfId="45955"/>
    <cellStyle name="Normal 2 2 4 2 2 4 2 3 3" xfId="21775"/>
    <cellStyle name="Normal 2 2 4 2 2 4 2 3 3 2" xfId="54015"/>
    <cellStyle name="Normal 2 2 4 2 2 4 2 3 4" xfId="37895"/>
    <cellStyle name="Normal 2 2 4 2 2 4 2 4" xfId="9685"/>
    <cellStyle name="Normal 2 2 4 2 2 4 2 4 2" xfId="25805"/>
    <cellStyle name="Normal 2 2 4 2 2 4 2 4 2 2" xfId="58045"/>
    <cellStyle name="Normal 2 2 4 2 2 4 2 4 3" xfId="41925"/>
    <cellStyle name="Normal 2 2 4 2 2 4 2 5" xfId="17745"/>
    <cellStyle name="Normal 2 2 4 2 2 4 2 5 2" xfId="49985"/>
    <cellStyle name="Normal 2 2 4 2 2 4 2 6" xfId="33865"/>
    <cellStyle name="Normal 2 2 4 2 2 4 3" xfId="2632"/>
    <cellStyle name="Normal 2 2 4 2 2 4 3 2" xfId="6662"/>
    <cellStyle name="Normal 2 2 4 2 2 4 3 2 2" xfId="14722"/>
    <cellStyle name="Normal 2 2 4 2 2 4 3 2 2 2" xfId="30842"/>
    <cellStyle name="Normal 2 2 4 2 2 4 3 2 2 2 2" xfId="63082"/>
    <cellStyle name="Normal 2 2 4 2 2 4 3 2 2 3" xfId="46962"/>
    <cellStyle name="Normal 2 2 4 2 2 4 3 2 3" xfId="22782"/>
    <cellStyle name="Normal 2 2 4 2 2 4 3 2 3 2" xfId="55022"/>
    <cellStyle name="Normal 2 2 4 2 2 4 3 2 4" xfId="38902"/>
    <cellStyle name="Normal 2 2 4 2 2 4 3 3" xfId="10692"/>
    <cellStyle name="Normal 2 2 4 2 2 4 3 3 2" xfId="26812"/>
    <cellStyle name="Normal 2 2 4 2 2 4 3 3 2 2" xfId="59052"/>
    <cellStyle name="Normal 2 2 4 2 2 4 3 3 3" xfId="42932"/>
    <cellStyle name="Normal 2 2 4 2 2 4 3 4" xfId="18752"/>
    <cellStyle name="Normal 2 2 4 2 2 4 3 4 2" xfId="50992"/>
    <cellStyle name="Normal 2 2 4 2 2 4 3 5" xfId="34872"/>
    <cellStyle name="Normal 2 2 4 2 2 4 4" xfId="4647"/>
    <cellStyle name="Normal 2 2 4 2 2 4 4 2" xfId="12707"/>
    <cellStyle name="Normal 2 2 4 2 2 4 4 2 2" xfId="28827"/>
    <cellStyle name="Normal 2 2 4 2 2 4 4 2 2 2" xfId="61067"/>
    <cellStyle name="Normal 2 2 4 2 2 4 4 2 3" xfId="44947"/>
    <cellStyle name="Normal 2 2 4 2 2 4 4 3" xfId="20767"/>
    <cellStyle name="Normal 2 2 4 2 2 4 4 3 2" xfId="53007"/>
    <cellStyle name="Normal 2 2 4 2 2 4 4 4" xfId="36887"/>
    <cellStyle name="Normal 2 2 4 2 2 4 5" xfId="8677"/>
    <cellStyle name="Normal 2 2 4 2 2 4 5 2" xfId="24797"/>
    <cellStyle name="Normal 2 2 4 2 2 4 5 2 2" xfId="57037"/>
    <cellStyle name="Normal 2 2 4 2 2 4 5 3" xfId="40917"/>
    <cellStyle name="Normal 2 2 4 2 2 4 6" xfId="16737"/>
    <cellStyle name="Normal 2 2 4 2 2 4 6 2" xfId="48977"/>
    <cellStyle name="Normal 2 2 4 2 2 4 7" xfId="32857"/>
    <cellStyle name="Normal 2 2 4 2 2 5" xfId="1121"/>
    <cellStyle name="Normal 2 2 4 2 2 5 2" xfId="3136"/>
    <cellStyle name="Normal 2 2 4 2 2 5 2 2" xfId="7166"/>
    <cellStyle name="Normal 2 2 4 2 2 5 2 2 2" xfId="15226"/>
    <cellStyle name="Normal 2 2 4 2 2 5 2 2 2 2" xfId="31346"/>
    <cellStyle name="Normal 2 2 4 2 2 5 2 2 2 2 2" xfId="63586"/>
    <cellStyle name="Normal 2 2 4 2 2 5 2 2 2 3" xfId="47466"/>
    <cellStyle name="Normal 2 2 4 2 2 5 2 2 3" xfId="23286"/>
    <cellStyle name="Normal 2 2 4 2 2 5 2 2 3 2" xfId="55526"/>
    <cellStyle name="Normal 2 2 4 2 2 5 2 2 4" xfId="39406"/>
    <cellStyle name="Normal 2 2 4 2 2 5 2 3" xfId="11196"/>
    <cellStyle name="Normal 2 2 4 2 2 5 2 3 2" xfId="27316"/>
    <cellStyle name="Normal 2 2 4 2 2 5 2 3 2 2" xfId="59556"/>
    <cellStyle name="Normal 2 2 4 2 2 5 2 3 3" xfId="43436"/>
    <cellStyle name="Normal 2 2 4 2 2 5 2 4" xfId="19256"/>
    <cellStyle name="Normal 2 2 4 2 2 5 2 4 2" xfId="51496"/>
    <cellStyle name="Normal 2 2 4 2 2 5 2 5" xfId="35376"/>
    <cellStyle name="Normal 2 2 4 2 2 5 3" xfId="5151"/>
    <cellStyle name="Normal 2 2 4 2 2 5 3 2" xfId="13211"/>
    <cellStyle name="Normal 2 2 4 2 2 5 3 2 2" xfId="29331"/>
    <cellStyle name="Normal 2 2 4 2 2 5 3 2 2 2" xfId="61571"/>
    <cellStyle name="Normal 2 2 4 2 2 5 3 2 3" xfId="45451"/>
    <cellStyle name="Normal 2 2 4 2 2 5 3 3" xfId="21271"/>
    <cellStyle name="Normal 2 2 4 2 2 5 3 3 2" xfId="53511"/>
    <cellStyle name="Normal 2 2 4 2 2 5 3 4" xfId="37391"/>
    <cellStyle name="Normal 2 2 4 2 2 5 4" xfId="9181"/>
    <cellStyle name="Normal 2 2 4 2 2 5 4 2" xfId="25301"/>
    <cellStyle name="Normal 2 2 4 2 2 5 4 2 2" xfId="57541"/>
    <cellStyle name="Normal 2 2 4 2 2 5 4 3" xfId="41421"/>
    <cellStyle name="Normal 2 2 4 2 2 5 5" xfId="17241"/>
    <cellStyle name="Normal 2 2 4 2 2 5 5 2" xfId="49481"/>
    <cellStyle name="Normal 2 2 4 2 2 5 6" xfId="33361"/>
    <cellStyle name="Normal 2 2 4 2 2 6" xfId="2128"/>
    <cellStyle name="Normal 2 2 4 2 2 6 2" xfId="6158"/>
    <cellStyle name="Normal 2 2 4 2 2 6 2 2" xfId="14218"/>
    <cellStyle name="Normal 2 2 4 2 2 6 2 2 2" xfId="30338"/>
    <cellStyle name="Normal 2 2 4 2 2 6 2 2 2 2" xfId="62578"/>
    <cellStyle name="Normal 2 2 4 2 2 6 2 2 3" xfId="46458"/>
    <cellStyle name="Normal 2 2 4 2 2 6 2 3" xfId="22278"/>
    <cellStyle name="Normal 2 2 4 2 2 6 2 3 2" xfId="54518"/>
    <cellStyle name="Normal 2 2 4 2 2 6 2 4" xfId="38398"/>
    <cellStyle name="Normal 2 2 4 2 2 6 3" xfId="10188"/>
    <cellStyle name="Normal 2 2 4 2 2 6 3 2" xfId="26308"/>
    <cellStyle name="Normal 2 2 4 2 2 6 3 2 2" xfId="58548"/>
    <cellStyle name="Normal 2 2 4 2 2 6 3 3" xfId="42428"/>
    <cellStyle name="Normal 2 2 4 2 2 6 4" xfId="18248"/>
    <cellStyle name="Normal 2 2 4 2 2 6 4 2" xfId="50488"/>
    <cellStyle name="Normal 2 2 4 2 2 6 5" xfId="34368"/>
    <cellStyle name="Normal 2 2 4 2 2 7" xfId="4143"/>
    <cellStyle name="Normal 2 2 4 2 2 7 2" xfId="12203"/>
    <cellStyle name="Normal 2 2 4 2 2 7 2 2" xfId="28323"/>
    <cellStyle name="Normal 2 2 4 2 2 7 2 2 2" xfId="60563"/>
    <cellStyle name="Normal 2 2 4 2 2 7 2 3" xfId="44443"/>
    <cellStyle name="Normal 2 2 4 2 2 7 3" xfId="20263"/>
    <cellStyle name="Normal 2 2 4 2 2 7 3 2" xfId="52503"/>
    <cellStyle name="Normal 2 2 4 2 2 7 4" xfId="36383"/>
    <cellStyle name="Normal 2 2 4 2 2 8" xfId="8173"/>
    <cellStyle name="Normal 2 2 4 2 2 8 2" xfId="24293"/>
    <cellStyle name="Normal 2 2 4 2 2 8 2 2" xfId="56533"/>
    <cellStyle name="Normal 2 2 4 2 2 8 3" xfId="40413"/>
    <cellStyle name="Normal 2 2 4 2 2 9" xfId="16233"/>
    <cellStyle name="Normal 2 2 4 2 2 9 2" xfId="48473"/>
    <cellStyle name="Normal 2 2 4 2 3" xfId="176"/>
    <cellStyle name="Normal 2 2 4 2 3 2" xfId="428"/>
    <cellStyle name="Normal 2 2 4 2 3 2 2" xfId="932"/>
    <cellStyle name="Normal 2 2 4 2 3 2 2 2" xfId="1940"/>
    <cellStyle name="Normal 2 2 4 2 3 2 2 2 2" xfId="3955"/>
    <cellStyle name="Normal 2 2 4 2 3 2 2 2 2 2" xfId="7985"/>
    <cellStyle name="Normal 2 2 4 2 3 2 2 2 2 2 2" xfId="16045"/>
    <cellStyle name="Normal 2 2 4 2 3 2 2 2 2 2 2 2" xfId="32165"/>
    <cellStyle name="Normal 2 2 4 2 3 2 2 2 2 2 2 2 2" xfId="64405"/>
    <cellStyle name="Normal 2 2 4 2 3 2 2 2 2 2 2 3" xfId="48285"/>
    <cellStyle name="Normal 2 2 4 2 3 2 2 2 2 2 3" xfId="24105"/>
    <cellStyle name="Normal 2 2 4 2 3 2 2 2 2 2 3 2" xfId="56345"/>
    <cellStyle name="Normal 2 2 4 2 3 2 2 2 2 2 4" xfId="40225"/>
    <cellStyle name="Normal 2 2 4 2 3 2 2 2 2 3" xfId="12015"/>
    <cellStyle name="Normal 2 2 4 2 3 2 2 2 2 3 2" xfId="28135"/>
    <cellStyle name="Normal 2 2 4 2 3 2 2 2 2 3 2 2" xfId="60375"/>
    <cellStyle name="Normal 2 2 4 2 3 2 2 2 2 3 3" xfId="44255"/>
    <cellStyle name="Normal 2 2 4 2 3 2 2 2 2 4" xfId="20075"/>
    <cellStyle name="Normal 2 2 4 2 3 2 2 2 2 4 2" xfId="52315"/>
    <cellStyle name="Normal 2 2 4 2 3 2 2 2 2 5" xfId="36195"/>
    <cellStyle name="Normal 2 2 4 2 3 2 2 2 3" xfId="5970"/>
    <cellStyle name="Normal 2 2 4 2 3 2 2 2 3 2" xfId="14030"/>
    <cellStyle name="Normal 2 2 4 2 3 2 2 2 3 2 2" xfId="30150"/>
    <cellStyle name="Normal 2 2 4 2 3 2 2 2 3 2 2 2" xfId="62390"/>
    <cellStyle name="Normal 2 2 4 2 3 2 2 2 3 2 3" xfId="46270"/>
    <cellStyle name="Normal 2 2 4 2 3 2 2 2 3 3" xfId="22090"/>
    <cellStyle name="Normal 2 2 4 2 3 2 2 2 3 3 2" xfId="54330"/>
    <cellStyle name="Normal 2 2 4 2 3 2 2 2 3 4" xfId="38210"/>
    <cellStyle name="Normal 2 2 4 2 3 2 2 2 4" xfId="10000"/>
    <cellStyle name="Normal 2 2 4 2 3 2 2 2 4 2" xfId="26120"/>
    <cellStyle name="Normal 2 2 4 2 3 2 2 2 4 2 2" xfId="58360"/>
    <cellStyle name="Normal 2 2 4 2 3 2 2 2 4 3" xfId="42240"/>
    <cellStyle name="Normal 2 2 4 2 3 2 2 2 5" xfId="18060"/>
    <cellStyle name="Normal 2 2 4 2 3 2 2 2 5 2" xfId="50300"/>
    <cellStyle name="Normal 2 2 4 2 3 2 2 2 6" xfId="34180"/>
    <cellStyle name="Normal 2 2 4 2 3 2 2 3" xfId="2947"/>
    <cellStyle name="Normal 2 2 4 2 3 2 2 3 2" xfId="6977"/>
    <cellStyle name="Normal 2 2 4 2 3 2 2 3 2 2" xfId="15037"/>
    <cellStyle name="Normal 2 2 4 2 3 2 2 3 2 2 2" xfId="31157"/>
    <cellStyle name="Normal 2 2 4 2 3 2 2 3 2 2 2 2" xfId="63397"/>
    <cellStyle name="Normal 2 2 4 2 3 2 2 3 2 2 3" xfId="47277"/>
    <cellStyle name="Normal 2 2 4 2 3 2 2 3 2 3" xfId="23097"/>
    <cellStyle name="Normal 2 2 4 2 3 2 2 3 2 3 2" xfId="55337"/>
    <cellStyle name="Normal 2 2 4 2 3 2 2 3 2 4" xfId="39217"/>
    <cellStyle name="Normal 2 2 4 2 3 2 2 3 3" xfId="11007"/>
    <cellStyle name="Normal 2 2 4 2 3 2 2 3 3 2" xfId="27127"/>
    <cellStyle name="Normal 2 2 4 2 3 2 2 3 3 2 2" xfId="59367"/>
    <cellStyle name="Normal 2 2 4 2 3 2 2 3 3 3" xfId="43247"/>
    <cellStyle name="Normal 2 2 4 2 3 2 2 3 4" xfId="19067"/>
    <cellStyle name="Normal 2 2 4 2 3 2 2 3 4 2" xfId="51307"/>
    <cellStyle name="Normal 2 2 4 2 3 2 2 3 5" xfId="35187"/>
    <cellStyle name="Normal 2 2 4 2 3 2 2 4" xfId="4962"/>
    <cellStyle name="Normal 2 2 4 2 3 2 2 4 2" xfId="13022"/>
    <cellStyle name="Normal 2 2 4 2 3 2 2 4 2 2" xfId="29142"/>
    <cellStyle name="Normal 2 2 4 2 3 2 2 4 2 2 2" xfId="61382"/>
    <cellStyle name="Normal 2 2 4 2 3 2 2 4 2 3" xfId="45262"/>
    <cellStyle name="Normal 2 2 4 2 3 2 2 4 3" xfId="21082"/>
    <cellStyle name="Normal 2 2 4 2 3 2 2 4 3 2" xfId="53322"/>
    <cellStyle name="Normal 2 2 4 2 3 2 2 4 4" xfId="37202"/>
    <cellStyle name="Normal 2 2 4 2 3 2 2 5" xfId="8992"/>
    <cellStyle name="Normal 2 2 4 2 3 2 2 5 2" xfId="25112"/>
    <cellStyle name="Normal 2 2 4 2 3 2 2 5 2 2" xfId="57352"/>
    <cellStyle name="Normal 2 2 4 2 3 2 2 5 3" xfId="41232"/>
    <cellStyle name="Normal 2 2 4 2 3 2 2 6" xfId="17052"/>
    <cellStyle name="Normal 2 2 4 2 3 2 2 6 2" xfId="49292"/>
    <cellStyle name="Normal 2 2 4 2 3 2 2 7" xfId="33172"/>
    <cellStyle name="Normal 2 2 4 2 3 2 3" xfId="1436"/>
    <cellStyle name="Normal 2 2 4 2 3 2 3 2" xfId="3451"/>
    <cellStyle name="Normal 2 2 4 2 3 2 3 2 2" xfId="7481"/>
    <cellStyle name="Normal 2 2 4 2 3 2 3 2 2 2" xfId="15541"/>
    <cellStyle name="Normal 2 2 4 2 3 2 3 2 2 2 2" xfId="31661"/>
    <cellStyle name="Normal 2 2 4 2 3 2 3 2 2 2 2 2" xfId="63901"/>
    <cellStyle name="Normal 2 2 4 2 3 2 3 2 2 2 3" xfId="47781"/>
    <cellStyle name="Normal 2 2 4 2 3 2 3 2 2 3" xfId="23601"/>
    <cellStyle name="Normal 2 2 4 2 3 2 3 2 2 3 2" xfId="55841"/>
    <cellStyle name="Normal 2 2 4 2 3 2 3 2 2 4" xfId="39721"/>
    <cellStyle name="Normal 2 2 4 2 3 2 3 2 3" xfId="11511"/>
    <cellStyle name="Normal 2 2 4 2 3 2 3 2 3 2" xfId="27631"/>
    <cellStyle name="Normal 2 2 4 2 3 2 3 2 3 2 2" xfId="59871"/>
    <cellStyle name="Normal 2 2 4 2 3 2 3 2 3 3" xfId="43751"/>
    <cellStyle name="Normal 2 2 4 2 3 2 3 2 4" xfId="19571"/>
    <cellStyle name="Normal 2 2 4 2 3 2 3 2 4 2" xfId="51811"/>
    <cellStyle name="Normal 2 2 4 2 3 2 3 2 5" xfId="35691"/>
    <cellStyle name="Normal 2 2 4 2 3 2 3 3" xfId="5466"/>
    <cellStyle name="Normal 2 2 4 2 3 2 3 3 2" xfId="13526"/>
    <cellStyle name="Normal 2 2 4 2 3 2 3 3 2 2" xfId="29646"/>
    <cellStyle name="Normal 2 2 4 2 3 2 3 3 2 2 2" xfId="61886"/>
    <cellStyle name="Normal 2 2 4 2 3 2 3 3 2 3" xfId="45766"/>
    <cellStyle name="Normal 2 2 4 2 3 2 3 3 3" xfId="21586"/>
    <cellStyle name="Normal 2 2 4 2 3 2 3 3 3 2" xfId="53826"/>
    <cellStyle name="Normal 2 2 4 2 3 2 3 3 4" xfId="37706"/>
    <cellStyle name="Normal 2 2 4 2 3 2 3 4" xfId="9496"/>
    <cellStyle name="Normal 2 2 4 2 3 2 3 4 2" xfId="25616"/>
    <cellStyle name="Normal 2 2 4 2 3 2 3 4 2 2" xfId="57856"/>
    <cellStyle name="Normal 2 2 4 2 3 2 3 4 3" xfId="41736"/>
    <cellStyle name="Normal 2 2 4 2 3 2 3 5" xfId="17556"/>
    <cellStyle name="Normal 2 2 4 2 3 2 3 5 2" xfId="49796"/>
    <cellStyle name="Normal 2 2 4 2 3 2 3 6" xfId="33676"/>
    <cellStyle name="Normal 2 2 4 2 3 2 4" xfId="2443"/>
    <cellStyle name="Normal 2 2 4 2 3 2 4 2" xfId="6473"/>
    <cellStyle name="Normal 2 2 4 2 3 2 4 2 2" xfId="14533"/>
    <cellStyle name="Normal 2 2 4 2 3 2 4 2 2 2" xfId="30653"/>
    <cellStyle name="Normal 2 2 4 2 3 2 4 2 2 2 2" xfId="62893"/>
    <cellStyle name="Normal 2 2 4 2 3 2 4 2 2 3" xfId="46773"/>
    <cellStyle name="Normal 2 2 4 2 3 2 4 2 3" xfId="22593"/>
    <cellStyle name="Normal 2 2 4 2 3 2 4 2 3 2" xfId="54833"/>
    <cellStyle name="Normal 2 2 4 2 3 2 4 2 4" xfId="38713"/>
    <cellStyle name="Normal 2 2 4 2 3 2 4 3" xfId="10503"/>
    <cellStyle name="Normal 2 2 4 2 3 2 4 3 2" xfId="26623"/>
    <cellStyle name="Normal 2 2 4 2 3 2 4 3 2 2" xfId="58863"/>
    <cellStyle name="Normal 2 2 4 2 3 2 4 3 3" xfId="42743"/>
    <cellStyle name="Normal 2 2 4 2 3 2 4 4" xfId="18563"/>
    <cellStyle name="Normal 2 2 4 2 3 2 4 4 2" xfId="50803"/>
    <cellStyle name="Normal 2 2 4 2 3 2 4 5" xfId="34683"/>
    <cellStyle name="Normal 2 2 4 2 3 2 5" xfId="4458"/>
    <cellStyle name="Normal 2 2 4 2 3 2 5 2" xfId="12518"/>
    <cellStyle name="Normal 2 2 4 2 3 2 5 2 2" xfId="28638"/>
    <cellStyle name="Normal 2 2 4 2 3 2 5 2 2 2" xfId="60878"/>
    <cellStyle name="Normal 2 2 4 2 3 2 5 2 3" xfId="44758"/>
    <cellStyle name="Normal 2 2 4 2 3 2 5 3" xfId="20578"/>
    <cellStyle name="Normal 2 2 4 2 3 2 5 3 2" xfId="52818"/>
    <cellStyle name="Normal 2 2 4 2 3 2 5 4" xfId="36698"/>
    <cellStyle name="Normal 2 2 4 2 3 2 6" xfId="8488"/>
    <cellStyle name="Normal 2 2 4 2 3 2 6 2" xfId="24608"/>
    <cellStyle name="Normal 2 2 4 2 3 2 6 2 2" xfId="56848"/>
    <cellStyle name="Normal 2 2 4 2 3 2 6 3" xfId="40728"/>
    <cellStyle name="Normal 2 2 4 2 3 2 7" xfId="16548"/>
    <cellStyle name="Normal 2 2 4 2 3 2 7 2" xfId="48788"/>
    <cellStyle name="Normal 2 2 4 2 3 2 8" xfId="32668"/>
    <cellStyle name="Normal 2 2 4 2 3 3" xfId="680"/>
    <cellStyle name="Normal 2 2 4 2 3 3 2" xfId="1688"/>
    <cellStyle name="Normal 2 2 4 2 3 3 2 2" xfId="3703"/>
    <cellStyle name="Normal 2 2 4 2 3 3 2 2 2" xfId="7733"/>
    <cellStyle name="Normal 2 2 4 2 3 3 2 2 2 2" xfId="15793"/>
    <cellStyle name="Normal 2 2 4 2 3 3 2 2 2 2 2" xfId="31913"/>
    <cellStyle name="Normal 2 2 4 2 3 3 2 2 2 2 2 2" xfId="64153"/>
    <cellStyle name="Normal 2 2 4 2 3 3 2 2 2 2 3" xfId="48033"/>
    <cellStyle name="Normal 2 2 4 2 3 3 2 2 2 3" xfId="23853"/>
    <cellStyle name="Normal 2 2 4 2 3 3 2 2 2 3 2" xfId="56093"/>
    <cellStyle name="Normal 2 2 4 2 3 3 2 2 2 4" xfId="39973"/>
    <cellStyle name="Normal 2 2 4 2 3 3 2 2 3" xfId="11763"/>
    <cellStyle name="Normal 2 2 4 2 3 3 2 2 3 2" xfId="27883"/>
    <cellStyle name="Normal 2 2 4 2 3 3 2 2 3 2 2" xfId="60123"/>
    <cellStyle name="Normal 2 2 4 2 3 3 2 2 3 3" xfId="44003"/>
    <cellStyle name="Normal 2 2 4 2 3 3 2 2 4" xfId="19823"/>
    <cellStyle name="Normal 2 2 4 2 3 3 2 2 4 2" xfId="52063"/>
    <cellStyle name="Normal 2 2 4 2 3 3 2 2 5" xfId="35943"/>
    <cellStyle name="Normal 2 2 4 2 3 3 2 3" xfId="5718"/>
    <cellStyle name="Normal 2 2 4 2 3 3 2 3 2" xfId="13778"/>
    <cellStyle name="Normal 2 2 4 2 3 3 2 3 2 2" xfId="29898"/>
    <cellStyle name="Normal 2 2 4 2 3 3 2 3 2 2 2" xfId="62138"/>
    <cellStyle name="Normal 2 2 4 2 3 3 2 3 2 3" xfId="46018"/>
    <cellStyle name="Normal 2 2 4 2 3 3 2 3 3" xfId="21838"/>
    <cellStyle name="Normal 2 2 4 2 3 3 2 3 3 2" xfId="54078"/>
    <cellStyle name="Normal 2 2 4 2 3 3 2 3 4" xfId="37958"/>
    <cellStyle name="Normal 2 2 4 2 3 3 2 4" xfId="9748"/>
    <cellStyle name="Normal 2 2 4 2 3 3 2 4 2" xfId="25868"/>
    <cellStyle name="Normal 2 2 4 2 3 3 2 4 2 2" xfId="58108"/>
    <cellStyle name="Normal 2 2 4 2 3 3 2 4 3" xfId="41988"/>
    <cellStyle name="Normal 2 2 4 2 3 3 2 5" xfId="17808"/>
    <cellStyle name="Normal 2 2 4 2 3 3 2 5 2" xfId="50048"/>
    <cellStyle name="Normal 2 2 4 2 3 3 2 6" xfId="33928"/>
    <cellStyle name="Normal 2 2 4 2 3 3 3" xfId="2695"/>
    <cellStyle name="Normal 2 2 4 2 3 3 3 2" xfId="6725"/>
    <cellStyle name="Normal 2 2 4 2 3 3 3 2 2" xfId="14785"/>
    <cellStyle name="Normal 2 2 4 2 3 3 3 2 2 2" xfId="30905"/>
    <cellStyle name="Normal 2 2 4 2 3 3 3 2 2 2 2" xfId="63145"/>
    <cellStyle name="Normal 2 2 4 2 3 3 3 2 2 3" xfId="47025"/>
    <cellStyle name="Normal 2 2 4 2 3 3 3 2 3" xfId="22845"/>
    <cellStyle name="Normal 2 2 4 2 3 3 3 2 3 2" xfId="55085"/>
    <cellStyle name="Normal 2 2 4 2 3 3 3 2 4" xfId="38965"/>
    <cellStyle name="Normal 2 2 4 2 3 3 3 3" xfId="10755"/>
    <cellStyle name="Normal 2 2 4 2 3 3 3 3 2" xfId="26875"/>
    <cellStyle name="Normal 2 2 4 2 3 3 3 3 2 2" xfId="59115"/>
    <cellStyle name="Normal 2 2 4 2 3 3 3 3 3" xfId="42995"/>
    <cellStyle name="Normal 2 2 4 2 3 3 3 4" xfId="18815"/>
    <cellStyle name="Normal 2 2 4 2 3 3 3 4 2" xfId="51055"/>
    <cellStyle name="Normal 2 2 4 2 3 3 3 5" xfId="34935"/>
    <cellStyle name="Normal 2 2 4 2 3 3 4" xfId="4710"/>
    <cellStyle name="Normal 2 2 4 2 3 3 4 2" xfId="12770"/>
    <cellStyle name="Normal 2 2 4 2 3 3 4 2 2" xfId="28890"/>
    <cellStyle name="Normal 2 2 4 2 3 3 4 2 2 2" xfId="61130"/>
    <cellStyle name="Normal 2 2 4 2 3 3 4 2 3" xfId="45010"/>
    <cellStyle name="Normal 2 2 4 2 3 3 4 3" xfId="20830"/>
    <cellStyle name="Normal 2 2 4 2 3 3 4 3 2" xfId="53070"/>
    <cellStyle name="Normal 2 2 4 2 3 3 4 4" xfId="36950"/>
    <cellStyle name="Normal 2 2 4 2 3 3 5" xfId="8740"/>
    <cellStyle name="Normal 2 2 4 2 3 3 5 2" xfId="24860"/>
    <cellStyle name="Normal 2 2 4 2 3 3 5 2 2" xfId="57100"/>
    <cellStyle name="Normal 2 2 4 2 3 3 5 3" xfId="40980"/>
    <cellStyle name="Normal 2 2 4 2 3 3 6" xfId="16800"/>
    <cellStyle name="Normal 2 2 4 2 3 3 6 2" xfId="49040"/>
    <cellStyle name="Normal 2 2 4 2 3 3 7" xfId="32920"/>
    <cellStyle name="Normal 2 2 4 2 3 4" xfId="1184"/>
    <cellStyle name="Normal 2 2 4 2 3 4 2" xfId="3199"/>
    <cellStyle name="Normal 2 2 4 2 3 4 2 2" xfId="7229"/>
    <cellStyle name="Normal 2 2 4 2 3 4 2 2 2" xfId="15289"/>
    <cellStyle name="Normal 2 2 4 2 3 4 2 2 2 2" xfId="31409"/>
    <cellStyle name="Normal 2 2 4 2 3 4 2 2 2 2 2" xfId="63649"/>
    <cellStyle name="Normal 2 2 4 2 3 4 2 2 2 3" xfId="47529"/>
    <cellStyle name="Normal 2 2 4 2 3 4 2 2 3" xfId="23349"/>
    <cellStyle name="Normal 2 2 4 2 3 4 2 2 3 2" xfId="55589"/>
    <cellStyle name="Normal 2 2 4 2 3 4 2 2 4" xfId="39469"/>
    <cellStyle name="Normal 2 2 4 2 3 4 2 3" xfId="11259"/>
    <cellStyle name="Normal 2 2 4 2 3 4 2 3 2" xfId="27379"/>
    <cellStyle name="Normal 2 2 4 2 3 4 2 3 2 2" xfId="59619"/>
    <cellStyle name="Normal 2 2 4 2 3 4 2 3 3" xfId="43499"/>
    <cellStyle name="Normal 2 2 4 2 3 4 2 4" xfId="19319"/>
    <cellStyle name="Normal 2 2 4 2 3 4 2 4 2" xfId="51559"/>
    <cellStyle name="Normal 2 2 4 2 3 4 2 5" xfId="35439"/>
    <cellStyle name="Normal 2 2 4 2 3 4 3" xfId="5214"/>
    <cellStyle name="Normal 2 2 4 2 3 4 3 2" xfId="13274"/>
    <cellStyle name="Normal 2 2 4 2 3 4 3 2 2" xfId="29394"/>
    <cellStyle name="Normal 2 2 4 2 3 4 3 2 2 2" xfId="61634"/>
    <cellStyle name="Normal 2 2 4 2 3 4 3 2 3" xfId="45514"/>
    <cellStyle name="Normal 2 2 4 2 3 4 3 3" xfId="21334"/>
    <cellStyle name="Normal 2 2 4 2 3 4 3 3 2" xfId="53574"/>
    <cellStyle name="Normal 2 2 4 2 3 4 3 4" xfId="37454"/>
    <cellStyle name="Normal 2 2 4 2 3 4 4" xfId="9244"/>
    <cellStyle name="Normal 2 2 4 2 3 4 4 2" xfId="25364"/>
    <cellStyle name="Normal 2 2 4 2 3 4 4 2 2" xfId="57604"/>
    <cellStyle name="Normal 2 2 4 2 3 4 4 3" xfId="41484"/>
    <cellStyle name="Normal 2 2 4 2 3 4 5" xfId="17304"/>
    <cellStyle name="Normal 2 2 4 2 3 4 5 2" xfId="49544"/>
    <cellStyle name="Normal 2 2 4 2 3 4 6" xfId="33424"/>
    <cellStyle name="Normal 2 2 4 2 3 5" xfId="2191"/>
    <cellStyle name="Normal 2 2 4 2 3 5 2" xfId="6221"/>
    <cellStyle name="Normal 2 2 4 2 3 5 2 2" xfId="14281"/>
    <cellStyle name="Normal 2 2 4 2 3 5 2 2 2" xfId="30401"/>
    <cellStyle name="Normal 2 2 4 2 3 5 2 2 2 2" xfId="62641"/>
    <cellStyle name="Normal 2 2 4 2 3 5 2 2 3" xfId="46521"/>
    <cellStyle name="Normal 2 2 4 2 3 5 2 3" xfId="22341"/>
    <cellStyle name="Normal 2 2 4 2 3 5 2 3 2" xfId="54581"/>
    <cellStyle name="Normal 2 2 4 2 3 5 2 4" xfId="38461"/>
    <cellStyle name="Normal 2 2 4 2 3 5 3" xfId="10251"/>
    <cellStyle name="Normal 2 2 4 2 3 5 3 2" xfId="26371"/>
    <cellStyle name="Normal 2 2 4 2 3 5 3 2 2" xfId="58611"/>
    <cellStyle name="Normal 2 2 4 2 3 5 3 3" xfId="42491"/>
    <cellStyle name="Normal 2 2 4 2 3 5 4" xfId="18311"/>
    <cellStyle name="Normal 2 2 4 2 3 5 4 2" xfId="50551"/>
    <cellStyle name="Normal 2 2 4 2 3 5 5" xfId="34431"/>
    <cellStyle name="Normal 2 2 4 2 3 6" xfId="4206"/>
    <cellStyle name="Normal 2 2 4 2 3 6 2" xfId="12266"/>
    <cellStyle name="Normal 2 2 4 2 3 6 2 2" xfId="28386"/>
    <cellStyle name="Normal 2 2 4 2 3 6 2 2 2" xfId="60626"/>
    <cellStyle name="Normal 2 2 4 2 3 6 2 3" xfId="44506"/>
    <cellStyle name="Normal 2 2 4 2 3 6 3" xfId="20326"/>
    <cellStyle name="Normal 2 2 4 2 3 6 3 2" xfId="52566"/>
    <cellStyle name="Normal 2 2 4 2 3 6 4" xfId="36446"/>
    <cellStyle name="Normal 2 2 4 2 3 7" xfId="8236"/>
    <cellStyle name="Normal 2 2 4 2 3 7 2" xfId="24356"/>
    <cellStyle name="Normal 2 2 4 2 3 7 2 2" xfId="56596"/>
    <cellStyle name="Normal 2 2 4 2 3 7 3" xfId="40476"/>
    <cellStyle name="Normal 2 2 4 2 3 8" xfId="16296"/>
    <cellStyle name="Normal 2 2 4 2 3 8 2" xfId="48536"/>
    <cellStyle name="Normal 2 2 4 2 3 9" xfId="32416"/>
    <cellStyle name="Normal 2 2 4 2 4" xfId="302"/>
    <cellStyle name="Normal 2 2 4 2 4 2" xfId="806"/>
    <cellStyle name="Normal 2 2 4 2 4 2 2" xfId="1814"/>
    <cellStyle name="Normal 2 2 4 2 4 2 2 2" xfId="3829"/>
    <cellStyle name="Normal 2 2 4 2 4 2 2 2 2" xfId="7859"/>
    <cellStyle name="Normal 2 2 4 2 4 2 2 2 2 2" xfId="15919"/>
    <cellStyle name="Normal 2 2 4 2 4 2 2 2 2 2 2" xfId="32039"/>
    <cellStyle name="Normal 2 2 4 2 4 2 2 2 2 2 2 2" xfId="64279"/>
    <cellStyle name="Normal 2 2 4 2 4 2 2 2 2 2 3" xfId="48159"/>
    <cellStyle name="Normal 2 2 4 2 4 2 2 2 2 3" xfId="23979"/>
    <cellStyle name="Normal 2 2 4 2 4 2 2 2 2 3 2" xfId="56219"/>
    <cellStyle name="Normal 2 2 4 2 4 2 2 2 2 4" xfId="40099"/>
    <cellStyle name="Normal 2 2 4 2 4 2 2 2 3" xfId="11889"/>
    <cellStyle name="Normal 2 2 4 2 4 2 2 2 3 2" xfId="28009"/>
    <cellStyle name="Normal 2 2 4 2 4 2 2 2 3 2 2" xfId="60249"/>
    <cellStyle name="Normal 2 2 4 2 4 2 2 2 3 3" xfId="44129"/>
    <cellStyle name="Normal 2 2 4 2 4 2 2 2 4" xfId="19949"/>
    <cellStyle name="Normal 2 2 4 2 4 2 2 2 4 2" xfId="52189"/>
    <cellStyle name="Normal 2 2 4 2 4 2 2 2 5" xfId="36069"/>
    <cellStyle name="Normal 2 2 4 2 4 2 2 3" xfId="5844"/>
    <cellStyle name="Normal 2 2 4 2 4 2 2 3 2" xfId="13904"/>
    <cellStyle name="Normal 2 2 4 2 4 2 2 3 2 2" xfId="30024"/>
    <cellStyle name="Normal 2 2 4 2 4 2 2 3 2 2 2" xfId="62264"/>
    <cellStyle name="Normal 2 2 4 2 4 2 2 3 2 3" xfId="46144"/>
    <cellStyle name="Normal 2 2 4 2 4 2 2 3 3" xfId="21964"/>
    <cellStyle name="Normal 2 2 4 2 4 2 2 3 3 2" xfId="54204"/>
    <cellStyle name="Normal 2 2 4 2 4 2 2 3 4" xfId="38084"/>
    <cellStyle name="Normal 2 2 4 2 4 2 2 4" xfId="9874"/>
    <cellStyle name="Normal 2 2 4 2 4 2 2 4 2" xfId="25994"/>
    <cellStyle name="Normal 2 2 4 2 4 2 2 4 2 2" xfId="58234"/>
    <cellStyle name="Normal 2 2 4 2 4 2 2 4 3" xfId="42114"/>
    <cellStyle name="Normal 2 2 4 2 4 2 2 5" xfId="17934"/>
    <cellStyle name="Normal 2 2 4 2 4 2 2 5 2" xfId="50174"/>
    <cellStyle name="Normal 2 2 4 2 4 2 2 6" xfId="34054"/>
    <cellStyle name="Normal 2 2 4 2 4 2 3" xfId="2821"/>
    <cellStyle name="Normal 2 2 4 2 4 2 3 2" xfId="6851"/>
    <cellStyle name="Normal 2 2 4 2 4 2 3 2 2" xfId="14911"/>
    <cellStyle name="Normal 2 2 4 2 4 2 3 2 2 2" xfId="31031"/>
    <cellStyle name="Normal 2 2 4 2 4 2 3 2 2 2 2" xfId="63271"/>
    <cellStyle name="Normal 2 2 4 2 4 2 3 2 2 3" xfId="47151"/>
    <cellStyle name="Normal 2 2 4 2 4 2 3 2 3" xfId="22971"/>
    <cellStyle name="Normal 2 2 4 2 4 2 3 2 3 2" xfId="55211"/>
    <cellStyle name="Normal 2 2 4 2 4 2 3 2 4" xfId="39091"/>
    <cellStyle name="Normal 2 2 4 2 4 2 3 3" xfId="10881"/>
    <cellStyle name="Normal 2 2 4 2 4 2 3 3 2" xfId="27001"/>
    <cellStyle name="Normal 2 2 4 2 4 2 3 3 2 2" xfId="59241"/>
    <cellStyle name="Normal 2 2 4 2 4 2 3 3 3" xfId="43121"/>
    <cellStyle name="Normal 2 2 4 2 4 2 3 4" xfId="18941"/>
    <cellStyle name="Normal 2 2 4 2 4 2 3 4 2" xfId="51181"/>
    <cellStyle name="Normal 2 2 4 2 4 2 3 5" xfId="35061"/>
    <cellStyle name="Normal 2 2 4 2 4 2 4" xfId="4836"/>
    <cellStyle name="Normal 2 2 4 2 4 2 4 2" xfId="12896"/>
    <cellStyle name="Normal 2 2 4 2 4 2 4 2 2" xfId="29016"/>
    <cellStyle name="Normal 2 2 4 2 4 2 4 2 2 2" xfId="61256"/>
    <cellStyle name="Normal 2 2 4 2 4 2 4 2 3" xfId="45136"/>
    <cellStyle name="Normal 2 2 4 2 4 2 4 3" xfId="20956"/>
    <cellStyle name="Normal 2 2 4 2 4 2 4 3 2" xfId="53196"/>
    <cellStyle name="Normal 2 2 4 2 4 2 4 4" xfId="37076"/>
    <cellStyle name="Normal 2 2 4 2 4 2 5" xfId="8866"/>
    <cellStyle name="Normal 2 2 4 2 4 2 5 2" xfId="24986"/>
    <cellStyle name="Normal 2 2 4 2 4 2 5 2 2" xfId="57226"/>
    <cellStyle name="Normal 2 2 4 2 4 2 5 3" xfId="41106"/>
    <cellStyle name="Normal 2 2 4 2 4 2 6" xfId="16926"/>
    <cellStyle name="Normal 2 2 4 2 4 2 6 2" xfId="49166"/>
    <cellStyle name="Normal 2 2 4 2 4 2 7" xfId="33046"/>
    <cellStyle name="Normal 2 2 4 2 4 3" xfId="1310"/>
    <cellStyle name="Normal 2 2 4 2 4 3 2" xfId="3325"/>
    <cellStyle name="Normal 2 2 4 2 4 3 2 2" xfId="7355"/>
    <cellStyle name="Normal 2 2 4 2 4 3 2 2 2" xfId="15415"/>
    <cellStyle name="Normal 2 2 4 2 4 3 2 2 2 2" xfId="31535"/>
    <cellStyle name="Normal 2 2 4 2 4 3 2 2 2 2 2" xfId="63775"/>
    <cellStyle name="Normal 2 2 4 2 4 3 2 2 2 3" xfId="47655"/>
    <cellStyle name="Normal 2 2 4 2 4 3 2 2 3" xfId="23475"/>
    <cellStyle name="Normal 2 2 4 2 4 3 2 2 3 2" xfId="55715"/>
    <cellStyle name="Normal 2 2 4 2 4 3 2 2 4" xfId="39595"/>
    <cellStyle name="Normal 2 2 4 2 4 3 2 3" xfId="11385"/>
    <cellStyle name="Normal 2 2 4 2 4 3 2 3 2" xfId="27505"/>
    <cellStyle name="Normal 2 2 4 2 4 3 2 3 2 2" xfId="59745"/>
    <cellStyle name="Normal 2 2 4 2 4 3 2 3 3" xfId="43625"/>
    <cellStyle name="Normal 2 2 4 2 4 3 2 4" xfId="19445"/>
    <cellStyle name="Normal 2 2 4 2 4 3 2 4 2" xfId="51685"/>
    <cellStyle name="Normal 2 2 4 2 4 3 2 5" xfId="35565"/>
    <cellStyle name="Normal 2 2 4 2 4 3 3" xfId="5340"/>
    <cellStyle name="Normal 2 2 4 2 4 3 3 2" xfId="13400"/>
    <cellStyle name="Normal 2 2 4 2 4 3 3 2 2" xfId="29520"/>
    <cellStyle name="Normal 2 2 4 2 4 3 3 2 2 2" xfId="61760"/>
    <cellStyle name="Normal 2 2 4 2 4 3 3 2 3" xfId="45640"/>
    <cellStyle name="Normal 2 2 4 2 4 3 3 3" xfId="21460"/>
    <cellStyle name="Normal 2 2 4 2 4 3 3 3 2" xfId="53700"/>
    <cellStyle name="Normal 2 2 4 2 4 3 3 4" xfId="37580"/>
    <cellStyle name="Normal 2 2 4 2 4 3 4" xfId="9370"/>
    <cellStyle name="Normal 2 2 4 2 4 3 4 2" xfId="25490"/>
    <cellStyle name="Normal 2 2 4 2 4 3 4 2 2" xfId="57730"/>
    <cellStyle name="Normal 2 2 4 2 4 3 4 3" xfId="41610"/>
    <cellStyle name="Normal 2 2 4 2 4 3 5" xfId="17430"/>
    <cellStyle name="Normal 2 2 4 2 4 3 5 2" xfId="49670"/>
    <cellStyle name="Normal 2 2 4 2 4 3 6" xfId="33550"/>
    <cellStyle name="Normal 2 2 4 2 4 4" xfId="2317"/>
    <cellStyle name="Normal 2 2 4 2 4 4 2" xfId="6347"/>
    <cellStyle name="Normal 2 2 4 2 4 4 2 2" xfId="14407"/>
    <cellStyle name="Normal 2 2 4 2 4 4 2 2 2" xfId="30527"/>
    <cellStyle name="Normal 2 2 4 2 4 4 2 2 2 2" xfId="62767"/>
    <cellStyle name="Normal 2 2 4 2 4 4 2 2 3" xfId="46647"/>
    <cellStyle name="Normal 2 2 4 2 4 4 2 3" xfId="22467"/>
    <cellStyle name="Normal 2 2 4 2 4 4 2 3 2" xfId="54707"/>
    <cellStyle name="Normal 2 2 4 2 4 4 2 4" xfId="38587"/>
    <cellStyle name="Normal 2 2 4 2 4 4 3" xfId="10377"/>
    <cellStyle name="Normal 2 2 4 2 4 4 3 2" xfId="26497"/>
    <cellStyle name="Normal 2 2 4 2 4 4 3 2 2" xfId="58737"/>
    <cellStyle name="Normal 2 2 4 2 4 4 3 3" xfId="42617"/>
    <cellStyle name="Normal 2 2 4 2 4 4 4" xfId="18437"/>
    <cellStyle name="Normal 2 2 4 2 4 4 4 2" xfId="50677"/>
    <cellStyle name="Normal 2 2 4 2 4 4 5" xfId="34557"/>
    <cellStyle name="Normal 2 2 4 2 4 5" xfId="4332"/>
    <cellStyle name="Normal 2 2 4 2 4 5 2" xfId="12392"/>
    <cellStyle name="Normal 2 2 4 2 4 5 2 2" xfId="28512"/>
    <cellStyle name="Normal 2 2 4 2 4 5 2 2 2" xfId="60752"/>
    <cellStyle name="Normal 2 2 4 2 4 5 2 3" xfId="44632"/>
    <cellStyle name="Normal 2 2 4 2 4 5 3" xfId="20452"/>
    <cellStyle name="Normal 2 2 4 2 4 5 3 2" xfId="52692"/>
    <cellStyle name="Normal 2 2 4 2 4 5 4" xfId="36572"/>
    <cellStyle name="Normal 2 2 4 2 4 6" xfId="8362"/>
    <cellStyle name="Normal 2 2 4 2 4 6 2" xfId="24482"/>
    <cellStyle name="Normal 2 2 4 2 4 6 2 2" xfId="56722"/>
    <cellStyle name="Normal 2 2 4 2 4 6 3" xfId="40602"/>
    <cellStyle name="Normal 2 2 4 2 4 7" xfId="16422"/>
    <cellStyle name="Normal 2 2 4 2 4 7 2" xfId="48662"/>
    <cellStyle name="Normal 2 2 4 2 4 8" xfId="32542"/>
    <cellStyle name="Normal 2 2 4 2 5" xfId="554"/>
    <cellStyle name="Normal 2 2 4 2 5 2" xfId="1562"/>
    <cellStyle name="Normal 2 2 4 2 5 2 2" xfId="3577"/>
    <cellStyle name="Normal 2 2 4 2 5 2 2 2" xfId="7607"/>
    <cellStyle name="Normal 2 2 4 2 5 2 2 2 2" xfId="15667"/>
    <cellStyle name="Normal 2 2 4 2 5 2 2 2 2 2" xfId="31787"/>
    <cellStyle name="Normal 2 2 4 2 5 2 2 2 2 2 2" xfId="64027"/>
    <cellStyle name="Normal 2 2 4 2 5 2 2 2 2 3" xfId="47907"/>
    <cellStyle name="Normal 2 2 4 2 5 2 2 2 3" xfId="23727"/>
    <cellStyle name="Normal 2 2 4 2 5 2 2 2 3 2" xfId="55967"/>
    <cellStyle name="Normal 2 2 4 2 5 2 2 2 4" xfId="39847"/>
    <cellStyle name="Normal 2 2 4 2 5 2 2 3" xfId="11637"/>
    <cellStyle name="Normal 2 2 4 2 5 2 2 3 2" xfId="27757"/>
    <cellStyle name="Normal 2 2 4 2 5 2 2 3 2 2" xfId="59997"/>
    <cellStyle name="Normal 2 2 4 2 5 2 2 3 3" xfId="43877"/>
    <cellStyle name="Normal 2 2 4 2 5 2 2 4" xfId="19697"/>
    <cellStyle name="Normal 2 2 4 2 5 2 2 4 2" xfId="51937"/>
    <cellStyle name="Normal 2 2 4 2 5 2 2 5" xfId="35817"/>
    <cellStyle name="Normal 2 2 4 2 5 2 3" xfId="5592"/>
    <cellStyle name="Normal 2 2 4 2 5 2 3 2" xfId="13652"/>
    <cellStyle name="Normal 2 2 4 2 5 2 3 2 2" xfId="29772"/>
    <cellStyle name="Normal 2 2 4 2 5 2 3 2 2 2" xfId="62012"/>
    <cellStyle name="Normal 2 2 4 2 5 2 3 2 3" xfId="45892"/>
    <cellStyle name="Normal 2 2 4 2 5 2 3 3" xfId="21712"/>
    <cellStyle name="Normal 2 2 4 2 5 2 3 3 2" xfId="53952"/>
    <cellStyle name="Normal 2 2 4 2 5 2 3 4" xfId="37832"/>
    <cellStyle name="Normal 2 2 4 2 5 2 4" xfId="9622"/>
    <cellStyle name="Normal 2 2 4 2 5 2 4 2" xfId="25742"/>
    <cellStyle name="Normal 2 2 4 2 5 2 4 2 2" xfId="57982"/>
    <cellStyle name="Normal 2 2 4 2 5 2 4 3" xfId="41862"/>
    <cellStyle name="Normal 2 2 4 2 5 2 5" xfId="17682"/>
    <cellStyle name="Normal 2 2 4 2 5 2 5 2" xfId="49922"/>
    <cellStyle name="Normal 2 2 4 2 5 2 6" xfId="33802"/>
    <cellStyle name="Normal 2 2 4 2 5 3" xfId="2569"/>
    <cellStyle name="Normal 2 2 4 2 5 3 2" xfId="6599"/>
    <cellStyle name="Normal 2 2 4 2 5 3 2 2" xfId="14659"/>
    <cellStyle name="Normal 2 2 4 2 5 3 2 2 2" xfId="30779"/>
    <cellStyle name="Normal 2 2 4 2 5 3 2 2 2 2" xfId="63019"/>
    <cellStyle name="Normal 2 2 4 2 5 3 2 2 3" xfId="46899"/>
    <cellStyle name="Normal 2 2 4 2 5 3 2 3" xfId="22719"/>
    <cellStyle name="Normal 2 2 4 2 5 3 2 3 2" xfId="54959"/>
    <cellStyle name="Normal 2 2 4 2 5 3 2 4" xfId="38839"/>
    <cellStyle name="Normal 2 2 4 2 5 3 3" xfId="10629"/>
    <cellStyle name="Normal 2 2 4 2 5 3 3 2" xfId="26749"/>
    <cellStyle name="Normal 2 2 4 2 5 3 3 2 2" xfId="58989"/>
    <cellStyle name="Normal 2 2 4 2 5 3 3 3" xfId="42869"/>
    <cellStyle name="Normal 2 2 4 2 5 3 4" xfId="18689"/>
    <cellStyle name="Normal 2 2 4 2 5 3 4 2" xfId="50929"/>
    <cellStyle name="Normal 2 2 4 2 5 3 5" xfId="34809"/>
    <cellStyle name="Normal 2 2 4 2 5 4" xfId="4584"/>
    <cellStyle name="Normal 2 2 4 2 5 4 2" xfId="12644"/>
    <cellStyle name="Normal 2 2 4 2 5 4 2 2" xfId="28764"/>
    <cellStyle name="Normal 2 2 4 2 5 4 2 2 2" xfId="61004"/>
    <cellStyle name="Normal 2 2 4 2 5 4 2 3" xfId="44884"/>
    <cellStyle name="Normal 2 2 4 2 5 4 3" xfId="20704"/>
    <cellStyle name="Normal 2 2 4 2 5 4 3 2" xfId="52944"/>
    <cellStyle name="Normal 2 2 4 2 5 4 4" xfId="36824"/>
    <cellStyle name="Normal 2 2 4 2 5 5" xfId="8614"/>
    <cellStyle name="Normal 2 2 4 2 5 5 2" xfId="24734"/>
    <cellStyle name="Normal 2 2 4 2 5 5 2 2" xfId="56974"/>
    <cellStyle name="Normal 2 2 4 2 5 5 3" xfId="40854"/>
    <cellStyle name="Normal 2 2 4 2 5 6" xfId="16674"/>
    <cellStyle name="Normal 2 2 4 2 5 6 2" xfId="48914"/>
    <cellStyle name="Normal 2 2 4 2 5 7" xfId="32794"/>
    <cellStyle name="Normal 2 2 4 2 6" xfId="1058"/>
    <cellStyle name="Normal 2 2 4 2 6 2" xfId="3073"/>
    <cellStyle name="Normal 2 2 4 2 6 2 2" xfId="7103"/>
    <cellStyle name="Normal 2 2 4 2 6 2 2 2" xfId="15163"/>
    <cellStyle name="Normal 2 2 4 2 6 2 2 2 2" xfId="31283"/>
    <cellStyle name="Normal 2 2 4 2 6 2 2 2 2 2" xfId="63523"/>
    <cellStyle name="Normal 2 2 4 2 6 2 2 2 3" xfId="47403"/>
    <cellStyle name="Normal 2 2 4 2 6 2 2 3" xfId="23223"/>
    <cellStyle name="Normal 2 2 4 2 6 2 2 3 2" xfId="55463"/>
    <cellStyle name="Normal 2 2 4 2 6 2 2 4" xfId="39343"/>
    <cellStyle name="Normal 2 2 4 2 6 2 3" xfId="11133"/>
    <cellStyle name="Normal 2 2 4 2 6 2 3 2" xfId="27253"/>
    <cellStyle name="Normal 2 2 4 2 6 2 3 2 2" xfId="59493"/>
    <cellStyle name="Normal 2 2 4 2 6 2 3 3" xfId="43373"/>
    <cellStyle name="Normal 2 2 4 2 6 2 4" xfId="19193"/>
    <cellStyle name="Normal 2 2 4 2 6 2 4 2" xfId="51433"/>
    <cellStyle name="Normal 2 2 4 2 6 2 5" xfId="35313"/>
    <cellStyle name="Normal 2 2 4 2 6 3" xfId="5088"/>
    <cellStyle name="Normal 2 2 4 2 6 3 2" xfId="13148"/>
    <cellStyle name="Normal 2 2 4 2 6 3 2 2" xfId="29268"/>
    <cellStyle name="Normal 2 2 4 2 6 3 2 2 2" xfId="61508"/>
    <cellStyle name="Normal 2 2 4 2 6 3 2 3" xfId="45388"/>
    <cellStyle name="Normal 2 2 4 2 6 3 3" xfId="21208"/>
    <cellStyle name="Normal 2 2 4 2 6 3 3 2" xfId="53448"/>
    <cellStyle name="Normal 2 2 4 2 6 3 4" xfId="37328"/>
    <cellStyle name="Normal 2 2 4 2 6 4" xfId="9118"/>
    <cellStyle name="Normal 2 2 4 2 6 4 2" xfId="25238"/>
    <cellStyle name="Normal 2 2 4 2 6 4 2 2" xfId="57478"/>
    <cellStyle name="Normal 2 2 4 2 6 4 3" xfId="41358"/>
    <cellStyle name="Normal 2 2 4 2 6 5" xfId="17178"/>
    <cellStyle name="Normal 2 2 4 2 6 5 2" xfId="49418"/>
    <cellStyle name="Normal 2 2 4 2 6 6" xfId="33298"/>
    <cellStyle name="Normal 2 2 4 2 7" xfId="2065"/>
    <cellStyle name="Normal 2 2 4 2 7 2" xfId="6095"/>
    <cellStyle name="Normal 2 2 4 2 7 2 2" xfId="14155"/>
    <cellStyle name="Normal 2 2 4 2 7 2 2 2" xfId="30275"/>
    <cellStyle name="Normal 2 2 4 2 7 2 2 2 2" xfId="62515"/>
    <cellStyle name="Normal 2 2 4 2 7 2 2 3" xfId="46395"/>
    <cellStyle name="Normal 2 2 4 2 7 2 3" xfId="22215"/>
    <cellStyle name="Normal 2 2 4 2 7 2 3 2" xfId="54455"/>
    <cellStyle name="Normal 2 2 4 2 7 2 4" xfId="38335"/>
    <cellStyle name="Normal 2 2 4 2 7 3" xfId="10125"/>
    <cellStyle name="Normal 2 2 4 2 7 3 2" xfId="26245"/>
    <cellStyle name="Normal 2 2 4 2 7 3 2 2" xfId="58485"/>
    <cellStyle name="Normal 2 2 4 2 7 3 3" xfId="42365"/>
    <cellStyle name="Normal 2 2 4 2 7 4" xfId="18185"/>
    <cellStyle name="Normal 2 2 4 2 7 4 2" xfId="50425"/>
    <cellStyle name="Normal 2 2 4 2 7 5" xfId="34305"/>
    <cellStyle name="Normal 2 2 4 2 8" xfId="4080"/>
    <cellStyle name="Normal 2 2 4 2 8 2" xfId="12140"/>
    <cellStyle name="Normal 2 2 4 2 8 2 2" xfId="28260"/>
    <cellStyle name="Normal 2 2 4 2 8 2 2 2" xfId="60500"/>
    <cellStyle name="Normal 2 2 4 2 8 2 3" xfId="44380"/>
    <cellStyle name="Normal 2 2 4 2 8 3" xfId="20200"/>
    <cellStyle name="Normal 2 2 4 2 8 3 2" xfId="52440"/>
    <cellStyle name="Normal 2 2 4 2 8 4" xfId="36320"/>
    <cellStyle name="Normal 2 2 4 2 9" xfId="8110"/>
    <cellStyle name="Normal 2 2 4 2 9 2" xfId="24230"/>
    <cellStyle name="Normal 2 2 4 2 9 2 2" xfId="56470"/>
    <cellStyle name="Normal 2 2 4 2 9 3" xfId="40350"/>
    <cellStyle name="Normal 2 2 4 3" xfId="82"/>
    <cellStyle name="Normal 2 2 4 3 10" xfId="32322"/>
    <cellStyle name="Normal 2 2 4 3 2" xfId="208"/>
    <cellStyle name="Normal 2 2 4 3 2 2" xfId="460"/>
    <cellStyle name="Normal 2 2 4 3 2 2 2" xfId="964"/>
    <cellStyle name="Normal 2 2 4 3 2 2 2 2" xfId="1972"/>
    <cellStyle name="Normal 2 2 4 3 2 2 2 2 2" xfId="3987"/>
    <cellStyle name="Normal 2 2 4 3 2 2 2 2 2 2" xfId="8017"/>
    <cellStyle name="Normal 2 2 4 3 2 2 2 2 2 2 2" xfId="16077"/>
    <cellStyle name="Normal 2 2 4 3 2 2 2 2 2 2 2 2" xfId="32197"/>
    <cellStyle name="Normal 2 2 4 3 2 2 2 2 2 2 2 2 2" xfId="64437"/>
    <cellStyle name="Normal 2 2 4 3 2 2 2 2 2 2 2 3" xfId="48317"/>
    <cellStyle name="Normal 2 2 4 3 2 2 2 2 2 2 3" xfId="24137"/>
    <cellStyle name="Normal 2 2 4 3 2 2 2 2 2 2 3 2" xfId="56377"/>
    <cellStyle name="Normal 2 2 4 3 2 2 2 2 2 2 4" xfId="40257"/>
    <cellStyle name="Normal 2 2 4 3 2 2 2 2 2 3" xfId="12047"/>
    <cellStyle name="Normal 2 2 4 3 2 2 2 2 2 3 2" xfId="28167"/>
    <cellStyle name="Normal 2 2 4 3 2 2 2 2 2 3 2 2" xfId="60407"/>
    <cellStyle name="Normal 2 2 4 3 2 2 2 2 2 3 3" xfId="44287"/>
    <cellStyle name="Normal 2 2 4 3 2 2 2 2 2 4" xfId="20107"/>
    <cellStyle name="Normal 2 2 4 3 2 2 2 2 2 4 2" xfId="52347"/>
    <cellStyle name="Normal 2 2 4 3 2 2 2 2 2 5" xfId="36227"/>
    <cellStyle name="Normal 2 2 4 3 2 2 2 2 3" xfId="6002"/>
    <cellStyle name="Normal 2 2 4 3 2 2 2 2 3 2" xfId="14062"/>
    <cellStyle name="Normal 2 2 4 3 2 2 2 2 3 2 2" xfId="30182"/>
    <cellStyle name="Normal 2 2 4 3 2 2 2 2 3 2 2 2" xfId="62422"/>
    <cellStyle name="Normal 2 2 4 3 2 2 2 2 3 2 3" xfId="46302"/>
    <cellStyle name="Normal 2 2 4 3 2 2 2 2 3 3" xfId="22122"/>
    <cellStyle name="Normal 2 2 4 3 2 2 2 2 3 3 2" xfId="54362"/>
    <cellStyle name="Normal 2 2 4 3 2 2 2 2 3 4" xfId="38242"/>
    <cellStyle name="Normal 2 2 4 3 2 2 2 2 4" xfId="10032"/>
    <cellStyle name="Normal 2 2 4 3 2 2 2 2 4 2" xfId="26152"/>
    <cellStyle name="Normal 2 2 4 3 2 2 2 2 4 2 2" xfId="58392"/>
    <cellStyle name="Normal 2 2 4 3 2 2 2 2 4 3" xfId="42272"/>
    <cellStyle name="Normal 2 2 4 3 2 2 2 2 5" xfId="18092"/>
    <cellStyle name="Normal 2 2 4 3 2 2 2 2 5 2" xfId="50332"/>
    <cellStyle name="Normal 2 2 4 3 2 2 2 2 6" xfId="34212"/>
    <cellStyle name="Normal 2 2 4 3 2 2 2 3" xfId="2979"/>
    <cellStyle name="Normal 2 2 4 3 2 2 2 3 2" xfId="7009"/>
    <cellStyle name="Normal 2 2 4 3 2 2 2 3 2 2" xfId="15069"/>
    <cellStyle name="Normal 2 2 4 3 2 2 2 3 2 2 2" xfId="31189"/>
    <cellStyle name="Normal 2 2 4 3 2 2 2 3 2 2 2 2" xfId="63429"/>
    <cellStyle name="Normal 2 2 4 3 2 2 2 3 2 2 3" xfId="47309"/>
    <cellStyle name="Normal 2 2 4 3 2 2 2 3 2 3" xfId="23129"/>
    <cellStyle name="Normal 2 2 4 3 2 2 2 3 2 3 2" xfId="55369"/>
    <cellStyle name="Normal 2 2 4 3 2 2 2 3 2 4" xfId="39249"/>
    <cellStyle name="Normal 2 2 4 3 2 2 2 3 3" xfId="11039"/>
    <cellStyle name="Normal 2 2 4 3 2 2 2 3 3 2" xfId="27159"/>
    <cellStyle name="Normal 2 2 4 3 2 2 2 3 3 2 2" xfId="59399"/>
    <cellStyle name="Normal 2 2 4 3 2 2 2 3 3 3" xfId="43279"/>
    <cellStyle name="Normal 2 2 4 3 2 2 2 3 4" xfId="19099"/>
    <cellStyle name="Normal 2 2 4 3 2 2 2 3 4 2" xfId="51339"/>
    <cellStyle name="Normal 2 2 4 3 2 2 2 3 5" xfId="35219"/>
    <cellStyle name="Normal 2 2 4 3 2 2 2 4" xfId="4994"/>
    <cellStyle name="Normal 2 2 4 3 2 2 2 4 2" xfId="13054"/>
    <cellStyle name="Normal 2 2 4 3 2 2 2 4 2 2" xfId="29174"/>
    <cellStyle name="Normal 2 2 4 3 2 2 2 4 2 2 2" xfId="61414"/>
    <cellStyle name="Normal 2 2 4 3 2 2 2 4 2 3" xfId="45294"/>
    <cellStyle name="Normal 2 2 4 3 2 2 2 4 3" xfId="21114"/>
    <cellStyle name="Normal 2 2 4 3 2 2 2 4 3 2" xfId="53354"/>
    <cellStyle name="Normal 2 2 4 3 2 2 2 4 4" xfId="37234"/>
    <cellStyle name="Normal 2 2 4 3 2 2 2 5" xfId="9024"/>
    <cellStyle name="Normal 2 2 4 3 2 2 2 5 2" xfId="25144"/>
    <cellStyle name="Normal 2 2 4 3 2 2 2 5 2 2" xfId="57384"/>
    <cellStyle name="Normal 2 2 4 3 2 2 2 5 3" xfId="41264"/>
    <cellStyle name="Normal 2 2 4 3 2 2 2 6" xfId="17084"/>
    <cellStyle name="Normal 2 2 4 3 2 2 2 6 2" xfId="49324"/>
    <cellStyle name="Normal 2 2 4 3 2 2 2 7" xfId="33204"/>
    <cellStyle name="Normal 2 2 4 3 2 2 3" xfId="1468"/>
    <cellStyle name="Normal 2 2 4 3 2 2 3 2" xfId="3483"/>
    <cellStyle name="Normal 2 2 4 3 2 2 3 2 2" xfId="7513"/>
    <cellStyle name="Normal 2 2 4 3 2 2 3 2 2 2" xfId="15573"/>
    <cellStyle name="Normal 2 2 4 3 2 2 3 2 2 2 2" xfId="31693"/>
    <cellStyle name="Normal 2 2 4 3 2 2 3 2 2 2 2 2" xfId="63933"/>
    <cellStyle name="Normal 2 2 4 3 2 2 3 2 2 2 3" xfId="47813"/>
    <cellStyle name="Normal 2 2 4 3 2 2 3 2 2 3" xfId="23633"/>
    <cellStyle name="Normal 2 2 4 3 2 2 3 2 2 3 2" xfId="55873"/>
    <cellStyle name="Normal 2 2 4 3 2 2 3 2 2 4" xfId="39753"/>
    <cellStyle name="Normal 2 2 4 3 2 2 3 2 3" xfId="11543"/>
    <cellStyle name="Normal 2 2 4 3 2 2 3 2 3 2" xfId="27663"/>
    <cellStyle name="Normal 2 2 4 3 2 2 3 2 3 2 2" xfId="59903"/>
    <cellStyle name="Normal 2 2 4 3 2 2 3 2 3 3" xfId="43783"/>
    <cellStyle name="Normal 2 2 4 3 2 2 3 2 4" xfId="19603"/>
    <cellStyle name="Normal 2 2 4 3 2 2 3 2 4 2" xfId="51843"/>
    <cellStyle name="Normal 2 2 4 3 2 2 3 2 5" xfId="35723"/>
    <cellStyle name="Normal 2 2 4 3 2 2 3 3" xfId="5498"/>
    <cellStyle name="Normal 2 2 4 3 2 2 3 3 2" xfId="13558"/>
    <cellStyle name="Normal 2 2 4 3 2 2 3 3 2 2" xfId="29678"/>
    <cellStyle name="Normal 2 2 4 3 2 2 3 3 2 2 2" xfId="61918"/>
    <cellStyle name="Normal 2 2 4 3 2 2 3 3 2 3" xfId="45798"/>
    <cellStyle name="Normal 2 2 4 3 2 2 3 3 3" xfId="21618"/>
    <cellStyle name="Normal 2 2 4 3 2 2 3 3 3 2" xfId="53858"/>
    <cellStyle name="Normal 2 2 4 3 2 2 3 3 4" xfId="37738"/>
    <cellStyle name="Normal 2 2 4 3 2 2 3 4" xfId="9528"/>
    <cellStyle name="Normal 2 2 4 3 2 2 3 4 2" xfId="25648"/>
    <cellStyle name="Normal 2 2 4 3 2 2 3 4 2 2" xfId="57888"/>
    <cellStyle name="Normal 2 2 4 3 2 2 3 4 3" xfId="41768"/>
    <cellStyle name="Normal 2 2 4 3 2 2 3 5" xfId="17588"/>
    <cellStyle name="Normal 2 2 4 3 2 2 3 5 2" xfId="49828"/>
    <cellStyle name="Normal 2 2 4 3 2 2 3 6" xfId="33708"/>
    <cellStyle name="Normal 2 2 4 3 2 2 4" xfId="2475"/>
    <cellStyle name="Normal 2 2 4 3 2 2 4 2" xfId="6505"/>
    <cellStyle name="Normal 2 2 4 3 2 2 4 2 2" xfId="14565"/>
    <cellStyle name="Normal 2 2 4 3 2 2 4 2 2 2" xfId="30685"/>
    <cellStyle name="Normal 2 2 4 3 2 2 4 2 2 2 2" xfId="62925"/>
    <cellStyle name="Normal 2 2 4 3 2 2 4 2 2 3" xfId="46805"/>
    <cellStyle name="Normal 2 2 4 3 2 2 4 2 3" xfId="22625"/>
    <cellStyle name="Normal 2 2 4 3 2 2 4 2 3 2" xfId="54865"/>
    <cellStyle name="Normal 2 2 4 3 2 2 4 2 4" xfId="38745"/>
    <cellStyle name="Normal 2 2 4 3 2 2 4 3" xfId="10535"/>
    <cellStyle name="Normal 2 2 4 3 2 2 4 3 2" xfId="26655"/>
    <cellStyle name="Normal 2 2 4 3 2 2 4 3 2 2" xfId="58895"/>
    <cellStyle name="Normal 2 2 4 3 2 2 4 3 3" xfId="42775"/>
    <cellStyle name="Normal 2 2 4 3 2 2 4 4" xfId="18595"/>
    <cellStyle name="Normal 2 2 4 3 2 2 4 4 2" xfId="50835"/>
    <cellStyle name="Normal 2 2 4 3 2 2 4 5" xfId="34715"/>
    <cellStyle name="Normal 2 2 4 3 2 2 5" xfId="4490"/>
    <cellStyle name="Normal 2 2 4 3 2 2 5 2" xfId="12550"/>
    <cellStyle name="Normal 2 2 4 3 2 2 5 2 2" xfId="28670"/>
    <cellStyle name="Normal 2 2 4 3 2 2 5 2 2 2" xfId="60910"/>
    <cellStyle name="Normal 2 2 4 3 2 2 5 2 3" xfId="44790"/>
    <cellStyle name="Normal 2 2 4 3 2 2 5 3" xfId="20610"/>
    <cellStyle name="Normal 2 2 4 3 2 2 5 3 2" xfId="52850"/>
    <cellStyle name="Normal 2 2 4 3 2 2 5 4" xfId="36730"/>
    <cellStyle name="Normal 2 2 4 3 2 2 6" xfId="8520"/>
    <cellStyle name="Normal 2 2 4 3 2 2 6 2" xfId="24640"/>
    <cellStyle name="Normal 2 2 4 3 2 2 6 2 2" xfId="56880"/>
    <cellStyle name="Normal 2 2 4 3 2 2 6 3" xfId="40760"/>
    <cellStyle name="Normal 2 2 4 3 2 2 7" xfId="16580"/>
    <cellStyle name="Normal 2 2 4 3 2 2 7 2" xfId="48820"/>
    <cellStyle name="Normal 2 2 4 3 2 2 8" xfId="32700"/>
    <cellStyle name="Normal 2 2 4 3 2 3" xfId="712"/>
    <cellStyle name="Normal 2 2 4 3 2 3 2" xfId="1720"/>
    <cellStyle name="Normal 2 2 4 3 2 3 2 2" xfId="3735"/>
    <cellStyle name="Normal 2 2 4 3 2 3 2 2 2" xfId="7765"/>
    <cellStyle name="Normal 2 2 4 3 2 3 2 2 2 2" xfId="15825"/>
    <cellStyle name="Normal 2 2 4 3 2 3 2 2 2 2 2" xfId="31945"/>
    <cellStyle name="Normal 2 2 4 3 2 3 2 2 2 2 2 2" xfId="64185"/>
    <cellStyle name="Normal 2 2 4 3 2 3 2 2 2 2 3" xfId="48065"/>
    <cellStyle name="Normal 2 2 4 3 2 3 2 2 2 3" xfId="23885"/>
    <cellStyle name="Normal 2 2 4 3 2 3 2 2 2 3 2" xfId="56125"/>
    <cellStyle name="Normal 2 2 4 3 2 3 2 2 2 4" xfId="40005"/>
    <cellStyle name="Normal 2 2 4 3 2 3 2 2 3" xfId="11795"/>
    <cellStyle name="Normal 2 2 4 3 2 3 2 2 3 2" xfId="27915"/>
    <cellStyle name="Normal 2 2 4 3 2 3 2 2 3 2 2" xfId="60155"/>
    <cellStyle name="Normal 2 2 4 3 2 3 2 2 3 3" xfId="44035"/>
    <cellStyle name="Normal 2 2 4 3 2 3 2 2 4" xfId="19855"/>
    <cellStyle name="Normal 2 2 4 3 2 3 2 2 4 2" xfId="52095"/>
    <cellStyle name="Normal 2 2 4 3 2 3 2 2 5" xfId="35975"/>
    <cellStyle name="Normal 2 2 4 3 2 3 2 3" xfId="5750"/>
    <cellStyle name="Normal 2 2 4 3 2 3 2 3 2" xfId="13810"/>
    <cellStyle name="Normal 2 2 4 3 2 3 2 3 2 2" xfId="29930"/>
    <cellStyle name="Normal 2 2 4 3 2 3 2 3 2 2 2" xfId="62170"/>
    <cellStyle name="Normal 2 2 4 3 2 3 2 3 2 3" xfId="46050"/>
    <cellStyle name="Normal 2 2 4 3 2 3 2 3 3" xfId="21870"/>
    <cellStyle name="Normal 2 2 4 3 2 3 2 3 3 2" xfId="54110"/>
    <cellStyle name="Normal 2 2 4 3 2 3 2 3 4" xfId="37990"/>
    <cellStyle name="Normal 2 2 4 3 2 3 2 4" xfId="9780"/>
    <cellStyle name="Normal 2 2 4 3 2 3 2 4 2" xfId="25900"/>
    <cellStyle name="Normal 2 2 4 3 2 3 2 4 2 2" xfId="58140"/>
    <cellStyle name="Normal 2 2 4 3 2 3 2 4 3" xfId="42020"/>
    <cellStyle name="Normal 2 2 4 3 2 3 2 5" xfId="17840"/>
    <cellStyle name="Normal 2 2 4 3 2 3 2 5 2" xfId="50080"/>
    <cellStyle name="Normal 2 2 4 3 2 3 2 6" xfId="33960"/>
    <cellStyle name="Normal 2 2 4 3 2 3 3" xfId="2727"/>
    <cellStyle name="Normal 2 2 4 3 2 3 3 2" xfId="6757"/>
    <cellStyle name="Normal 2 2 4 3 2 3 3 2 2" xfId="14817"/>
    <cellStyle name="Normal 2 2 4 3 2 3 3 2 2 2" xfId="30937"/>
    <cellStyle name="Normal 2 2 4 3 2 3 3 2 2 2 2" xfId="63177"/>
    <cellStyle name="Normal 2 2 4 3 2 3 3 2 2 3" xfId="47057"/>
    <cellStyle name="Normal 2 2 4 3 2 3 3 2 3" xfId="22877"/>
    <cellStyle name="Normal 2 2 4 3 2 3 3 2 3 2" xfId="55117"/>
    <cellStyle name="Normal 2 2 4 3 2 3 3 2 4" xfId="38997"/>
    <cellStyle name="Normal 2 2 4 3 2 3 3 3" xfId="10787"/>
    <cellStyle name="Normal 2 2 4 3 2 3 3 3 2" xfId="26907"/>
    <cellStyle name="Normal 2 2 4 3 2 3 3 3 2 2" xfId="59147"/>
    <cellStyle name="Normal 2 2 4 3 2 3 3 3 3" xfId="43027"/>
    <cellStyle name="Normal 2 2 4 3 2 3 3 4" xfId="18847"/>
    <cellStyle name="Normal 2 2 4 3 2 3 3 4 2" xfId="51087"/>
    <cellStyle name="Normal 2 2 4 3 2 3 3 5" xfId="34967"/>
    <cellStyle name="Normal 2 2 4 3 2 3 4" xfId="4742"/>
    <cellStyle name="Normal 2 2 4 3 2 3 4 2" xfId="12802"/>
    <cellStyle name="Normal 2 2 4 3 2 3 4 2 2" xfId="28922"/>
    <cellStyle name="Normal 2 2 4 3 2 3 4 2 2 2" xfId="61162"/>
    <cellStyle name="Normal 2 2 4 3 2 3 4 2 3" xfId="45042"/>
    <cellStyle name="Normal 2 2 4 3 2 3 4 3" xfId="20862"/>
    <cellStyle name="Normal 2 2 4 3 2 3 4 3 2" xfId="53102"/>
    <cellStyle name="Normal 2 2 4 3 2 3 4 4" xfId="36982"/>
    <cellStyle name="Normal 2 2 4 3 2 3 5" xfId="8772"/>
    <cellStyle name="Normal 2 2 4 3 2 3 5 2" xfId="24892"/>
    <cellStyle name="Normal 2 2 4 3 2 3 5 2 2" xfId="57132"/>
    <cellStyle name="Normal 2 2 4 3 2 3 5 3" xfId="41012"/>
    <cellStyle name="Normal 2 2 4 3 2 3 6" xfId="16832"/>
    <cellStyle name="Normal 2 2 4 3 2 3 6 2" xfId="49072"/>
    <cellStyle name="Normal 2 2 4 3 2 3 7" xfId="32952"/>
    <cellStyle name="Normal 2 2 4 3 2 4" xfId="1216"/>
    <cellStyle name="Normal 2 2 4 3 2 4 2" xfId="3231"/>
    <cellStyle name="Normal 2 2 4 3 2 4 2 2" xfId="7261"/>
    <cellStyle name="Normal 2 2 4 3 2 4 2 2 2" xfId="15321"/>
    <cellStyle name="Normal 2 2 4 3 2 4 2 2 2 2" xfId="31441"/>
    <cellStyle name="Normal 2 2 4 3 2 4 2 2 2 2 2" xfId="63681"/>
    <cellStyle name="Normal 2 2 4 3 2 4 2 2 2 3" xfId="47561"/>
    <cellStyle name="Normal 2 2 4 3 2 4 2 2 3" xfId="23381"/>
    <cellStyle name="Normal 2 2 4 3 2 4 2 2 3 2" xfId="55621"/>
    <cellStyle name="Normal 2 2 4 3 2 4 2 2 4" xfId="39501"/>
    <cellStyle name="Normal 2 2 4 3 2 4 2 3" xfId="11291"/>
    <cellStyle name="Normal 2 2 4 3 2 4 2 3 2" xfId="27411"/>
    <cellStyle name="Normal 2 2 4 3 2 4 2 3 2 2" xfId="59651"/>
    <cellStyle name="Normal 2 2 4 3 2 4 2 3 3" xfId="43531"/>
    <cellStyle name="Normal 2 2 4 3 2 4 2 4" xfId="19351"/>
    <cellStyle name="Normal 2 2 4 3 2 4 2 4 2" xfId="51591"/>
    <cellStyle name="Normal 2 2 4 3 2 4 2 5" xfId="35471"/>
    <cellStyle name="Normal 2 2 4 3 2 4 3" xfId="5246"/>
    <cellStyle name="Normal 2 2 4 3 2 4 3 2" xfId="13306"/>
    <cellStyle name="Normal 2 2 4 3 2 4 3 2 2" xfId="29426"/>
    <cellStyle name="Normal 2 2 4 3 2 4 3 2 2 2" xfId="61666"/>
    <cellStyle name="Normal 2 2 4 3 2 4 3 2 3" xfId="45546"/>
    <cellStyle name="Normal 2 2 4 3 2 4 3 3" xfId="21366"/>
    <cellStyle name="Normal 2 2 4 3 2 4 3 3 2" xfId="53606"/>
    <cellStyle name="Normal 2 2 4 3 2 4 3 4" xfId="37486"/>
    <cellStyle name="Normal 2 2 4 3 2 4 4" xfId="9276"/>
    <cellStyle name="Normal 2 2 4 3 2 4 4 2" xfId="25396"/>
    <cellStyle name="Normal 2 2 4 3 2 4 4 2 2" xfId="57636"/>
    <cellStyle name="Normal 2 2 4 3 2 4 4 3" xfId="41516"/>
    <cellStyle name="Normal 2 2 4 3 2 4 5" xfId="17336"/>
    <cellStyle name="Normal 2 2 4 3 2 4 5 2" xfId="49576"/>
    <cellStyle name="Normal 2 2 4 3 2 4 6" xfId="33456"/>
    <cellStyle name="Normal 2 2 4 3 2 5" xfId="2223"/>
    <cellStyle name="Normal 2 2 4 3 2 5 2" xfId="6253"/>
    <cellStyle name="Normal 2 2 4 3 2 5 2 2" xfId="14313"/>
    <cellStyle name="Normal 2 2 4 3 2 5 2 2 2" xfId="30433"/>
    <cellStyle name="Normal 2 2 4 3 2 5 2 2 2 2" xfId="62673"/>
    <cellStyle name="Normal 2 2 4 3 2 5 2 2 3" xfId="46553"/>
    <cellStyle name="Normal 2 2 4 3 2 5 2 3" xfId="22373"/>
    <cellStyle name="Normal 2 2 4 3 2 5 2 3 2" xfId="54613"/>
    <cellStyle name="Normal 2 2 4 3 2 5 2 4" xfId="38493"/>
    <cellStyle name="Normal 2 2 4 3 2 5 3" xfId="10283"/>
    <cellStyle name="Normal 2 2 4 3 2 5 3 2" xfId="26403"/>
    <cellStyle name="Normal 2 2 4 3 2 5 3 2 2" xfId="58643"/>
    <cellStyle name="Normal 2 2 4 3 2 5 3 3" xfId="42523"/>
    <cellStyle name="Normal 2 2 4 3 2 5 4" xfId="18343"/>
    <cellStyle name="Normal 2 2 4 3 2 5 4 2" xfId="50583"/>
    <cellStyle name="Normal 2 2 4 3 2 5 5" xfId="34463"/>
    <cellStyle name="Normal 2 2 4 3 2 6" xfId="4238"/>
    <cellStyle name="Normal 2 2 4 3 2 6 2" xfId="12298"/>
    <cellStyle name="Normal 2 2 4 3 2 6 2 2" xfId="28418"/>
    <cellStyle name="Normal 2 2 4 3 2 6 2 2 2" xfId="60658"/>
    <cellStyle name="Normal 2 2 4 3 2 6 2 3" xfId="44538"/>
    <cellStyle name="Normal 2 2 4 3 2 6 3" xfId="20358"/>
    <cellStyle name="Normal 2 2 4 3 2 6 3 2" xfId="52598"/>
    <cellStyle name="Normal 2 2 4 3 2 6 4" xfId="36478"/>
    <cellStyle name="Normal 2 2 4 3 2 7" xfId="8268"/>
    <cellStyle name="Normal 2 2 4 3 2 7 2" xfId="24388"/>
    <cellStyle name="Normal 2 2 4 3 2 7 2 2" xfId="56628"/>
    <cellStyle name="Normal 2 2 4 3 2 7 3" xfId="40508"/>
    <cellStyle name="Normal 2 2 4 3 2 8" xfId="16328"/>
    <cellStyle name="Normal 2 2 4 3 2 8 2" xfId="48568"/>
    <cellStyle name="Normal 2 2 4 3 2 9" xfId="32448"/>
    <cellStyle name="Normal 2 2 4 3 3" xfId="334"/>
    <cellStyle name="Normal 2 2 4 3 3 2" xfId="838"/>
    <cellStyle name="Normal 2 2 4 3 3 2 2" xfId="1846"/>
    <cellStyle name="Normal 2 2 4 3 3 2 2 2" xfId="3861"/>
    <cellStyle name="Normal 2 2 4 3 3 2 2 2 2" xfId="7891"/>
    <cellStyle name="Normal 2 2 4 3 3 2 2 2 2 2" xfId="15951"/>
    <cellStyle name="Normal 2 2 4 3 3 2 2 2 2 2 2" xfId="32071"/>
    <cellStyle name="Normal 2 2 4 3 3 2 2 2 2 2 2 2" xfId="64311"/>
    <cellStyle name="Normal 2 2 4 3 3 2 2 2 2 2 3" xfId="48191"/>
    <cellStyle name="Normal 2 2 4 3 3 2 2 2 2 3" xfId="24011"/>
    <cellStyle name="Normal 2 2 4 3 3 2 2 2 2 3 2" xfId="56251"/>
    <cellStyle name="Normal 2 2 4 3 3 2 2 2 2 4" xfId="40131"/>
    <cellStyle name="Normal 2 2 4 3 3 2 2 2 3" xfId="11921"/>
    <cellStyle name="Normal 2 2 4 3 3 2 2 2 3 2" xfId="28041"/>
    <cellStyle name="Normal 2 2 4 3 3 2 2 2 3 2 2" xfId="60281"/>
    <cellStyle name="Normal 2 2 4 3 3 2 2 2 3 3" xfId="44161"/>
    <cellStyle name="Normal 2 2 4 3 3 2 2 2 4" xfId="19981"/>
    <cellStyle name="Normal 2 2 4 3 3 2 2 2 4 2" xfId="52221"/>
    <cellStyle name="Normal 2 2 4 3 3 2 2 2 5" xfId="36101"/>
    <cellStyle name="Normal 2 2 4 3 3 2 2 3" xfId="5876"/>
    <cellStyle name="Normal 2 2 4 3 3 2 2 3 2" xfId="13936"/>
    <cellStyle name="Normal 2 2 4 3 3 2 2 3 2 2" xfId="30056"/>
    <cellStyle name="Normal 2 2 4 3 3 2 2 3 2 2 2" xfId="62296"/>
    <cellStyle name="Normal 2 2 4 3 3 2 2 3 2 3" xfId="46176"/>
    <cellStyle name="Normal 2 2 4 3 3 2 2 3 3" xfId="21996"/>
    <cellStyle name="Normal 2 2 4 3 3 2 2 3 3 2" xfId="54236"/>
    <cellStyle name="Normal 2 2 4 3 3 2 2 3 4" xfId="38116"/>
    <cellStyle name="Normal 2 2 4 3 3 2 2 4" xfId="9906"/>
    <cellStyle name="Normal 2 2 4 3 3 2 2 4 2" xfId="26026"/>
    <cellStyle name="Normal 2 2 4 3 3 2 2 4 2 2" xfId="58266"/>
    <cellStyle name="Normal 2 2 4 3 3 2 2 4 3" xfId="42146"/>
    <cellStyle name="Normal 2 2 4 3 3 2 2 5" xfId="17966"/>
    <cellStyle name="Normal 2 2 4 3 3 2 2 5 2" xfId="50206"/>
    <cellStyle name="Normal 2 2 4 3 3 2 2 6" xfId="34086"/>
    <cellStyle name="Normal 2 2 4 3 3 2 3" xfId="2853"/>
    <cellStyle name="Normal 2 2 4 3 3 2 3 2" xfId="6883"/>
    <cellStyle name="Normal 2 2 4 3 3 2 3 2 2" xfId="14943"/>
    <cellStyle name="Normal 2 2 4 3 3 2 3 2 2 2" xfId="31063"/>
    <cellStyle name="Normal 2 2 4 3 3 2 3 2 2 2 2" xfId="63303"/>
    <cellStyle name="Normal 2 2 4 3 3 2 3 2 2 3" xfId="47183"/>
    <cellStyle name="Normal 2 2 4 3 3 2 3 2 3" xfId="23003"/>
    <cellStyle name="Normal 2 2 4 3 3 2 3 2 3 2" xfId="55243"/>
    <cellStyle name="Normal 2 2 4 3 3 2 3 2 4" xfId="39123"/>
    <cellStyle name="Normal 2 2 4 3 3 2 3 3" xfId="10913"/>
    <cellStyle name="Normal 2 2 4 3 3 2 3 3 2" xfId="27033"/>
    <cellStyle name="Normal 2 2 4 3 3 2 3 3 2 2" xfId="59273"/>
    <cellStyle name="Normal 2 2 4 3 3 2 3 3 3" xfId="43153"/>
    <cellStyle name="Normal 2 2 4 3 3 2 3 4" xfId="18973"/>
    <cellStyle name="Normal 2 2 4 3 3 2 3 4 2" xfId="51213"/>
    <cellStyle name="Normal 2 2 4 3 3 2 3 5" xfId="35093"/>
    <cellStyle name="Normal 2 2 4 3 3 2 4" xfId="4868"/>
    <cellStyle name="Normal 2 2 4 3 3 2 4 2" xfId="12928"/>
    <cellStyle name="Normal 2 2 4 3 3 2 4 2 2" xfId="29048"/>
    <cellStyle name="Normal 2 2 4 3 3 2 4 2 2 2" xfId="61288"/>
    <cellStyle name="Normal 2 2 4 3 3 2 4 2 3" xfId="45168"/>
    <cellStyle name="Normal 2 2 4 3 3 2 4 3" xfId="20988"/>
    <cellStyle name="Normal 2 2 4 3 3 2 4 3 2" xfId="53228"/>
    <cellStyle name="Normal 2 2 4 3 3 2 4 4" xfId="37108"/>
    <cellStyle name="Normal 2 2 4 3 3 2 5" xfId="8898"/>
    <cellStyle name="Normal 2 2 4 3 3 2 5 2" xfId="25018"/>
    <cellStyle name="Normal 2 2 4 3 3 2 5 2 2" xfId="57258"/>
    <cellStyle name="Normal 2 2 4 3 3 2 5 3" xfId="41138"/>
    <cellStyle name="Normal 2 2 4 3 3 2 6" xfId="16958"/>
    <cellStyle name="Normal 2 2 4 3 3 2 6 2" xfId="49198"/>
    <cellStyle name="Normal 2 2 4 3 3 2 7" xfId="33078"/>
    <cellStyle name="Normal 2 2 4 3 3 3" xfId="1342"/>
    <cellStyle name="Normal 2 2 4 3 3 3 2" xfId="3357"/>
    <cellStyle name="Normal 2 2 4 3 3 3 2 2" xfId="7387"/>
    <cellStyle name="Normal 2 2 4 3 3 3 2 2 2" xfId="15447"/>
    <cellStyle name="Normal 2 2 4 3 3 3 2 2 2 2" xfId="31567"/>
    <cellStyle name="Normal 2 2 4 3 3 3 2 2 2 2 2" xfId="63807"/>
    <cellStyle name="Normal 2 2 4 3 3 3 2 2 2 3" xfId="47687"/>
    <cellStyle name="Normal 2 2 4 3 3 3 2 2 3" xfId="23507"/>
    <cellStyle name="Normal 2 2 4 3 3 3 2 2 3 2" xfId="55747"/>
    <cellStyle name="Normal 2 2 4 3 3 3 2 2 4" xfId="39627"/>
    <cellStyle name="Normal 2 2 4 3 3 3 2 3" xfId="11417"/>
    <cellStyle name="Normal 2 2 4 3 3 3 2 3 2" xfId="27537"/>
    <cellStyle name="Normal 2 2 4 3 3 3 2 3 2 2" xfId="59777"/>
    <cellStyle name="Normal 2 2 4 3 3 3 2 3 3" xfId="43657"/>
    <cellStyle name="Normal 2 2 4 3 3 3 2 4" xfId="19477"/>
    <cellStyle name="Normal 2 2 4 3 3 3 2 4 2" xfId="51717"/>
    <cellStyle name="Normal 2 2 4 3 3 3 2 5" xfId="35597"/>
    <cellStyle name="Normal 2 2 4 3 3 3 3" xfId="5372"/>
    <cellStyle name="Normal 2 2 4 3 3 3 3 2" xfId="13432"/>
    <cellStyle name="Normal 2 2 4 3 3 3 3 2 2" xfId="29552"/>
    <cellStyle name="Normal 2 2 4 3 3 3 3 2 2 2" xfId="61792"/>
    <cellStyle name="Normal 2 2 4 3 3 3 3 2 3" xfId="45672"/>
    <cellStyle name="Normal 2 2 4 3 3 3 3 3" xfId="21492"/>
    <cellStyle name="Normal 2 2 4 3 3 3 3 3 2" xfId="53732"/>
    <cellStyle name="Normal 2 2 4 3 3 3 3 4" xfId="37612"/>
    <cellStyle name="Normal 2 2 4 3 3 3 4" xfId="9402"/>
    <cellStyle name="Normal 2 2 4 3 3 3 4 2" xfId="25522"/>
    <cellStyle name="Normal 2 2 4 3 3 3 4 2 2" xfId="57762"/>
    <cellStyle name="Normal 2 2 4 3 3 3 4 3" xfId="41642"/>
    <cellStyle name="Normal 2 2 4 3 3 3 5" xfId="17462"/>
    <cellStyle name="Normal 2 2 4 3 3 3 5 2" xfId="49702"/>
    <cellStyle name="Normal 2 2 4 3 3 3 6" xfId="33582"/>
    <cellStyle name="Normal 2 2 4 3 3 4" xfId="2349"/>
    <cellStyle name="Normal 2 2 4 3 3 4 2" xfId="6379"/>
    <cellStyle name="Normal 2 2 4 3 3 4 2 2" xfId="14439"/>
    <cellStyle name="Normal 2 2 4 3 3 4 2 2 2" xfId="30559"/>
    <cellStyle name="Normal 2 2 4 3 3 4 2 2 2 2" xfId="62799"/>
    <cellStyle name="Normal 2 2 4 3 3 4 2 2 3" xfId="46679"/>
    <cellStyle name="Normal 2 2 4 3 3 4 2 3" xfId="22499"/>
    <cellStyle name="Normal 2 2 4 3 3 4 2 3 2" xfId="54739"/>
    <cellStyle name="Normal 2 2 4 3 3 4 2 4" xfId="38619"/>
    <cellStyle name="Normal 2 2 4 3 3 4 3" xfId="10409"/>
    <cellStyle name="Normal 2 2 4 3 3 4 3 2" xfId="26529"/>
    <cellStyle name="Normal 2 2 4 3 3 4 3 2 2" xfId="58769"/>
    <cellStyle name="Normal 2 2 4 3 3 4 3 3" xfId="42649"/>
    <cellStyle name="Normal 2 2 4 3 3 4 4" xfId="18469"/>
    <cellStyle name="Normal 2 2 4 3 3 4 4 2" xfId="50709"/>
    <cellStyle name="Normal 2 2 4 3 3 4 5" xfId="34589"/>
    <cellStyle name="Normal 2 2 4 3 3 5" xfId="4364"/>
    <cellStyle name="Normal 2 2 4 3 3 5 2" xfId="12424"/>
    <cellStyle name="Normal 2 2 4 3 3 5 2 2" xfId="28544"/>
    <cellStyle name="Normal 2 2 4 3 3 5 2 2 2" xfId="60784"/>
    <cellStyle name="Normal 2 2 4 3 3 5 2 3" xfId="44664"/>
    <cellStyle name="Normal 2 2 4 3 3 5 3" xfId="20484"/>
    <cellStyle name="Normal 2 2 4 3 3 5 3 2" xfId="52724"/>
    <cellStyle name="Normal 2 2 4 3 3 5 4" xfId="36604"/>
    <cellStyle name="Normal 2 2 4 3 3 6" xfId="8394"/>
    <cellStyle name="Normal 2 2 4 3 3 6 2" xfId="24514"/>
    <cellStyle name="Normal 2 2 4 3 3 6 2 2" xfId="56754"/>
    <cellStyle name="Normal 2 2 4 3 3 6 3" xfId="40634"/>
    <cellStyle name="Normal 2 2 4 3 3 7" xfId="16454"/>
    <cellStyle name="Normal 2 2 4 3 3 7 2" xfId="48694"/>
    <cellStyle name="Normal 2 2 4 3 3 8" xfId="32574"/>
    <cellStyle name="Normal 2 2 4 3 4" xfId="586"/>
    <cellStyle name="Normal 2 2 4 3 4 2" xfId="1594"/>
    <cellStyle name="Normal 2 2 4 3 4 2 2" xfId="3609"/>
    <cellStyle name="Normal 2 2 4 3 4 2 2 2" xfId="7639"/>
    <cellStyle name="Normal 2 2 4 3 4 2 2 2 2" xfId="15699"/>
    <cellStyle name="Normal 2 2 4 3 4 2 2 2 2 2" xfId="31819"/>
    <cellStyle name="Normal 2 2 4 3 4 2 2 2 2 2 2" xfId="64059"/>
    <cellStyle name="Normal 2 2 4 3 4 2 2 2 2 3" xfId="47939"/>
    <cellStyle name="Normal 2 2 4 3 4 2 2 2 3" xfId="23759"/>
    <cellStyle name="Normal 2 2 4 3 4 2 2 2 3 2" xfId="55999"/>
    <cellStyle name="Normal 2 2 4 3 4 2 2 2 4" xfId="39879"/>
    <cellStyle name="Normal 2 2 4 3 4 2 2 3" xfId="11669"/>
    <cellStyle name="Normal 2 2 4 3 4 2 2 3 2" xfId="27789"/>
    <cellStyle name="Normal 2 2 4 3 4 2 2 3 2 2" xfId="60029"/>
    <cellStyle name="Normal 2 2 4 3 4 2 2 3 3" xfId="43909"/>
    <cellStyle name="Normal 2 2 4 3 4 2 2 4" xfId="19729"/>
    <cellStyle name="Normal 2 2 4 3 4 2 2 4 2" xfId="51969"/>
    <cellStyle name="Normal 2 2 4 3 4 2 2 5" xfId="35849"/>
    <cellStyle name="Normal 2 2 4 3 4 2 3" xfId="5624"/>
    <cellStyle name="Normal 2 2 4 3 4 2 3 2" xfId="13684"/>
    <cellStyle name="Normal 2 2 4 3 4 2 3 2 2" xfId="29804"/>
    <cellStyle name="Normal 2 2 4 3 4 2 3 2 2 2" xfId="62044"/>
    <cellStyle name="Normal 2 2 4 3 4 2 3 2 3" xfId="45924"/>
    <cellStyle name="Normal 2 2 4 3 4 2 3 3" xfId="21744"/>
    <cellStyle name="Normal 2 2 4 3 4 2 3 3 2" xfId="53984"/>
    <cellStyle name="Normal 2 2 4 3 4 2 3 4" xfId="37864"/>
    <cellStyle name="Normal 2 2 4 3 4 2 4" xfId="9654"/>
    <cellStyle name="Normal 2 2 4 3 4 2 4 2" xfId="25774"/>
    <cellStyle name="Normal 2 2 4 3 4 2 4 2 2" xfId="58014"/>
    <cellStyle name="Normal 2 2 4 3 4 2 4 3" xfId="41894"/>
    <cellStyle name="Normal 2 2 4 3 4 2 5" xfId="17714"/>
    <cellStyle name="Normal 2 2 4 3 4 2 5 2" xfId="49954"/>
    <cellStyle name="Normal 2 2 4 3 4 2 6" xfId="33834"/>
    <cellStyle name="Normal 2 2 4 3 4 3" xfId="2601"/>
    <cellStyle name="Normal 2 2 4 3 4 3 2" xfId="6631"/>
    <cellStyle name="Normal 2 2 4 3 4 3 2 2" xfId="14691"/>
    <cellStyle name="Normal 2 2 4 3 4 3 2 2 2" xfId="30811"/>
    <cellStyle name="Normal 2 2 4 3 4 3 2 2 2 2" xfId="63051"/>
    <cellStyle name="Normal 2 2 4 3 4 3 2 2 3" xfId="46931"/>
    <cellStyle name="Normal 2 2 4 3 4 3 2 3" xfId="22751"/>
    <cellStyle name="Normal 2 2 4 3 4 3 2 3 2" xfId="54991"/>
    <cellStyle name="Normal 2 2 4 3 4 3 2 4" xfId="38871"/>
    <cellStyle name="Normal 2 2 4 3 4 3 3" xfId="10661"/>
    <cellStyle name="Normal 2 2 4 3 4 3 3 2" xfId="26781"/>
    <cellStyle name="Normal 2 2 4 3 4 3 3 2 2" xfId="59021"/>
    <cellStyle name="Normal 2 2 4 3 4 3 3 3" xfId="42901"/>
    <cellStyle name="Normal 2 2 4 3 4 3 4" xfId="18721"/>
    <cellStyle name="Normal 2 2 4 3 4 3 4 2" xfId="50961"/>
    <cellStyle name="Normal 2 2 4 3 4 3 5" xfId="34841"/>
    <cellStyle name="Normal 2 2 4 3 4 4" xfId="4616"/>
    <cellStyle name="Normal 2 2 4 3 4 4 2" xfId="12676"/>
    <cellStyle name="Normal 2 2 4 3 4 4 2 2" xfId="28796"/>
    <cellStyle name="Normal 2 2 4 3 4 4 2 2 2" xfId="61036"/>
    <cellStyle name="Normal 2 2 4 3 4 4 2 3" xfId="44916"/>
    <cellStyle name="Normal 2 2 4 3 4 4 3" xfId="20736"/>
    <cellStyle name="Normal 2 2 4 3 4 4 3 2" xfId="52976"/>
    <cellStyle name="Normal 2 2 4 3 4 4 4" xfId="36856"/>
    <cellStyle name="Normal 2 2 4 3 4 5" xfId="8646"/>
    <cellStyle name="Normal 2 2 4 3 4 5 2" xfId="24766"/>
    <cellStyle name="Normal 2 2 4 3 4 5 2 2" xfId="57006"/>
    <cellStyle name="Normal 2 2 4 3 4 5 3" xfId="40886"/>
    <cellStyle name="Normal 2 2 4 3 4 6" xfId="16706"/>
    <cellStyle name="Normal 2 2 4 3 4 6 2" xfId="48946"/>
    <cellStyle name="Normal 2 2 4 3 4 7" xfId="32826"/>
    <cellStyle name="Normal 2 2 4 3 5" xfId="1090"/>
    <cellStyle name="Normal 2 2 4 3 5 2" xfId="3105"/>
    <cellStyle name="Normal 2 2 4 3 5 2 2" xfId="7135"/>
    <cellStyle name="Normal 2 2 4 3 5 2 2 2" xfId="15195"/>
    <cellStyle name="Normal 2 2 4 3 5 2 2 2 2" xfId="31315"/>
    <cellStyle name="Normal 2 2 4 3 5 2 2 2 2 2" xfId="63555"/>
    <cellStyle name="Normal 2 2 4 3 5 2 2 2 3" xfId="47435"/>
    <cellStyle name="Normal 2 2 4 3 5 2 2 3" xfId="23255"/>
    <cellStyle name="Normal 2 2 4 3 5 2 2 3 2" xfId="55495"/>
    <cellStyle name="Normal 2 2 4 3 5 2 2 4" xfId="39375"/>
    <cellStyle name="Normal 2 2 4 3 5 2 3" xfId="11165"/>
    <cellStyle name="Normal 2 2 4 3 5 2 3 2" xfId="27285"/>
    <cellStyle name="Normal 2 2 4 3 5 2 3 2 2" xfId="59525"/>
    <cellStyle name="Normal 2 2 4 3 5 2 3 3" xfId="43405"/>
    <cellStyle name="Normal 2 2 4 3 5 2 4" xfId="19225"/>
    <cellStyle name="Normal 2 2 4 3 5 2 4 2" xfId="51465"/>
    <cellStyle name="Normal 2 2 4 3 5 2 5" xfId="35345"/>
    <cellStyle name="Normal 2 2 4 3 5 3" xfId="5120"/>
    <cellStyle name="Normal 2 2 4 3 5 3 2" xfId="13180"/>
    <cellStyle name="Normal 2 2 4 3 5 3 2 2" xfId="29300"/>
    <cellStyle name="Normal 2 2 4 3 5 3 2 2 2" xfId="61540"/>
    <cellStyle name="Normal 2 2 4 3 5 3 2 3" xfId="45420"/>
    <cellStyle name="Normal 2 2 4 3 5 3 3" xfId="21240"/>
    <cellStyle name="Normal 2 2 4 3 5 3 3 2" xfId="53480"/>
    <cellStyle name="Normal 2 2 4 3 5 3 4" xfId="37360"/>
    <cellStyle name="Normal 2 2 4 3 5 4" xfId="9150"/>
    <cellStyle name="Normal 2 2 4 3 5 4 2" xfId="25270"/>
    <cellStyle name="Normal 2 2 4 3 5 4 2 2" xfId="57510"/>
    <cellStyle name="Normal 2 2 4 3 5 4 3" xfId="41390"/>
    <cellStyle name="Normal 2 2 4 3 5 5" xfId="17210"/>
    <cellStyle name="Normal 2 2 4 3 5 5 2" xfId="49450"/>
    <cellStyle name="Normal 2 2 4 3 5 6" xfId="33330"/>
    <cellStyle name="Normal 2 2 4 3 6" xfId="2097"/>
    <cellStyle name="Normal 2 2 4 3 6 2" xfId="6127"/>
    <cellStyle name="Normal 2 2 4 3 6 2 2" xfId="14187"/>
    <cellStyle name="Normal 2 2 4 3 6 2 2 2" xfId="30307"/>
    <cellStyle name="Normal 2 2 4 3 6 2 2 2 2" xfId="62547"/>
    <cellStyle name="Normal 2 2 4 3 6 2 2 3" xfId="46427"/>
    <cellStyle name="Normal 2 2 4 3 6 2 3" xfId="22247"/>
    <cellStyle name="Normal 2 2 4 3 6 2 3 2" xfId="54487"/>
    <cellStyle name="Normal 2 2 4 3 6 2 4" xfId="38367"/>
    <cellStyle name="Normal 2 2 4 3 6 3" xfId="10157"/>
    <cellStyle name="Normal 2 2 4 3 6 3 2" xfId="26277"/>
    <cellStyle name="Normal 2 2 4 3 6 3 2 2" xfId="58517"/>
    <cellStyle name="Normal 2 2 4 3 6 3 3" xfId="42397"/>
    <cellStyle name="Normal 2 2 4 3 6 4" xfId="18217"/>
    <cellStyle name="Normal 2 2 4 3 6 4 2" xfId="50457"/>
    <cellStyle name="Normal 2 2 4 3 6 5" xfId="34337"/>
    <cellStyle name="Normal 2 2 4 3 7" xfId="4112"/>
    <cellStyle name="Normal 2 2 4 3 7 2" xfId="12172"/>
    <cellStyle name="Normal 2 2 4 3 7 2 2" xfId="28292"/>
    <cellStyle name="Normal 2 2 4 3 7 2 2 2" xfId="60532"/>
    <cellStyle name="Normal 2 2 4 3 7 2 3" xfId="44412"/>
    <cellStyle name="Normal 2 2 4 3 7 3" xfId="20232"/>
    <cellStyle name="Normal 2 2 4 3 7 3 2" xfId="52472"/>
    <cellStyle name="Normal 2 2 4 3 7 4" xfId="36352"/>
    <cellStyle name="Normal 2 2 4 3 8" xfId="8142"/>
    <cellStyle name="Normal 2 2 4 3 8 2" xfId="24262"/>
    <cellStyle name="Normal 2 2 4 3 8 2 2" xfId="56502"/>
    <cellStyle name="Normal 2 2 4 3 8 3" xfId="40382"/>
    <cellStyle name="Normal 2 2 4 3 9" xfId="16202"/>
    <cellStyle name="Normal 2 2 4 3 9 2" xfId="48442"/>
    <cellStyle name="Normal 2 2 4 4" xfId="145"/>
    <cellStyle name="Normal 2 2 4 4 2" xfId="397"/>
    <cellStyle name="Normal 2 2 4 4 2 2" xfId="901"/>
    <cellStyle name="Normal 2 2 4 4 2 2 2" xfId="1909"/>
    <cellStyle name="Normal 2 2 4 4 2 2 2 2" xfId="3924"/>
    <cellStyle name="Normal 2 2 4 4 2 2 2 2 2" xfId="7954"/>
    <cellStyle name="Normal 2 2 4 4 2 2 2 2 2 2" xfId="16014"/>
    <cellStyle name="Normal 2 2 4 4 2 2 2 2 2 2 2" xfId="32134"/>
    <cellStyle name="Normal 2 2 4 4 2 2 2 2 2 2 2 2" xfId="64374"/>
    <cellStyle name="Normal 2 2 4 4 2 2 2 2 2 2 3" xfId="48254"/>
    <cellStyle name="Normal 2 2 4 4 2 2 2 2 2 3" xfId="24074"/>
    <cellStyle name="Normal 2 2 4 4 2 2 2 2 2 3 2" xfId="56314"/>
    <cellStyle name="Normal 2 2 4 4 2 2 2 2 2 4" xfId="40194"/>
    <cellStyle name="Normal 2 2 4 4 2 2 2 2 3" xfId="11984"/>
    <cellStyle name="Normal 2 2 4 4 2 2 2 2 3 2" xfId="28104"/>
    <cellStyle name="Normal 2 2 4 4 2 2 2 2 3 2 2" xfId="60344"/>
    <cellStyle name="Normal 2 2 4 4 2 2 2 2 3 3" xfId="44224"/>
    <cellStyle name="Normal 2 2 4 4 2 2 2 2 4" xfId="20044"/>
    <cellStyle name="Normal 2 2 4 4 2 2 2 2 4 2" xfId="52284"/>
    <cellStyle name="Normal 2 2 4 4 2 2 2 2 5" xfId="36164"/>
    <cellStyle name="Normal 2 2 4 4 2 2 2 3" xfId="5939"/>
    <cellStyle name="Normal 2 2 4 4 2 2 2 3 2" xfId="13999"/>
    <cellStyle name="Normal 2 2 4 4 2 2 2 3 2 2" xfId="30119"/>
    <cellStyle name="Normal 2 2 4 4 2 2 2 3 2 2 2" xfId="62359"/>
    <cellStyle name="Normal 2 2 4 4 2 2 2 3 2 3" xfId="46239"/>
    <cellStyle name="Normal 2 2 4 4 2 2 2 3 3" xfId="22059"/>
    <cellStyle name="Normal 2 2 4 4 2 2 2 3 3 2" xfId="54299"/>
    <cellStyle name="Normal 2 2 4 4 2 2 2 3 4" xfId="38179"/>
    <cellStyle name="Normal 2 2 4 4 2 2 2 4" xfId="9969"/>
    <cellStyle name="Normal 2 2 4 4 2 2 2 4 2" xfId="26089"/>
    <cellStyle name="Normal 2 2 4 4 2 2 2 4 2 2" xfId="58329"/>
    <cellStyle name="Normal 2 2 4 4 2 2 2 4 3" xfId="42209"/>
    <cellStyle name="Normal 2 2 4 4 2 2 2 5" xfId="18029"/>
    <cellStyle name="Normal 2 2 4 4 2 2 2 5 2" xfId="50269"/>
    <cellStyle name="Normal 2 2 4 4 2 2 2 6" xfId="34149"/>
    <cellStyle name="Normal 2 2 4 4 2 2 3" xfId="2916"/>
    <cellStyle name="Normal 2 2 4 4 2 2 3 2" xfId="6946"/>
    <cellStyle name="Normal 2 2 4 4 2 2 3 2 2" xfId="15006"/>
    <cellStyle name="Normal 2 2 4 4 2 2 3 2 2 2" xfId="31126"/>
    <cellStyle name="Normal 2 2 4 4 2 2 3 2 2 2 2" xfId="63366"/>
    <cellStyle name="Normal 2 2 4 4 2 2 3 2 2 3" xfId="47246"/>
    <cellStyle name="Normal 2 2 4 4 2 2 3 2 3" xfId="23066"/>
    <cellStyle name="Normal 2 2 4 4 2 2 3 2 3 2" xfId="55306"/>
    <cellStyle name="Normal 2 2 4 4 2 2 3 2 4" xfId="39186"/>
    <cellStyle name="Normal 2 2 4 4 2 2 3 3" xfId="10976"/>
    <cellStyle name="Normal 2 2 4 4 2 2 3 3 2" xfId="27096"/>
    <cellStyle name="Normal 2 2 4 4 2 2 3 3 2 2" xfId="59336"/>
    <cellStyle name="Normal 2 2 4 4 2 2 3 3 3" xfId="43216"/>
    <cellStyle name="Normal 2 2 4 4 2 2 3 4" xfId="19036"/>
    <cellStyle name="Normal 2 2 4 4 2 2 3 4 2" xfId="51276"/>
    <cellStyle name="Normal 2 2 4 4 2 2 3 5" xfId="35156"/>
    <cellStyle name="Normal 2 2 4 4 2 2 4" xfId="4931"/>
    <cellStyle name="Normal 2 2 4 4 2 2 4 2" xfId="12991"/>
    <cellStyle name="Normal 2 2 4 4 2 2 4 2 2" xfId="29111"/>
    <cellStyle name="Normal 2 2 4 4 2 2 4 2 2 2" xfId="61351"/>
    <cellStyle name="Normal 2 2 4 4 2 2 4 2 3" xfId="45231"/>
    <cellStyle name="Normal 2 2 4 4 2 2 4 3" xfId="21051"/>
    <cellStyle name="Normal 2 2 4 4 2 2 4 3 2" xfId="53291"/>
    <cellStyle name="Normal 2 2 4 4 2 2 4 4" xfId="37171"/>
    <cellStyle name="Normal 2 2 4 4 2 2 5" xfId="8961"/>
    <cellStyle name="Normal 2 2 4 4 2 2 5 2" xfId="25081"/>
    <cellStyle name="Normal 2 2 4 4 2 2 5 2 2" xfId="57321"/>
    <cellStyle name="Normal 2 2 4 4 2 2 5 3" xfId="41201"/>
    <cellStyle name="Normal 2 2 4 4 2 2 6" xfId="17021"/>
    <cellStyle name="Normal 2 2 4 4 2 2 6 2" xfId="49261"/>
    <cellStyle name="Normal 2 2 4 4 2 2 7" xfId="33141"/>
    <cellStyle name="Normal 2 2 4 4 2 3" xfId="1405"/>
    <cellStyle name="Normal 2 2 4 4 2 3 2" xfId="3420"/>
    <cellStyle name="Normal 2 2 4 4 2 3 2 2" xfId="7450"/>
    <cellStyle name="Normal 2 2 4 4 2 3 2 2 2" xfId="15510"/>
    <cellStyle name="Normal 2 2 4 4 2 3 2 2 2 2" xfId="31630"/>
    <cellStyle name="Normal 2 2 4 4 2 3 2 2 2 2 2" xfId="63870"/>
    <cellStyle name="Normal 2 2 4 4 2 3 2 2 2 3" xfId="47750"/>
    <cellStyle name="Normal 2 2 4 4 2 3 2 2 3" xfId="23570"/>
    <cellStyle name="Normal 2 2 4 4 2 3 2 2 3 2" xfId="55810"/>
    <cellStyle name="Normal 2 2 4 4 2 3 2 2 4" xfId="39690"/>
    <cellStyle name="Normal 2 2 4 4 2 3 2 3" xfId="11480"/>
    <cellStyle name="Normal 2 2 4 4 2 3 2 3 2" xfId="27600"/>
    <cellStyle name="Normal 2 2 4 4 2 3 2 3 2 2" xfId="59840"/>
    <cellStyle name="Normal 2 2 4 4 2 3 2 3 3" xfId="43720"/>
    <cellStyle name="Normal 2 2 4 4 2 3 2 4" xfId="19540"/>
    <cellStyle name="Normal 2 2 4 4 2 3 2 4 2" xfId="51780"/>
    <cellStyle name="Normal 2 2 4 4 2 3 2 5" xfId="35660"/>
    <cellStyle name="Normal 2 2 4 4 2 3 3" xfId="5435"/>
    <cellStyle name="Normal 2 2 4 4 2 3 3 2" xfId="13495"/>
    <cellStyle name="Normal 2 2 4 4 2 3 3 2 2" xfId="29615"/>
    <cellStyle name="Normal 2 2 4 4 2 3 3 2 2 2" xfId="61855"/>
    <cellStyle name="Normal 2 2 4 4 2 3 3 2 3" xfId="45735"/>
    <cellStyle name="Normal 2 2 4 4 2 3 3 3" xfId="21555"/>
    <cellStyle name="Normal 2 2 4 4 2 3 3 3 2" xfId="53795"/>
    <cellStyle name="Normal 2 2 4 4 2 3 3 4" xfId="37675"/>
    <cellStyle name="Normal 2 2 4 4 2 3 4" xfId="9465"/>
    <cellStyle name="Normal 2 2 4 4 2 3 4 2" xfId="25585"/>
    <cellStyle name="Normal 2 2 4 4 2 3 4 2 2" xfId="57825"/>
    <cellStyle name="Normal 2 2 4 4 2 3 4 3" xfId="41705"/>
    <cellStyle name="Normal 2 2 4 4 2 3 5" xfId="17525"/>
    <cellStyle name="Normal 2 2 4 4 2 3 5 2" xfId="49765"/>
    <cellStyle name="Normal 2 2 4 4 2 3 6" xfId="33645"/>
    <cellStyle name="Normal 2 2 4 4 2 4" xfId="2412"/>
    <cellStyle name="Normal 2 2 4 4 2 4 2" xfId="6442"/>
    <cellStyle name="Normal 2 2 4 4 2 4 2 2" xfId="14502"/>
    <cellStyle name="Normal 2 2 4 4 2 4 2 2 2" xfId="30622"/>
    <cellStyle name="Normal 2 2 4 4 2 4 2 2 2 2" xfId="62862"/>
    <cellStyle name="Normal 2 2 4 4 2 4 2 2 3" xfId="46742"/>
    <cellStyle name="Normal 2 2 4 4 2 4 2 3" xfId="22562"/>
    <cellStyle name="Normal 2 2 4 4 2 4 2 3 2" xfId="54802"/>
    <cellStyle name="Normal 2 2 4 4 2 4 2 4" xfId="38682"/>
    <cellStyle name="Normal 2 2 4 4 2 4 3" xfId="10472"/>
    <cellStyle name="Normal 2 2 4 4 2 4 3 2" xfId="26592"/>
    <cellStyle name="Normal 2 2 4 4 2 4 3 2 2" xfId="58832"/>
    <cellStyle name="Normal 2 2 4 4 2 4 3 3" xfId="42712"/>
    <cellStyle name="Normal 2 2 4 4 2 4 4" xfId="18532"/>
    <cellStyle name="Normal 2 2 4 4 2 4 4 2" xfId="50772"/>
    <cellStyle name="Normal 2 2 4 4 2 4 5" xfId="34652"/>
    <cellStyle name="Normal 2 2 4 4 2 5" xfId="4427"/>
    <cellStyle name="Normal 2 2 4 4 2 5 2" xfId="12487"/>
    <cellStyle name="Normal 2 2 4 4 2 5 2 2" xfId="28607"/>
    <cellStyle name="Normal 2 2 4 4 2 5 2 2 2" xfId="60847"/>
    <cellStyle name="Normal 2 2 4 4 2 5 2 3" xfId="44727"/>
    <cellStyle name="Normal 2 2 4 4 2 5 3" xfId="20547"/>
    <cellStyle name="Normal 2 2 4 4 2 5 3 2" xfId="52787"/>
    <cellStyle name="Normal 2 2 4 4 2 5 4" xfId="36667"/>
    <cellStyle name="Normal 2 2 4 4 2 6" xfId="8457"/>
    <cellStyle name="Normal 2 2 4 4 2 6 2" xfId="24577"/>
    <cellStyle name="Normal 2 2 4 4 2 6 2 2" xfId="56817"/>
    <cellStyle name="Normal 2 2 4 4 2 6 3" xfId="40697"/>
    <cellStyle name="Normal 2 2 4 4 2 7" xfId="16517"/>
    <cellStyle name="Normal 2 2 4 4 2 7 2" xfId="48757"/>
    <cellStyle name="Normal 2 2 4 4 2 8" xfId="32637"/>
    <cellStyle name="Normal 2 2 4 4 3" xfId="649"/>
    <cellStyle name="Normal 2 2 4 4 3 2" xfId="1657"/>
    <cellStyle name="Normal 2 2 4 4 3 2 2" xfId="3672"/>
    <cellStyle name="Normal 2 2 4 4 3 2 2 2" xfId="7702"/>
    <cellStyle name="Normal 2 2 4 4 3 2 2 2 2" xfId="15762"/>
    <cellStyle name="Normal 2 2 4 4 3 2 2 2 2 2" xfId="31882"/>
    <cellStyle name="Normal 2 2 4 4 3 2 2 2 2 2 2" xfId="64122"/>
    <cellStyle name="Normal 2 2 4 4 3 2 2 2 2 3" xfId="48002"/>
    <cellStyle name="Normal 2 2 4 4 3 2 2 2 3" xfId="23822"/>
    <cellStyle name="Normal 2 2 4 4 3 2 2 2 3 2" xfId="56062"/>
    <cellStyle name="Normal 2 2 4 4 3 2 2 2 4" xfId="39942"/>
    <cellStyle name="Normal 2 2 4 4 3 2 2 3" xfId="11732"/>
    <cellStyle name="Normal 2 2 4 4 3 2 2 3 2" xfId="27852"/>
    <cellStyle name="Normal 2 2 4 4 3 2 2 3 2 2" xfId="60092"/>
    <cellStyle name="Normal 2 2 4 4 3 2 2 3 3" xfId="43972"/>
    <cellStyle name="Normal 2 2 4 4 3 2 2 4" xfId="19792"/>
    <cellStyle name="Normal 2 2 4 4 3 2 2 4 2" xfId="52032"/>
    <cellStyle name="Normal 2 2 4 4 3 2 2 5" xfId="35912"/>
    <cellStyle name="Normal 2 2 4 4 3 2 3" xfId="5687"/>
    <cellStyle name="Normal 2 2 4 4 3 2 3 2" xfId="13747"/>
    <cellStyle name="Normal 2 2 4 4 3 2 3 2 2" xfId="29867"/>
    <cellStyle name="Normal 2 2 4 4 3 2 3 2 2 2" xfId="62107"/>
    <cellStyle name="Normal 2 2 4 4 3 2 3 2 3" xfId="45987"/>
    <cellStyle name="Normal 2 2 4 4 3 2 3 3" xfId="21807"/>
    <cellStyle name="Normal 2 2 4 4 3 2 3 3 2" xfId="54047"/>
    <cellStyle name="Normal 2 2 4 4 3 2 3 4" xfId="37927"/>
    <cellStyle name="Normal 2 2 4 4 3 2 4" xfId="9717"/>
    <cellStyle name="Normal 2 2 4 4 3 2 4 2" xfId="25837"/>
    <cellStyle name="Normal 2 2 4 4 3 2 4 2 2" xfId="58077"/>
    <cellStyle name="Normal 2 2 4 4 3 2 4 3" xfId="41957"/>
    <cellStyle name="Normal 2 2 4 4 3 2 5" xfId="17777"/>
    <cellStyle name="Normal 2 2 4 4 3 2 5 2" xfId="50017"/>
    <cellStyle name="Normal 2 2 4 4 3 2 6" xfId="33897"/>
    <cellStyle name="Normal 2 2 4 4 3 3" xfId="2664"/>
    <cellStyle name="Normal 2 2 4 4 3 3 2" xfId="6694"/>
    <cellStyle name="Normal 2 2 4 4 3 3 2 2" xfId="14754"/>
    <cellStyle name="Normal 2 2 4 4 3 3 2 2 2" xfId="30874"/>
    <cellStyle name="Normal 2 2 4 4 3 3 2 2 2 2" xfId="63114"/>
    <cellStyle name="Normal 2 2 4 4 3 3 2 2 3" xfId="46994"/>
    <cellStyle name="Normal 2 2 4 4 3 3 2 3" xfId="22814"/>
    <cellStyle name="Normal 2 2 4 4 3 3 2 3 2" xfId="55054"/>
    <cellStyle name="Normal 2 2 4 4 3 3 2 4" xfId="38934"/>
    <cellStyle name="Normal 2 2 4 4 3 3 3" xfId="10724"/>
    <cellStyle name="Normal 2 2 4 4 3 3 3 2" xfId="26844"/>
    <cellStyle name="Normal 2 2 4 4 3 3 3 2 2" xfId="59084"/>
    <cellStyle name="Normal 2 2 4 4 3 3 3 3" xfId="42964"/>
    <cellStyle name="Normal 2 2 4 4 3 3 4" xfId="18784"/>
    <cellStyle name="Normal 2 2 4 4 3 3 4 2" xfId="51024"/>
    <cellStyle name="Normal 2 2 4 4 3 3 5" xfId="34904"/>
    <cellStyle name="Normal 2 2 4 4 3 4" xfId="4679"/>
    <cellStyle name="Normal 2 2 4 4 3 4 2" xfId="12739"/>
    <cellStyle name="Normal 2 2 4 4 3 4 2 2" xfId="28859"/>
    <cellStyle name="Normal 2 2 4 4 3 4 2 2 2" xfId="61099"/>
    <cellStyle name="Normal 2 2 4 4 3 4 2 3" xfId="44979"/>
    <cellStyle name="Normal 2 2 4 4 3 4 3" xfId="20799"/>
    <cellStyle name="Normal 2 2 4 4 3 4 3 2" xfId="53039"/>
    <cellStyle name="Normal 2 2 4 4 3 4 4" xfId="36919"/>
    <cellStyle name="Normal 2 2 4 4 3 5" xfId="8709"/>
    <cellStyle name="Normal 2 2 4 4 3 5 2" xfId="24829"/>
    <cellStyle name="Normal 2 2 4 4 3 5 2 2" xfId="57069"/>
    <cellStyle name="Normal 2 2 4 4 3 5 3" xfId="40949"/>
    <cellStyle name="Normal 2 2 4 4 3 6" xfId="16769"/>
    <cellStyle name="Normal 2 2 4 4 3 6 2" xfId="49009"/>
    <cellStyle name="Normal 2 2 4 4 3 7" xfId="32889"/>
    <cellStyle name="Normal 2 2 4 4 4" xfId="1153"/>
    <cellStyle name="Normal 2 2 4 4 4 2" xfId="3168"/>
    <cellStyle name="Normal 2 2 4 4 4 2 2" xfId="7198"/>
    <cellStyle name="Normal 2 2 4 4 4 2 2 2" xfId="15258"/>
    <cellStyle name="Normal 2 2 4 4 4 2 2 2 2" xfId="31378"/>
    <cellStyle name="Normal 2 2 4 4 4 2 2 2 2 2" xfId="63618"/>
    <cellStyle name="Normal 2 2 4 4 4 2 2 2 3" xfId="47498"/>
    <cellStyle name="Normal 2 2 4 4 4 2 2 3" xfId="23318"/>
    <cellStyle name="Normal 2 2 4 4 4 2 2 3 2" xfId="55558"/>
    <cellStyle name="Normal 2 2 4 4 4 2 2 4" xfId="39438"/>
    <cellStyle name="Normal 2 2 4 4 4 2 3" xfId="11228"/>
    <cellStyle name="Normal 2 2 4 4 4 2 3 2" xfId="27348"/>
    <cellStyle name="Normal 2 2 4 4 4 2 3 2 2" xfId="59588"/>
    <cellStyle name="Normal 2 2 4 4 4 2 3 3" xfId="43468"/>
    <cellStyle name="Normal 2 2 4 4 4 2 4" xfId="19288"/>
    <cellStyle name="Normal 2 2 4 4 4 2 4 2" xfId="51528"/>
    <cellStyle name="Normal 2 2 4 4 4 2 5" xfId="35408"/>
    <cellStyle name="Normal 2 2 4 4 4 3" xfId="5183"/>
    <cellStyle name="Normal 2 2 4 4 4 3 2" xfId="13243"/>
    <cellStyle name="Normal 2 2 4 4 4 3 2 2" xfId="29363"/>
    <cellStyle name="Normal 2 2 4 4 4 3 2 2 2" xfId="61603"/>
    <cellStyle name="Normal 2 2 4 4 4 3 2 3" xfId="45483"/>
    <cellStyle name="Normal 2 2 4 4 4 3 3" xfId="21303"/>
    <cellStyle name="Normal 2 2 4 4 4 3 3 2" xfId="53543"/>
    <cellStyle name="Normal 2 2 4 4 4 3 4" xfId="37423"/>
    <cellStyle name="Normal 2 2 4 4 4 4" xfId="9213"/>
    <cellStyle name="Normal 2 2 4 4 4 4 2" xfId="25333"/>
    <cellStyle name="Normal 2 2 4 4 4 4 2 2" xfId="57573"/>
    <cellStyle name="Normal 2 2 4 4 4 4 3" xfId="41453"/>
    <cellStyle name="Normal 2 2 4 4 4 5" xfId="17273"/>
    <cellStyle name="Normal 2 2 4 4 4 5 2" xfId="49513"/>
    <cellStyle name="Normal 2 2 4 4 4 6" xfId="33393"/>
    <cellStyle name="Normal 2 2 4 4 5" xfId="2160"/>
    <cellStyle name="Normal 2 2 4 4 5 2" xfId="6190"/>
    <cellStyle name="Normal 2 2 4 4 5 2 2" xfId="14250"/>
    <cellStyle name="Normal 2 2 4 4 5 2 2 2" xfId="30370"/>
    <cellStyle name="Normal 2 2 4 4 5 2 2 2 2" xfId="62610"/>
    <cellStyle name="Normal 2 2 4 4 5 2 2 3" xfId="46490"/>
    <cellStyle name="Normal 2 2 4 4 5 2 3" xfId="22310"/>
    <cellStyle name="Normal 2 2 4 4 5 2 3 2" xfId="54550"/>
    <cellStyle name="Normal 2 2 4 4 5 2 4" xfId="38430"/>
    <cellStyle name="Normal 2 2 4 4 5 3" xfId="10220"/>
    <cellStyle name="Normal 2 2 4 4 5 3 2" xfId="26340"/>
    <cellStyle name="Normal 2 2 4 4 5 3 2 2" xfId="58580"/>
    <cellStyle name="Normal 2 2 4 4 5 3 3" xfId="42460"/>
    <cellStyle name="Normal 2 2 4 4 5 4" xfId="18280"/>
    <cellStyle name="Normal 2 2 4 4 5 4 2" xfId="50520"/>
    <cellStyle name="Normal 2 2 4 4 5 5" xfId="34400"/>
    <cellStyle name="Normal 2 2 4 4 6" xfId="4175"/>
    <cellStyle name="Normal 2 2 4 4 6 2" xfId="12235"/>
    <cellStyle name="Normal 2 2 4 4 6 2 2" xfId="28355"/>
    <cellStyle name="Normal 2 2 4 4 6 2 2 2" xfId="60595"/>
    <cellStyle name="Normal 2 2 4 4 6 2 3" xfId="44475"/>
    <cellStyle name="Normal 2 2 4 4 6 3" xfId="20295"/>
    <cellStyle name="Normal 2 2 4 4 6 3 2" xfId="52535"/>
    <cellStyle name="Normal 2 2 4 4 6 4" xfId="36415"/>
    <cellStyle name="Normal 2 2 4 4 7" xfId="8205"/>
    <cellStyle name="Normal 2 2 4 4 7 2" xfId="24325"/>
    <cellStyle name="Normal 2 2 4 4 7 2 2" xfId="56565"/>
    <cellStyle name="Normal 2 2 4 4 7 3" xfId="40445"/>
    <cellStyle name="Normal 2 2 4 4 8" xfId="16265"/>
    <cellStyle name="Normal 2 2 4 4 8 2" xfId="48505"/>
    <cellStyle name="Normal 2 2 4 4 9" xfId="32385"/>
    <cellStyle name="Normal 2 2 4 5" xfId="271"/>
    <cellStyle name="Normal 2 2 4 5 2" xfId="775"/>
    <cellStyle name="Normal 2 2 4 5 2 2" xfId="1783"/>
    <cellStyle name="Normal 2 2 4 5 2 2 2" xfId="3798"/>
    <cellStyle name="Normal 2 2 4 5 2 2 2 2" xfId="7828"/>
    <cellStyle name="Normal 2 2 4 5 2 2 2 2 2" xfId="15888"/>
    <cellStyle name="Normal 2 2 4 5 2 2 2 2 2 2" xfId="32008"/>
    <cellStyle name="Normal 2 2 4 5 2 2 2 2 2 2 2" xfId="64248"/>
    <cellStyle name="Normal 2 2 4 5 2 2 2 2 2 3" xfId="48128"/>
    <cellStyle name="Normal 2 2 4 5 2 2 2 2 3" xfId="23948"/>
    <cellStyle name="Normal 2 2 4 5 2 2 2 2 3 2" xfId="56188"/>
    <cellStyle name="Normal 2 2 4 5 2 2 2 2 4" xfId="40068"/>
    <cellStyle name="Normal 2 2 4 5 2 2 2 3" xfId="11858"/>
    <cellStyle name="Normal 2 2 4 5 2 2 2 3 2" xfId="27978"/>
    <cellStyle name="Normal 2 2 4 5 2 2 2 3 2 2" xfId="60218"/>
    <cellStyle name="Normal 2 2 4 5 2 2 2 3 3" xfId="44098"/>
    <cellStyle name="Normal 2 2 4 5 2 2 2 4" xfId="19918"/>
    <cellStyle name="Normal 2 2 4 5 2 2 2 4 2" xfId="52158"/>
    <cellStyle name="Normal 2 2 4 5 2 2 2 5" xfId="36038"/>
    <cellStyle name="Normal 2 2 4 5 2 2 3" xfId="5813"/>
    <cellStyle name="Normal 2 2 4 5 2 2 3 2" xfId="13873"/>
    <cellStyle name="Normal 2 2 4 5 2 2 3 2 2" xfId="29993"/>
    <cellStyle name="Normal 2 2 4 5 2 2 3 2 2 2" xfId="62233"/>
    <cellStyle name="Normal 2 2 4 5 2 2 3 2 3" xfId="46113"/>
    <cellStyle name="Normal 2 2 4 5 2 2 3 3" xfId="21933"/>
    <cellStyle name="Normal 2 2 4 5 2 2 3 3 2" xfId="54173"/>
    <cellStyle name="Normal 2 2 4 5 2 2 3 4" xfId="38053"/>
    <cellStyle name="Normal 2 2 4 5 2 2 4" xfId="9843"/>
    <cellStyle name="Normal 2 2 4 5 2 2 4 2" xfId="25963"/>
    <cellStyle name="Normal 2 2 4 5 2 2 4 2 2" xfId="58203"/>
    <cellStyle name="Normal 2 2 4 5 2 2 4 3" xfId="42083"/>
    <cellStyle name="Normal 2 2 4 5 2 2 5" xfId="17903"/>
    <cellStyle name="Normal 2 2 4 5 2 2 5 2" xfId="50143"/>
    <cellStyle name="Normal 2 2 4 5 2 2 6" xfId="34023"/>
    <cellStyle name="Normal 2 2 4 5 2 3" xfId="2790"/>
    <cellStyle name="Normal 2 2 4 5 2 3 2" xfId="6820"/>
    <cellStyle name="Normal 2 2 4 5 2 3 2 2" xfId="14880"/>
    <cellStyle name="Normal 2 2 4 5 2 3 2 2 2" xfId="31000"/>
    <cellStyle name="Normal 2 2 4 5 2 3 2 2 2 2" xfId="63240"/>
    <cellStyle name="Normal 2 2 4 5 2 3 2 2 3" xfId="47120"/>
    <cellStyle name="Normal 2 2 4 5 2 3 2 3" xfId="22940"/>
    <cellStyle name="Normal 2 2 4 5 2 3 2 3 2" xfId="55180"/>
    <cellStyle name="Normal 2 2 4 5 2 3 2 4" xfId="39060"/>
    <cellStyle name="Normal 2 2 4 5 2 3 3" xfId="10850"/>
    <cellStyle name="Normal 2 2 4 5 2 3 3 2" xfId="26970"/>
    <cellStyle name="Normal 2 2 4 5 2 3 3 2 2" xfId="59210"/>
    <cellStyle name="Normal 2 2 4 5 2 3 3 3" xfId="43090"/>
    <cellStyle name="Normal 2 2 4 5 2 3 4" xfId="18910"/>
    <cellStyle name="Normal 2 2 4 5 2 3 4 2" xfId="51150"/>
    <cellStyle name="Normal 2 2 4 5 2 3 5" xfId="35030"/>
    <cellStyle name="Normal 2 2 4 5 2 4" xfId="4805"/>
    <cellStyle name="Normal 2 2 4 5 2 4 2" xfId="12865"/>
    <cellStyle name="Normal 2 2 4 5 2 4 2 2" xfId="28985"/>
    <cellStyle name="Normal 2 2 4 5 2 4 2 2 2" xfId="61225"/>
    <cellStyle name="Normal 2 2 4 5 2 4 2 3" xfId="45105"/>
    <cellStyle name="Normal 2 2 4 5 2 4 3" xfId="20925"/>
    <cellStyle name="Normal 2 2 4 5 2 4 3 2" xfId="53165"/>
    <cellStyle name="Normal 2 2 4 5 2 4 4" xfId="37045"/>
    <cellStyle name="Normal 2 2 4 5 2 5" xfId="8835"/>
    <cellStyle name="Normal 2 2 4 5 2 5 2" xfId="24955"/>
    <cellStyle name="Normal 2 2 4 5 2 5 2 2" xfId="57195"/>
    <cellStyle name="Normal 2 2 4 5 2 5 3" xfId="41075"/>
    <cellStyle name="Normal 2 2 4 5 2 6" xfId="16895"/>
    <cellStyle name="Normal 2 2 4 5 2 6 2" xfId="49135"/>
    <cellStyle name="Normal 2 2 4 5 2 7" xfId="33015"/>
    <cellStyle name="Normal 2 2 4 5 3" xfId="1279"/>
    <cellStyle name="Normal 2 2 4 5 3 2" xfId="3294"/>
    <cellStyle name="Normal 2 2 4 5 3 2 2" xfId="7324"/>
    <cellStyle name="Normal 2 2 4 5 3 2 2 2" xfId="15384"/>
    <cellStyle name="Normal 2 2 4 5 3 2 2 2 2" xfId="31504"/>
    <cellStyle name="Normal 2 2 4 5 3 2 2 2 2 2" xfId="63744"/>
    <cellStyle name="Normal 2 2 4 5 3 2 2 2 3" xfId="47624"/>
    <cellStyle name="Normal 2 2 4 5 3 2 2 3" xfId="23444"/>
    <cellStyle name="Normal 2 2 4 5 3 2 2 3 2" xfId="55684"/>
    <cellStyle name="Normal 2 2 4 5 3 2 2 4" xfId="39564"/>
    <cellStyle name="Normal 2 2 4 5 3 2 3" xfId="11354"/>
    <cellStyle name="Normal 2 2 4 5 3 2 3 2" xfId="27474"/>
    <cellStyle name="Normal 2 2 4 5 3 2 3 2 2" xfId="59714"/>
    <cellStyle name="Normal 2 2 4 5 3 2 3 3" xfId="43594"/>
    <cellStyle name="Normal 2 2 4 5 3 2 4" xfId="19414"/>
    <cellStyle name="Normal 2 2 4 5 3 2 4 2" xfId="51654"/>
    <cellStyle name="Normal 2 2 4 5 3 2 5" xfId="35534"/>
    <cellStyle name="Normal 2 2 4 5 3 3" xfId="5309"/>
    <cellStyle name="Normal 2 2 4 5 3 3 2" xfId="13369"/>
    <cellStyle name="Normal 2 2 4 5 3 3 2 2" xfId="29489"/>
    <cellStyle name="Normal 2 2 4 5 3 3 2 2 2" xfId="61729"/>
    <cellStyle name="Normal 2 2 4 5 3 3 2 3" xfId="45609"/>
    <cellStyle name="Normal 2 2 4 5 3 3 3" xfId="21429"/>
    <cellStyle name="Normal 2 2 4 5 3 3 3 2" xfId="53669"/>
    <cellStyle name="Normal 2 2 4 5 3 3 4" xfId="37549"/>
    <cellStyle name="Normal 2 2 4 5 3 4" xfId="9339"/>
    <cellStyle name="Normal 2 2 4 5 3 4 2" xfId="25459"/>
    <cellStyle name="Normal 2 2 4 5 3 4 2 2" xfId="57699"/>
    <cellStyle name="Normal 2 2 4 5 3 4 3" xfId="41579"/>
    <cellStyle name="Normal 2 2 4 5 3 5" xfId="17399"/>
    <cellStyle name="Normal 2 2 4 5 3 5 2" xfId="49639"/>
    <cellStyle name="Normal 2 2 4 5 3 6" xfId="33519"/>
    <cellStyle name="Normal 2 2 4 5 4" xfId="2286"/>
    <cellStyle name="Normal 2 2 4 5 4 2" xfId="6316"/>
    <cellStyle name="Normal 2 2 4 5 4 2 2" xfId="14376"/>
    <cellStyle name="Normal 2 2 4 5 4 2 2 2" xfId="30496"/>
    <cellStyle name="Normal 2 2 4 5 4 2 2 2 2" xfId="62736"/>
    <cellStyle name="Normal 2 2 4 5 4 2 2 3" xfId="46616"/>
    <cellStyle name="Normal 2 2 4 5 4 2 3" xfId="22436"/>
    <cellStyle name="Normal 2 2 4 5 4 2 3 2" xfId="54676"/>
    <cellStyle name="Normal 2 2 4 5 4 2 4" xfId="38556"/>
    <cellStyle name="Normal 2 2 4 5 4 3" xfId="10346"/>
    <cellStyle name="Normal 2 2 4 5 4 3 2" xfId="26466"/>
    <cellStyle name="Normal 2 2 4 5 4 3 2 2" xfId="58706"/>
    <cellStyle name="Normal 2 2 4 5 4 3 3" xfId="42586"/>
    <cellStyle name="Normal 2 2 4 5 4 4" xfId="18406"/>
    <cellStyle name="Normal 2 2 4 5 4 4 2" xfId="50646"/>
    <cellStyle name="Normal 2 2 4 5 4 5" xfId="34526"/>
    <cellStyle name="Normal 2 2 4 5 5" xfId="4301"/>
    <cellStyle name="Normal 2 2 4 5 5 2" xfId="12361"/>
    <cellStyle name="Normal 2 2 4 5 5 2 2" xfId="28481"/>
    <cellStyle name="Normal 2 2 4 5 5 2 2 2" xfId="60721"/>
    <cellStyle name="Normal 2 2 4 5 5 2 3" xfId="44601"/>
    <cellStyle name="Normal 2 2 4 5 5 3" xfId="20421"/>
    <cellStyle name="Normal 2 2 4 5 5 3 2" xfId="52661"/>
    <cellStyle name="Normal 2 2 4 5 5 4" xfId="36541"/>
    <cellStyle name="Normal 2 2 4 5 6" xfId="8331"/>
    <cellStyle name="Normal 2 2 4 5 6 2" xfId="24451"/>
    <cellStyle name="Normal 2 2 4 5 6 2 2" xfId="56691"/>
    <cellStyle name="Normal 2 2 4 5 6 3" xfId="40571"/>
    <cellStyle name="Normal 2 2 4 5 7" xfId="16391"/>
    <cellStyle name="Normal 2 2 4 5 7 2" xfId="48631"/>
    <cellStyle name="Normal 2 2 4 5 8" xfId="32511"/>
    <cellStyle name="Normal 2 2 4 6" xfId="523"/>
    <cellStyle name="Normal 2 2 4 6 2" xfId="1531"/>
    <cellStyle name="Normal 2 2 4 6 2 2" xfId="3546"/>
    <cellStyle name="Normal 2 2 4 6 2 2 2" xfId="7576"/>
    <cellStyle name="Normal 2 2 4 6 2 2 2 2" xfId="15636"/>
    <cellStyle name="Normal 2 2 4 6 2 2 2 2 2" xfId="31756"/>
    <cellStyle name="Normal 2 2 4 6 2 2 2 2 2 2" xfId="63996"/>
    <cellStyle name="Normal 2 2 4 6 2 2 2 2 3" xfId="47876"/>
    <cellStyle name="Normal 2 2 4 6 2 2 2 3" xfId="23696"/>
    <cellStyle name="Normal 2 2 4 6 2 2 2 3 2" xfId="55936"/>
    <cellStyle name="Normal 2 2 4 6 2 2 2 4" xfId="39816"/>
    <cellStyle name="Normal 2 2 4 6 2 2 3" xfId="11606"/>
    <cellStyle name="Normal 2 2 4 6 2 2 3 2" xfId="27726"/>
    <cellStyle name="Normal 2 2 4 6 2 2 3 2 2" xfId="59966"/>
    <cellStyle name="Normal 2 2 4 6 2 2 3 3" xfId="43846"/>
    <cellStyle name="Normal 2 2 4 6 2 2 4" xfId="19666"/>
    <cellStyle name="Normal 2 2 4 6 2 2 4 2" xfId="51906"/>
    <cellStyle name="Normal 2 2 4 6 2 2 5" xfId="35786"/>
    <cellStyle name="Normal 2 2 4 6 2 3" xfId="5561"/>
    <cellStyle name="Normal 2 2 4 6 2 3 2" xfId="13621"/>
    <cellStyle name="Normal 2 2 4 6 2 3 2 2" xfId="29741"/>
    <cellStyle name="Normal 2 2 4 6 2 3 2 2 2" xfId="61981"/>
    <cellStyle name="Normal 2 2 4 6 2 3 2 3" xfId="45861"/>
    <cellStyle name="Normal 2 2 4 6 2 3 3" xfId="21681"/>
    <cellStyle name="Normal 2 2 4 6 2 3 3 2" xfId="53921"/>
    <cellStyle name="Normal 2 2 4 6 2 3 4" xfId="37801"/>
    <cellStyle name="Normal 2 2 4 6 2 4" xfId="9591"/>
    <cellStyle name="Normal 2 2 4 6 2 4 2" xfId="25711"/>
    <cellStyle name="Normal 2 2 4 6 2 4 2 2" xfId="57951"/>
    <cellStyle name="Normal 2 2 4 6 2 4 3" xfId="41831"/>
    <cellStyle name="Normal 2 2 4 6 2 5" xfId="17651"/>
    <cellStyle name="Normal 2 2 4 6 2 5 2" xfId="49891"/>
    <cellStyle name="Normal 2 2 4 6 2 6" xfId="33771"/>
    <cellStyle name="Normal 2 2 4 6 3" xfId="2538"/>
    <cellStyle name="Normal 2 2 4 6 3 2" xfId="6568"/>
    <cellStyle name="Normal 2 2 4 6 3 2 2" xfId="14628"/>
    <cellStyle name="Normal 2 2 4 6 3 2 2 2" xfId="30748"/>
    <cellStyle name="Normal 2 2 4 6 3 2 2 2 2" xfId="62988"/>
    <cellStyle name="Normal 2 2 4 6 3 2 2 3" xfId="46868"/>
    <cellStyle name="Normal 2 2 4 6 3 2 3" xfId="22688"/>
    <cellStyle name="Normal 2 2 4 6 3 2 3 2" xfId="54928"/>
    <cellStyle name="Normal 2 2 4 6 3 2 4" xfId="38808"/>
    <cellStyle name="Normal 2 2 4 6 3 3" xfId="10598"/>
    <cellStyle name="Normal 2 2 4 6 3 3 2" xfId="26718"/>
    <cellStyle name="Normal 2 2 4 6 3 3 2 2" xfId="58958"/>
    <cellStyle name="Normal 2 2 4 6 3 3 3" xfId="42838"/>
    <cellStyle name="Normal 2 2 4 6 3 4" xfId="18658"/>
    <cellStyle name="Normal 2 2 4 6 3 4 2" xfId="50898"/>
    <cellStyle name="Normal 2 2 4 6 3 5" xfId="34778"/>
    <cellStyle name="Normal 2 2 4 6 4" xfId="4553"/>
    <cellStyle name="Normal 2 2 4 6 4 2" xfId="12613"/>
    <cellStyle name="Normal 2 2 4 6 4 2 2" xfId="28733"/>
    <cellStyle name="Normal 2 2 4 6 4 2 2 2" xfId="60973"/>
    <cellStyle name="Normal 2 2 4 6 4 2 3" xfId="44853"/>
    <cellStyle name="Normal 2 2 4 6 4 3" xfId="20673"/>
    <cellStyle name="Normal 2 2 4 6 4 3 2" xfId="52913"/>
    <cellStyle name="Normal 2 2 4 6 4 4" xfId="36793"/>
    <cellStyle name="Normal 2 2 4 6 5" xfId="8583"/>
    <cellStyle name="Normal 2 2 4 6 5 2" xfId="24703"/>
    <cellStyle name="Normal 2 2 4 6 5 2 2" xfId="56943"/>
    <cellStyle name="Normal 2 2 4 6 5 3" xfId="40823"/>
    <cellStyle name="Normal 2 2 4 6 6" xfId="16643"/>
    <cellStyle name="Normal 2 2 4 6 6 2" xfId="48883"/>
    <cellStyle name="Normal 2 2 4 6 7" xfId="32763"/>
    <cellStyle name="Normal 2 2 4 7" xfId="1027"/>
    <cellStyle name="Normal 2 2 4 7 2" xfId="3042"/>
    <cellStyle name="Normal 2 2 4 7 2 2" xfId="7072"/>
    <cellStyle name="Normal 2 2 4 7 2 2 2" xfId="15132"/>
    <cellStyle name="Normal 2 2 4 7 2 2 2 2" xfId="31252"/>
    <cellStyle name="Normal 2 2 4 7 2 2 2 2 2" xfId="63492"/>
    <cellStyle name="Normal 2 2 4 7 2 2 2 3" xfId="47372"/>
    <cellStyle name="Normal 2 2 4 7 2 2 3" xfId="23192"/>
    <cellStyle name="Normal 2 2 4 7 2 2 3 2" xfId="55432"/>
    <cellStyle name="Normal 2 2 4 7 2 2 4" xfId="39312"/>
    <cellStyle name="Normal 2 2 4 7 2 3" xfId="11102"/>
    <cellStyle name="Normal 2 2 4 7 2 3 2" xfId="27222"/>
    <cellStyle name="Normal 2 2 4 7 2 3 2 2" xfId="59462"/>
    <cellStyle name="Normal 2 2 4 7 2 3 3" xfId="43342"/>
    <cellStyle name="Normal 2 2 4 7 2 4" xfId="19162"/>
    <cellStyle name="Normal 2 2 4 7 2 4 2" xfId="51402"/>
    <cellStyle name="Normal 2 2 4 7 2 5" xfId="35282"/>
    <cellStyle name="Normal 2 2 4 7 3" xfId="5057"/>
    <cellStyle name="Normal 2 2 4 7 3 2" xfId="13117"/>
    <cellStyle name="Normal 2 2 4 7 3 2 2" xfId="29237"/>
    <cellStyle name="Normal 2 2 4 7 3 2 2 2" xfId="61477"/>
    <cellStyle name="Normal 2 2 4 7 3 2 3" xfId="45357"/>
    <cellStyle name="Normal 2 2 4 7 3 3" xfId="21177"/>
    <cellStyle name="Normal 2 2 4 7 3 3 2" xfId="53417"/>
    <cellStyle name="Normal 2 2 4 7 3 4" xfId="37297"/>
    <cellStyle name="Normal 2 2 4 7 4" xfId="9087"/>
    <cellStyle name="Normal 2 2 4 7 4 2" xfId="25207"/>
    <cellStyle name="Normal 2 2 4 7 4 2 2" xfId="57447"/>
    <cellStyle name="Normal 2 2 4 7 4 3" xfId="41327"/>
    <cellStyle name="Normal 2 2 4 7 5" xfId="17147"/>
    <cellStyle name="Normal 2 2 4 7 5 2" xfId="49387"/>
    <cellStyle name="Normal 2 2 4 7 6" xfId="33267"/>
    <cellStyle name="Normal 2 2 4 8" xfId="2034"/>
    <cellStyle name="Normal 2 2 4 8 2" xfId="6064"/>
    <cellStyle name="Normal 2 2 4 8 2 2" xfId="14124"/>
    <cellStyle name="Normal 2 2 4 8 2 2 2" xfId="30244"/>
    <cellStyle name="Normal 2 2 4 8 2 2 2 2" xfId="62484"/>
    <cellStyle name="Normal 2 2 4 8 2 2 3" xfId="46364"/>
    <cellStyle name="Normal 2 2 4 8 2 3" xfId="22184"/>
    <cellStyle name="Normal 2 2 4 8 2 3 2" xfId="54424"/>
    <cellStyle name="Normal 2 2 4 8 2 4" xfId="38304"/>
    <cellStyle name="Normal 2 2 4 8 3" xfId="10094"/>
    <cellStyle name="Normal 2 2 4 8 3 2" xfId="26214"/>
    <cellStyle name="Normal 2 2 4 8 3 2 2" xfId="58454"/>
    <cellStyle name="Normal 2 2 4 8 3 3" xfId="42334"/>
    <cellStyle name="Normal 2 2 4 8 4" xfId="18154"/>
    <cellStyle name="Normal 2 2 4 8 4 2" xfId="50394"/>
    <cellStyle name="Normal 2 2 4 8 5" xfId="34274"/>
    <cellStyle name="Normal 2 2 4 9" xfId="4049"/>
    <cellStyle name="Normal 2 2 4 9 2" xfId="12109"/>
    <cellStyle name="Normal 2 2 4 9 2 2" xfId="28229"/>
    <cellStyle name="Normal 2 2 4 9 2 2 2" xfId="60469"/>
    <cellStyle name="Normal 2 2 4 9 2 3" xfId="44349"/>
    <cellStyle name="Normal 2 2 4 9 3" xfId="20169"/>
    <cellStyle name="Normal 2 2 4 9 3 2" xfId="52409"/>
    <cellStyle name="Normal 2 2 4 9 4" xfId="36289"/>
    <cellStyle name="Normal 2 2 5" xfId="34"/>
    <cellStyle name="Normal 2 2 5 10" xfId="16154"/>
    <cellStyle name="Normal 2 2 5 10 2" xfId="48394"/>
    <cellStyle name="Normal 2 2 5 11" xfId="32274"/>
    <cellStyle name="Normal 2 2 5 2" xfId="97"/>
    <cellStyle name="Normal 2 2 5 2 10" xfId="32337"/>
    <cellStyle name="Normal 2 2 5 2 2" xfId="223"/>
    <cellStyle name="Normal 2 2 5 2 2 2" xfId="475"/>
    <cellStyle name="Normal 2 2 5 2 2 2 2" xfId="979"/>
    <cellStyle name="Normal 2 2 5 2 2 2 2 2" xfId="1987"/>
    <cellStyle name="Normal 2 2 5 2 2 2 2 2 2" xfId="4002"/>
    <cellStyle name="Normal 2 2 5 2 2 2 2 2 2 2" xfId="8032"/>
    <cellStyle name="Normal 2 2 5 2 2 2 2 2 2 2 2" xfId="16092"/>
    <cellStyle name="Normal 2 2 5 2 2 2 2 2 2 2 2 2" xfId="32212"/>
    <cellStyle name="Normal 2 2 5 2 2 2 2 2 2 2 2 2 2" xfId="64452"/>
    <cellStyle name="Normal 2 2 5 2 2 2 2 2 2 2 2 3" xfId="48332"/>
    <cellStyle name="Normal 2 2 5 2 2 2 2 2 2 2 3" xfId="24152"/>
    <cellStyle name="Normal 2 2 5 2 2 2 2 2 2 2 3 2" xfId="56392"/>
    <cellStyle name="Normal 2 2 5 2 2 2 2 2 2 2 4" xfId="40272"/>
    <cellStyle name="Normal 2 2 5 2 2 2 2 2 2 3" xfId="12062"/>
    <cellStyle name="Normal 2 2 5 2 2 2 2 2 2 3 2" xfId="28182"/>
    <cellStyle name="Normal 2 2 5 2 2 2 2 2 2 3 2 2" xfId="60422"/>
    <cellStyle name="Normal 2 2 5 2 2 2 2 2 2 3 3" xfId="44302"/>
    <cellStyle name="Normal 2 2 5 2 2 2 2 2 2 4" xfId="20122"/>
    <cellStyle name="Normal 2 2 5 2 2 2 2 2 2 4 2" xfId="52362"/>
    <cellStyle name="Normal 2 2 5 2 2 2 2 2 2 5" xfId="36242"/>
    <cellStyle name="Normal 2 2 5 2 2 2 2 2 3" xfId="6017"/>
    <cellStyle name="Normal 2 2 5 2 2 2 2 2 3 2" xfId="14077"/>
    <cellStyle name="Normal 2 2 5 2 2 2 2 2 3 2 2" xfId="30197"/>
    <cellStyle name="Normal 2 2 5 2 2 2 2 2 3 2 2 2" xfId="62437"/>
    <cellStyle name="Normal 2 2 5 2 2 2 2 2 3 2 3" xfId="46317"/>
    <cellStyle name="Normal 2 2 5 2 2 2 2 2 3 3" xfId="22137"/>
    <cellStyle name="Normal 2 2 5 2 2 2 2 2 3 3 2" xfId="54377"/>
    <cellStyle name="Normal 2 2 5 2 2 2 2 2 3 4" xfId="38257"/>
    <cellStyle name="Normal 2 2 5 2 2 2 2 2 4" xfId="10047"/>
    <cellStyle name="Normal 2 2 5 2 2 2 2 2 4 2" xfId="26167"/>
    <cellStyle name="Normal 2 2 5 2 2 2 2 2 4 2 2" xfId="58407"/>
    <cellStyle name="Normal 2 2 5 2 2 2 2 2 4 3" xfId="42287"/>
    <cellStyle name="Normal 2 2 5 2 2 2 2 2 5" xfId="18107"/>
    <cellStyle name="Normal 2 2 5 2 2 2 2 2 5 2" xfId="50347"/>
    <cellStyle name="Normal 2 2 5 2 2 2 2 2 6" xfId="34227"/>
    <cellStyle name="Normal 2 2 5 2 2 2 2 3" xfId="2994"/>
    <cellStyle name="Normal 2 2 5 2 2 2 2 3 2" xfId="7024"/>
    <cellStyle name="Normal 2 2 5 2 2 2 2 3 2 2" xfId="15084"/>
    <cellStyle name="Normal 2 2 5 2 2 2 2 3 2 2 2" xfId="31204"/>
    <cellStyle name="Normal 2 2 5 2 2 2 2 3 2 2 2 2" xfId="63444"/>
    <cellStyle name="Normal 2 2 5 2 2 2 2 3 2 2 3" xfId="47324"/>
    <cellStyle name="Normal 2 2 5 2 2 2 2 3 2 3" xfId="23144"/>
    <cellStyle name="Normal 2 2 5 2 2 2 2 3 2 3 2" xfId="55384"/>
    <cellStyle name="Normal 2 2 5 2 2 2 2 3 2 4" xfId="39264"/>
    <cellStyle name="Normal 2 2 5 2 2 2 2 3 3" xfId="11054"/>
    <cellStyle name="Normal 2 2 5 2 2 2 2 3 3 2" xfId="27174"/>
    <cellStyle name="Normal 2 2 5 2 2 2 2 3 3 2 2" xfId="59414"/>
    <cellStyle name="Normal 2 2 5 2 2 2 2 3 3 3" xfId="43294"/>
    <cellStyle name="Normal 2 2 5 2 2 2 2 3 4" xfId="19114"/>
    <cellStyle name="Normal 2 2 5 2 2 2 2 3 4 2" xfId="51354"/>
    <cellStyle name="Normal 2 2 5 2 2 2 2 3 5" xfId="35234"/>
    <cellStyle name="Normal 2 2 5 2 2 2 2 4" xfId="5009"/>
    <cellStyle name="Normal 2 2 5 2 2 2 2 4 2" xfId="13069"/>
    <cellStyle name="Normal 2 2 5 2 2 2 2 4 2 2" xfId="29189"/>
    <cellStyle name="Normal 2 2 5 2 2 2 2 4 2 2 2" xfId="61429"/>
    <cellStyle name="Normal 2 2 5 2 2 2 2 4 2 3" xfId="45309"/>
    <cellStyle name="Normal 2 2 5 2 2 2 2 4 3" xfId="21129"/>
    <cellStyle name="Normal 2 2 5 2 2 2 2 4 3 2" xfId="53369"/>
    <cellStyle name="Normal 2 2 5 2 2 2 2 4 4" xfId="37249"/>
    <cellStyle name="Normal 2 2 5 2 2 2 2 5" xfId="9039"/>
    <cellStyle name="Normal 2 2 5 2 2 2 2 5 2" xfId="25159"/>
    <cellStyle name="Normal 2 2 5 2 2 2 2 5 2 2" xfId="57399"/>
    <cellStyle name="Normal 2 2 5 2 2 2 2 5 3" xfId="41279"/>
    <cellStyle name="Normal 2 2 5 2 2 2 2 6" xfId="17099"/>
    <cellStyle name="Normal 2 2 5 2 2 2 2 6 2" xfId="49339"/>
    <cellStyle name="Normal 2 2 5 2 2 2 2 7" xfId="33219"/>
    <cellStyle name="Normal 2 2 5 2 2 2 3" xfId="1483"/>
    <cellStyle name="Normal 2 2 5 2 2 2 3 2" xfId="3498"/>
    <cellStyle name="Normal 2 2 5 2 2 2 3 2 2" xfId="7528"/>
    <cellStyle name="Normal 2 2 5 2 2 2 3 2 2 2" xfId="15588"/>
    <cellStyle name="Normal 2 2 5 2 2 2 3 2 2 2 2" xfId="31708"/>
    <cellStyle name="Normal 2 2 5 2 2 2 3 2 2 2 2 2" xfId="63948"/>
    <cellStyle name="Normal 2 2 5 2 2 2 3 2 2 2 3" xfId="47828"/>
    <cellStyle name="Normal 2 2 5 2 2 2 3 2 2 3" xfId="23648"/>
    <cellStyle name="Normal 2 2 5 2 2 2 3 2 2 3 2" xfId="55888"/>
    <cellStyle name="Normal 2 2 5 2 2 2 3 2 2 4" xfId="39768"/>
    <cellStyle name="Normal 2 2 5 2 2 2 3 2 3" xfId="11558"/>
    <cellStyle name="Normal 2 2 5 2 2 2 3 2 3 2" xfId="27678"/>
    <cellStyle name="Normal 2 2 5 2 2 2 3 2 3 2 2" xfId="59918"/>
    <cellStyle name="Normal 2 2 5 2 2 2 3 2 3 3" xfId="43798"/>
    <cellStyle name="Normal 2 2 5 2 2 2 3 2 4" xfId="19618"/>
    <cellStyle name="Normal 2 2 5 2 2 2 3 2 4 2" xfId="51858"/>
    <cellStyle name="Normal 2 2 5 2 2 2 3 2 5" xfId="35738"/>
    <cellStyle name="Normal 2 2 5 2 2 2 3 3" xfId="5513"/>
    <cellStyle name="Normal 2 2 5 2 2 2 3 3 2" xfId="13573"/>
    <cellStyle name="Normal 2 2 5 2 2 2 3 3 2 2" xfId="29693"/>
    <cellStyle name="Normal 2 2 5 2 2 2 3 3 2 2 2" xfId="61933"/>
    <cellStyle name="Normal 2 2 5 2 2 2 3 3 2 3" xfId="45813"/>
    <cellStyle name="Normal 2 2 5 2 2 2 3 3 3" xfId="21633"/>
    <cellStyle name="Normal 2 2 5 2 2 2 3 3 3 2" xfId="53873"/>
    <cellStyle name="Normal 2 2 5 2 2 2 3 3 4" xfId="37753"/>
    <cellStyle name="Normal 2 2 5 2 2 2 3 4" xfId="9543"/>
    <cellStyle name="Normal 2 2 5 2 2 2 3 4 2" xfId="25663"/>
    <cellStyle name="Normal 2 2 5 2 2 2 3 4 2 2" xfId="57903"/>
    <cellStyle name="Normal 2 2 5 2 2 2 3 4 3" xfId="41783"/>
    <cellStyle name="Normal 2 2 5 2 2 2 3 5" xfId="17603"/>
    <cellStyle name="Normal 2 2 5 2 2 2 3 5 2" xfId="49843"/>
    <cellStyle name="Normal 2 2 5 2 2 2 3 6" xfId="33723"/>
    <cellStyle name="Normal 2 2 5 2 2 2 4" xfId="2490"/>
    <cellStyle name="Normal 2 2 5 2 2 2 4 2" xfId="6520"/>
    <cellStyle name="Normal 2 2 5 2 2 2 4 2 2" xfId="14580"/>
    <cellStyle name="Normal 2 2 5 2 2 2 4 2 2 2" xfId="30700"/>
    <cellStyle name="Normal 2 2 5 2 2 2 4 2 2 2 2" xfId="62940"/>
    <cellStyle name="Normal 2 2 5 2 2 2 4 2 2 3" xfId="46820"/>
    <cellStyle name="Normal 2 2 5 2 2 2 4 2 3" xfId="22640"/>
    <cellStyle name="Normal 2 2 5 2 2 2 4 2 3 2" xfId="54880"/>
    <cellStyle name="Normal 2 2 5 2 2 2 4 2 4" xfId="38760"/>
    <cellStyle name="Normal 2 2 5 2 2 2 4 3" xfId="10550"/>
    <cellStyle name="Normal 2 2 5 2 2 2 4 3 2" xfId="26670"/>
    <cellStyle name="Normal 2 2 5 2 2 2 4 3 2 2" xfId="58910"/>
    <cellStyle name="Normal 2 2 5 2 2 2 4 3 3" xfId="42790"/>
    <cellStyle name="Normal 2 2 5 2 2 2 4 4" xfId="18610"/>
    <cellStyle name="Normal 2 2 5 2 2 2 4 4 2" xfId="50850"/>
    <cellStyle name="Normal 2 2 5 2 2 2 4 5" xfId="34730"/>
    <cellStyle name="Normal 2 2 5 2 2 2 5" xfId="4505"/>
    <cellStyle name="Normal 2 2 5 2 2 2 5 2" xfId="12565"/>
    <cellStyle name="Normal 2 2 5 2 2 2 5 2 2" xfId="28685"/>
    <cellStyle name="Normal 2 2 5 2 2 2 5 2 2 2" xfId="60925"/>
    <cellStyle name="Normal 2 2 5 2 2 2 5 2 3" xfId="44805"/>
    <cellStyle name="Normal 2 2 5 2 2 2 5 3" xfId="20625"/>
    <cellStyle name="Normal 2 2 5 2 2 2 5 3 2" xfId="52865"/>
    <cellStyle name="Normal 2 2 5 2 2 2 5 4" xfId="36745"/>
    <cellStyle name="Normal 2 2 5 2 2 2 6" xfId="8535"/>
    <cellStyle name="Normal 2 2 5 2 2 2 6 2" xfId="24655"/>
    <cellStyle name="Normal 2 2 5 2 2 2 6 2 2" xfId="56895"/>
    <cellStyle name="Normal 2 2 5 2 2 2 6 3" xfId="40775"/>
    <cellStyle name="Normal 2 2 5 2 2 2 7" xfId="16595"/>
    <cellStyle name="Normal 2 2 5 2 2 2 7 2" xfId="48835"/>
    <cellStyle name="Normal 2 2 5 2 2 2 8" xfId="32715"/>
    <cellStyle name="Normal 2 2 5 2 2 3" xfId="727"/>
    <cellStyle name="Normal 2 2 5 2 2 3 2" xfId="1735"/>
    <cellStyle name="Normal 2 2 5 2 2 3 2 2" xfId="3750"/>
    <cellStyle name="Normal 2 2 5 2 2 3 2 2 2" xfId="7780"/>
    <cellStyle name="Normal 2 2 5 2 2 3 2 2 2 2" xfId="15840"/>
    <cellStyle name="Normal 2 2 5 2 2 3 2 2 2 2 2" xfId="31960"/>
    <cellStyle name="Normal 2 2 5 2 2 3 2 2 2 2 2 2" xfId="64200"/>
    <cellStyle name="Normal 2 2 5 2 2 3 2 2 2 2 3" xfId="48080"/>
    <cellStyle name="Normal 2 2 5 2 2 3 2 2 2 3" xfId="23900"/>
    <cellStyle name="Normal 2 2 5 2 2 3 2 2 2 3 2" xfId="56140"/>
    <cellStyle name="Normal 2 2 5 2 2 3 2 2 2 4" xfId="40020"/>
    <cellStyle name="Normal 2 2 5 2 2 3 2 2 3" xfId="11810"/>
    <cellStyle name="Normal 2 2 5 2 2 3 2 2 3 2" xfId="27930"/>
    <cellStyle name="Normal 2 2 5 2 2 3 2 2 3 2 2" xfId="60170"/>
    <cellStyle name="Normal 2 2 5 2 2 3 2 2 3 3" xfId="44050"/>
    <cellStyle name="Normal 2 2 5 2 2 3 2 2 4" xfId="19870"/>
    <cellStyle name="Normal 2 2 5 2 2 3 2 2 4 2" xfId="52110"/>
    <cellStyle name="Normal 2 2 5 2 2 3 2 2 5" xfId="35990"/>
    <cellStyle name="Normal 2 2 5 2 2 3 2 3" xfId="5765"/>
    <cellStyle name="Normal 2 2 5 2 2 3 2 3 2" xfId="13825"/>
    <cellStyle name="Normal 2 2 5 2 2 3 2 3 2 2" xfId="29945"/>
    <cellStyle name="Normal 2 2 5 2 2 3 2 3 2 2 2" xfId="62185"/>
    <cellStyle name="Normal 2 2 5 2 2 3 2 3 2 3" xfId="46065"/>
    <cellStyle name="Normal 2 2 5 2 2 3 2 3 3" xfId="21885"/>
    <cellStyle name="Normal 2 2 5 2 2 3 2 3 3 2" xfId="54125"/>
    <cellStyle name="Normal 2 2 5 2 2 3 2 3 4" xfId="38005"/>
    <cellStyle name="Normal 2 2 5 2 2 3 2 4" xfId="9795"/>
    <cellStyle name="Normal 2 2 5 2 2 3 2 4 2" xfId="25915"/>
    <cellStyle name="Normal 2 2 5 2 2 3 2 4 2 2" xfId="58155"/>
    <cellStyle name="Normal 2 2 5 2 2 3 2 4 3" xfId="42035"/>
    <cellStyle name="Normal 2 2 5 2 2 3 2 5" xfId="17855"/>
    <cellStyle name="Normal 2 2 5 2 2 3 2 5 2" xfId="50095"/>
    <cellStyle name="Normal 2 2 5 2 2 3 2 6" xfId="33975"/>
    <cellStyle name="Normal 2 2 5 2 2 3 3" xfId="2742"/>
    <cellStyle name="Normal 2 2 5 2 2 3 3 2" xfId="6772"/>
    <cellStyle name="Normal 2 2 5 2 2 3 3 2 2" xfId="14832"/>
    <cellStyle name="Normal 2 2 5 2 2 3 3 2 2 2" xfId="30952"/>
    <cellStyle name="Normal 2 2 5 2 2 3 3 2 2 2 2" xfId="63192"/>
    <cellStyle name="Normal 2 2 5 2 2 3 3 2 2 3" xfId="47072"/>
    <cellStyle name="Normal 2 2 5 2 2 3 3 2 3" xfId="22892"/>
    <cellStyle name="Normal 2 2 5 2 2 3 3 2 3 2" xfId="55132"/>
    <cellStyle name="Normal 2 2 5 2 2 3 3 2 4" xfId="39012"/>
    <cellStyle name="Normal 2 2 5 2 2 3 3 3" xfId="10802"/>
    <cellStyle name="Normal 2 2 5 2 2 3 3 3 2" xfId="26922"/>
    <cellStyle name="Normal 2 2 5 2 2 3 3 3 2 2" xfId="59162"/>
    <cellStyle name="Normal 2 2 5 2 2 3 3 3 3" xfId="43042"/>
    <cellStyle name="Normal 2 2 5 2 2 3 3 4" xfId="18862"/>
    <cellStyle name="Normal 2 2 5 2 2 3 3 4 2" xfId="51102"/>
    <cellStyle name="Normal 2 2 5 2 2 3 3 5" xfId="34982"/>
    <cellStyle name="Normal 2 2 5 2 2 3 4" xfId="4757"/>
    <cellStyle name="Normal 2 2 5 2 2 3 4 2" xfId="12817"/>
    <cellStyle name="Normal 2 2 5 2 2 3 4 2 2" xfId="28937"/>
    <cellStyle name="Normal 2 2 5 2 2 3 4 2 2 2" xfId="61177"/>
    <cellStyle name="Normal 2 2 5 2 2 3 4 2 3" xfId="45057"/>
    <cellStyle name="Normal 2 2 5 2 2 3 4 3" xfId="20877"/>
    <cellStyle name="Normal 2 2 5 2 2 3 4 3 2" xfId="53117"/>
    <cellStyle name="Normal 2 2 5 2 2 3 4 4" xfId="36997"/>
    <cellStyle name="Normal 2 2 5 2 2 3 5" xfId="8787"/>
    <cellStyle name="Normal 2 2 5 2 2 3 5 2" xfId="24907"/>
    <cellStyle name="Normal 2 2 5 2 2 3 5 2 2" xfId="57147"/>
    <cellStyle name="Normal 2 2 5 2 2 3 5 3" xfId="41027"/>
    <cellStyle name="Normal 2 2 5 2 2 3 6" xfId="16847"/>
    <cellStyle name="Normal 2 2 5 2 2 3 6 2" xfId="49087"/>
    <cellStyle name="Normal 2 2 5 2 2 3 7" xfId="32967"/>
    <cellStyle name="Normal 2 2 5 2 2 4" xfId="1231"/>
    <cellStyle name="Normal 2 2 5 2 2 4 2" xfId="3246"/>
    <cellStyle name="Normal 2 2 5 2 2 4 2 2" xfId="7276"/>
    <cellStyle name="Normal 2 2 5 2 2 4 2 2 2" xfId="15336"/>
    <cellStyle name="Normal 2 2 5 2 2 4 2 2 2 2" xfId="31456"/>
    <cellStyle name="Normal 2 2 5 2 2 4 2 2 2 2 2" xfId="63696"/>
    <cellStyle name="Normal 2 2 5 2 2 4 2 2 2 3" xfId="47576"/>
    <cellStyle name="Normal 2 2 5 2 2 4 2 2 3" xfId="23396"/>
    <cellStyle name="Normal 2 2 5 2 2 4 2 2 3 2" xfId="55636"/>
    <cellStyle name="Normal 2 2 5 2 2 4 2 2 4" xfId="39516"/>
    <cellStyle name="Normal 2 2 5 2 2 4 2 3" xfId="11306"/>
    <cellStyle name="Normal 2 2 5 2 2 4 2 3 2" xfId="27426"/>
    <cellStyle name="Normal 2 2 5 2 2 4 2 3 2 2" xfId="59666"/>
    <cellStyle name="Normal 2 2 5 2 2 4 2 3 3" xfId="43546"/>
    <cellStyle name="Normal 2 2 5 2 2 4 2 4" xfId="19366"/>
    <cellStyle name="Normal 2 2 5 2 2 4 2 4 2" xfId="51606"/>
    <cellStyle name="Normal 2 2 5 2 2 4 2 5" xfId="35486"/>
    <cellStyle name="Normal 2 2 5 2 2 4 3" xfId="5261"/>
    <cellStyle name="Normal 2 2 5 2 2 4 3 2" xfId="13321"/>
    <cellStyle name="Normal 2 2 5 2 2 4 3 2 2" xfId="29441"/>
    <cellStyle name="Normal 2 2 5 2 2 4 3 2 2 2" xfId="61681"/>
    <cellStyle name="Normal 2 2 5 2 2 4 3 2 3" xfId="45561"/>
    <cellStyle name="Normal 2 2 5 2 2 4 3 3" xfId="21381"/>
    <cellStyle name="Normal 2 2 5 2 2 4 3 3 2" xfId="53621"/>
    <cellStyle name="Normal 2 2 5 2 2 4 3 4" xfId="37501"/>
    <cellStyle name="Normal 2 2 5 2 2 4 4" xfId="9291"/>
    <cellStyle name="Normal 2 2 5 2 2 4 4 2" xfId="25411"/>
    <cellStyle name="Normal 2 2 5 2 2 4 4 2 2" xfId="57651"/>
    <cellStyle name="Normal 2 2 5 2 2 4 4 3" xfId="41531"/>
    <cellStyle name="Normal 2 2 5 2 2 4 5" xfId="17351"/>
    <cellStyle name="Normal 2 2 5 2 2 4 5 2" xfId="49591"/>
    <cellStyle name="Normal 2 2 5 2 2 4 6" xfId="33471"/>
    <cellStyle name="Normal 2 2 5 2 2 5" xfId="2238"/>
    <cellStyle name="Normal 2 2 5 2 2 5 2" xfId="6268"/>
    <cellStyle name="Normal 2 2 5 2 2 5 2 2" xfId="14328"/>
    <cellStyle name="Normal 2 2 5 2 2 5 2 2 2" xfId="30448"/>
    <cellStyle name="Normal 2 2 5 2 2 5 2 2 2 2" xfId="62688"/>
    <cellStyle name="Normal 2 2 5 2 2 5 2 2 3" xfId="46568"/>
    <cellStyle name="Normal 2 2 5 2 2 5 2 3" xfId="22388"/>
    <cellStyle name="Normal 2 2 5 2 2 5 2 3 2" xfId="54628"/>
    <cellStyle name="Normal 2 2 5 2 2 5 2 4" xfId="38508"/>
    <cellStyle name="Normal 2 2 5 2 2 5 3" xfId="10298"/>
    <cellStyle name="Normal 2 2 5 2 2 5 3 2" xfId="26418"/>
    <cellStyle name="Normal 2 2 5 2 2 5 3 2 2" xfId="58658"/>
    <cellStyle name="Normal 2 2 5 2 2 5 3 3" xfId="42538"/>
    <cellStyle name="Normal 2 2 5 2 2 5 4" xfId="18358"/>
    <cellStyle name="Normal 2 2 5 2 2 5 4 2" xfId="50598"/>
    <cellStyle name="Normal 2 2 5 2 2 5 5" xfId="34478"/>
    <cellStyle name="Normal 2 2 5 2 2 6" xfId="4253"/>
    <cellStyle name="Normal 2 2 5 2 2 6 2" xfId="12313"/>
    <cellStyle name="Normal 2 2 5 2 2 6 2 2" xfId="28433"/>
    <cellStyle name="Normal 2 2 5 2 2 6 2 2 2" xfId="60673"/>
    <cellStyle name="Normal 2 2 5 2 2 6 2 3" xfId="44553"/>
    <cellStyle name="Normal 2 2 5 2 2 6 3" xfId="20373"/>
    <cellStyle name="Normal 2 2 5 2 2 6 3 2" xfId="52613"/>
    <cellStyle name="Normal 2 2 5 2 2 6 4" xfId="36493"/>
    <cellStyle name="Normal 2 2 5 2 2 7" xfId="8283"/>
    <cellStyle name="Normal 2 2 5 2 2 7 2" xfId="24403"/>
    <cellStyle name="Normal 2 2 5 2 2 7 2 2" xfId="56643"/>
    <cellStyle name="Normal 2 2 5 2 2 7 3" xfId="40523"/>
    <cellStyle name="Normal 2 2 5 2 2 8" xfId="16343"/>
    <cellStyle name="Normal 2 2 5 2 2 8 2" xfId="48583"/>
    <cellStyle name="Normal 2 2 5 2 2 9" xfId="32463"/>
    <cellStyle name="Normal 2 2 5 2 3" xfId="349"/>
    <cellStyle name="Normal 2 2 5 2 3 2" xfId="853"/>
    <cellStyle name="Normal 2 2 5 2 3 2 2" xfId="1861"/>
    <cellStyle name="Normal 2 2 5 2 3 2 2 2" xfId="3876"/>
    <cellStyle name="Normal 2 2 5 2 3 2 2 2 2" xfId="7906"/>
    <cellStyle name="Normal 2 2 5 2 3 2 2 2 2 2" xfId="15966"/>
    <cellStyle name="Normal 2 2 5 2 3 2 2 2 2 2 2" xfId="32086"/>
    <cellStyle name="Normal 2 2 5 2 3 2 2 2 2 2 2 2" xfId="64326"/>
    <cellStyle name="Normal 2 2 5 2 3 2 2 2 2 2 3" xfId="48206"/>
    <cellStyle name="Normal 2 2 5 2 3 2 2 2 2 3" xfId="24026"/>
    <cellStyle name="Normal 2 2 5 2 3 2 2 2 2 3 2" xfId="56266"/>
    <cellStyle name="Normal 2 2 5 2 3 2 2 2 2 4" xfId="40146"/>
    <cellStyle name="Normal 2 2 5 2 3 2 2 2 3" xfId="11936"/>
    <cellStyle name="Normal 2 2 5 2 3 2 2 2 3 2" xfId="28056"/>
    <cellStyle name="Normal 2 2 5 2 3 2 2 2 3 2 2" xfId="60296"/>
    <cellStyle name="Normal 2 2 5 2 3 2 2 2 3 3" xfId="44176"/>
    <cellStyle name="Normal 2 2 5 2 3 2 2 2 4" xfId="19996"/>
    <cellStyle name="Normal 2 2 5 2 3 2 2 2 4 2" xfId="52236"/>
    <cellStyle name="Normal 2 2 5 2 3 2 2 2 5" xfId="36116"/>
    <cellStyle name="Normal 2 2 5 2 3 2 2 3" xfId="5891"/>
    <cellStyle name="Normal 2 2 5 2 3 2 2 3 2" xfId="13951"/>
    <cellStyle name="Normal 2 2 5 2 3 2 2 3 2 2" xfId="30071"/>
    <cellStyle name="Normal 2 2 5 2 3 2 2 3 2 2 2" xfId="62311"/>
    <cellStyle name="Normal 2 2 5 2 3 2 2 3 2 3" xfId="46191"/>
    <cellStyle name="Normal 2 2 5 2 3 2 2 3 3" xfId="22011"/>
    <cellStyle name="Normal 2 2 5 2 3 2 2 3 3 2" xfId="54251"/>
    <cellStyle name="Normal 2 2 5 2 3 2 2 3 4" xfId="38131"/>
    <cellStyle name="Normal 2 2 5 2 3 2 2 4" xfId="9921"/>
    <cellStyle name="Normal 2 2 5 2 3 2 2 4 2" xfId="26041"/>
    <cellStyle name="Normal 2 2 5 2 3 2 2 4 2 2" xfId="58281"/>
    <cellStyle name="Normal 2 2 5 2 3 2 2 4 3" xfId="42161"/>
    <cellStyle name="Normal 2 2 5 2 3 2 2 5" xfId="17981"/>
    <cellStyle name="Normal 2 2 5 2 3 2 2 5 2" xfId="50221"/>
    <cellStyle name="Normal 2 2 5 2 3 2 2 6" xfId="34101"/>
    <cellStyle name="Normal 2 2 5 2 3 2 3" xfId="2868"/>
    <cellStyle name="Normal 2 2 5 2 3 2 3 2" xfId="6898"/>
    <cellStyle name="Normal 2 2 5 2 3 2 3 2 2" xfId="14958"/>
    <cellStyle name="Normal 2 2 5 2 3 2 3 2 2 2" xfId="31078"/>
    <cellStyle name="Normal 2 2 5 2 3 2 3 2 2 2 2" xfId="63318"/>
    <cellStyle name="Normal 2 2 5 2 3 2 3 2 2 3" xfId="47198"/>
    <cellStyle name="Normal 2 2 5 2 3 2 3 2 3" xfId="23018"/>
    <cellStyle name="Normal 2 2 5 2 3 2 3 2 3 2" xfId="55258"/>
    <cellStyle name="Normal 2 2 5 2 3 2 3 2 4" xfId="39138"/>
    <cellStyle name="Normal 2 2 5 2 3 2 3 3" xfId="10928"/>
    <cellStyle name="Normal 2 2 5 2 3 2 3 3 2" xfId="27048"/>
    <cellStyle name="Normal 2 2 5 2 3 2 3 3 2 2" xfId="59288"/>
    <cellStyle name="Normal 2 2 5 2 3 2 3 3 3" xfId="43168"/>
    <cellStyle name="Normal 2 2 5 2 3 2 3 4" xfId="18988"/>
    <cellStyle name="Normal 2 2 5 2 3 2 3 4 2" xfId="51228"/>
    <cellStyle name="Normal 2 2 5 2 3 2 3 5" xfId="35108"/>
    <cellStyle name="Normal 2 2 5 2 3 2 4" xfId="4883"/>
    <cellStyle name="Normal 2 2 5 2 3 2 4 2" xfId="12943"/>
    <cellStyle name="Normal 2 2 5 2 3 2 4 2 2" xfId="29063"/>
    <cellStyle name="Normal 2 2 5 2 3 2 4 2 2 2" xfId="61303"/>
    <cellStyle name="Normal 2 2 5 2 3 2 4 2 3" xfId="45183"/>
    <cellStyle name="Normal 2 2 5 2 3 2 4 3" xfId="21003"/>
    <cellStyle name="Normal 2 2 5 2 3 2 4 3 2" xfId="53243"/>
    <cellStyle name="Normal 2 2 5 2 3 2 4 4" xfId="37123"/>
    <cellStyle name="Normal 2 2 5 2 3 2 5" xfId="8913"/>
    <cellStyle name="Normal 2 2 5 2 3 2 5 2" xfId="25033"/>
    <cellStyle name="Normal 2 2 5 2 3 2 5 2 2" xfId="57273"/>
    <cellStyle name="Normal 2 2 5 2 3 2 5 3" xfId="41153"/>
    <cellStyle name="Normal 2 2 5 2 3 2 6" xfId="16973"/>
    <cellStyle name="Normal 2 2 5 2 3 2 6 2" xfId="49213"/>
    <cellStyle name="Normal 2 2 5 2 3 2 7" xfId="33093"/>
    <cellStyle name="Normal 2 2 5 2 3 3" xfId="1357"/>
    <cellStyle name="Normal 2 2 5 2 3 3 2" xfId="3372"/>
    <cellStyle name="Normal 2 2 5 2 3 3 2 2" xfId="7402"/>
    <cellStyle name="Normal 2 2 5 2 3 3 2 2 2" xfId="15462"/>
    <cellStyle name="Normal 2 2 5 2 3 3 2 2 2 2" xfId="31582"/>
    <cellStyle name="Normal 2 2 5 2 3 3 2 2 2 2 2" xfId="63822"/>
    <cellStyle name="Normal 2 2 5 2 3 3 2 2 2 3" xfId="47702"/>
    <cellStyle name="Normal 2 2 5 2 3 3 2 2 3" xfId="23522"/>
    <cellStyle name="Normal 2 2 5 2 3 3 2 2 3 2" xfId="55762"/>
    <cellStyle name="Normal 2 2 5 2 3 3 2 2 4" xfId="39642"/>
    <cellStyle name="Normal 2 2 5 2 3 3 2 3" xfId="11432"/>
    <cellStyle name="Normal 2 2 5 2 3 3 2 3 2" xfId="27552"/>
    <cellStyle name="Normal 2 2 5 2 3 3 2 3 2 2" xfId="59792"/>
    <cellStyle name="Normal 2 2 5 2 3 3 2 3 3" xfId="43672"/>
    <cellStyle name="Normal 2 2 5 2 3 3 2 4" xfId="19492"/>
    <cellStyle name="Normal 2 2 5 2 3 3 2 4 2" xfId="51732"/>
    <cellStyle name="Normal 2 2 5 2 3 3 2 5" xfId="35612"/>
    <cellStyle name="Normal 2 2 5 2 3 3 3" xfId="5387"/>
    <cellStyle name="Normal 2 2 5 2 3 3 3 2" xfId="13447"/>
    <cellStyle name="Normal 2 2 5 2 3 3 3 2 2" xfId="29567"/>
    <cellStyle name="Normal 2 2 5 2 3 3 3 2 2 2" xfId="61807"/>
    <cellStyle name="Normal 2 2 5 2 3 3 3 2 3" xfId="45687"/>
    <cellStyle name="Normal 2 2 5 2 3 3 3 3" xfId="21507"/>
    <cellStyle name="Normal 2 2 5 2 3 3 3 3 2" xfId="53747"/>
    <cellStyle name="Normal 2 2 5 2 3 3 3 4" xfId="37627"/>
    <cellStyle name="Normal 2 2 5 2 3 3 4" xfId="9417"/>
    <cellStyle name="Normal 2 2 5 2 3 3 4 2" xfId="25537"/>
    <cellStyle name="Normal 2 2 5 2 3 3 4 2 2" xfId="57777"/>
    <cellStyle name="Normal 2 2 5 2 3 3 4 3" xfId="41657"/>
    <cellStyle name="Normal 2 2 5 2 3 3 5" xfId="17477"/>
    <cellStyle name="Normal 2 2 5 2 3 3 5 2" xfId="49717"/>
    <cellStyle name="Normal 2 2 5 2 3 3 6" xfId="33597"/>
    <cellStyle name="Normal 2 2 5 2 3 4" xfId="2364"/>
    <cellStyle name="Normal 2 2 5 2 3 4 2" xfId="6394"/>
    <cellStyle name="Normal 2 2 5 2 3 4 2 2" xfId="14454"/>
    <cellStyle name="Normal 2 2 5 2 3 4 2 2 2" xfId="30574"/>
    <cellStyle name="Normal 2 2 5 2 3 4 2 2 2 2" xfId="62814"/>
    <cellStyle name="Normal 2 2 5 2 3 4 2 2 3" xfId="46694"/>
    <cellStyle name="Normal 2 2 5 2 3 4 2 3" xfId="22514"/>
    <cellStyle name="Normal 2 2 5 2 3 4 2 3 2" xfId="54754"/>
    <cellStyle name="Normal 2 2 5 2 3 4 2 4" xfId="38634"/>
    <cellStyle name="Normal 2 2 5 2 3 4 3" xfId="10424"/>
    <cellStyle name="Normal 2 2 5 2 3 4 3 2" xfId="26544"/>
    <cellStyle name="Normal 2 2 5 2 3 4 3 2 2" xfId="58784"/>
    <cellStyle name="Normal 2 2 5 2 3 4 3 3" xfId="42664"/>
    <cellStyle name="Normal 2 2 5 2 3 4 4" xfId="18484"/>
    <cellStyle name="Normal 2 2 5 2 3 4 4 2" xfId="50724"/>
    <cellStyle name="Normal 2 2 5 2 3 4 5" xfId="34604"/>
    <cellStyle name="Normal 2 2 5 2 3 5" xfId="4379"/>
    <cellStyle name="Normal 2 2 5 2 3 5 2" xfId="12439"/>
    <cellStyle name="Normal 2 2 5 2 3 5 2 2" xfId="28559"/>
    <cellStyle name="Normal 2 2 5 2 3 5 2 2 2" xfId="60799"/>
    <cellStyle name="Normal 2 2 5 2 3 5 2 3" xfId="44679"/>
    <cellStyle name="Normal 2 2 5 2 3 5 3" xfId="20499"/>
    <cellStyle name="Normal 2 2 5 2 3 5 3 2" xfId="52739"/>
    <cellStyle name="Normal 2 2 5 2 3 5 4" xfId="36619"/>
    <cellStyle name="Normal 2 2 5 2 3 6" xfId="8409"/>
    <cellStyle name="Normal 2 2 5 2 3 6 2" xfId="24529"/>
    <cellStyle name="Normal 2 2 5 2 3 6 2 2" xfId="56769"/>
    <cellStyle name="Normal 2 2 5 2 3 6 3" xfId="40649"/>
    <cellStyle name="Normal 2 2 5 2 3 7" xfId="16469"/>
    <cellStyle name="Normal 2 2 5 2 3 7 2" xfId="48709"/>
    <cellStyle name="Normal 2 2 5 2 3 8" xfId="32589"/>
    <cellStyle name="Normal 2 2 5 2 4" xfId="601"/>
    <cellStyle name="Normal 2 2 5 2 4 2" xfId="1609"/>
    <cellStyle name="Normal 2 2 5 2 4 2 2" xfId="3624"/>
    <cellStyle name="Normal 2 2 5 2 4 2 2 2" xfId="7654"/>
    <cellStyle name="Normal 2 2 5 2 4 2 2 2 2" xfId="15714"/>
    <cellStyle name="Normal 2 2 5 2 4 2 2 2 2 2" xfId="31834"/>
    <cellStyle name="Normal 2 2 5 2 4 2 2 2 2 2 2" xfId="64074"/>
    <cellStyle name="Normal 2 2 5 2 4 2 2 2 2 3" xfId="47954"/>
    <cellStyle name="Normal 2 2 5 2 4 2 2 2 3" xfId="23774"/>
    <cellStyle name="Normal 2 2 5 2 4 2 2 2 3 2" xfId="56014"/>
    <cellStyle name="Normal 2 2 5 2 4 2 2 2 4" xfId="39894"/>
    <cellStyle name="Normal 2 2 5 2 4 2 2 3" xfId="11684"/>
    <cellStyle name="Normal 2 2 5 2 4 2 2 3 2" xfId="27804"/>
    <cellStyle name="Normal 2 2 5 2 4 2 2 3 2 2" xfId="60044"/>
    <cellStyle name="Normal 2 2 5 2 4 2 2 3 3" xfId="43924"/>
    <cellStyle name="Normal 2 2 5 2 4 2 2 4" xfId="19744"/>
    <cellStyle name="Normal 2 2 5 2 4 2 2 4 2" xfId="51984"/>
    <cellStyle name="Normal 2 2 5 2 4 2 2 5" xfId="35864"/>
    <cellStyle name="Normal 2 2 5 2 4 2 3" xfId="5639"/>
    <cellStyle name="Normal 2 2 5 2 4 2 3 2" xfId="13699"/>
    <cellStyle name="Normal 2 2 5 2 4 2 3 2 2" xfId="29819"/>
    <cellStyle name="Normal 2 2 5 2 4 2 3 2 2 2" xfId="62059"/>
    <cellStyle name="Normal 2 2 5 2 4 2 3 2 3" xfId="45939"/>
    <cellStyle name="Normal 2 2 5 2 4 2 3 3" xfId="21759"/>
    <cellStyle name="Normal 2 2 5 2 4 2 3 3 2" xfId="53999"/>
    <cellStyle name="Normal 2 2 5 2 4 2 3 4" xfId="37879"/>
    <cellStyle name="Normal 2 2 5 2 4 2 4" xfId="9669"/>
    <cellStyle name="Normal 2 2 5 2 4 2 4 2" xfId="25789"/>
    <cellStyle name="Normal 2 2 5 2 4 2 4 2 2" xfId="58029"/>
    <cellStyle name="Normal 2 2 5 2 4 2 4 3" xfId="41909"/>
    <cellStyle name="Normal 2 2 5 2 4 2 5" xfId="17729"/>
    <cellStyle name="Normal 2 2 5 2 4 2 5 2" xfId="49969"/>
    <cellStyle name="Normal 2 2 5 2 4 2 6" xfId="33849"/>
    <cellStyle name="Normal 2 2 5 2 4 3" xfId="2616"/>
    <cellStyle name="Normal 2 2 5 2 4 3 2" xfId="6646"/>
    <cellStyle name="Normal 2 2 5 2 4 3 2 2" xfId="14706"/>
    <cellStyle name="Normal 2 2 5 2 4 3 2 2 2" xfId="30826"/>
    <cellStyle name="Normal 2 2 5 2 4 3 2 2 2 2" xfId="63066"/>
    <cellStyle name="Normal 2 2 5 2 4 3 2 2 3" xfId="46946"/>
    <cellStyle name="Normal 2 2 5 2 4 3 2 3" xfId="22766"/>
    <cellStyle name="Normal 2 2 5 2 4 3 2 3 2" xfId="55006"/>
    <cellStyle name="Normal 2 2 5 2 4 3 2 4" xfId="38886"/>
    <cellStyle name="Normal 2 2 5 2 4 3 3" xfId="10676"/>
    <cellStyle name="Normal 2 2 5 2 4 3 3 2" xfId="26796"/>
    <cellStyle name="Normal 2 2 5 2 4 3 3 2 2" xfId="59036"/>
    <cellStyle name="Normal 2 2 5 2 4 3 3 3" xfId="42916"/>
    <cellStyle name="Normal 2 2 5 2 4 3 4" xfId="18736"/>
    <cellStyle name="Normal 2 2 5 2 4 3 4 2" xfId="50976"/>
    <cellStyle name="Normal 2 2 5 2 4 3 5" xfId="34856"/>
    <cellStyle name="Normal 2 2 5 2 4 4" xfId="4631"/>
    <cellStyle name="Normal 2 2 5 2 4 4 2" xfId="12691"/>
    <cellStyle name="Normal 2 2 5 2 4 4 2 2" xfId="28811"/>
    <cellStyle name="Normal 2 2 5 2 4 4 2 2 2" xfId="61051"/>
    <cellStyle name="Normal 2 2 5 2 4 4 2 3" xfId="44931"/>
    <cellStyle name="Normal 2 2 5 2 4 4 3" xfId="20751"/>
    <cellStyle name="Normal 2 2 5 2 4 4 3 2" xfId="52991"/>
    <cellStyle name="Normal 2 2 5 2 4 4 4" xfId="36871"/>
    <cellStyle name="Normal 2 2 5 2 4 5" xfId="8661"/>
    <cellStyle name="Normal 2 2 5 2 4 5 2" xfId="24781"/>
    <cellStyle name="Normal 2 2 5 2 4 5 2 2" xfId="57021"/>
    <cellStyle name="Normal 2 2 5 2 4 5 3" xfId="40901"/>
    <cellStyle name="Normal 2 2 5 2 4 6" xfId="16721"/>
    <cellStyle name="Normal 2 2 5 2 4 6 2" xfId="48961"/>
    <cellStyle name="Normal 2 2 5 2 4 7" xfId="32841"/>
    <cellStyle name="Normal 2 2 5 2 5" xfId="1105"/>
    <cellStyle name="Normal 2 2 5 2 5 2" xfId="3120"/>
    <cellStyle name="Normal 2 2 5 2 5 2 2" xfId="7150"/>
    <cellStyle name="Normal 2 2 5 2 5 2 2 2" xfId="15210"/>
    <cellStyle name="Normal 2 2 5 2 5 2 2 2 2" xfId="31330"/>
    <cellStyle name="Normal 2 2 5 2 5 2 2 2 2 2" xfId="63570"/>
    <cellStyle name="Normal 2 2 5 2 5 2 2 2 3" xfId="47450"/>
    <cellStyle name="Normal 2 2 5 2 5 2 2 3" xfId="23270"/>
    <cellStyle name="Normal 2 2 5 2 5 2 2 3 2" xfId="55510"/>
    <cellStyle name="Normal 2 2 5 2 5 2 2 4" xfId="39390"/>
    <cellStyle name="Normal 2 2 5 2 5 2 3" xfId="11180"/>
    <cellStyle name="Normal 2 2 5 2 5 2 3 2" xfId="27300"/>
    <cellStyle name="Normal 2 2 5 2 5 2 3 2 2" xfId="59540"/>
    <cellStyle name="Normal 2 2 5 2 5 2 3 3" xfId="43420"/>
    <cellStyle name="Normal 2 2 5 2 5 2 4" xfId="19240"/>
    <cellStyle name="Normal 2 2 5 2 5 2 4 2" xfId="51480"/>
    <cellStyle name="Normal 2 2 5 2 5 2 5" xfId="35360"/>
    <cellStyle name="Normal 2 2 5 2 5 3" xfId="5135"/>
    <cellStyle name="Normal 2 2 5 2 5 3 2" xfId="13195"/>
    <cellStyle name="Normal 2 2 5 2 5 3 2 2" xfId="29315"/>
    <cellStyle name="Normal 2 2 5 2 5 3 2 2 2" xfId="61555"/>
    <cellStyle name="Normal 2 2 5 2 5 3 2 3" xfId="45435"/>
    <cellStyle name="Normal 2 2 5 2 5 3 3" xfId="21255"/>
    <cellStyle name="Normal 2 2 5 2 5 3 3 2" xfId="53495"/>
    <cellStyle name="Normal 2 2 5 2 5 3 4" xfId="37375"/>
    <cellStyle name="Normal 2 2 5 2 5 4" xfId="9165"/>
    <cellStyle name="Normal 2 2 5 2 5 4 2" xfId="25285"/>
    <cellStyle name="Normal 2 2 5 2 5 4 2 2" xfId="57525"/>
    <cellStyle name="Normal 2 2 5 2 5 4 3" xfId="41405"/>
    <cellStyle name="Normal 2 2 5 2 5 5" xfId="17225"/>
    <cellStyle name="Normal 2 2 5 2 5 5 2" xfId="49465"/>
    <cellStyle name="Normal 2 2 5 2 5 6" xfId="33345"/>
    <cellStyle name="Normal 2 2 5 2 6" xfId="2112"/>
    <cellStyle name="Normal 2 2 5 2 6 2" xfId="6142"/>
    <cellStyle name="Normal 2 2 5 2 6 2 2" xfId="14202"/>
    <cellStyle name="Normal 2 2 5 2 6 2 2 2" xfId="30322"/>
    <cellStyle name="Normal 2 2 5 2 6 2 2 2 2" xfId="62562"/>
    <cellStyle name="Normal 2 2 5 2 6 2 2 3" xfId="46442"/>
    <cellStyle name="Normal 2 2 5 2 6 2 3" xfId="22262"/>
    <cellStyle name="Normal 2 2 5 2 6 2 3 2" xfId="54502"/>
    <cellStyle name="Normal 2 2 5 2 6 2 4" xfId="38382"/>
    <cellStyle name="Normal 2 2 5 2 6 3" xfId="10172"/>
    <cellStyle name="Normal 2 2 5 2 6 3 2" xfId="26292"/>
    <cellStyle name="Normal 2 2 5 2 6 3 2 2" xfId="58532"/>
    <cellStyle name="Normal 2 2 5 2 6 3 3" xfId="42412"/>
    <cellStyle name="Normal 2 2 5 2 6 4" xfId="18232"/>
    <cellStyle name="Normal 2 2 5 2 6 4 2" xfId="50472"/>
    <cellStyle name="Normal 2 2 5 2 6 5" xfId="34352"/>
    <cellStyle name="Normal 2 2 5 2 7" xfId="4127"/>
    <cellStyle name="Normal 2 2 5 2 7 2" xfId="12187"/>
    <cellStyle name="Normal 2 2 5 2 7 2 2" xfId="28307"/>
    <cellStyle name="Normal 2 2 5 2 7 2 2 2" xfId="60547"/>
    <cellStyle name="Normal 2 2 5 2 7 2 3" xfId="44427"/>
    <cellStyle name="Normal 2 2 5 2 7 3" xfId="20247"/>
    <cellStyle name="Normal 2 2 5 2 7 3 2" xfId="52487"/>
    <cellStyle name="Normal 2 2 5 2 7 4" xfId="36367"/>
    <cellStyle name="Normal 2 2 5 2 8" xfId="8157"/>
    <cellStyle name="Normal 2 2 5 2 8 2" xfId="24277"/>
    <cellStyle name="Normal 2 2 5 2 8 2 2" xfId="56517"/>
    <cellStyle name="Normal 2 2 5 2 8 3" xfId="40397"/>
    <cellStyle name="Normal 2 2 5 2 9" xfId="16217"/>
    <cellStyle name="Normal 2 2 5 2 9 2" xfId="48457"/>
    <cellStyle name="Normal 2 2 5 3" xfId="160"/>
    <cellStyle name="Normal 2 2 5 3 2" xfId="412"/>
    <cellStyle name="Normal 2 2 5 3 2 2" xfId="916"/>
    <cellStyle name="Normal 2 2 5 3 2 2 2" xfId="1924"/>
    <cellStyle name="Normal 2 2 5 3 2 2 2 2" xfId="3939"/>
    <cellStyle name="Normal 2 2 5 3 2 2 2 2 2" xfId="7969"/>
    <cellStyle name="Normal 2 2 5 3 2 2 2 2 2 2" xfId="16029"/>
    <cellStyle name="Normal 2 2 5 3 2 2 2 2 2 2 2" xfId="32149"/>
    <cellStyle name="Normal 2 2 5 3 2 2 2 2 2 2 2 2" xfId="64389"/>
    <cellStyle name="Normal 2 2 5 3 2 2 2 2 2 2 3" xfId="48269"/>
    <cellStyle name="Normal 2 2 5 3 2 2 2 2 2 3" xfId="24089"/>
    <cellStyle name="Normal 2 2 5 3 2 2 2 2 2 3 2" xfId="56329"/>
    <cellStyle name="Normal 2 2 5 3 2 2 2 2 2 4" xfId="40209"/>
    <cellStyle name="Normal 2 2 5 3 2 2 2 2 3" xfId="11999"/>
    <cellStyle name="Normal 2 2 5 3 2 2 2 2 3 2" xfId="28119"/>
    <cellStyle name="Normal 2 2 5 3 2 2 2 2 3 2 2" xfId="60359"/>
    <cellStyle name="Normal 2 2 5 3 2 2 2 2 3 3" xfId="44239"/>
    <cellStyle name="Normal 2 2 5 3 2 2 2 2 4" xfId="20059"/>
    <cellStyle name="Normal 2 2 5 3 2 2 2 2 4 2" xfId="52299"/>
    <cellStyle name="Normal 2 2 5 3 2 2 2 2 5" xfId="36179"/>
    <cellStyle name="Normal 2 2 5 3 2 2 2 3" xfId="5954"/>
    <cellStyle name="Normal 2 2 5 3 2 2 2 3 2" xfId="14014"/>
    <cellStyle name="Normal 2 2 5 3 2 2 2 3 2 2" xfId="30134"/>
    <cellStyle name="Normal 2 2 5 3 2 2 2 3 2 2 2" xfId="62374"/>
    <cellStyle name="Normal 2 2 5 3 2 2 2 3 2 3" xfId="46254"/>
    <cellStyle name="Normal 2 2 5 3 2 2 2 3 3" xfId="22074"/>
    <cellStyle name="Normal 2 2 5 3 2 2 2 3 3 2" xfId="54314"/>
    <cellStyle name="Normal 2 2 5 3 2 2 2 3 4" xfId="38194"/>
    <cellStyle name="Normal 2 2 5 3 2 2 2 4" xfId="9984"/>
    <cellStyle name="Normal 2 2 5 3 2 2 2 4 2" xfId="26104"/>
    <cellStyle name="Normal 2 2 5 3 2 2 2 4 2 2" xfId="58344"/>
    <cellStyle name="Normal 2 2 5 3 2 2 2 4 3" xfId="42224"/>
    <cellStyle name="Normal 2 2 5 3 2 2 2 5" xfId="18044"/>
    <cellStyle name="Normal 2 2 5 3 2 2 2 5 2" xfId="50284"/>
    <cellStyle name="Normal 2 2 5 3 2 2 2 6" xfId="34164"/>
    <cellStyle name="Normal 2 2 5 3 2 2 3" xfId="2931"/>
    <cellStyle name="Normal 2 2 5 3 2 2 3 2" xfId="6961"/>
    <cellStyle name="Normal 2 2 5 3 2 2 3 2 2" xfId="15021"/>
    <cellStyle name="Normal 2 2 5 3 2 2 3 2 2 2" xfId="31141"/>
    <cellStyle name="Normal 2 2 5 3 2 2 3 2 2 2 2" xfId="63381"/>
    <cellStyle name="Normal 2 2 5 3 2 2 3 2 2 3" xfId="47261"/>
    <cellStyle name="Normal 2 2 5 3 2 2 3 2 3" xfId="23081"/>
    <cellStyle name="Normal 2 2 5 3 2 2 3 2 3 2" xfId="55321"/>
    <cellStyle name="Normal 2 2 5 3 2 2 3 2 4" xfId="39201"/>
    <cellStyle name="Normal 2 2 5 3 2 2 3 3" xfId="10991"/>
    <cellStyle name="Normal 2 2 5 3 2 2 3 3 2" xfId="27111"/>
    <cellStyle name="Normal 2 2 5 3 2 2 3 3 2 2" xfId="59351"/>
    <cellStyle name="Normal 2 2 5 3 2 2 3 3 3" xfId="43231"/>
    <cellStyle name="Normal 2 2 5 3 2 2 3 4" xfId="19051"/>
    <cellStyle name="Normal 2 2 5 3 2 2 3 4 2" xfId="51291"/>
    <cellStyle name="Normal 2 2 5 3 2 2 3 5" xfId="35171"/>
    <cellStyle name="Normal 2 2 5 3 2 2 4" xfId="4946"/>
    <cellStyle name="Normal 2 2 5 3 2 2 4 2" xfId="13006"/>
    <cellStyle name="Normal 2 2 5 3 2 2 4 2 2" xfId="29126"/>
    <cellStyle name="Normal 2 2 5 3 2 2 4 2 2 2" xfId="61366"/>
    <cellStyle name="Normal 2 2 5 3 2 2 4 2 3" xfId="45246"/>
    <cellStyle name="Normal 2 2 5 3 2 2 4 3" xfId="21066"/>
    <cellStyle name="Normal 2 2 5 3 2 2 4 3 2" xfId="53306"/>
    <cellStyle name="Normal 2 2 5 3 2 2 4 4" xfId="37186"/>
    <cellStyle name="Normal 2 2 5 3 2 2 5" xfId="8976"/>
    <cellStyle name="Normal 2 2 5 3 2 2 5 2" xfId="25096"/>
    <cellStyle name="Normal 2 2 5 3 2 2 5 2 2" xfId="57336"/>
    <cellStyle name="Normal 2 2 5 3 2 2 5 3" xfId="41216"/>
    <cellStyle name="Normal 2 2 5 3 2 2 6" xfId="17036"/>
    <cellStyle name="Normal 2 2 5 3 2 2 6 2" xfId="49276"/>
    <cellStyle name="Normal 2 2 5 3 2 2 7" xfId="33156"/>
    <cellStyle name="Normal 2 2 5 3 2 3" xfId="1420"/>
    <cellStyle name="Normal 2 2 5 3 2 3 2" xfId="3435"/>
    <cellStyle name="Normal 2 2 5 3 2 3 2 2" xfId="7465"/>
    <cellStyle name="Normal 2 2 5 3 2 3 2 2 2" xfId="15525"/>
    <cellStyle name="Normal 2 2 5 3 2 3 2 2 2 2" xfId="31645"/>
    <cellStyle name="Normal 2 2 5 3 2 3 2 2 2 2 2" xfId="63885"/>
    <cellStyle name="Normal 2 2 5 3 2 3 2 2 2 3" xfId="47765"/>
    <cellStyle name="Normal 2 2 5 3 2 3 2 2 3" xfId="23585"/>
    <cellStyle name="Normal 2 2 5 3 2 3 2 2 3 2" xfId="55825"/>
    <cellStyle name="Normal 2 2 5 3 2 3 2 2 4" xfId="39705"/>
    <cellStyle name="Normal 2 2 5 3 2 3 2 3" xfId="11495"/>
    <cellStyle name="Normal 2 2 5 3 2 3 2 3 2" xfId="27615"/>
    <cellStyle name="Normal 2 2 5 3 2 3 2 3 2 2" xfId="59855"/>
    <cellStyle name="Normal 2 2 5 3 2 3 2 3 3" xfId="43735"/>
    <cellStyle name="Normal 2 2 5 3 2 3 2 4" xfId="19555"/>
    <cellStyle name="Normal 2 2 5 3 2 3 2 4 2" xfId="51795"/>
    <cellStyle name="Normal 2 2 5 3 2 3 2 5" xfId="35675"/>
    <cellStyle name="Normal 2 2 5 3 2 3 3" xfId="5450"/>
    <cellStyle name="Normal 2 2 5 3 2 3 3 2" xfId="13510"/>
    <cellStyle name="Normal 2 2 5 3 2 3 3 2 2" xfId="29630"/>
    <cellStyle name="Normal 2 2 5 3 2 3 3 2 2 2" xfId="61870"/>
    <cellStyle name="Normal 2 2 5 3 2 3 3 2 3" xfId="45750"/>
    <cellStyle name="Normal 2 2 5 3 2 3 3 3" xfId="21570"/>
    <cellStyle name="Normal 2 2 5 3 2 3 3 3 2" xfId="53810"/>
    <cellStyle name="Normal 2 2 5 3 2 3 3 4" xfId="37690"/>
    <cellStyle name="Normal 2 2 5 3 2 3 4" xfId="9480"/>
    <cellStyle name="Normal 2 2 5 3 2 3 4 2" xfId="25600"/>
    <cellStyle name="Normal 2 2 5 3 2 3 4 2 2" xfId="57840"/>
    <cellStyle name="Normal 2 2 5 3 2 3 4 3" xfId="41720"/>
    <cellStyle name="Normal 2 2 5 3 2 3 5" xfId="17540"/>
    <cellStyle name="Normal 2 2 5 3 2 3 5 2" xfId="49780"/>
    <cellStyle name="Normal 2 2 5 3 2 3 6" xfId="33660"/>
    <cellStyle name="Normal 2 2 5 3 2 4" xfId="2427"/>
    <cellStyle name="Normal 2 2 5 3 2 4 2" xfId="6457"/>
    <cellStyle name="Normal 2 2 5 3 2 4 2 2" xfId="14517"/>
    <cellStyle name="Normal 2 2 5 3 2 4 2 2 2" xfId="30637"/>
    <cellStyle name="Normal 2 2 5 3 2 4 2 2 2 2" xfId="62877"/>
    <cellStyle name="Normal 2 2 5 3 2 4 2 2 3" xfId="46757"/>
    <cellStyle name="Normal 2 2 5 3 2 4 2 3" xfId="22577"/>
    <cellStyle name="Normal 2 2 5 3 2 4 2 3 2" xfId="54817"/>
    <cellStyle name="Normal 2 2 5 3 2 4 2 4" xfId="38697"/>
    <cellStyle name="Normal 2 2 5 3 2 4 3" xfId="10487"/>
    <cellStyle name="Normal 2 2 5 3 2 4 3 2" xfId="26607"/>
    <cellStyle name="Normal 2 2 5 3 2 4 3 2 2" xfId="58847"/>
    <cellStyle name="Normal 2 2 5 3 2 4 3 3" xfId="42727"/>
    <cellStyle name="Normal 2 2 5 3 2 4 4" xfId="18547"/>
    <cellStyle name="Normal 2 2 5 3 2 4 4 2" xfId="50787"/>
    <cellStyle name="Normal 2 2 5 3 2 4 5" xfId="34667"/>
    <cellStyle name="Normal 2 2 5 3 2 5" xfId="4442"/>
    <cellStyle name="Normal 2 2 5 3 2 5 2" xfId="12502"/>
    <cellStyle name="Normal 2 2 5 3 2 5 2 2" xfId="28622"/>
    <cellStyle name="Normal 2 2 5 3 2 5 2 2 2" xfId="60862"/>
    <cellStyle name="Normal 2 2 5 3 2 5 2 3" xfId="44742"/>
    <cellStyle name="Normal 2 2 5 3 2 5 3" xfId="20562"/>
    <cellStyle name="Normal 2 2 5 3 2 5 3 2" xfId="52802"/>
    <cellStyle name="Normal 2 2 5 3 2 5 4" xfId="36682"/>
    <cellStyle name="Normal 2 2 5 3 2 6" xfId="8472"/>
    <cellStyle name="Normal 2 2 5 3 2 6 2" xfId="24592"/>
    <cellStyle name="Normal 2 2 5 3 2 6 2 2" xfId="56832"/>
    <cellStyle name="Normal 2 2 5 3 2 6 3" xfId="40712"/>
    <cellStyle name="Normal 2 2 5 3 2 7" xfId="16532"/>
    <cellStyle name="Normal 2 2 5 3 2 7 2" xfId="48772"/>
    <cellStyle name="Normal 2 2 5 3 2 8" xfId="32652"/>
    <cellStyle name="Normal 2 2 5 3 3" xfId="664"/>
    <cellStyle name="Normal 2 2 5 3 3 2" xfId="1672"/>
    <cellStyle name="Normal 2 2 5 3 3 2 2" xfId="3687"/>
    <cellStyle name="Normal 2 2 5 3 3 2 2 2" xfId="7717"/>
    <cellStyle name="Normal 2 2 5 3 3 2 2 2 2" xfId="15777"/>
    <cellStyle name="Normal 2 2 5 3 3 2 2 2 2 2" xfId="31897"/>
    <cellStyle name="Normal 2 2 5 3 3 2 2 2 2 2 2" xfId="64137"/>
    <cellStyle name="Normal 2 2 5 3 3 2 2 2 2 3" xfId="48017"/>
    <cellStyle name="Normal 2 2 5 3 3 2 2 2 3" xfId="23837"/>
    <cellStyle name="Normal 2 2 5 3 3 2 2 2 3 2" xfId="56077"/>
    <cellStyle name="Normal 2 2 5 3 3 2 2 2 4" xfId="39957"/>
    <cellStyle name="Normal 2 2 5 3 3 2 2 3" xfId="11747"/>
    <cellStyle name="Normal 2 2 5 3 3 2 2 3 2" xfId="27867"/>
    <cellStyle name="Normal 2 2 5 3 3 2 2 3 2 2" xfId="60107"/>
    <cellStyle name="Normal 2 2 5 3 3 2 2 3 3" xfId="43987"/>
    <cellStyle name="Normal 2 2 5 3 3 2 2 4" xfId="19807"/>
    <cellStyle name="Normal 2 2 5 3 3 2 2 4 2" xfId="52047"/>
    <cellStyle name="Normal 2 2 5 3 3 2 2 5" xfId="35927"/>
    <cellStyle name="Normal 2 2 5 3 3 2 3" xfId="5702"/>
    <cellStyle name="Normal 2 2 5 3 3 2 3 2" xfId="13762"/>
    <cellStyle name="Normal 2 2 5 3 3 2 3 2 2" xfId="29882"/>
    <cellStyle name="Normal 2 2 5 3 3 2 3 2 2 2" xfId="62122"/>
    <cellStyle name="Normal 2 2 5 3 3 2 3 2 3" xfId="46002"/>
    <cellStyle name="Normal 2 2 5 3 3 2 3 3" xfId="21822"/>
    <cellStyle name="Normal 2 2 5 3 3 2 3 3 2" xfId="54062"/>
    <cellStyle name="Normal 2 2 5 3 3 2 3 4" xfId="37942"/>
    <cellStyle name="Normal 2 2 5 3 3 2 4" xfId="9732"/>
    <cellStyle name="Normal 2 2 5 3 3 2 4 2" xfId="25852"/>
    <cellStyle name="Normal 2 2 5 3 3 2 4 2 2" xfId="58092"/>
    <cellStyle name="Normal 2 2 5 3 3 2 4 3" xfId="41972"/>
    <cellStyle name="Normal 2 2 5 3 3 2 5" xfId="17792"/>
    <cellStyle name="Normal 2 2 5 3 3 2 5 2" xfId="50032"/>
    <cellStyle name="Normal 2 2 5 3 3 2 6" xfId="33912"/>
    <cellStyle name="Normal 2 2 5 3 3 3" xfId="2679"/>
    <cellStyle name="Normal 2 2 5 3 3 3 2" xfId="6709"/>
    <cellStyle name="Normal 2 2 5 3 3 3 2 2" xfId="14769"/>
    <cellStyle name="Normal 2 2 5 3 3 3 2 2 2" xfId="30889"/>
    <cellStyle name="Normal 2 2 5 3 3 3 2 2 2 2" xfId="63129"/>
    <cellStyle name="Normal 2 2 5 3 3 3 2 2 3" xfId="47009"/>
    <cellStyle name="Normal 2 2 5 3 3 3 2 3" xfId="22829"/>
    <cellStyle name="Normal 2 2 5 3 3 3 2 3 2" xfId="55069"/>
    <cellStyle name="Normal 2 2 5 3 3 3 2 4" xfId="38949"/>
    <cellStyle name="Normal 2 2 5 3 3 3 3" xfId="10739"/>
    <cellStyle name="Normal 2 2 5 3 3 3 3 2" xfId="26859"/>
    <cellStyle name="Normal 2 2 5 3 3 3 3 2 2" xfId="59099"/>
    <cellStyle name="Normal 2 2 5 3 3 3 3 3" xfId="42979"/>
    <cellStyle name="Normal 2 2 5 3 3 3 4" xfId="18799"/>
    <cellStyle name="Normal 2 2 5 3 3 3 4 2" xfId="51039"/>
    <cellStyle name="Normal 2 2 5 3 3 3 5" xfId="34919"/>
    <cellStyle name="Normal 2 2 5 3 3 4" xfId="4694"/>
    <cellStyle name="Normal 2 2 5 3 3 4 2" xfId="12754"/>
    <cellStyle name="Normal 2 2 5 3 3 4 2 2" xfId="28874"/>
    <cellStyle name="Normal 2 2 5 3 3 4 2 2 2" xfId="61114"/>
    <cellStyle name="Normal 2 2 5 3 3 4 2 3" xfId="44994"/>
    <cellStyle name="Normal 2 2 5 3 3 4 3" xfId="20814"/>
    <cellStyle name="Normal 2 2 5 3 3 4 3 2" xfId="53054"/>
    <cellStyle name="Normal 2 2 5 3 3 4 4" xfId="36934"/>
    <cellStyle name="Normal 2 2 5 3 3 5" xfId="8724"/>
    <cellStyle name="Normal 2 2 5 3 3 5 2" xfId="24844"/>
    <cellStyle name="Normal 2 2 5 3 3 5 2 2" xfId="57084"/>
    <cellStyle name="Normal 2 2 5 3 3 5 3" xfId="40964"/>
    <cellStyle name="Normal 2 2 5 3 3 6" xfId="16784"/>
    <cellStyle name="Normal 2 2 5 3 3 6 2" xfId="49024"/>
    <cellStyle name="Normal 2 2 5 3 3 7" xfId="32904"/>
    <cellStyle name="Normal 2 2 5 3 4" xfId="1168"/>
    <cellStyle name="Normal 2 2 5 3 4 2" xfId="3183"/>
    <cellStyle name="Normal 2 2 5 3 4 2 2" xfId="7213"/>
    <cellStyle name="Normal 2 2 5 3 4 2 2 2" xfId="15273"/>
    <cellStyle name="Normal 2 2 5 3 4 2 2 2 2" xfId="31393"/>
    <cellStyle name="Normal 2 2 5 3 4 2 2 2 2 2" xfId="63633"/>
    <cellStyle name="Normal 2 2 5 3 4 2 2 2 3" xfId="47513"/>
    <cellStyle name="Normal 2 2 5 3 4 2 2 3" xfId="23333"/>
    <cellStyle name="Normal 2 2 5 3 4 2 2 3 2" xfId="55573"/>
    <cellStyle name="Normal 2 2 5 3 4 2 2 4" xfId="39453"/>
    <cellStyle name="Normal 2 2 5 3 4 2 3" xfId="11243"/>
    <cellStyle name="Normal 2 2 5 3 4 2 3 2" xfId="27363"/>
    <cellStyle name="Normal 2 2 5 3 4 2 3 2 2" xfId="59603"/>
    <cellStyle name="Normal 2 2 5 3 4 2 3 3" xfId="43483"/>
    <cellStyle name="Normal 2 2 5 3 4 2 4" xfId="19303"/>
    <cellStyle name="Normal 2 2 5 3 4 2 4 2" xfId="51543"/>
    <cellStyle name="Normal 2 2 5 3 4 2 5" xfId="35423"/>
    <cellStyle name="Normal 2 2 5 3 4 3" xfId="5198"/>
    <cellStyle name="Normal 2 2 5 3 4 3 2" xfId="13258"/>
    <cellStyle name="Normal 2 2 5 3 4 3 2 2" xfId="29378"/>
    <cellStyle name="Normal 2 2 5 3 4 3 2 2 2" xfId="61618"/>
    <cellStyle name="Normal 2 2 5 3 4 3 2 3" xfId="45498"/>
    <cellStyle name="Normal 2 2 5 3 4 3 3" xfId="21318"/>
    <cellStyle name="Normal 2 2 5 3 4 3 3 2" xfId="53558"/>
    <cellStyle name="Normal 2 2 5 3 4 3 4" xfId="37438"/>
    <cellStyle name="Normal 2 2 5 3 4 4" xfId="9228"/>
    <cellStyle name="Normal 2 2 5 3 4 4 2" xfId="25348"/>
    <cellStyle name="Normal 2 2 5 3 4 4 2 2" xfId="57588"/>
    <cellStyle name="Normal 2 2 5 3 4 4 3" xfId="41468"/>
    <cellStyle name="Normal 2 2 5 3 4 5" xfId="17288"/>
    <cellStyle name="Normal 2 2 5 3 4 5 2" xfId="49528"/>
    <cellStyle name="Normal 2 2 5 3 4 6" xfId="33408"/>
    <cellStyle name="Normal 2 2 5 3 5" xfId="2175"/>
    <cellStyle name="Normal 2 2 5 3 5 2" xfId="6205"/>
    <cellStyle name="Normal 2 2 5 3 5 2 2" xfId="14265"/>
    <cellStyle name="Normal 2 2 5 3 5 2 2 2" xfId="30385"/>
    <cellStyle name="Normal 2 2 5 3 5 2 2 2 2" xfId="62625"/>
    <cellStyle name="Normal 2 2 5 3 5 2 2 3" xfId="46505"/>
    <cellStyle name="Normal 2 2 5 3 5 2 3" xfId="22325"/>
    <cellStyle name="Normal 2 2 5 3 5 2 3 2" xfId="54565"/>
    <cellStyle name="Normal 2 2 5 3 5 2 4" xfId="38445"/>
    <cellStyle name="Normal 2 2 5 3 5 3" xfId="10235"/>
    <cellStyle name="Normal 2 2 5 3 5 3 2" xfId="26355"/>
    <cellStyle name="Normal 2 2 5 3 5 3 2 2" xfId="58595"/>
    <cellStyle name="Normal 2 2 5 3 5 3 3" xfId="42475"/>
    <cellStyle name="Normal 2 2 5 3 5 4" xfId="18295"/>
    <cellStyle name="Normal 2 2 5 3 5 4 2" xfId="50535"/>
    <cellStyle name="Normal 2 2 5 3 5 5" xfId="34415"/>
    <cellStyle name="Normal 2 2 5 3 6" xfId="4190"/>
    <cellStyle name="Normal 2 2 5 3 6 2" xfId="12250"/>
    <cellStyle name="Normal 2 2 5 3 6 2 2" xfId="28370"/>
    <cellStyle name="Normal 2 2 5 3 6 2 2 2" xfId="60610"/>
    <cellStyle name="Normal 2 2 5 3 6 2 3" xfId="44490"/>
    <cellStyle name="Normal 2 2 5 3 6 3" xfId="20310"/>
    <cellStyle name="Normal 2 2 5 3 6 3 2" xfId="52550"/>
    <cellStyle name="Normal 2 2 5 3 6 4" xfId="36430"/>
    <cellStyle name="Normal 2 2 5 3 7" xfId="8220"/>
    <cellStyle name="Normal 2 2 5 3 7 2" xfId="24340"/>
    <cellStyle name="Normal 2 2 5 3 7 2 2" xfId="56580"/>
    <cellStyle name="Normal 2 2 5 3 7 3" xfId="40460"/>
    <cellStyle name="Normal 2 2 5 3 8" xfId="16280"/>
    <cellStyle name="Normal 2 2 5 3 8 2" xfId="48520"/>
    <cellStyle name="Normal 2 2 5 3 9" xfId="32400"/>
    <cellStyle name="Normal 2 2 5 4" xfId="286"/>
    <cellStyle name="Normal 2 2 5 4 2" xfId="790"/>
    <cellStyle name="Normal 2 2 5 4 2 2" xfId="1798"/>
    <cellStyle name="Normal 2 2 5 4 2 2 2" xfId="3813"/>
    <cellStyle name="Normal 2 2 5 4 2 2 2 2" xfId="7843"/>
    <cellStyle name="Normal 2 2 5 4 2 2 2 2 2" xfId="15903"/>
    <cellStyle name="Normal 2 2 5 4 2 2 2 2 2 2" xfId="32023"/>
    <cellStyle name="Normal 2 2 5 4 2 2 2 2 2 2 2" xfId="64263"/>
    <cellStyle name="Normal 2 2 5 4 2 2 2 2 2 3" xfId="48143"/>
    <cellStyle name="Normal 2 2 5 4 2 2 2 2 3" xfId="23963"/>
    <cellStyle name="Normal 2 2 5 4 2 2 2 2 3 2" xfId="56203"/>
    <cellStyle name="Normal 2 2 5 4 2 2 2 2 4" xfId="40083"/>
    <cellStyle name="Normal 2 2 5 4 2 2 2 3" xfId="11873"/>
    <cellStyle name="Normal 2 2 5 4 2 2 2 3 2" xfId="27993"/>
    <cellStyle name="Normal 2 2 5 4 2 2 2 3 2 2" xfId="60233"/>
    <cellStyle name="Normal 2 2 5 4 2 2 2 3 3" xfId="44113"/>
    <cellStyle name="Normal 2 2 5 4 2 2 2 4" xfId="19933"/>
    <cellStyle name="Normal 2 2 5 4 2 2 2 4 2" xfId="52173"/>
    <cellStyle name="Normal 2 2 5 4 2 2 2 5" xfId="36053"/>
    <cellStyle name="Normal 2 2 5 4 2 2 3" xfId="5828"/>
    <cellStyle name="Normal 2 2 5 4 2 2 3 2" xfId="13888"/>
    <cellStyle name="Normal 2 2 5 4 2 2 3 2 2" xfId="30008"/>
    <cellStyle name="Normal 2 2 5 4 2 2 3 2 2 2" xfId="62248"/>
    <cellStyle name="Normal 2 2 5 4 2 2 3 2 3" xfId="46128"/>
    <cellStyle name="Normal 2 2 5 4 2 2 3 3" xfId="21948"/>
    <cellStyle name="Normal 2 2 5 4 2 2 3 3 2" xfId="54188"/>
    <cellStyle name="Normal 2 2 5 4 2 2 3 4" xfId="38068"/>
    <cellStyle name="Normal 2 2 5 4 2 2 4" xfId="9858"/>
    <cellStyle name="Normal 2 2 5 4 2 2 4 2" xfId="25978"/>
    <cellStyle name="Normal 2 2 5 4 2 2 4 2 2" xfId="58218"/>
    <cellStyle name="Normal 2 2 5 4 2 2 4 3" xfId="42098"/>
    <cellStyle name="Normal 2 2 5 4 2 2 5" xfId="17918"/>
    <cellStyle name="Normal 2 2 5 4 2 2 5 2" xfId="50158"/>
    <cellStyle name="Normal 2 2 5 4 2 2 6" xfId="34038"/>
    <cellStyle name="Normal 2 2 5 4 2 3" xfId="2805"/>
    <cellStyle name="Normal 2 2 5 4 2 3 2" xfId="6835"/>
    <cellStyle name="Normal 2 2 5 4 2 3 2 2" xfId="14895"/>
    <cellStyle name="Normal 2 2 5 4 2 3 2 2 2" xfId="31015"/>
    <cellStyle name="Normal 2 2 5 4 2 3 2 2 2 2" xfId="63255"/>
    <cellStyle name="Normal 2 2 5 4 2 3 2 2 3" xfId="47135"/>
    <cellStyle name="Normal 2 2 5 4 2 3 2 3" xfId="22955"/>
    <cellStyle name="Normal 2 2 5 4 2 3 2 3 2" xfId="55195"/>
    <cellStyle name="Normal 2 2 5 4 2 3 2 4" xfId="39075"/>
    <cellStyle name="Normal 2 2 5 4 2 3 3" xfId="10865"/>
    <cellStyle name="Normal 2 2 5 4 2 3 3 2" xfId="26985"/>
    <cellStyle name="Normal 2 2 5 4 2 3 3 2 2" xfId="59225"/>
    <cellStyle name="Normal 2 2 5 4 2 3 3 3" xfId="43105"/>
    <cellStyle name="Normal 2 2 5 4 2 3 4" xfId="18925"/>
    <cellStyle name="Normal 2 2 5 4 2 3 4 2" xfId="51165"/>
    <cellStyle name="Normal 2 2 5 4 2 3 5" xfId="35045"/>
    <cellStyle name="Normal 2 2 5 4 2 4" xfId="4820"/>
    <cellStyle name="Normal 2 2 5 4 2 4 2" xfId="12880"/>
    <cellStyle name="Normal 2 2 5 4 2 4 2 2" xfId="29000"/>
    <cellStyle name="Normal 2 2 5 4 2 4 2 2 2" xfId="61240"/>
    <cellStyle name="Normal 2 2 5 4 2 4 2 3" xfId="45120"/>
    <cellStyle name="Normal 2 2 5 4 2 4 3" xfId="20940"/>
    <cellStyle name="Normal 2 2 5 4 2 4 3 2" xfId="53180"/>
    <cellStyle name="Normal 2 2 5 4 2 4 4" xfId="37060"/>
    <cellStyle name="Normal 2 2 5 4 2 5" xfId="8850"/>
    <cellStyle name="Normal 2 2 5 4 2 5 2" xfId="24970"/>
    <cellStyle name="Normal 2 2 5 4 2 5 2 2" xfId="57210"/>
    <cellStyle name="Normal 2 2 5 4 2 5 3" xfId="41090"/>
    <cellStyle name="Normal 2 2 5 4 2 6" xfId="16910"/>
    <cellStyle name="Normal 2 2 5 4 2 6 2" xfId="49150"/>
    <cellStyle name="Normal 2 2 5 4 2 7" xfId="33030"/>
    <cellStyle name="Normal 2 2 5 4 3" xfId="1294"/>
    <cellStyle name="Normal 2 2 5 4 3 2" xfId="3309"/>
    <cellStyle name="Normal 2 2 5 4 3 2 2" xfId="7339"/>
    <cellStyle name="Normal 2 2 5 4 3 2 2 2" xfId="15399"/>
    <cellStyle name="Normal 2 2 5 4 3 2 2 2 2" xfId="31519"/>
    <cellStyle name="Normal 2 2 5 4 3 2 2 2 2 2" xfId="63759"/>
    <cellStyle name="Normal 2 2 5 4 3 2 2 2 3" xfId="47639"/>
    <cellStyle name="Normal 2 2 5 4 3 2 2 3" xfId="23459"/>
    <cellStyle name="Normal 2 2 5 4 3 2 2 3 2" xfId="55699"/>
    <cellStyle name="Normal 2 2 5 4 3 2 2 4" xfId="39579"/>
    <cellStyle name="Normal 2 2 5 4 3 2 3" xfId="11369"/>
    <cellStyle name="Normal 2 2 5 4 3 2 3 2" xfId="27489"/>
    <cellStyle name="Normal 2 2 5 4 3 2 3 2 2" xfId="59729"/>
    <cellStyle name="Normal 2 2 5 4 3 2 3 3" xfId="43609"/>
    <cellStyle name="Normal 2 2 5 4 3 2 4" xfId="19429"/>
    <cellStyle name="Normal 2 2 5 4 3 2 4 2" xfId="51669"/>
    <cellStyle name="Normal 2 2 5 4 3 2 5" xfId="35549"/>
    <cellStyle name="Normal 2 2 5 4 3 3" xfId="5324"/>
    <cellStyle name="Normal 2 2 5 4 3 3 2" xfId="13384"/>
    <cellStyle name="Normal 2 2 5 4 3 3 2 2" xfId="29504"/>
    <cellStyle name="Normal 2 2 5 4 3 3 2 2 2" xfId="61744"/>
    <cellStyle name="Normal 2 2 5 4 3 3 2 3" xfId="45624"/>
    <cellStyle name="Normal 2 2 5 4 3 3 3" xfId="21444"/>
    <cellStyle name="Normal 2 2 5 4 3 3 3 2" xfId="53684"/>
    <cellStyle name="Normal 2 2 5 4 3 3 4" xfId="37564"/>
    <cellStyle name="Normal 2 2 5 4 3 4" xfId="9354"/>
    <cellStyle name="Normal 2 2 5 4 3 4 2" xfId="25474"/>
    <cellStyle name="Normal 2 2 5 4 3 4 2 2" xfId="57714"/>
    <cellStyle name="Normal 2 2 5 4 3 4 3" xfId="41594"/>
    <cellStyle name="Normal 2 2 5 4 3 5" xfId="17414"/>
    <cellStyle name="Normal 2 2 5 4 3 5 2" xfId="49654"/>
    <cellStyle name="Normal 2 2 5 4 3 6" xfId="33534"/>
    <cellStyle name="Normal 2 2 5 4 4" xfId="2301"/>
    <cellStyle name="Normal 2 2 5 4 4 2" xfId="6331"/>
    <cellStyle name="Normal 2 2 5 4 4 2 2" xfId="14391"/>
    <cellStyle name="Normal 2 2 5 4 4 2 2 2" xfId="30511"/>
    <cellStyle name="Normal 2 2 5 4 4 2 2 2 2" xfId="62751"/>
    <cellStyle name="Normal 2 2 5 4 4 2 2 3" xfId="46631"/>
    <cellStyle name="Normal 2 2 5 4 4 2 3" xfId="22451"/>
    <cellStyle name="Normal 2 2 5 4 4 2 3 2" xfId="54691"/>
    <cellStyle name="Normal 2 2 5 4 4 2 4" xfId="38571"/>
    <cellStyle name="Normal 2 2 5 4 4 3" xfId="10361"/>
    <cellStyle name="Normal 2 2 5 4 4 3 2" xfId="26481"/>
    <cellStyle name="Normal 2 2 5 4 4 3 2 2" xfId="58721"/>
    <cellStyle name="Normal 2 2 5 4 4 3 3" xfId="42601"/>
    <cellStyle name="Normal 2 2 5 4 4 4" xfId="18421"/>
    <cellStyle name="Normal 2 2 5 4 4 4 2" xfId="50661"/>
    <cellStyle name="Normal 2 2 5 4 4 5" xfId="34541"/>
    <cellStyle name="Normal 2 2 5 4 5" xfId="4316"/>
    <cellStyle name="Normal 2 2 5 4 5 2" xfId="12376"/>
    <cellStyle name="Normal 2 2 5 4 5 2 2" xfId="28496"/>
    <cellStyle name="Normal 2 2 5 4 5 2 2 2" xfId="60736"/>
    <cellStyle name="Normal 2 2 5 4 5 2 3" xfId="44616"/>
    <cellStyle name="Normal 2 2 5 4 5 3" xfId="20436"/>
    <cellStyle name="Normal 2 2 5 4 5 3 2" xfId="52676"/>
    <cellStyle name="Normal 2 2 5 4 5 4" xfId="36556"/>
    <cellStyle name="Normal 2 2 5 4 6" xfId="8346"/>
    <cellStyle name="Normal 2 2 5 4 6 2" xfId="24466"/>
    <cellStyle name="Normal 2 2 5 4 6 2 2" xfId="56706"/>
    <cellStyle name="Normal 2 2 5 4 6 3" xfId="40586"/>
    <cellStyle name="Normal 2 2 5 4 7" xfId="16406"/>
    <cellStyle name="Normal 2 2 5 4 7 2" xfId="48646"/>
    <cellStyle name="Normal 2 2 5 4 8" xfId="32526"/>
    <cellStyle name="Normal 2 2 5 5" xfId="538"/>
    <cellStyle name="Normal 2 2 5 5 2" xfId="1546"/>
    <cellStyle name="Normal 2 2 5 5 2 2" xfId="3561"/>
    <cellStyle name="Normal 2 2 5 5 2 2 2" xfId="7591"/>
    <cellStyle name="Normal 2 2 5 5 2 2 2 2" xfId="15651"/>
    <cellStyle name="Normal 2 2 5 5 2 2 2 2 2" xfId="31771"/>
    <cellStyle name="Normal 2 2 5 5 2 2 2 2 2 2" xfId="64011"/>
    <cellStyle name="Normal 2 2 5 5 2 2 2 2 3" xfId="47891"/>
    <cellStyle name="Normal 2 2 5 5 2 2 2 3" xfId="23711"/>
    <cellStyle name="Normal 2 2 5 5 2 2 2 3 2" xfId="55951"/>
    <cellStyle name="Normal 2 2 5 5 2 2 2 4" xfId="39831"/>
    <cellStyle name="Normal 2 2 5 5 2 2 3" xfId="11621"/>
    <cellStyle name="Normal 2 2 5 5 2 2 3 2" xfId="27741"/>
    <cellStyle name="Normal 2 2 5 5 2 2 3 2 2" xfId="59981"/>
    <cellStyle name="Normal 2 2 5 5 2 2 3 3" xfId="43861"/>
    <cellStyle name="Normal 2 2 5 5 2 2 4" xfId="19681"/>
    <cellStyle name="Normal 2 2 5 5 2 2 4 2" xfId="51921"/>
    <cellStyle name="Normal 2 2 5 5 2 2 5" xfId="35801"/>
    <cellStyle name="Normal 2 2 5 5 2 3" xfId="5576"/>
    <cellStyle name="Normal 2 2 5 5 2 3 2" xfId="13636"/>
    <cellStyle name="Normal 2 2 5 5 2 3 2 2" xfId="29756"/>
    <cellStyle name="Normal 2 2 5 5 2 3 2 2 2" xfId="61996"/>
    <cellStyle name="Normal 2 2 5 5 2 3 2 3" xfId="45876"/>
    <cellStyle name="Normal 2 2 5 5 2 3 3" xfId="21696"/>
    <cellStyle name="Normal 2 2 5 5 2 3 3 2" xfId="53936"/>
    <cellStyle name="Normal 2 2 5 5 2 3 4" xfId="37816"/>
    <cellStyle name="Normal 2 2 5 5 2 4" xfId="9606"/>
    <cellStyle name="Normal 2 2 5 5 2 4 2" xfId="25726"/>
    <cellStyle name="Normal 2 2 5 5 2 4 2 2" xfId="57966"/>
    <cellStyle name="Normal 2 2 5 5 2 4 3" xfId="41846"/>
    <cellStyle name="Normal 2 2 5 5 2 5" xfId="17666"/>
    <cellStyle name="Normal 2 2 5 5 2 5 2" xfId="49906"/>
    <cellStyle name="Normal 2 2 5 5 2 6" xfId="33786"/>
    <cellStyle name="Normal 2 2 5 5 3" xfId="2553"/>
    <cellStyle name="Normal 2 2 5 5 3 2" xfId="6583"/>
    <cellStyle name="Normal 2 2 5 5 3 2 2" xfId="14643"/>
    <cellStyle name="Normal 2 2 5 5 3 2 2 2" xfId="30763"/>
    <cellStyle name="Normal 2 2 5 5 3 2 2 2 2" xfId="63003"/>
    <cellStyle name="Normal 2 2 5 5 3 2 2 3" xfId="46883"/>
    <cellStyle name="Normal 2 2 5 5 3 2 3" xfId="22703"/>
    <cellStyle name="Normal 2 2 5 5 3 2 3 2" xfId="54943"/>
    <cellStyle name="Normal 2 2 5 5 3 2 4" xfId="38823"/>
    <cellStyle name="Normal 2 2 5 5 3 3" xfId="10613"/>
    <cellStyle name="Normal 2 2 5 5 3 3 2" xfId="26733"/>
    <cellStyle name="Normal 2 2 5 5 3 3 2 2" xfId="58973"/>
    <cellStyle name="Normal 2 2 5 5 3 3 3" xfId="42853"/>
    <cellStyle name="Normal 2 2 5 5 3 4" xfId="18673"/>
    <cellStyle name="Normal 2 2 5 5 3 4 2" xfId="50913"/>
    <cellStyle name="Normal 2 2 5 5 3 5" xfId="34793"/>
    <cellStyle name="Normal 2 2 5 5 4" xfId="4568"/>
    <cellStyle name="Normal 2 2 5 5 4 2" xfId="12628"/>
    <cellStyle name="Normal 2 2 5 5 4 2 2" xfId="28748"/>
    <cellStyle name="Normal 2 2 5 5 4 2 2 2" xfId="60988"/>
    <cellStyle name="Normal 2 2 5 5 4 2 3" xfId="44868"/>
    <cellStyle name="Normal 2 2 5 5 4 3" xfId="20688"/>
    <cellStyle name="Normal 2 2 5 5 4 3 2" xfId="52928"/>
    <cellStyle name="Normal 2 2 5 5 4 4" xfId="36808"/>
    <cellStyle name="Normal 2 2 5 5 5" xfId="8598"/>
    <cellStyle name="Normal 2 2 5 5 5 2" xfId="24718"/>
    <cellStyle name="Normal 2 2 5 5 5 2 2" xfId="56958"/>
    <cellStyle name="Normal 2 2 5 5 5 3" xfId="40838"/>
    <cellStyle name="Normal 2 2 5 5 6" xfId="16658"/>
    <cellStyle name="Normal 2 2 5 5 6 2" xfId="48898"/>
    <cellStyle name="Normal 2 2 5 5 7" xfId="32778"/>
    <cellStyle name="Normal 2 2 5 6" xfId="1042"/>
    <cellStyle name="Normal 2 2 5 6 2" xfId="3057"/>
    <cellStyle name="Normal 2 2 5 6 2 2" xfId="7087"/>
    <cellStyle name="Normal 2 2 5 6 2 2 2" xfId="15147"/>
    <cellStyle name="Normal 2 2 5 6 2 2 2 2" xfId="31267"/>
    <cellStyle name="Normal 2 2 5 6 2 2 2 2 2" xfId="63507"/>
    <cellStyle name="Normal 2 2 5 6 2 2 2 3" xfId="47387"/>
    <cellStyle name="Normal 2 2 5 6 2 2 3" xfId="23207"/>
    <cellStyle name="Normal 2 2 5 6 2 2 3 2" xfId="55447"/>
    <cellStyle name="Normal 2 2 5 6 2 2 4" xfId="39327"/>
    <cellStyle name="Normal 2 2 5 6 2 3" xfId="11117"/>
    <cellStyle name="Normal 2 2 5 6 2 3 2" xfId="27237"/>
    <cellStyle name="Normal 2 2 5 6 2 3 2 2" xfId="59477"/>
    <cellStyle name="Normal 2 2 5 6 2 3 3" xfId="43357"/>
    <cellStyle name="Normal 2 2 5 6 2 4" xfId="19177"/>
    <cellStyle name="Normal 2 2 5 6 2 4 2" xfId="51417"/>
    <cellStyle name="Normal 2 2 5 6 2 5" xfId="35297"/>
    <cellStyle name="Normal 2 2 5 6 3" xfId="5072"/>
    <cellStyle name="Normal 2 2 5 6 3 2" xfId="13132"/>
    <cellStyle name="Normal 2 2 5 6 3 2 2" xfId="29252"/>
    <cellStyle name="Normal 2 2 5 6 3 2 2 2" xfId="61492"/>
    <cellStyle name="Normal 2 2 5 6 3 2 3" xfId="45372"/>
    <cellStyle name="Normal 2 2 5 6 3 3" xfId="21192"/>
    <cellStyle name="Normal 2 2 5 6 3 3 2" xfId="53432"/>
    <cellStyle name="Normal 2 2 5 6 3 4" xfId="37312"/>
    <cellStyle name="Normal 2 2 5 6 4" xfId="9102"/>
    <cellStyle name="Normal 2 2 5 6 4 2" xfId="25222"/>
    <cellStyle name="Normal 2 2 5 6 4 2 2" xfId="57462"/>
    <cellStyle name="Normal 2 2 5 6 4 3" xfId="41342"/>
    <cellStyle name="Normal 2 2 5 6 5" xfId="17162"/>
    <cellStyle name="Normal 2 2 5 6 5 2" xfId="49402"/>
    <cellStyle name="Normal 2 2 5 6 6" xfId="33282"/>
    <cellStyle name="Normal 2 2 5 7" xfId="2049"/>
    <cellStyle name="Normal 2 2 5 7 2" xfId="6079"/>
    <cellStyle name="Normal 2 2 5 7 2 2" xfId="14139"/>
    <cellStyle name="Normal 2 2 5 7 2 2 2" xfId="30259"/>
    <cellStyle name="Normal 2 2 5 7 2 2 2 2" xfId="62499"/>
    <cellStyle name="Normal 2 2 5 7 2 2 3" xfId="46379"/>
    <cellStyle name="Normal 2 2 5 7 2 3" xfId="22199"/>
    <cellStyle name="Normal 2 2 5 7 2 3 2" xfId="54439"/>
    <cellStyle name="Normal 2 2 5 7 2 4" xfId="38319"/>
    <cellStyle name="Normal 2 2 5 7 3" xfId="10109"/>
    <cellStyle name="Normal 2 2 5 7 3 2" xfId="26229"/>
    <cellStyle name="Normal 2 2 5 7 3 2 2" xfId="58469"/>
    <cellStyle name="Normal 2 2 5 7 3 3" xfId="42349"/>
    <cellStyle name="Normal 2 2 5 7 4" xfId="18169"/>
    <cellStyle name="Normal 2 2 5 7 4 2" xfId="50409"/>
    <cellStyle name="Normal 2 2 5 7 5" xfId="34289"/>
    <cellStyle name="Normal 2 2 5 8" xfId="4064"/>
    <cellStyle name="Normal 2 2 5 8 2" xfId="12124"/>
    <cellStyle name="Normal 2 2 5 8 2 2" xfId="28244"/>
    <cellStyle name="Normal 2 2 5 8 2 2 2" xfId="60484"/>
    <cellStyle name="Normal 2 2 5 8 2 3" xfId="44364"/>
    <cellStyle name="Normal 2 2 5 8 3" xfId="20184"/>
    <cellStyle name="Normal 2 2 5 8 3 2" xfId="52424"/>
    <cellStyle name="Normal 2 2 5 8 4" xfId="36304"/>
    <cellStyle name="Normal 2 2 5 9" xfId="8094"/>
    <cellStyle name="Normal 2 2 5 9 2" xfId="24214"/>
    <cellStyle name="Normal 2 2 5 9 2 2" xfId="56454"/>
    <cellStyle name="Normal 2 2 5 9 3" xfId="40334"/>
    <cellStyle name="Normal 2 2 6" xfId="66"/>
    <cellStyle name="Normal 2 2 6 10" xfId="32306"/>
    <cellStyle name="Normal 2 2 6 2" xfId="192"/>
    <cellStyle name="Normal 2 2 6 2 2" xfId="444"/>
    <cellStyle name="Normal 2 2 6 2 2 2" xfId="948"/>
    <cellStyle name="Normal 2 2 6 2 2 2 2" xfId="1956"/>
    <cellStyle name="Normal 2 2 6 2 2 2 2 2" xfId="3971"/>
    <cellStyle name="Normal 2 2 6 2 2 2 2 2 2" xfId="8001"/>
    <cellStyle name="Normal 2 2 6 2 2 2 2 2 2 2" xfId="16061"/>
    <cellStyle name="Normal 2 2 6 2 2 2 2 2 2 2 2" xfId="32181"/>
    <cellStyle name="Normal 2 2 6 2 2 2 2 2 2 2 2 2" xfId="64421"/>
    <cellStyle name="Normal 2 2 6 2 2 2 2 2 2 2 3" xfId="48301"/>
    <cellStyle name="Normal 2 2 6 2 2 2 2 2 2 3" xfId="24121"/>
    <cellStyle name="Normal 2 2 6 2 2 2 2 2 2 3 2" xfId="56361"/>
    <cellStyle name="Normal 2 2 6 2 2 2 2 2 2 4" xfId="40241"/>
    <cellStyle name="Normal 2 2 6 2 2 2 2 2 3" xfId="12031"/>
    <cellStyle name="Normal 2 2 6 2 2 2 2 2 3 2" xfId="28151"/>
    <cellStyle name="Normal 2 2 6 2 2 2 2 2 3 2 2" xfId="60391"/>
    <cellStyle name="Normal 2 2 6 2 2 2 2 2 3 3" xfId="44271"/>
    <cellStyle name="Normal 2 2 6 2 2 2 2 2 4" xfId="20091"/>
    <cellStyle name="Normal 2 2 6 2 2 2 2 2 4 2" xfId="52331"/>
    <cellStyle name="Normal 2 2 6 2 2 2 2 2 5" xfId="36211"/>
    <cellStyle name="Normal 2 2 6 2 2 2 2 3" xfId="5986"/>
    <cellStyle name="Normal 2 2 6 2 2 2 2 3 2" xfId="14046"/>
    <cellStyle name="Normal 2 2 6 2 2 2 2 3 2 2" xfId="30166"/>
    <cellStyle name="Normal 2 2 6 2 2 2 2 3 2 2 2" xfId="62406"/>
    <cellStyle name="Normal 2 2 6 2 2 2 2 3 2 3" xfId="46286"/>
    <cellStyle name="Normal 2 2 6 2 2 2 2 3 3" xfId="22106"/>
    <cellStyle name="Normal 2 2 6 2 2 2 2 3 3 2" xfId="54346"/>
    <cellStyle name="Normal 2 2 6 2 2 2 2 3 4" xfId="38226"/>
    <cellStyle name="Normal 2 2 6 2 2 2 2 4" xfId="10016"/>
    <cellStyle name="Normal 2 2 6 2 2 2 2 4 2" xfId="26136"/>
    <cellStyle name="Normal 2 2 6 2 2 2 2 4 2 2" xfId="58376"/>
    <cellStyle name="Normal 2 2 6 2 2 2 2 4 3" xfId="42256"/>
    <cellStyle name="Normal 2 2 6 2 2 2 2 5" xfId="18076"/>
    <cellStyle name="Normal 2 2 6 2 2 2 2 5 2" xfId="50316"/>
    <cellStyle name="Normal 2 2 6 2 2 2 2 6" xfId="34196"/>
    <cellStyle name="Normal 2 2 6 2 2 2 3" xfId="2963"/>
    <cellStyle name="Normal 2 2 6 2 2 2 3 2" xfId="6993"/>
    <cellStyle name="Normal 2 2 6 2 2 2 3 2 2" xfId="15053"/>
    <cellStyle name="Normal 2 2 6 2 2 2 3 2 2 2" xfId="31173"/>
    <cellStyle name="Normal 2 2 6 2 2 2 3 2 2 2 2" xfId="63413"/>
    <cellStyle name="Normal 2 2 6 2 2 2 3 2 2 3" xfId="47293"/>
    <cellStyle name="Normal 2 2 6 2 2 2 3 2 3" xfId="23113"/>
    <cellStyle name="Normal 2 2 6 2 2 2 3 2 3 2" xfId="55353"/>
    <cellStyle name="Normal 2 2 6 2 2 2 3 2 4" xfId="39233"/>
    <cellStyle name="Normal 2 2 6 2 2 2 3 3" xfId="11023"/>
    <cellStyle name="Normal 2 2 6 2 2 2 3 3 2" xfId="27143"/>
    <cellStyle name="Normal 2 2 6 2 2 2 3 3 2 2" xfId="59383"/>
    <cellStyle name="Normal 2 2 6 2 2 2 3 3 3" xfId="43263"/>
    <cellStyle name="Normal 2 2 6 2 2 2 3 4" xfId="19083"/>
    <cellStyle name="Normal 2 2 6 2 2 2 3 4 2" xfId="51323"/>
    <cellStyle name="Normal 2 2 6 2 2 2 3 5" xfId="35203"/>
    <cellStyle name="Normal 2 2 6 2 2 2 4" xfId="4978"/>
    <cellStyle name="Normal 2 2 6 2 2 2 4 2" xfId="13038"/>
    <cellStyle name="Normal 2 2 6 2 2 2 4 2 2" xfId="29158"/>
    <cellStyle name="Normal 2 2 6 2 2 2 4 2 2 2" xfId="61398"/>
    <cellStyle name="Normal 2 2 6 2 2 2 4 2 3" xfId="45278"/>
    <cellStyle name="Normal 2 2 6 2 2 2 4 3" xfId="21098"/>
    <cellStyle name="Normal 2 2 6 2 2 2 4 3 2" xfId="53338"/>
    <cellStyle name="Normal 2 2 6 2 2 2 4 4" xfId="37218"/>
    <cellStyle name="Normal 2 2 6 2 2 2 5" xfId="9008"/>
    <cellStyle name="Normal 2 2 6 2 2 2 5 2" xfId="25128"/>
    <cellStyle name="Normal 2 2 6 2 2 2 5 2 2" xfId="57368"/>
    <cellStyle name="Normal 2 2 6 2 2 2 5 3" xfId="41248"/>
    <cellStyle name="Normal 2 2 6 2 2 2 6" xfId="17068"/>
    <cellStyle name="Normal 2 2 6 2 2 2 6 2" xfId="49308"/>
    <cellStyle name="Normal 2 2 6 2 2 2 7" xfId="33188"/>
    <cellStyle name="Normal 2 2 6 2 2 3" xfId="1452"/>
    <cellStyle name="Normal 2 2 6 2 2 3 2" xfId="3467"/>
    <cellStyle name="Normal 2 2 6 2 2 3 2 2" xfId="7497"/>
    <cellStyle name="Normal 2 2 6 2 2 3 2 2 2" xfId="15557"/>
    <cellStyle name="Normal 2 2 6 2 2 3 2 2 2 2" xfId="31677"/>
    <cellStyle name="Normal 2 2 6 2 2 3 2 2 2 2 2" xfId="63917"/>
    <cellStyle name="Normal 2 2 6 2 2 3 2 2 2 3" xfId="47797"/>
    <cellStyle name="Normal 2 2 6 2 2 3 2 2 3" xfId="23617"/>
    <cellStyle name="Normal 2 2 6 2 2 3 2 2 3 2" xfId="55857"/>
    <cellStyle name="Normal 2 2 6 2 2 3 2 2 4" xfId="39737"/>
    <cellStyle name="Normal 2 2 6 2 2 3 2 3" xfId="11527"/>
    <cellStyle name="Normal 2 2 6 2 2 3 2 3 2" xfId="27647"/>
    <cellStyle name="Normal 2 2 6 2 2 3 2 3 2 2" xfId="59887"/>
    <cellStyle name="Normal 2 2 6 2 2 3 2 3 3" xfId="43767"/>
    <cellStyle name="Normal 2 2 6 2 2 3 2 4" xfId="19587"/>
    <cellStyle name="Normal 2 2 6 2 2 3 2 4 2" xfId="51827"/>
    <cellStyle name="Normal 2 2 6 2 2 3 2 5" xfId="35707"/>
    <cellStyle name="Normal 2 2 6 2 2 3 3" xfId="5482"/>
    <cellStyle name="Normal 2 2 6 2 2 3 3 2" xfId="13542"/>
    <cellStyle name="Normal 2 2 6 2 2 3 3 2 2" xfId="29662"/>
    <cellStyle name="Normal 2 2 6 2 2 3 3 2 2 2" xfId="61902"/>
    <cellStyle name="Normal 2 2 6 2 2 3 3 2 3" xfId="45782"/>
    <cellStyle name="Normal 2 2 6 2 2 3 3 3" xfId="21602"/>
    <cellStyle name="Normal 2 2 6 2 2 3 3 3 2" xfId="53842"/>
    <cellStyle name="Normal 2 2 6 2 2 3 3 4" xfId="37722"/>
    <cellStyle name="Normal 2 2 6 2 2 3 4" xfId="9512"/>
    <cellStyle name="Normal 2 2 6 2 2 3 4 2" xfId="25632"/>
    <cellStyle name="Normal 2 2 6 2 2 3 4 2 2" xfId="57872"/>
    <cellStyle name="Normal 2 2 6 2 2 3 4 3" xfId="41752"/>
    <cellStyle name="Normal 2 2 6 2 2 3 5" xfId="17572"/>
    <cellStyle name="Normal 2 2 6 2 2 3 5 2" xfId="49812"/>
    <cellStyle name="Normal 2 2 6 2 2 3 6" xfId="33692"/>
    <cellStyle name="Normal 2 2 6 2 2 4" xfId="2459"/>
    <cellStyle name="Normal 2 2 6 2 2 4 2" xfId="6489"/>
    <cellStyle name="Normal 2 2 6 2 2 4 2 2" xfId="14549"/>
    <cellStyle name="Normal 2 2 6 2 2 4 2 2 2" xfId="30669"/>
    <cellStyle name="Normal 2 2 6 2 2 4 2 2 2 2" xfId="62909"/>
    <cellStyle name="Normal 2 2 6 2 2 4 2 2 3" xfId="46789"/>
    <cellStyle name="Normal 2 2 6 2 2 4 2 3" xfId="22609"/>
    <cellStyle name="Normal 2 2 6 2 2 4 2 3 2" xfId="54849"/>
    <cellStyle name="Normal 2 2 6 2 2 4 2 4" xfId="38729"/>
    <cellStyle name="Normal 2 2 6 2 2 4 3" xfId="10519"/>
    <cellStyle name="Normal 2 2 6 2 2 4 3 2" xfId="26639"/>
    <cellStyle name="Normal 2 2 6 2 2 4 3 2 2" xfId="58879"/>
    <cellStyle name="Normal 2 2 6 2 2 4 3 3" xfId="42759"/>
    <cellStyle name="Normal 2 2 6 2 2 4 4" xfId="18579"/>
    <cellStyle name="Normal 2 2 6 2 2 4 4 2" xfId="50819"/>
    <cellStyle name="Normal 2 2 6 2 2 4 5" xfId="34699"/>
    <cellStyle name="Normal 2 2 6 2 2 5" xfId="4474"/>
    <cellStyle name="Normal 2 2 6 2 2 5 2" xfId="12534"/>
    <cellStyle name="Normal 2 2 6 2 2 5 2 2" xfId="28654"/>
    <cellStyle name="Normal 2 2 6 2 2 5 2 2 2" xfId="60894"/>
    <cellStyle name="Normal 2 2 6 2 2 5 2 3" xfId="44774"/>
    <cellStyle name="Normal 2 2 6 2 2 5 3" xfId="20594"/>
    <cellStyle name="Normal 2 2 6 2 2 5 3 2" xfId="52834"/>
    <cellStyle name="Normal 2 2 6 2 2 5 4" xfId="36714"/>
    <cellStyle name="Normal 2 2 6 2 2 6" xfId="8504"/>
    <cellStyle name="Normal 2 2 6 2 2 6 2" xfId="24624"/>
    <cellStyle name="Normal 2 2 6 2 2 6 2 2" xfId="56864"/>
    <cellStyle name="Normal 2 2 6 2 2 6 3" xfId="40744"/>
    <cellStyle name="Normal 2 2 6 2 2 7" xfId="16564"/>
    <cellStyle name="Normal 2 2 6 2 2 7 2" xfId="48804"/>
    <cellStyle name="Normal 2 2 6 2 2 8" xfId="32684"/>
    <cellStyle name="Normal 2 2 6 2 3" xfId="696"/>
    <cellStyle name="Normal 2 2 6 2 3 2" xfId="1704"/>
    <cellStyle name="Normal 2 2 6 2 3 2 2" xfId="3719"/>
    <cellStyle name="Normal 2 2 6 2 3 2 2 2" xfId="7749"/>
    <cellStyle name="Normal 2 2 6 2 3 2 2 2 2" xfId="15809"/>
    <cellStyle name="Normal 2 2 6 2 3 2 2 2 2 2" xfId="31929"/>
    <cellStyle name="Normal 2 2 6 2 3 2 2 2 2 2 2" xfId="64169"/>
    <cellStyle name="Normal 2 2 6 2 3 2 2 2 2 3" xfId="48049"/>
    <cellStyle name="Normal 2 2 6 2 3 2 2 2 3" xfId="23869"/>
    <cellStyle name="Normal 2 2 6 2 3 2 2 2 3 2" xfId="56109"/>
    <cellStyle name="Normal 2 2 6 2 3 2 2 2 4" xfId="39989"/>
    <cellStyle name="Normal 2 2 6 2 3 2 2 3" xfId="11779"/>
    <cellStyle name="Normal 2 2 6 2 3 2 2 3 2" xfId="27899"/>
    <cellStyle name="Normal 2 2 6 2 3 2 2 3 2 2" xfId="60139"/>
    <cellStyle name="Normal 2 2 6 2 3 2 2 3 3" xfId="44019"/>
    <cellStyle name="Normal 2 2 6 2 3 2 2 4" xfId="19839"/>
    <cellStyle name="Normal 2 2 6 2 3 2 2 4 2" xfId="52079"/>
    <cellStyle name="Normal 2 2 6 2 3 2 2 5" xfId="35959"/>
    <cellStyle name="Normal 2 2 6 2 3 2 3" xfId="5734"/>
    <cellStyle name="Normal 2 2 6 2 3 2 3 2" xfId="13794"/>
    <cellStyle name="Normal 2 2 6 2 3 2 3 2 2" xfId="29914"/>
    <cellStyle name="Normal 2 2 6 2 3 2 3 2 2 2" xfId="62154"/>
    <cellStyle name="Normal 2 2 6 2 3 2 3 2 3" xfId="46034"/>
    <cellStyle name="Normal 2 2 6 2 3 2 3 3" xfId="21854"/>
    <cellStyle name="Normal 2 2 6 2 3 2 3 3 2" xfId="54094"/>
    <cellStyle name="Normal 2 2 6 2 3 2 3 4" xfId="37974"/>
    <cellStyle name="Normal 2 2 6 2 3 2 4" xfId="9764"/>
    <cellStyle name="Normal 2 2 6 2 3 2 4 2" xfId="25884"/>
    <cellStyle name="Normal 2 2 6 2 3 2 4 2 2" xfId="58124"/>
    <cellStyle name="Normal 2 2 6 2 3 2 4 3" xfId="42004"/>
    <cellStyle name="Normal 2 2 6 2 3 2 5" xfId="17824"/>
    <cellStyle name="Normal 2 2 6 2 3 2 5 2" xfId="50064"/>
    <cellStyle name="Normal 2 2 6 2 3 2 6" xfId="33944"/>
    <cellStyle name="Normal 2 2 6 2 3 3" xfId="2711"/>
    <cellStyle name="Normal 2 2 6 2 3 3 2" xfId="6741"/>
    <cellStyle name="Normal 2 2 6 2 3 3 2 2" xfId="14801"/>
    <cellStyle name="Normal 2 2 6 2 3 3 2 2 2" xfId="30921"/>
    <cellStyle name="Normal 2 2 6 2 3 3 2 2 2 2" xfId="63161"/>
    <cellStyle name="Normal 2 2 6 2 3 3 2 2 3" xfId="47041"/>
    <cellStyle name="Normal 2 2 6 2 3 3 2 3" xfId="22861"/>
    <cellStyle name="Normal 2 2 6 2 3 3 2 3 2" xfId="55101"/>
    <cellStyle name="Normal 2 2 6 2 3 3 2 4" xfId="38981"/>
    <cellStyle name="Normal 2 2 6 2 3 3 3" xfId="10771"/>
    <cellStyle name="Normal 2 2 6 2 3 3 3 2" xfId="26891"/>
    <cellStyle name="Normal 2 2 6 2 3 3 3 2 2" xfId="59131"/>
    <cellStyle name="Normal 2 2 6 2 3 3 3 3" xfId="43011"/>
    <cellStyle name="Normal 2 2 6 2 3 3 4" xfId="18831"/>
    <cellStyle name="Normal 2 2 6 2 3 3 4 2" xfId="51071"/>
    <cellStyle name="Normal 2 2 6 2 3 3 5" xfId="34951"/>
    <cellStyle name="Normal 2 2 6 2 3 4" xfId="4726"/>
    <cellStyle name="Normal 2 2 6 2 3 4 2" xfId="12786"/>
    <cellStyle name="Normal 2 2 6 2 3 4 2 2" xfId="28906"/>
    <cellStyle name="Normal 2 2 6 2 3 4 2 2 2" xfId="61146"/>
    <cellStyle name="Normal 2 2 6 2 3 4 2 3" xfId="45026"/>
    <cellStyle name="Normal 2 2 6 2 3 4 3" xfId="20846"/>
    <cellStyle name="Normal 2 2 6 2 3 4 3 2" xfId="53086"/>
    <cellStyle name="Normal 2 2 6 2 3 4 4" xfId="36966"/>
    <cellStyle name="Normal 2 2 6 2 3 5" xfId="8756"/>
    <cellStyle name="Normal 2 2 6 2 3 5 2" xfId="24876"/>
    <cellStyle name="Normal 2 2 6 2 3 5 2 2" xfId="57116"/>
    <cellStyle name="Normal 2 2 6 2 3 5 3" xfId="40996"/>
    <cellStyle name="Normal 2 2 6 2 3 6" xfId="16816"/>
    <cellStyle name="Normal 2 2 6 2 3 6 2" xfId="49056"/>
    <cellStyle name="Normal 2 2 6 2 3 7" xfId="32936"/>
    <cellStyle name="Normal 2 2 6 2 4" xfId="1200"/>
    <cellStyle name="Normal 2 2 6 2 4 2" xfId="3215"/>
    <cellStyle name="Normal 2 2 6 2 4 2 2" xfId="7245"/>
    <cellStyle name="Normal 2 2 6 2 4 2 2 2" xfId="15305"/>
    <cellStyle name="Normal 2 2 6 2 4 2 2 2 2" xfId="31425"/>
    <cellStyle name="Normal 2 2 6 2 4 2 2 2 2 2" xfId="63665"/>
    <cellStyle name="Normal 2 2 6 2 4 2 2 2 3" xfId="47545"/>
    <cellStyle name="Normal 2 2 6 2 4 2 2 3" xfId="23365"/>
    <cellStyle name="Normal 2 2 6 2 4 2 2 3 2" xfId="55605"/>
    <cellStyle name="Normal 2 2 6 2 4 2 2 4" xfId="39485"/>
    <cellStyle name="Normal 2 2 6 2 4 2 3" xfId="11275"/>
    <cellStyle name="Normal 2 2 6 2 4 2 3 2" xfId="27395"/>
    <cellStyle name="Normal 2 2 6 2 4 2 3 2 2" xfId="59635"/>
    <cellStyle name="Normal 2 2 6 2 4 2 3 3" xfId="43515"/>
    <cellStyle name="Normal 2 2 6 2 4 2 4" xfId="19335"/>
    <cellStyle name="Normal 2 2 6 2 4 2 4 2" xfId="51575"/>
    <cellStyle name="Normal 2 2 6 2 4 2 5" xfId="35455"/>
    <cellStyle name="Normal 2 2 6 2 4 3" xfId="5230"/>
    <cellStyle name="Normal 2 2 6 2 4 3 2" xfId="13290"/>
    <cellStyle name="Normal 2 2 6 2 4 3 2 2" xfId="29410"/>
    <cellStyle name="Normal 2 2 6 2 4 3 2 2 2" xfId="61650"/>
    <cellStyle name="Normal 2 2 6 2 4 3 2 3" xfId="45530"/>
    <cellStyle name="Normal 2 2 6 2 4 3 3" xfId="21350"/>
    <cellStyle name="Normal 2 2 6 2 4 3 3 2" xfId="53590"/>
    <cellStyle name="Normal 2 2 6 2 4 3 4" xfId="37470"/>
    <cellStyle name="Normal 2 2 6 2 4 4" xfId="9260"/>
    <cellStyle name="Normal 2 2 6 2 4 4 2" xfId="25380"/>
    <cellStyle name="Normal 2 2 6 2 4 4 2 2" xfId="57620"/>
    <cellStyle name="Normal 2 2 6 2 4 4 3" xfId="41500"/>
    <cellStyle name="Normal 2 2 6 2 4 5" xfId="17320"/>
    <cellStyle name="Normal 2 2 6 2 4 5 2" xfId="49560"/>
    <cellStyle name="Normal 2 2 6 2 4 6" xfId="33440"/>
    <cellStyle name="Normal 2 2 6 2 5" xfId="2207"/>
    <cellStyle name="Normal 2 2 6 2 5 2" xfId="6237"/>
    <cellStyle name="Normal 2 2 6 2 5 2 2" xfId="14297"/>
    <cellStyle name="Normal 2 2 6 2 5 2 2 2" xfId="30417"/>
    <cellStyle name="Normal 2 2 6 2 5 2 2 2 2" xfId="62657"/>
    <cellStyle name="Normal 2 2 6 2 5 2 2 3" xfId="46537"/>
    <cellStyle name="Normal 2 2 6 2 5 2 3" xfId="22357"/>
    <cellStyle name="Normal 2 2 6 2 5 2 3 2" xfId="54597"/>
    <cellStyle name="Normal 2 2 6 2 5 2 4" xfId="38477"/>
    <cellStyle name="Normal 2 2 6 2 5 3" xfId="10267"/>
    <cellStyle name="Normal 2 2 6 2 5 3 2" xfId="26387"/>
    <cellStyle name="Normal 2 2 6 2 5 3 2 2" xfId="58627"/>
    <cellStyle name="Normal 2 2 6 2 5 3 3" xfId="42507"/>
    <cellStyle name="Normal 2 2 6 2 5 4" xfId="18327"/>
    <cellStyle name="Normal 2 2 6 2 5 4 2" xfId="50567"/>
    <cellStyle name="Normal 2 2 6 2 5 5" xfId="34447"/>
    <cellStyle name="Normal 2 2 6 2 6" xfId="4222"/>
    <cellStyle name="Normal 2 2 6 2 6 2" xfId="12282"/>
    <cellStyle name="Normal 2 2 6 2 6 2 2" xfId="28402"/>
    <cellStyle name="Normal 2 2 6 2 6 2 2 2" xfId="60642"/>
    <cellStyle name="Normal 2 2 6 2 6 2 3" xfId="44522"/>
    <cellStyle name="Normal 2 2 6 2 6 3" xfId="20342"/>
    <cellStyle name="Normal 2 2 6 2 6 3 2" xfId="52582"/>
    <cellStyle name="Normal 2 2 6 2 6 4" xfId="36462"/>
    <cellStyle name="Normal 2 2 6 2 7" xfId="8252"/>
    <cellStyle name="Normal 2 2 6 2 7 2" xfId="24372"/>
    <cellStyle name="Normal 2 2 6 2 7 2 2" xfId="56612"/>
    <cellStyle name="Normal 2 2 6 2 7 3" xfId="40492"/>
    <cellStyle name="Normal 2 2 6 2 8" xfId="16312"/>
    <cellStyle name="Normal 2 2 6 2 8 2" xfId="48552"/>
    <cellStyle name="Normal 2 2 6 2 9" xfId="32432"/>
    <cellStyle name="Normal 2 2 6 3" xfId="318"/>
    <cellStyle name="Normal 2 2 6 3 2" xfId="822"/>
    <cellStyle name="Normal 2 2 6 3 2 2" xfId="1830"/>
    <cellStyle name="Normal 2 2 6 3 2 2 2" xfId="3845"/>
    <cellStyle name="Normal 2 2 6 3 2 2 2 2" xfId="7875"/>
    <cellStyle name="Normal 2 2 6 3 2 2 2 2 2" xfId="15935"/>
    <cellStyle name="Normal 2 2 6 3 2 2 2 2 2 2" xfId="32055"/>
    <cellStyle name="Normal 2 2 6 3 2 2 2 2 2 2 2" xfId="64295"/>
    <cellStyle name="Normal 2 2 6 3 2 2 2 2 2 3" xfId="48175"/>
    <cellStyle name="Normal 2 2 6 3 2 2 2 2 3" xfId="23995"/>
    <cellStyle name="Normal 2 2 6 3 2 2 2 2 3 2" xfId="56235"/>
    <cellStyle name="Normal 2 2 6 3 2 2 2 2 4" xfId="40115"/>
    <cellStyle name="Normal 2 2 6 3 2 2 2 3" xfId="11905"/>
    <cellStyle name="Normal 2 2 6 3 2 2 2 3 2" xfId="28025"/>
    <cellStyle name="Normal 2 2 6 3 2 2 2 3 2 2" xfId="60265"/>
    <cellStyle name="Normal 2 2 6 3 2 2 2 3 3" xfId="44145"/>
    <cellStyle name="Normal 2 2 6 3 2 2 2 4" xfId="19965"/>
    <cellStyle name="Normal 2 2 6 3 2 2 2 4 2" xfId="52205"/>
    <cellStyle name="Normal 2 2 6 3 2 2 2 5" xfId="36085"/>
    <cellStyle name="Normal 2 2 6 3 2 2 3" xfId="5860"/>
    <cellStyle name="Normal 2 2 6 3 2 2 3 2" xfId="13920"/>
    <cellStyle name="Normal 2 2 6 3 2 2 3 2 2" xfId="30040"/>
    <cellStyle name="Normal 2 2 6 3 2 2 3 2 2 2" xfId="62280"/>
    <cellStyle name="Normal 2 2 6 3 2 2 3 2 3" xfId="46160"/>
    <cellStyle name="Normal 2 2 6 3 2 2 3 3" xfId="21980"/>
    <cellStyle name="Normal 2 2 6 3 2 2 3 3 2" xfId="54220"/>
    <cellStyle name="Normal 2 2 6 3 2 2 3 4" xfId="38100"/>
    <cellStyle name="Normal 2 2 6 3 2 2 4" xfId="9890"/>
    <cellStyle name="Normal 2 2 6 3 2 2 4 2" xfId="26010"/>
    <cellStyle name="Normal 2 2 6 3 2 2 4 2 2" xfId="58250"/>
    <cellStyle name="Normal 2 2 6 3 2 2 4 3" xfId="42130"/>
    <cellStyle name="Normal 2 2 6 3 2 2 5" xfId="17950"/>
    <cellStyle name="Normal 2 2 6 3 2 2 5 2" xfId="50190"/>
    <cellStyle name="Normal 2 2 6 3 2 2 6" xfId="34070"/>
    <cellStyle name="Normal 2 2 6 3 2 3" xfId="2837"/>
    <cellStyle name="Normal 2 2 6 3 2 3 2" xfId="6867"/>
    <cellStyle name="Normal 2 2 6 3 2 3 2 2" xfId="14927"/>
    <cellStyle name="Normal 2 2 6 3 2 3 2 2 2" xfId="31047"/>
    <cellStyle name="Normal 2 2 6 3 2 3 2 2 2 2" xfId="63287"/>
    <cellStyle name="Normal 2 2 6 3 2 3 2 2 3" xfId="47167"/>
    <cellStyle name="Normal 2 2 6 3 2 3 2 3" xfId="22987"/>
    <cellStyle name="Normal 2 2 6 3 2 3 2 3 2" xfId="55227"/>
    <cellStyle name="Normal 2 2 6 3 2 3 2 4" xfId="39107"/>
    <cellStyle name="Normal 2 2 6 3 2 3 3" xfId="10897"/>
    <cellStyle name="Normal 2 2 6 3 2 3 3 2" xfId="27017"/>
    <cellStyle name="Normal 2 2 6 3 2 3 3 2 2" xfId="59257"/>
    <cellStyle name="Normal 2 2 6 3 2 3 3 3" xfId="43137"/>
    <cellStyle name="Normal 2 2 6 3 2 3 4" xfId="18957"/>
    <cellStyle name="Normal 2 2 6 3 2 3 4 2" xfId="51197"/>
    <cellStyle name="Normal 2 2 6 3 2 3 5" xfId="35077"/>
    <cellStyle name="Normal 2 2 6 3 2 4" xfId="4852"/>
    <cellStyle name="Normal 2 2 6 3 2 4 2" xfId="12912"/>
    <cellStyle name="Normal 2 2 6 3 2 4 2 2" xfId="29032"/>
    <cellStyle name="Normal 2 2 6 3 2 4 2 2 2" xfId="61272"/>
    <cellStyle name="Normal 2 2 6 3 2 4 2 3" xfId="45152"/>
    <cellStyle name="Normal 2 2 6 3 2 4 3" xfId="20972"/>
    <cellStyle name="Normal 2 2 6 3 2 4 3 2" xfId="53212"/>
    <cellStyle name="Normal 2 2 6 3 2 4 4" xfId="37092"/>
    <cellStyle name="Normal 2 2 6 3 2 5" xfId="8882"/>
    <cellStyle name="Normal 2 2 6 3 2 5 2" xfId="25002"/>
    <cellStyle name="Normal 2 2 6 3 2 5 2 2" xfId="57242"/>
    <cellStyle name="Normal 2 2 6 3 2 5 3" xfId="41122"/>
    <cellStyle name="Normal 2 2 6 3 2 6" xfId="16942"/>
    <cellStyle name="Normal 2 2 6 3 2 6 2" xfId="49182"/>
    <cellStyle name="Normal 2 2 6 3 2 7" xfId="33062"/>
    <cellStyle name="Normal 2 2 6 3 3" xfId="1326"/>
    <cellStyle name="Normal 2 2 6 3 3 2" xfId="3341"/>
    <cellStyle name="Normal 2 2 6 3 3 2 2" xfId="7371"/>
    <cellStyle name="Normal 2 2 6 3 3 2 2 2" xfId="15431"/>
    <cellStyle name="Normal 2 2 6 3 3 2 2 2 2" xfId="31551"/>
    <cellStyle name="Normal 2 2 6 3 3 2 2 2 2 2" xfId="63791"/>
    <cellStyle name="Normal 2 2 6 3 3 2 2 2 3" xfId="47671"/>
    <cellStyle name="Normal 2 2 6 3 3 2 2 3" xfId="23491"/>
    <cellStyle name="Normal 2 2 6 3 3 2 2 3 2" xfId="55731"/>
    <cellStyle name="Normal 2 2 6 3 3 2 2 4" xfId="39611"/>
    <cellStyle name="Normal 2 2 6 3 3 2 3" xfId="11401"/>
    <cellStyle name="Normal 2 2 6 3 3 2 3 2" xfId="27521"/>
    <cellStyle name="Normal 2 2 6 3 3 2 3 2 2" xfId="59761"/>
    <cellStyle name="Normal 2 2 6 3 3 2 3 3" xfId="43641"/>
    <cellStyle name="Normal 2 2 6 3 3 2 4" xfId="19461"/>
    <cellStyle name="Normal 2 2 6 3 3 2 4 2" xfId="51701"/>
    <cellStyle name="Normal 2 2 6 3 3 2 5" xfId="35581"/>
    <cellStyle name="Normal 2 2 6 3 3 3" xfId="5356"/>
    <cellStyle name="Normal 2 2 6 3 3 3 2" xfId="13416"/>
    <cellStyle name="Normal 2 2 6 3 3 3 2 2" xfId="29536"/>
    <cellStyle name="Normal 2 2 6 3 3 3 2 2 2" xfId="61776"/>
    <cellStyle name="Normal 2 2 6 3 3 3 2 3" xfId="45656"/>
    <cellStyle name="Normal 2 2 6 3 3 3 3" xfId="21476"/>
    <cellStyle name="Normal 2 2 6 3 3 3 3 2" xfId="53716"/>
    <cellStyle name="Normal 2 2 6 3 3 3 4" xfId="37596"/>
    <cellStyle name="Normal 2 2 6 3 3 4" xfId="9386"/>
    <cellStyle name="Normal 2 2 6 3 3 4 2" xfId="25506"/>
    <cellStyle name="Normal 2 2 6 3 3 4 2 2" xfId="57746"/>
    <cellStyle name="Normal 2 2 6 3 3 4 3" xfId="41626"/>
    <cellStyle name="Normal 2 2 6 3 3 5" xfId="17446"/>
    <cellStyle name="Normal 2 2 6 3 3 5 2" xfId="49686"/>
    <cellStyle name="Normal 2 2 6 3 3 6" xfId="33566"/>
    <cellStyle name="Normal 2 2 6 3 4" xfId="2333"/>
    <cellStyle name="Normal 2 2 6 3 4 2" xfId="6363"/>
    <cellStyle name="Normal 2 2 6 3 4 2 2" xfId="14423"/>
    <cellStyle name="Normal 2 2 6 3 4 2 2 2" xfId="30543"/>
    <cellStyle name="Normal 2 2 6 3 4 2 2 2 2" xfId="62783"/>
    <cellStyle name="Normal 2 2 6 3 4 2 2 3" xfId="46663"/>
    <cellStyle name="Normal 2 2 6 3 4 2 3" xfId="22483"/>
    <cellStyle name="Normal 2 2 6 3 4 2 3 2" xfId="54723"/>
    <cellStyle name="Normal 2 2 6 3 4 2 4" xfId="38603"/>
    <cellStyle name="Normal 2 2 6 3 4 3" xfId="10393"/>
    <cellStyle name="Normal 2 2 6 3 4 3 2" xfId="26513"/>
    <cellStyle name="Normal 2 2 6 3 4 3 2 2" xfId="58753"/>
    <cellStyle name="Normal 2 2 6 3 4 3 3" xfId="42633"/>
    <cellStyle name="Normal 2 2 6 3 4 4" xfId="18453"/>
    <cellStyle name="Normal 2 2 6 3 4 4 2" xfId="50693"/>
    <cellStyle name="Normal 2 2 6 3 4 5" xfId="34573"/>
    <cellStyle name="Normal 2 2 6 3 5" xfId="4348"/>
    <cellStyle name="Normal 2 2 6 3 5 2" xfId="12408"/>
    <cellStyle name="Normal 2 2 6 3 5 2 2" xfId="28528"/>
    <cellStyle name="Normal 2 2 6 3 5 2 2 2" xfId="60768"/>
    <cellStyle name="Normal 2 2 6 3 5 2 3" xfId="44648"/>
    <cellStyle name="Normal 2 2 6 3 5 3" xfId="20468"/>
    <cellStyle name="Normal 2 2 6 3 5 3 2" xfId="52708"/>
    <cellStyle name="Normal 2 2 6 3 5 4" xfId="36588"/>
    <cellStyle name="Normal 2 2 6 3 6" xfId="8378"/>
    <cellStyle name="Normal 2 2 6 3 6 2" xfId="24498"/>
    <cellStyle name="Normal 2 2 6 3 6 2 2" xfId="56738"/>
    <cellStyle name="Normal 2 2 6 3 6 3" xfId="40618"/>
    <cellStyle name="Normal 2 2 6 3 7" xfId="16438"/>
    <cellStyle name="Normal 2 2 6 3 7 2" xfId="48678"/>
    <cellStyle name="Normal 2 2 6 3 8" xfId="32558"/>
    <cellStyle name="Normal 2 2 6 4" xfId="570"/>
    <cellStyle name="Normal 2 2 6 4 2" xfId="1578"/>
    <cellStyle name="Normal 2 2 6 4 2 2" xfId="3593"/>
    <cellStyle name="Normal 2 2 6 4 2 2 2" xfId="7623"/>
    <cellStyle name="Normal 2 2 6 4 2 2 2 2" xfId="15683"/>
    <cellStyle name="Normal 2 2 6 4 2 2 2 2 2" xfId="31803"/>
    <cellStyle name="Normal 2 2 6 4 2 2 2 2 2 2" xfId="64043"/>
    <cellStyle name="Normal 2 2 6 4 2 2 2 2 3" xfId="47923"/>
    <cellStyle name="Normal 2 2 6 4 2 2 2 3" xfId="23743"/>
    <cellStyle name="Normal 2 2 6 4 2 2 2 3 2" xfId="55983"/>
    <cellStyle name="Normal 2 2 6 4 2 2 2 4" xfId="39863"/>
    <cellStyle name="Normal 2 2 6 4 2 2 3" xfId="11653"/>
    <cellStyle name="Normal 2 2 6 4 2 2 3 2" xfId="27773"/>
    <cellStyle name="Normal 2 2 6 4 2 2 3 2 2" xfId="60013"/>
    <cellStyle name="Normal 2 2 6 4 2 2 3 3" xfId="43893"/>
    <cellStyle name="Normal 2 2 6 4 2 2 4" xfId="19713"/>
    <cellStyle name="Normal 2 2 6 4 2 2 4 2" xfId="51953"/>
    <cellStyle name="Normal 2 2 6 4 2 2 5" xfId="35833"/>
    <cellStyle name="Normal 2 2 6 4 2 3" xfId="5608"/>
    <cellStyle name="Normal 2 2 6 4 2 3 2" xfId="13668"/>
    <cellStyle name="Normal 2 2 6 4 2 3 2 2" xfId="29788"/>
    <cellStyle name="Normal 2 2 6 4 2 3 2 2 2" xfId="62028"/>
    <cellStyle name="Normal 2 2 6 4 2 3 2 3" xfId="45908"/>
    <cellStyle name="Normal 2 2 6 4 2 3 3" xfId="21728"/>
    <cellStyle name="Normal 2 2 6 4 2 3 3 2" xfId="53968"/>
    <cellStyle name="Normal 2 2 6 4 2 3 4" xfId="37848"/>
    <cellStyle name="Normal 2 2 6 4 2 4" xfId="9638"/>
    <cellStyle name="Normal 2 2 6 4 2 4 2" xfId="25758"/>
    <cellStyle name="Normal 2 2 6 4 2 4 2 2" xfId="57998"/>
    <cellStyle name="Normal 2 2 6 4 2 4 3" xfId="41878"/>
    <cellStyle name="Normal 2 2 6 4 2 5" xfId="17698"/>
    <cellStyle name="Normal 2 2 6 4 2 5 2" xfId="49938"/>
    <cellStyle name="Normal 2 2 6 4 2 6" xfId="33818"/>
    <cellStyle name="Normal 2 2 6 4 3" xfId="2585"/>
    <cellStyle name="Normal 2 2 6 4 3 2" xfId="6615"/>
    <cellStyle name="Normal 2 2 6 4 3 2 2" xfId="14675"/>
    <cellStyle name="Normal 2 2 6 4 3 2 2 2" xfId="30795"/>
    <cellStyle name="Normal 2 2 6 4 3 2 2 2 2" xfId="63035"/>
    <cellStyle name="Normal 2 2 6 4 3 2 2 3" xfId="46915"/>
    <cellStyle name="Normal 2 2 6 4 3 2 3" xfId="22735"/>
    <cellStyle name="Normal 2 2 6 4 3 2 3 2" xfId="54975"/>
    <cellStyle name="Normal 2 2 6 4 3 2 4" xfId="38855"/>
    <cellStyle name="Normal 2 2 6 4 3 3" xfId="10645"/>
    <cellStyle name="Normal 2 2 6 4 3 3 2" xfId="26765"/>
    <cellStyle name="Normal 2 2 6 4 3 3 2 2" xfId="59005"/>
    <cellStyle name="Normal 2 2 6 4 3 3 3" xfId="42885"/>
    <cellStyle name="Normal 2 2 6 4 3 4" xfId="18705"/>
    <cellStyle name="Normal 2 2 6 4 3 4 2" xfId="50945"/>
    <cellStyle name="Normal 2 2 6 4 3 5" xfId="34825"/>
    <cellStyle name="Normal 2 2 6 4 4" xfId="4600"/>
    <cellStyle name="Normal 2 2 6 4 4 2" xfId="12660"/>
    <cellStyle name="Normal 2 2 6 4 4 2 2" xfId="28780"/>
    <cellStyle name="Normal 2 2 6 4 4 2 2 2" xfId="61020"/>
    <cellStyle name="Normal 2 2 6 4 4 2 3" xfId="44900"/>
    <cellStyle name="Normal 2 2 6 4 4 3" xfId="20720"/>
    <cellStyle name="Normal 2 2 6 4 4 3 2" xfId="52960"/>
    <cellStyle name="Normal 2 2 6 4 4 4" xfId="36840"/>
    <cellStyle name="Normal 2 2 6 4 5" xfId="8630"/>
    <cellStyle name="Normal 2 2 6 4 5 2" xfId="24750"/>
    <cellStyle name="Normal 2 2 6 4 5 2 2" xfId="56990"/>
    <cellStyle name="Normal 2 2 6 4 5 3" xfId="40870"/>
    <cellStyle name="Normal 2 2 6 4 6" xfId="16690"/>
    <cellStyle name="Normal 2 2 6 4 6 2" xfId="48930"/>
    <cellStyle name="Normal 2 2 6 4 7" xfId="32810"/>
    <cellStyle name="Normal 2 2 6 5" xfId="1074"/>
    <cellStyle name="Normal 2 2 6 5 2" xfId="3089"/>
    <cellStyle name="Normal 2 2 6 5 2 2" xfId="7119"/>
    <cellStyle name="Normal 2 2 6 5 2 2 2" xfId="15179"/>
    <cellStyle name="Normal 2 2 6 5 2 2 2 2" xfId="31299"/>
    <cellStyle name="Normal 2 2 6 5 2 2 2 2 2" xfId="63539"/>
    <cellStyle name="Normal 2 2 6 5 2 2 2 3" xfId="47419"/>
    <cellStyle name="Normal 2 2 6 5 2 2 3" xfId="23239"/>
    <cellStyle name="Normal 2 2 6 5 2 2 3 2" xfId="55479"/>
    <cellStyle name="Normal 2 2 6 5 2 2 4" xfId="39359"/>
    <cellStyle name="Normal 2 2 6 5 2 3" xfId="11149"/>
    <cellStyle name="Normal 2 2 6 5 2 3 2" xfId="27269"/>
    <cellStyle name="Normal 2 2 6 5 2 3 2 2" xfId="59509"/>
    <cellStyle name="Normal 2 2 6 5 2 3 3" xfId="43389"/>
    <cellStyle name="Normal 2 2 6 5 2 4" xfId="19209"/>
    <cellStyle name="Normal 2 2 6 5 2 4 2" xfId="51449"/>
    <cellStyle name="Normal 2 2 6 5 2 5" xfId="35329"/>
    <cellStyle name="Normal 2 2 6 5 3" xfId="5104"/>
    <cellStyle name="Normal 2 2 6 5 3 2" xfId="13164"/>
    <cellStyle name="Normal 2 2 6 5 3 2 2" xfId="29284"/>
    <cellStyle name="Normal 2 2 6 5 3 2 2 2" xfId="61524"/>
    <cellStyle name="Normal 2 2 6 5 3 2 3" xfId="45404"/>
    <cellStyle name="Normal 2 2 6 5 3 3" xfId="21224"/>
    <cellStyle name="Normal 2 2 6 5 3 3 2" xfId="53464"/>
    <cellStyle name="Normal 2 2 6 5 3 4" xfId="37344"/>
    <cellStyle name="Normal 2 2 6 5 4" xfId="9134"/>
    <cellStyle name="Normal 2 2 6 5 4 2" xfId="25254"/>
    <cellStyle name="Normal 2 2 6 5 4 2 2" xfId="57494"/>
    <cellStyle name="Normal 2 2 6 5 4 3" xfId="41374"/>
    <cellStyle name="Normal 2 2 6 5 5" xfId="17194"/>
    <cellStyle name="Normal 2 2 6 5 5 2" xfId="49434"/>
    <cellStyle name="Normal 2 2 6 5 6" xfId="33314"/>
    <cellStyle name="Normal 2 2 6 6" xfId="2081"/>
    <cellStyle name="Normal 2 2 6 6 2" xfId="6111"/>
    <cellStyle name="Normal 2 2 6 6 2 2" xfId="14171"/>
    <cellStyle name="Normal 2 2 6 6 2 2 2" xfId="30291"/>
    <cellStyle name="Normal 2 2 6 6 2 2 2 2" xfId="62531"/>
    <cellStyle name="Normal 2 2 6 6 2 2 3" xfId="46411"/>
    <cellStyle name="Normal 2 2 6 6 2 3" xfId="22231"/>
    <cellStyle name="Normal 2 2 6 6 2 3 2" xfId="54471"/>
    <cellStyle name="Normal 2 2 6 6 2 4" xfId="38351"/>
    <cellStyle name="Normal 2 2 6 6 3" xfId="10141"/>
    <cellStyle name="Normal 2 2 6 6 3 2" xfId="26261"/>
    <cellStyle name="Normal 2 2 6 6 3 2 2" xfId="58501"/>
    <cellStyle name="Normal 2 2 6 6 3 3" xfId="42381"/>
    <cellStyle name="Normal 2 2 6 6 4" xfId="18201"/>
    <cellStyle name="Normal 2 2 6 6 4 2" xfId="50441"/>
    <cellStyle name="Normal 2 2 6 6 5" xfId="34321"/>
    <cellStyle name="Normal 2 2 6 7" xfId="4096"/>
    <cellStyle name="Normal 2 2 6 7 2" xfId="12156"/>
    <cellStyle name="Normal 2 2 6 7 2 2" xfId="28276"/>
    <cellStyle name="Normal 2 2 6 7 2 2 2" xfId="60516"/>
    <cellStyle name="Normal 2 2 6 7 2 3" xfId="44396"/>
    <cellStyle name="Normal 2 2 6 7 3" xfId="20216"/>
    <cellStyle name="Normal 2 2 6 7 3 2" xfId="52456"/>
    <cellStyle name="Normal 2 2 6 7 4" xfId="36336"/>
    <cellStyle name="Normal 2 2 6 8" xfId="8126"/>
    <cellStyle name="Normal 2 2 6 8 2" xfId="24246"/>
    <cellStyle name="Normal 2 2 6 8 2 2" xfId="56486"/>
    <cellStyle name="Normal 2 2 6 8 3" xfId="40366"/>
    <cellStyle name="Normal 2 2 6 9" xfId="16186"/>
    <cellStyle name="Normal 2 2 6 9 2" xfId="48426"/>
    <cellStyle name="Normal 2 2 7" xfId="129"/>
    <cellStyle name="Normal 2 2 7 2" xfId="381"/>
    <cellStyle name="Normal 2 2 7 2 2" xfId="885"/>
    <cellStyle name="Normal 2 2 7 2 2 2" xfId="1893"/>
    <cellStyle name="Normal 2 2 7 2 2 2 2" xfId="3908"/>
    <cellStyle name="Normal 2 2 7 2 2 2 2 2" xfId="7938"/>
    <cellStyle name="Normal 2 2 7 2 2 2 2 2 2" xfId="15998"/>
    <cellStyle name="Normal 2 2 7 2 2 2 2 2 2 2" xfId="32118"/>
    <cellStyle name="Normal 2 2 7 2 2 2 2 2 2 2 2" xfId="64358"/>
    <cellStyle name="Normal 2 2 7 2 2 2 2 2 2 3" xfId="48238"/>
    <cellStyle name="Normal 2 2 7 2 2 2 2 2 3" xfId="24058"/>
    <cellStyle name="Normal 2 2 7 2 2 2 2 2 3 2" xfId="56298"/>
    <cellStyle name="Normal 2 2 7 2 2 2 2 2 4" xfId="40178"/>
    <cellStyle name="Normal 2 2 7 2 2 2 2 3" xfId="11968"/>
    <cellStyle name="Normal 2 2 7 2 2 2 2 3 2" xfId="28088"/>
    <cellStyle name="Normal 2 2 7 2 2 2 2 3 2 2" xfId="60328"/>
    <cellStyle name="Normal 2 2 7 2 2 2 2 3 3" xfId="44208"/>
    <cellStyle name="Normal 2 2 7 2 2 2 2 4" xfId="20028"/>
    <cellStyle name="Normal 2 2 7 2 2 2 2 4 2" xfId="52268"/>
    <cellStyle name="Normal 2 2 7 2 2 2 2 5" xfId="36148"/>
    <cellStyle name="Normal 2 2 7 2 2 2 3" xfId="5923"/>
    <cellStyle name="Normal 2 2 7 2 2 2 3 2" xfId="13983"/>
    <cellStyle name="Normal 2 2 7 2 2 2 3 2 2" xfId="30103"/>
    <cellStyle name="Normal 2 2 7 2 2 2 3 2 2 2" xfId="62343"/>
    <cellStyle name="Normal 2 2 7 2 2 2 3 2 3" xfId="46223"/>
    <cellStyle name="Normal 2 2 7 2 2 2 3 3" xfId="22043"/>
    <cellStyle name="Normal 2 2 7 2 2 2 3 3 2" xfId="54283"/>
    <cellStyle name="Normal 2 2 7 2 2 2 3 4" xfId="38163"/>
    <cellStyle name="Normal 2 2 7 2 2 2 4" xfId="9953"/>
    <cellStyle name="Normal 2 2 7 2 2 2 4 2" xfId="26073"/>
    <cellStyle name="Normal 2 2 7 2 2 2 4 2 2" xfId="58313"/>
    <cellStyle name="Normal 2 2 7 2 2 2 4 3" xfId="42193"/>
    <cellStyle name="Normal 2 2 7 2 2 2 5" xfId="18013"/>
    <cellStyle name="Normal 2 2 7 2 2 2 5 2" xfId="50253"/>
    <cellStyle name="Normal 2 2 7 2 2 2 6" xfId="34133"/>
    <cellStyle name="Normal 2 2 7 2 2 3" xfId="2900"/>
    <cellStyle name="Normal 2 2 7 2 2 3 2" xfId="6930"/>
    <cellStyle name="Normal 2 2 7 2 2 3 2 2" xfId="14990"/>
    <cellStyle name="Normal 2 2 7 2 2 3 2 2 2" xfId="31110"/>
    <cellStyle name="Normal 2 2 7 2 2 3 2 2 2 2" xfId="63350"/>
    <cellStyle name="Normal 2 2 7 2 2 3 2 2 3" xfId="47230"/>
    <cellStyle name="Normal 2 2 7 2 2 3 2 3" xfId="23050"/>
    <cellStyle name="Normal 2 2 7 2 2 3 2 3 2" xfId="55290"/>
    <cellStyle name="Normal 2 2 7 2 2 3 2 4" xfId="39170"/>
    <cellStyle name="Normal 2 2 7 2 2 3 3" xfId="10960"/>
    <cellStyle name="Normal 2 2 7 2 2 3 3 2" xfId="27080"/>
    <cellStyle name="Normal 2 2 7 2 2 3 3 2 2" xfId="59320"/>
    <cellStyle name="Normal 2 2 7 2 2 3 3 3" xfId="43200"/>
    <cellStyle name="Normal 2 2 7 2 2 3 4" xfId="19020"/>
    <cellStyle name="Normal 2 2 7 2 2 3 4 2" xfId="51260"/>
    <cellStyle name="Normal 2 2 7 2 2 3 5" xfId="35140"/>
    <cellStyle name="Normal 2 2 7 2 2 4" xfId="4915"/>
    <cellStyle name="Normal 2 2 7 2 2 4 2" xfId="12975"/>
    <cellStyle name="Normal 2 2 7 2 2 4 2 2" xfId="29095"/>
    <cellStyle name="Normal 2 2 7 2 2 4 2 2 2" xfId="61335"/>
    <cellStyle name="Normal 2 2 7 2 2 4 2 3" xfId="45215"/>
    <cellStyle name="Normal 2 2 7 2 2 4 3" xfId="21035"/>
    <cellStyle name="Normal 2 2 7 2 2 4 3 2" xfId="53275"/>
    <cellStyle name="Normal 2 2 7 2 2 4 4" xfId="37155"/>
    <cellStyle name="Normal 2 2 7 2 2 5" xfId="8945"/>
    <cellStyle name="Normal 2 2 7 2 2 5 2" xfId="25065"/>
    <cellStyle name="Normal 2 2 7 2 2 5 2 2" xfId="57305"/>
    <cellStyle name="Normal 2 2 7 2 2 5 3" xfId="41185"/>
    <cellStyle name="Normal 2 2 7 2 2 6" xfId="17005"/>
    <cellStyle name="Normal 2 2 7 2 2 6 2" xfId="49245"/>
    <cellStyle name="Normal 2 2 7 2 2 7" xfId="33125"/>
    <cellStyle name="Normal 2 2 7 2 3" xfId="1389"/>
    <cellStyle name="Normal 2 2 7 2 3 2" xfId="3404"/>
    <cellStyle name="Normal 2 2 7 2 3 2 2" xfId="7434"/>
    <cellStyle name="Normal 2 2 7 2 3 2 2 2" xfId="15494"/>
    <cellStyle name="Normal 2 2 7 2 3 2 2 2 2" xfId="31614"/>
    <cellStyle name="Normal 2 2 7 2 3 2 2 2 2 2" xfId="63854"/>
    <cellStyle name="Normal 2 2 7 2 3 2 2 2 3" xfId="47734"/>
    <cellStyle name="Normal 2 2 7 2 3 2 2 3" xfId="23554"/>
    <cellStyle name="Normal 2 2 7 2 3 2 2 3 2" xfId="55794"/>
    <cellStyle name="Normal 2 2 7 2 3 2 2 4" xfId="39674"/>
    <cellStyle name="Normal 2 2 7 2 3 2 3" xfId="11464"/>
    <cellStyle name="Normal 2 2 7 2 3 2 3 2" xfId="27584"/>
    <cellStyle name="Normal 2 2 7 2 3 2 3 2 2" xfId="59824"/>
    <cellStyle name="Normal 2 2 7 2 3 2 3 3" xfId="43704"/>
    <cellStyle name="Normal 2 2 7 2 3 2 4" xfId="19524"/>
    <cellStyle name="Normal 2 2 7 2 3 2 4 2" xfId="51764"/>
    <cellStyle name="Normal 2 2 7 2 3 2 5" xfId="35644"/>
    <cellStyle name="Normal 2 2 7 2 3 3" xfId="5419"/>
    <cellStyle name="Normal 2 2 7 2 3 3 2" xfId="13479"/>
    <cellStyle name="Normal 2 2 7 2 3 3 2 2" xfId="29599"/>
    <cellStyle name="Normal 2 2 7 2 3 3 2 2 2" xfId="61839"/>
    <cellStyle name="Normal 2 2 7 2 3 3 2 3" xfId="45719"/>
    <cellStyle name="Normal 2 2 7 2 3 3 3" xfId="21539"/>
    <cellStyle name="Normal 2 2 7 2 3 3 3 2" xfId="53779"/>
    <cellStyle name="Normal 2 2 7 2 3 3 4" xfId="37659"/>
    <cellStyle name="Normal 2 2 7 2 3 4" xfId="9449"/>
    <cellStyle name="Normal 2 2 7 2 3 4 2" xfId="25569"/>
    <cellStyle name="Normal 2 2 7 2 3 4 2 2" xfId="57809"/>
    <cellStyle name="Normal 2 2 7 2 3 4 3" xfId="41689"/>
    <cellStyle name="Normal 2 2 7 2 3 5" xfId="17509"/>
    <cellStyle name="Normal 2 2 7 2 3 5 2" xfId="49749"/>
    <cellStyle name="Normal 2 2 7 2 3 6" xfId="33629"/>
    <cellStyle name="Normal 2 2 7 2 4" xfId="2396"/>
    <cellStyle name="Normal 2 2 7 2 4 2" xfId="6426"/>
    <cellStyle name="Normal 2 2 7 2 4 2 2" xfId="14486"/>
    <cellStyle name="Normal 2 2 7 2 4 2 2 2" xfId="30606"/>
    <cellStyle name="Normal 2 2 7 2 4 2 2 2 2" xfId="62846"/>
    <cellStyle name="Normal 2 2 7 2 4 2 2 3" xfId="46726"/>
    <cellStyle name="Normal 2 2 7 2 4 2 3" xfId="22546"/>
    <cellStyle name="Normal 2 2 7 2 4 2 3 2" xfId="54786"/>
    <cellStyle name="Normal 2 2 7 2 4 2 4" xfId="38666"/>
    <cellStyle name="Normal 2 2 7 2 4 3" xfId="10456"/>
    <cellStyle name="Normal 2 2 7 2 4 3 2" xfId="26576"/>
    <cellStyle name="Normal 2 2 7 2 4 3 2 2" xfId="58816"/>
    <cellStyle name="Normal 2 2 7 2 4 3 3" xfId="42696"/>
    <cellStyle name="Normal 2 2 7 2 4 4" xfId="18516"/>
    <cellStyle name="Normal 2 2 7 2 4 4 2" xfId="50756"/>
    <cellStyle name="Normal 2 2 7 2 4 5" xfId="34636"/>
    <cellStyle name="Normal 2 2 7 2 5" xfId="4411"/>
    <cellStyle name="Normal 2 2 7 2 5 2" xfId="12471"/>
    <cellStyle name="Normal 2 2 7 2 5 2 2" xfId="28591"/>
    <cellStyle name="Normal 2 2 7 2 5 2 2 2" xfId="60831"/>
    <cellStyle name="Normal 2 2 7 2 5 2 3" xfId="44711"/>
    <cellStyle name="Normal 2 2 7 2 5 3" xfId="20531"/>
    <cellStyle name="Normal 2 2 7 2 5 3 2" xfId="52771"/>
    <cellStyle name="Normal 2 2 7 2 5 4" xfId="36651"/>
    <cellStyle name="Normal 2 2 7 2 6" xfId="8441"/>
    <cellStyle name="Normal 2 2 7 2 6 2" xfId="24561"/>
    <cellStyle name="Normal 2 2 7 2 6 2 2" xfId="56801"/>
    <cellStyle name="Normal 2 2 7 2 6 3" xfId="40681"/>
    <cellStyle name="Normal 2 2 7 2 7" xfId="16501"/>
    <cellStyle name="Normal 2 2 7 2 7 2" xfId="48741"/>
    <cellStyle name="Normal 2 2 7 2 8" xfId="32621"/>
    <cellStyle name="Normal 2 2 7 3" xfId="633"/>
    <cellStyle name="Normal 2 2 7 3 2" xfId="1641"/>
    <cellStyle name="Normal 2 2 7 3 2 2" xfId="3656"/>
    <cellStyle name="Normal 2 2 7 3 2 2 2" xfId="7686"/>
    <cellStyle name="Normal 2 2 7 3 2 2 2 2" xfId="15746"/>
    <cellStyle name="Normal 2 2 7 3 2 2 2 2 2" xfId="31866"/>
    <cellStyle name="Normal 2 2 7 3 2 2 2 2 2 2" xfId="64106"/>
    <cellStyle name="Normal 2 2 7 3 2 2 2 2 3" xfId="47986"/>
    <cellStyle name="Normal 2 2 7 3 2 2 2 3" xfId="23806"/>
    <cellStyle name="Normal 2 2 7 3 2 2 2 3 2" xfId="56046"/>
    <cellStyle name="Normal 2 2 7 3 2 2 2 4" xfId="39926"/>
    <cellStyle name="Normal 2 2 7 3 2 2 3" xfId="11716"/>
    <cellStyle name="Normal 2 2 7 3 2 2 3 2" xfId="27836"/>
    <cellStyle name="Normal 2 2 7 3 2 2 3 2 2" xfId="60076"/>
    <cellStyle name="Normal 2 2 7 3 2 2 3 3" xfId="43956"/>
    <cellStyle name="Normal 2 2 7 3 2 2 4" xfId="19776"/>
    <cellStyle name="Normal 2 2 7 3 2 2 4 2" xfId="52016"/>
    <cellStyle name="Normal 2 2 7 3 2 2 5" xfId="35896"/>
    <cellStyle name="Normal 2 2 7 3 2 3" xfId="5671"/>
    <cellStyle name="Normal 2 2 7 3 2 3 2" xfId="13731"/>
    <cellStyle name="Normal 2 2 7 3 2 3 2 2" xfId="29851"/>
    <cellStyle name="Normal 2 2 7 3 2 3 2 2 2" xfId="62091"/>
    <cellStyle name="Normal 2 2 7 3 2 3 2 3" xfId="45971"/>
    <cellStyle name="Normal 2 2 7 3 2 3 3" xfId="21791"/>
    <cellStyle name="Normal 2 2 7 3 2 3 3 2" xfId="54031"/>
    <cellStyle name="Normal 2 2 7 3 2 3 4" xfId="37911"/>
    <cellStyle name="Normal 2 2 7 3 2 4" xfId="9701"/>
    <cellStyle name="Normal 2 2 7 3 2 4 2" xfId="25821"/>
    <cellStyle name="Normal 2 2 7 3 2 4 2 2" xfId="58061"/>
    <cellStyle name="Normal 2 2 7 3 2 4 3" xfId="41941"/>
    <cellStyle name="Normal 2 2 7 3 2 5" xfId="17761"/>
    <cellStyle name="Normal 2 2 7 3 2 5 2" xfId="50001"/>
    <cellStyle name="Normal 2 2 7 3 2 6" xfId="33881"/>
    <cellStyle name="Normal 2 2 7 3 3" xfId="2648"/>
    <cellStyle name="Normal 2 2 7 3 3 2" xfId="6678"/>
    <cellStyle name="Normal 2 2 7 3 3 2 2" xfId="14738"/>
    <cellStyle name="Normal 2 2 7 3 3 2 2 2" xfId="30858"/>
    <cellStyle name="Normal 2 2 7 3 3 2 2 2 2" xfId="63098"/>
    <cellStyle name="Normal 2 2 7 3 3 2 2 3" xfId="46978"/>
    <cellStyle name="Normal 2 2 7 3 3 2 3" xfId="22798"/>
    <cellStyle name="Normal 2 2 7 3 3 2 3 2" xfId="55038"/>
    <cellStyle name="Normal 2 2 7 3 3 2 4" xfId="38918"/>
    <cellStyle name="Normal 2 2 7 3 3 3" xfId="10708"/>
    <cellStyle name="Normal 2 2 7 3 3 3 2" xfId="26828"/>
    <cellStyle name="Normal 2 2 7 3 3 3 2 2" xfId="59068"/>
    <cellStyle name="Normal 2 2 7 3 3 3 3" xfId="42948"/>
    <cellStyle name="Normal 2 2 7 3 3 4" xfId="18768"/>
    <cellStyle name="Normal 2 2 7 3 3 4 2" xfId="51008"/>
    <cellStyle name="Normal 2 2 7 3 3 5" xfId="34888"/>
    <cellStyle name="Normal 2 2 7 3 4" xfId="4663"/>
    <cellStyle name="Normal 2 2 7 3 4 2" xfId="12723"/>
    <cellStyle name="Normal 2 2 7 3 4 2 2" xfId="28843"/>
    <cellStyle name="Normal 2 2 7 3 4 2 2 2" xfId="61083"/>
    <cellStyle name="Normal 2 2 7 3 4 2 3" xfId="44963"/>
    <cellStyle name="Normal 2 2 7 3 4 3" xfId="20783"/>
    <cellStyle name="Normal 2 2 7 3 4 3 2" xfId="53023"/>
    <cellStyle name="Normal 2 2 7 3 4 4" xfId="36903"/>
    <cellStyle name="Normal 2 2 7 3 5" xfId="8693"/>
    <cellStyle name="Normal 2 2 7 3 5 2" xfId="24813"/>
    <cellStyle name="Normal 2 2 7 3 5 2 2" xfId="57053"/>
    <cellStyle name="Normal 2 2 7 3 5 3" xfId="40933"/>
    <cellStyle name="Normal 2 2 7 3 6" xfId="16753"/>
    <cellStyle name="Normal 2 2 7 3 6 2" xfId="48993"/>
    <cellStyle name="Normal 2 2 7 3 7" xfId="32873"/>
    <cellStyle name="Normal 2 2 7 4" xfId="1137"/>
    <cellStyle name="Normal 2 2 7 4 2" xfId="3152"/>
    <cellStyle name="Normal 2 2 7 4 2 2" xfId="7182"/>
    <cellStyle name="Normal 2 2 7 4 2 2 2" xfId="15242"/>
    <cellStyle name="Normal 2 2 7 4 2 2 2 2" xfId="31362"/>
    <cellStyle name="Normal 2 2 7 4 2 2 2 2 2" xfId="63602"/>
    <cellStyle name="Normal 2 2 7 4 2 2 2 3" xfId="47482"/>
    <cellStyle name="Normal 2 2 7 4 2 2 3" xfId="23302"/>
    <cellStyle name="Normal 2 2 7 4 2 2 3 2" xfId="55542"/>
    <cellStyle name="Normal 2 2 7 4 2 2 4" xfId="39422"/>
    <cellStyle name="Normal 2 2 7 4 2 3" xfId="11212"/>
    <cellStyle name="Normal 2 2 7 4 2 3 2" xfId="27332"/>
    <cellStyle name="Normal 2 2 7 4 2 3 2 2" xfId="59572"/>
    <cellStyle name="Normal 2 2 7 4 2 3 3" xfId="43452"/>
    <cellStyle name="Normal 2 2 7 4 2 4" xfId="19272"/>
    <cellStyle name="Normal 2 2 7 4 2 4 2" xfId="51512"/>
    <cellStyle name="Normal 2 2 7 4 2 5" xfId="35392"/>
    <cellStyle name="Normal 2 2 7 4 3" xfId="5167"/>
    <cellStyle name="Normal 2 2 7 4 3 2" xfId="13227"/>
    <cellStyle name="Normal 2 2 7 4 3 2 2" xfId="29347"/>
    <cellStyle name="Normal 2 2 7 4 3 2 2 2" xfId="61587"/>
    <cellStyle name="Normal 2 2 7 4 3 2 3" xfId="45467"/>
    <cellStyle name="Normal 2 2 7 4 3 3" xfId="21287"/>
    <cellStyle name="Normal 2 2 7 4 3 3 2" xfId="53527"/>
    <cellStyle name="Normal 2 2 7 4 3 4" xfId="37407"/>
    <cellStyle name="Normal 2 2 7 4 4" xfId="9197"/>
    <cellStyle name="Normal 2 2 7 4 4 2" xfId="25317"/>
    <cellStyle name="Normal 2 2 7 4 4 2 2" xfId="57557"/>
    <cellStyle name="Normal 2 2 7 4 4 3" xfId="41437"/>
    <cellStyle name="Normal 2 2 7 4 5" xfId="17257"/>
    <cellStyle name="Normal 2 2 7 4 5 2" xfId="49497"/>
    <cellStyle name="Normal 2 2 7 4 6" xfId="33377"/>
    <cellStyle name="Normal 2 2 7 5" xfId="2144"/>
    <cellStyle name="Normal 2 2 7 5 2" xfId="6174"/>
    <cellStyle name="Normal 2 2 7 5 2 2" xfId="14234"/>
    <cellStyle name="Normal 2 2 7 5 2 2 2" xfId="30354"/>
    <cellStyle name="Normal 2 2 7 5 2 2 2 2" xfId="62594"/>
    <cellStyle name="Normal 2 2 7 5 2 2 3" xfId="46474"/>
    <cellStyle name="Normal 2 2 7 5 2 3" xfId="22294"/>
    <cellStyle name="Normal 2 2 7 5 2 3 2" xfId="54534"/>
    <cellStyle name="Normal 2 2 7 5 2 4" xfId="38414"/>
    <cellStyle name="Normal 2 2 7 5 3" xfId="10204"/>
    <cellStyle name="Normal 2 2 7 5 3 2" xfId="26324"/>
    <cellStyle name="Normal 2 2 7 5 3 2 2" xfId="58564"/>
    <cellStyle name="Normal 2 2 7 5 3 3" xfId="42444"/>
    <cellStyle name="Normal 2 2 7 5 4" xfId="18264"/>
    <cellStyle name="Normal 2 2 7 5 4 2" xfId="50504"/>
    <cellStyle name="Normal 2 2 7 5 5" xfId="34384"/>
    <cellStyle name="Normal 2 2 7 6" xfId="4159"/>
    <cellStyle name="Normal 2 2 7 6 2" xfId="12219"/>
    <cellStyle name="Normal 2 2 7 6 2 2" xfId="28339"/>
    <cellStyle name="Normal 2 2 7 6 2 2 2" xfId="60579"/>
    <cellStyle name="Normal 2 2 7 6 2 3" xfId="44459"/>
    <cellStyle name="Normal 2 2 7 6 3" xfId="20279"/>
    <cellStyle name="Normal 2 2 7 6 3 2" xfId="52519"/>
    <cellStyle name="Normal 2 2 7 6 4" xfId="36399"/>
    <cellStyle name="Normal 2 2 7 7" xfId="8189"/>
    <cellStyle name="Normal 2 2 7 7 2" xfId="24309"/>
    <cellStyle name="Normal 2 2 7 7 2 2" xfId="56549"/>
    <cellStyle name="Normal 2 2 7 7 3" xfId="40429"/>
    <cellStyle name="Normal 2 2 7 8" xfId="16249"/>
    <cellStyle name="Normal 2 2 7 8 2" xfId="48489"/>
    <cellStyle name="Normal 2 2 7 9" xfId="32369"/>
    <cellStyle name="Normal 2 2 8" xfId="255"/>
    <cellStyle name="Normal 2 2 8 2" xfId="759"/>
    <cellStyle name="Normal 2 2 8 2 2" xfId="1767"/>
    <cellStyle name="Normal 2 2 8 2 2 2" xfId="3782"/>
    <cellStyle name="Normal 2 2 8 2 2 2 2" xfId="7812"/>
    <cellStyle name="Normal 2 2 8 2 2 2 2 2" xfId="15872"/>
    <cellStyle name="Normal 2 2 8 2 2 2 2 2 2" xfId="31992"/>
    <cellStyle name="Normal 2 2 8 2 2 2 2 2 2 2" xfId="64232"/>
    <cellStyle name="Normal 2 2 8 2 2 2 2 2 3" xfId="48112"/>
    <cellStyle name="Normal 2 2 8 2 2 2 2 3" xfId="23932"/>
    <cellStyle name="Normal 2 2 8 2 2 2 2 3 2" xfId="56172"/>
    <cellStyle name="Normal 2 2 8 2 2 2 2 4" xfId="40052"/>
    <cellStyle name="Normal 2 2 8 2 2 2 3" xfId="11842"/>
    <cellStyle name="Normal 2 2 8 2 2 2 3 2" xfId="27962"/>
    <cellStyle name="Normal 2 2 8 2 2 2 3 2 2" xfId="60202"/>
    <cellStyle name="Normal 2 2 8 2 2 2 3 3" xfId="44082"/>
    <cellStyle name="Normal 2 2 8 2 2 2 4" xfId="19902"/>
    <cellStyle name="Normal 2 2 8 2 2 2 4 2" xfId="52142"/>
    <cellStyle name="Normal 2 2 8 2 2 2 5" xfId="36022"/>
    <cellStyle name="Normal 2 2 8 2 2 3" xfId="5797"/>
    <cellStyle name="Normal 2 2 8 2 2 3 2" xfId="13857"/>
    <cellStyle name="Normal 2 2 8 2 2 3 2 2" xfId="29977"/>
    <cellStyle name="Normal 2 2 8 2 2 3 2 2 2" xfId="62217"/>
    <cellStyle name="Normal 2 2 8 2 2 3 2 3" xfId="46097"/>
    <cellStyle name="Normal 2 2 8 2 2 3 3" xfId="21917"/>
    <cellStyle name="Normal 2 2 8 2 2 3 3 2" xfId="54157"/>
    <cellStyle name="Normal 2 2 8 2 2 3 4" xfId="38037"/>
    <cellStyle name="Normal 2 2 8 2 2 4" xfId="9827"/>
    <cellStyle name="Normal 2 2 8 2 2 4 2" xfId="25947"/>
    <cellStyle name="Normal 2 2 8 2 2 4 2 2" xfId="58187"/>
    <cellStyle name="Normal 2 2 8 2 2 4 3" xfId="42067"/>
    <cellStyle name="Normal 2 2 8 2 2 5" xfId="17887"/>
    <cellStyle name="Normal 2 2 8 2 2 5 2" xfId="50127"/>
    <cellStyle name="Normal 2 2 8 2 2 6" xfId="34007"/>
    <cellStyle name="Normal 2 2 8 2 3" xfId="2774"/>
    <cellStyle name="Normal 2 2 8 2 3 2" xfId="6804"/>
    <cellStyle name="Normal 2 2 8 2 3 2 2" xfId="14864"/>
    <cellStyle name="Normal 2 2 8 2 3 2 2 2" xfId="30984"/>
    <cellStyle name="Normal 2 2 8 2 3 2 2 2 2" xfId="63224"/>
    <cellStyle name="Normal 2 2 8 2 3 2 2 3" xfId="47104"/>
    <cellStyle name="Normal 2 2 8 2 3 2 3" xfId="22924"/>
    <cellStyle name="Normal 2 2 8 2 3 2 3 2" xfId="55164"/>
    <cellStyle name="Normal 2 2 8 2 3 2 4" xfId="39044"/>
    <cellStyle name="Normal 2 2 8 2 3 3" xfId="10834"/>
    <cellStyle name="Normal 2 2 8 2 3 3 2" xfId="26954"/>
    <cellStyle name="Normal 2 2 8 2 3 3 2 2" xfId="59194"/>
    <cellStyle name="Normal 2 2 8 2 3 3 3" xfId="43074"/>
    <cellStyle name="Normal 2 2 8 2 3 4" xfId="18894"/>
    <cellStyle name="Normal 2 2 8 2 3 4 2" xfId="51134"/>
    <cellStyle name="Normal 2 2 8 2 3 5" xfId="35014"/>
    <cellStyle name="Normal 2 2 8 2 4" xfId="4789"/>
    <cellStyle name="Normal 2 2 8 2 4 2" xfId="12849"/>
    <cellStyle name="Normal 2 2 8 2 4 2 2" xfId="28969"/>
    <cellStyle name="Normal 2 2 8 2 4 2 2 2" xfId="61209"/>
    <cellStyle name="Normal 2 2 8 2 4 2 3" xfId="45089"/>
    <cellStyle name="Normal 2 2 8 2 4 3" xfId="20909"/>
    <cellStyle name="Normal 2 2 8 2 4 3 2" xfId="53149"/>
    <cellStyle name="Normal 2 2 8 2 4 4" xfId="37029"/>
    <cellStyle name="Normal 2 2 8 2 5" xfId="8819"/>
    <cellStyle name="Normal 2 2 8 2 5 2" xfId="24939"/>
    <cellStyle name="Normal 2 2 8 2 5 2 2" xfId="57179"/>
    <cellStyle name="Normal 2 2 8 2 5 3" xfId="41059"/>
    <cellStyle name="Normal 2 2 8 2 6" xfId="16879"/>
    <cellStyle name="Normal 2 2 8 2 6 2" xfId="49119"/>
    <cellStyle name="Normal 2 2 8 2 7" xfId="32999"/>
    <cellStyle name="Normal 2 2 8 3" xfId="1263"/>
    <cellStyle name="Normal 2 2 8 3 2" xfId="3278"/>
    <cellStyle name="Normal 2 2 8 3 2 2" xfId="7308"/>
    <cellStyle name="Normal 2 2 8 3 2 2 2" xfId="15368"/>
    <cellStyle name="Normal 2 2 8 3 2 2 2 2" xfId="31488"/>
    <cellStyle name="Normal 2 2 8 3 2 2 2 2 2" xfId="63728"/>
    <cellStyle name="Normal 2 2 8 3 2 2 2 3" xfId="47608"/>
    <cellStyle name="Normal 2 2 8 3 2 2 3" xfId="23428"/>
    <cellStyle name="Normal 2 2 8 3 2 2 3 2" xfId="55668"/>
    <cellStyle name="Normal 2 2 8 3 2 2 4" xfId="39548"/>
    <cellStyle name="Normal 2 2 8 3 2 3" xfId="11338"/>
    <cellStyle name="Normal 2 2 8 3 2 3 2" xfId="27458"/>
    <cellStyle name="Normal 2 2 8 3 2 3 2 2" xfId="59698"/>
    <cellStyle name="Normal 2 2 8 3 2 3 3" xfId="43578"/>
    <cellStyle name="Normal 2 2 8 3 2 4" xfId="19398"/>
    <cellStyle name="Normal 2 2 8 3 2 4 2" xfId="51638"/>
    <cellStyle name="Normal 2 2 8 3 2 5" xfId="35518"/>
    <cellStyle name="Normal 2 2 8 3 3" xfId="5293"/>
    <cellStyle name="Normal 2 2 8 3 3 2" xfId="13353"/>
    <cellStyle name="Normal 2 2 8 3 3 2 2" xfId="29473"/>
    <cellStyle name="Normal 2 2 8 3 3 2 2 2" xfId="61713"/>
    <cellStyle name="Normal 2 2 8 3 3 2 3" xfId="45593"/>
    <cellStyle name="Normal 2 2 8 3 3 3" xfId="21413"/>
    <cellStyle name="Normal 2 2 8 3 3 3 2" xfId="53653"/>
    <cellStyle name="Normal 2 2 8 3 3 4" xfId="37533"/>
    <cellStyle name="Normal 2 2 8 3 4" xfId="9323"/>
    <cellStyle name="Normal 2 2 8 3 4 2" xfId="25443"/>
    <cellStyle name="Normal 2 2 8 3 4 2 2" xfId="57683"/>
    <cellStyle name="Normal 2 2 8 3 4 3" xfId="41563"/>
    <cellStyle name="Normal 2 2 8 3 5" xfId="17383"/>
    <cellStyle name="Normal 2 2 8 3 5 2" xfId="49623"/>
    <cellStyle name="Normal 2 2 8 3 6" xfId="33503"/>
    <cellStyle name="Normal 2 2 8 4" xfId="2270"/>
    <cellStyle name="Normal 2 2 8 4 2" xfId="6300"/>
    <cellStyle name="Normal 2 2 8 4 2 2" xfId="14360"/>
    <cellStyle name="Normal 2 2 8 4 2 2 2" xfId="30480"/>
    <cellStyle name="Normal 2 2 8 4 2 2 2 2" xfId="62720"/>
    <cellStyle name="Normal 2 2 8 4 2 2 3" xfId="46600"/>
    <cellStyle name="Normal 2 2 8 4 2 3" xfId="22420"/>
    <cellStyle name="Normal 2 2 8 4 2 3 2" xfId="54660"/>
    <cellStyle name="Normal 2 2 8 4 2 4" xfId="38540"/>
    <cellStyle name="Normal 2 2 8 4 3" xfId="10330"/>
    <cellStyle name="Normal 2 2 8 4 3 2" xfId="26450"/>
    <cellStyle name="Normal 2 2 8 4 3 2 2" xfId="58690"/>
    <cellStyle name="Normal 2 2 8 4 3 3" xfId="42570"/>
    <cellStyle name="Normal 2 2 8 4 4" xfId="18390"/>
    <cellStyle name="Normal 2 2 8 4 4 2" xfId="50630"/>
    <cellStyle name="Normal 2 2 8 4 5" xfId="34510"/>
    <cellStyle name="Normal 2 2 8 5" xfId="4285"/>
    <cellStyle name="Normal 2 2 8 5 2" xfId="12345"/>
    <cellStyle name="Normal 2 2 8 5 2 2" xfId="28465"/>
    <cellStyle name="Normal 2 2 8 5 2 2 2" xfId="60705"/>
    <cellStyle name="Normal 2 2 8 5 2 3" xfId="44585"/>
    <cellStyle name="Normal 2 2 8 5 3" xfId="20405"/>
    <cellStyle name="Normal 2 2 8 5 3 2" xfId="52645"/>
    <cellStyle name="Normal 2 2 8 5 4" xfId="36525"/>
    <cellStyle name="Normal 2 2 8 6" xfId="8315"/>
    <cellStyle name="Normal 2 2 8 6 2" xfId="24435"/>
    <cellStyle name="Normal 2 2 8 6 2 2" xfId="56675"/>
    <cellStyle name="Normal 2 2 8 6 3" xfId="40555"/>
    <cellStyle name="Normal 2 2 8 7" xfId="16375"/>
    <cellStyle name="Normal 2 2 8 7 2" xfId="48615"/>
    <cellStyle name="Normal 2 2 8 8" xfId="32495"/>
    <cellStyle name="Normal 2 2 9" xfId="507"/>
    <cellStyle name="Normal 2 2 9 2" xfId="1515"/>
    <cellStyle name="Normal 2 2 9 2 2" xfId="3530"/>
    <cellStyle name="Normal 2 2 9 2 2 2" xfId="7560"/>
    <cellStyle name="Normal 2 2 9 2 2 2 2" xfId="15620"/>
    <cellStyle name="Normal 2 2 9 2 2 2 2 2" xfId="31740"/>
    <cellStyle name="Normal 2 2 9 2 2 2 2 2 2" xfId="63980"/>
    <cellStyle name="Normal 2 2 9 2 2 2 2 3" xfId="47860"/>
    <cellStyle name="Normal 2 2 9 2 2 2 3" xfId="23680"/>
    <cellStyle name="Normal 2 2 9 2 2 2 3 2" xfId="55920"/>
    <cellStyle name="Normal 2 2 9 2 2 2 4" xfId="39800"/>
    <cellStyle name="Normal 2 2 9 2 2 3" xfId="11590"/>
    <cellStyle name="Normal 2 2 9 2 2 3 2" xfId="27710"/>
    <cellStyle name="Normal 2 2 9 2 2 3 2 2" xfId="59950"/>
    <cellStyle name="Normal 2 2 9 2 2 3 3" xfId="43830"/>
    <cellStyle name="Normal 2 2 9 2 2 4" xfId="19650"/>
    <cellStyle name="Normal 2 2 9 2 2 4 2" xfId="51890"/>
    <cellStyle name="Normal 2 2 9 2 2 5" xfId="35770"/>
    <cellStyle name="Normal 2 2 9 2 3" xfId="5545"/>
    <cellStyle name="Normal 2 2 9 2 3 2" xfId="13605"/>
    <cellStyle name="Normal 2 2 9 2 3 2 2" xfId="29725"/>
    <cellStyle name="Normal 2 2 9 2 3 2 2 2" xfId="61965"/>
    <cellStyle name="Normal 2 2 9 2 3 2 3" xfId="45845"/>
    <cellStyle name="Normal 2 2 9 2 3 3" xfId="21665"/>
    <cellStyle name="Normal 2 2 9 2 3 3 2" xfId="53905"/>
    <cellStyle name="Normal 2 2 9 2 3 4" xfId="37785"/>
    <cellStyle name="Normal 2 2 9 2 4" xfId="9575"/>
    <cellStyle name="Normal 2 2 9 2 4 2" xfId="25695"/>
    <cellStyle name="Normal 2 2 9 2 4 2 2" xfId="57935"/>
    <cellStyle name="Normal 2 2 9 2 4 3" xfId="41815"/>
    <cellStyle name="Normal 2 2 9 2 5" xfId="17635"/>
    <cellStyle name="Normal 2 2 9 2 5 2" xfId="49875"/>
    <cellStyle name="Normal 2 2 9 2 6" xfId="33755"/>
    <cellStyle name="Normal 2 2 9 3" xfId="2522"/>
    <cellStyle name="Normal 2 2 9 3 2" xfId="6552"/>
    <cellStyle name="Normal 2 2 9 3 2 2" xfId="14612"/>
    <cellStyle name="Normal 2 2 9 3 2 2 2" xfId="30732"/>
    <cellStyle name="Normal 2 2 9 3 2 2 2 2" xfId="62972"/>
    <cellStyle name="Normal 2 2 9 3 2 2 3" xfId="46852"/>
    <cellStyle name="Normal 2 2 9 3 2 3" xfId="22672"/>
    <cellStyle name="Normal 2 2 9 3 2 3 2" xfId="54912"/>
    <cellStyle name="Normal 2 2 9 3 2 4" xfId="38792"/>
    <cellStyle name="Normal 2 2 9 3 3" xfId="10582"/>
    <cellStyle name="Normal 2 2 9 3 3 2" xfId="26702"/>
    <cellStyle name="Normal 2 2 9 3 3 2 2" xfId="58942"/>
    <cellStyle name="Normal 2 2 9 3 3 3" xfId="42822"/>
    <cellStyle name="Normal 2 2 9 3 4" xfId="18642"/>
    <cellStyle name="Normal 2 2 9 3 4 2" xfId="50882"/>
    <cellStyle name="Normal 2 2 9 3 5" xfId="34762"/>
    <cellStyle name="Normal 2 2 9 4" xfId="4537"/>
    <cellStyle name="Normal 2 2 9 4 2" xfId="12597"/>
    <cellStyle name="Normal 2 2 9 4 2 2" xfId="28717"/>
    <cellStyle name="Normal 2 2 9 4 2 2 2" xfId="60957"/>
    <cellStyle name="Normal 2 2 9 4 2 3" xfId="44837"/>
    <cellStyle name="Normal 2 2 9 4 3" xfId="20657"/>
    <cellStyle name="Normal 2 2 9 4 3 2" xfId="52897"/>
    <cellStyle name="Normal 2 2 9 4 4" xfId="36777"/>
    <cellStyle name="Normal 2 2 9 5" xfId="8567"/>
    <cellStyle name="Normal 2 2 9 5 2" xfId="24687"/>
    <cellStyle name="Normal 2 2 9 5 2 2" xfId="56927"/>
    <cellStyle name="Normal 2 2 9 5 3" xfId="40807"/>
    <cellStyle name="Normal 2 2 9 6" xfId="16627"/>
    <cellStyle name="Normal 2 2 9 6 2" xfId="48867"/>
    <cellStyle name="Normal 2 2 9 7" xfId="32747"/>
    <cellStyle name="Normal 2 3" xfId="5"/>
    <cellStyle name="Normal 2 3 10" xfId="2020"/>
    <cellStyle name="Normal 2 3 10 2" xfId="6050"/>
    <cellStyle name="Normal 2 3 10 2 2" xfId="14110"/>
    <cellStyle name="Normal 2 3 10 2 2 2" xfId="30230"/>
    <cellStyle name="Normal 2 3 10 2 2 2 2" xfId="62470"/>
    <cellStyle name="Normal 2 3 10 2 2 3" xfId="46350"/>
    <cellStyle name="Normal 2 3 10 2 3" xfId="22170"/>
    <cellStyle name="Normal 2 3 10 2 3 2" xfId="54410"/>
    <cellStyle name="Normal 2 3 10 2 4" xfId="38290"/>
    <cellStyle name="Normal 2 3 10 3" xfId="10080"/>
    <cellStyle name="Normal 2 3 10 3 2" xfId="26200"/>
    <cellStyle name="Normal 2 3 10 3 2 2" xfId="58440"/>
    <cellStyle name="Normal 2 3 10 3 3" xfId="42320"/>
    <cellStyle name="Normal 2 3 10 4" xfId="18140"/>
    <cellStyle name="Normal 2 3 10 4 2" xfId="50380"/>
    <cellStyle name="Normal 2 3 10 5" xfId="34260"/>
    <cellStyle name="Normal 2 3 11" xfId="4035"/>
    <cellStyle name="Normal 2 3 11 2" xfId="12095"/>
    <cellStyle name="Normal 2 3 11 2 2" xfId="28215"/>
    <cellStyle name="Normal 2 3 11 2 2 2" xfId="60455"/>
    <cellStyle name="Normal 2 3 11 2 3" xfId="44335"/>
    <cellStyle name="Normal 2 3 11 3" xfId="20155"/>
    <cellStyle name="Normal 2 3 11 3 2" xfId="52395"/>
    <cellStyle name="Normal 2 3 11 4" xfId="36275"/>
    <cellStyle name="Normal 2 3 12" xfId="8065"/>
    <cellStyle name="Normal 2 3 12 2" xfId="24185"/>
    <cellStyle name="Normal 2 3 12 2 2" xfId="56425"/>
    <cellStyle name="Normal 2 3 12 3" xfId="40305"/>
    <cellStyle name="Normal 2 3 13" xfId="16125"/>
    <cellStyle name="Normal 2 3 13 2" xfId="48365"/>
    <cellStyle name="Normal 2 3 14" xfId="32245"/>
    <cellStyle name="Normal 2 3 2" xfId="13"/>
    <cellStyle name="Normal 2 3 2 10" xfId="4043"/>
    <cellStyle name="Normal 2 3 2 10 2" xfId="12103"/>
    <cellStyle name="Normal 2 3 2 10 2 2" xfId="28223"/>
    <cellStyle name="Normal 2 3 2 10 2 2 2" xfId="60463"/>
    <cellStyle name="Normal 2 3 2 10 2 3" xfId="44343"/>
    <cellStyle name="Normal 2 3 2 10 3" xfId="20163"/>
    <cellStyle name="Normal 2 3 2 10 3 2" xfId="52403"/>
    <cellStyle name="Normal 2 3 2 10 4" xfId="36283"/>
    <cellStyle name="Normal 2 3 2 11" xfId="8073"/>
    <cellStyle name="Normal 2 3 2 11 2" xfId="24193"/>
    <cellStyle name="Normal 2 3 2 11 2 2" xfId="56433"/>
    <cellStyle name="Normal 2 3 2 11 3" xfId="40313"/>
    <cellStyle name="Normal 2 3 2 12" xfId="16133"/>
    <cellStyle name="Normal 2 3 2 12 2" xfId="48373"/>
    <cellStyle name="Normal 2 3 2 13" xfId="32253"/>
    <cellStyle name="Normal 2 3 2 2" xfId="29"/>
    <cellStyle name="Normal 2 3 2 2 10" xfId="8089"/>
    <cellStyle name="Normal 2 3 2 2 10 2" xfId="24209"/>
    <cellStyle name="Normal 2 3 2 2 10 2 2" xfId="56449"/>
    <cellStyle name="Normal 2 3 2 2 10 3" xfId="40329"/>
    <cellStyle name="Normal 2 3 2 2 11" xfId="16149"/>
    <cellStyle name="Normal 2 3 2 2 11 2" xfId="48389"/>
    <cellStyle name="Normal 2 3 2 2 12" xfId="32269"/>
    <cellStyle name="Normal 2 3 2 2 2" xfId="60"/>
    <cellStyle name="Normal 2 3 2 2 2 10" xfId="16180"/>
    <cellStyle name="Normal 2 3 2 2 2 10 2" xfId="48420"/>
    <cellStyle name="Normal 2 3 2 2 2 11" xfId="32300"/>
    <cellStyle name="Normal 2 3 2 2 2 2" xfId="123"/>
    <cellStyle name="Normal 2 3 2 2 2 2 10" xfId="32363"/>
    <cellStyle name="Normal 2 3 2 2 2 2 2" xfId="249"/>
    <cellStyle name="Normal 2 3 2 2 2 2 2 2" xfId="501"/>
    <cellStyle name="Normal 2 3 2 2 2 2 2 2 2" xfId="1005"/>
    <cellStyle name="Normal 2 3 2 2 2 2 2 2 2 2" xfId="2013"/>
    <cellStyle name="Normal 2 3 2 2 2 2 2 2 2 2 2" xfId="4028"/>
    <cellStyle name="Normal 2 3 2 2 2 2 2 2 2 2 2 2" xfId="8058"/>
    <cellStyle name="Normal 2 3 2 2 2 2 2 2 2 2 2 2 2" xfId="16118"/>
    <cellStyle name="Normal 2 3 2 2 2 2 2 2 2 2 2 2 2 2" xfId="32238"/>
    <cellStyle name="Normal 2 3 2 2 2 2 2 2 2 2 2 2 2 2 2" xfId="64478"/>
    <cellStyle name="Normal 2 3 2 2 2 2 2 2 2 2 2 2 2 3" xfId="48358"/>
    <cellStyle name="Normal 2 3 2 2 2 2 2 2 2 2 2 2 3" xfId="24178"/>
    <cellStyle name="Normal 2 3 2 2 2 2 2 2 2 2 2 2 3 2" xfId="56418"/>
    <cellStyle name="Normal 2 3 2 2 2 2 2 2 2 2 2 2 4" xfId="40298"/>
    <cellStyle name="Normal 2 3 2 2 2 2 2 2 2 2 2 3" xfId="12088"/>
    <cellStyle name="Normal 2 3 2 2 2 2 2 2 2 2 2 3 2" xfId="28208"/>
    <cellStyle name="Normal 2 3 2 2 2 2 2 2 2 2 2 3 2 2" xfId="60448"/>
    <cellStyle name="Normal 2 3 2 2 2 2 2 2 2 2 2 3 3" xfId="44328"/>
    <cellStyle name="Normal 2 3 2 2 2 2 2 2 2 2 2 4" xfId="20148"/>
    <cellStyle name="Normal 2 3 2 2 2 2 2 2 2 2 2 4 2" xfId="52388"/>
    <cellStyle name="Normal 2 3 2 2 2 2 2 2 2 2 2 5" xfId="36268"/>
    <cellStyle name="Normal 2 3 2 2 2 2 2 2 2 2 3" xfId="6043"/>
    <cellStyle name="Normal 2 3 2 2 2 2 2 2 2 2 3 2" xfId="14103"/>
    <cellStyle name="Normal 2 3 2 2 2 2 2 2 2 2 3 2 2" xfId="30223"/>
    <cellStyle name="Normal 2 3 2 2 2 2 2 2 2 2 3 2 2 2" xfId="62463"/>
    <cellStyle name="Normal 2 3 2 2 2 2 2 2 2 2 3 2 3" xfId="46343"/>
    <cellStyle name="Normal 2 3 2 2 2 2 2 2 2 2 3 3" xfId="22163"/>
    <cellStyle name="Normal 2 3 2 2 2 2 2 2 2 2 3 3 2" xfId="54403"/>
    <cellStyle name="Normal 2 3 2 2 2 2 2 2 2 2 3 4" xfId="38283"/>
    <cellStyle name="Normal 2 3 2 2 2 2 2 2 2 2 4" xfId="10073"/>
    <cellStyle name="Normal 2 3 2 2 2 2 2 2 2 2 4 2" xfId="26193"/>
    <cellStyle name="Normal 2 3 2 2 2 2 2 2 2 2 4 2 2" xfId="58433"/>
    <cellStyle name="Normal 2 3 2 2 2 2 2 2 2 2 4 3" xfId="42313"/>
    <cellStyle name="Normal 2 3 2 2 2 2 2 2 2 2 5" xfId="18133"/>
    <cellStyle name="Normal 2 3 2 2 2 2 2 2 2 2 5 2" xfId="50373"/>
    <cellStyle name="Normal 2 3 2 2 2 2 2 2 2 2 6" xfId="34253"/>
    <cellStyle name="Normal 2 3 2 2 2 2 2 2 2 3" xfId="3020"/>
    <cellStyle name="Normal 2 3 2 2 2 2 2 2 2 3 2" xfId="7050"/>
    <cellStyle name="Normal 2 3 2 2 2 2 2 2 2 3 2 2" xfId="15110"/>
    <cellStyle name="Normal 2 3 2 2 2 2 2 2 2 3 2 2 2" xfId="31230"/>
    <cellStyle name="Normal 2 3 2 2 2 2 2 2 2 3 2 2 2 2" xfId="63470"/>
    <cellStyle name="Normal 2 3 2 2 2 2 2 2 2 3 2 2 3" xfId="47350"/>
    <cellStyle name="Normal 2 3 2 2 2 2 2 2 2 3 2 3" xfId="23170"/>
    <cellStyle name="Normal 2 3 2 2 2 2 2 2 2 3 2 3 2" xfId="55410"/>
    <cellStyle name="Normal 2 3 2 2 2 2 2 2 2 3 2 4" xfId="39290"/>
    <cellStyle name="Normal 2 3 2 2 2 2 2 2 2 3 3" xfId="11080"/>
    <cellStyle name="Normal 2 3 2 2 2 2 2 2 2 3 3 2" xfId="27200"/>
    <cellStyle name="Normal 2 3 2 2 2 2 2 2 2 3 3 2 2" xfId="59440"/>
    <cellStyle name="Normal 2 3 2 2 2 2 2 2 2 3 3 3" xfId="43320"/>
    <cellStyle name="Normal 2 3 2 2 2 2 2 2 2 3 4" xfId="19140"/>
    <cellStyle name="Normal 2 3 2 2 2 2 2 2 2 3 4 2" xfId="51380"/>
    <cellStyle name="Normal 2 3 2 2 2 2 2 2 2 3 5" xfId="35260"/>
    <cellStyle name="Normal 2 3 2 2 2 2 2 2 2 4" xfId="5035"/>
    <cellStyle name="Normal 2 3 2 2 2 2 2 2 2 4 2" xfId="13095"/>
    <cellStyle name="Normal 2 3 2 2 2 2 2 2 2 4 2 2" xfId="29215"/>
    <cellStyle name="Normal 2 3 2 2 2 2 2 2 2 4 2 2 2" xfId="61455"/>
    <cellStyle name="Normal 2 3 2 2 2 2 2 2 2 4 2 3" xfId="45335"/>
    <cellStyle name="Normal 2 3 2 2 2 2 2 2 2 4 3" xfId="21155"/>
    <cellStyle name="Normal 2 3 2 2 2 2 2 2 2 4 3 2" xfId="53395"/>
    <cellStyle name="Normal 2 3 2 2 2 2 2 2 2 4 4" xfId="37275"/>
    <cellStyle name="Normal 2 3 2 2 2 2 2 2 2 5" xfId="9065"/>
    <cellStyle name="Normal 2 3 2 2 2 2 2 2 2 5 2" xfId="25185"/>
    <cellStyle name="Normal 2 3 2 2 2 2 2 2 2 5 2 2" xfId="57425"/>
    <cellStyle name="Normal 2 3 2 2 2 2 2 2 2 5 3" xfId="41305"/>
    <cellStyle name="Normal 2 3 2 2 2 2 2 2 2 6" xfId="17125"/>
    <cellStyle name="Normal 2 3 2 2 2 2 2 2 2 6 2" xfId="49365"/>
    <cellStyle name="Normal 2 3 2 2 2 2 2 2 2 7" xfId="33245"/>
    <cellStyle name="Normal 2 3 2 2 2 2 2 2 3" xfId="1509"/>
    <cellStyle name="Normal 2 3 2 2 2 2 2 2 3 2" xfId="3524"/>
    <cellStyle name="Normal 2 3 2 2 2 2 2 2 3 2 2" xfId="7554"/>
    <cellStyle name="Normal 2 3 2 2 2 2 2 2 3 2 2 2" xfId="15614"/>
    <cellStyle name="Normal 2 3 2 2 2 2 2 2 3 2 2 2 2" xfId="31734"/>
    <cellStyle name="Normal 2 3 2 2 2 2 2 2 3 2 2 2 2 2" xfId="63974"/>
    <cellStyle name="Normal 2 3 2 2 2 2 2 2 3 2 2 2 3" xfId="47854"/>
    <cellStyle name="Normal 2 3 2 2 2 2 2 2 3 2 2 3" xfId="23674"/>
    <cellStyle name="Normal 2 3 2 2 2 2 2 2 3 2 2 3 2" xfId="55914"/>
    <cellStyle name="Normal 2 3 2 2 2 2 2 2 3 2 2 4" xfId="39794"/>
    <cellStyle name="Normal 2 3 2 2 2 2 2 2 3 2 3" xfId="11584"/>
    <cellStyle name="Normal 2 3 2 2 2 2 2 2 3 2 3 2" xfId="27704"/>
    <cellStyle name="Normal 2 3 2 2 2 2 2 2 3 2 3 2 2" xfId="59944"/>
    <cellStyle name="Normal 2 3 2 2 2 2 2 2 3 2 3 3" xfId="43824"/>
    <cellStyle name="Normal 2 3 2 2 2 2 2 2 3 2 4" xfId="19644"/>
    <cellStyle name="Normal 2 3 2 2 2 2 2 2 3 2 4 2" xfId="51884"/>
    <cellStyle name="Normal 2 3 2 2 2 2 2 2 3 2 5" xfId="35764"/>
    <cellStyle name="Normal 2 3 2 2 2 2 2 2 3 3" xfId="5539"/>
    <cellStyle name="Normal 2 3 2 2 2 2 2 2 3 3 2" xfId="13599"/>
    <cellStyle name="Normal 2 3 2 2 2 2 2 2 3 3 2 2" xfId="29719"/>
    <cellStyle name="Normal 2 3 2 2 2 2 2 2 3 3 2 2 2" xfId="61959"/>
    <cellStyle name="Normal 2 3 2 2 2 2 2 2 3 3 2 3" xfId="45839"/>
    <cellStyle name="Normal 2 3 2 2 2 2 2 2 3 3 3" xfId="21659"/>
    <cellStyle name="Normal 2 3 2 2 2 2 2 2 3 3 3 2" xfId="53899"/>
    <cellStyle name="Normal 2 3 2 2 2 2 2 2 3 3 4" xfId="37779"/>
    <cellStyle name="Normal 2 3 2 2 2 2 2 2 3 4" xfId="9569"/>
    <cellStyle name="Normal 2 3 2 2 2 2 2 2 3 4 2" xfId="25689"/>
    <cellStyle name="Normal 2 3 2 2 2 2 2 2 3 4 2 2" xfId="57929"/>
    <cellStyle name="Normal 2 3 2 2 2 2 2 2 3 4 3" xfId="41809"/>
    <cellStyle name="Normal 2 3 2 2 2 2 2 2 3 5" xfId="17629"/>
    <cellStyle name="Normal 2 3 2 2 2 2 2 2 3 5 2" xfId="49869"/>
    <cellStyle name="Normal 2 3 2 2 2 2 2 2 3 6" xfId="33749"/>
    <cellStyle name="Normal 2 3 2 2 2 2 2 2 4" xfId="2516"/>
    <cellStyle name="Normal 2 3 2 2 2 2 2 2 4 2" xfId="6546"/>
    <cellStyle name="Normal 2 3 2 2 2 2 2 2 4 2 2" xfId="14606"/>
    <cellStyle name="Normal 2 3 2 2 2 2 2 2 4 2 2 2" xfId="30726"/>
    <cellStyle name="Normal 2 3 2 2 2 2 2 2 4 2 2 2 2" xfId="62966"/>
    <cellStyle name="Normal 2 3 2 2 2 2 2 2 4 2 2 3" xfId="46846"/>
    <cellStyle name="Normal 2 3 2 2 2 2 2 2 4 2 3" xfId="22666"/>
    <cellStyle name="Normal 2 3 2 2 2 2 2 2 4 2 3 2" xfId="54906"/>
    <cellStyle name="Normal 2 3 2 2 2 2 2 2 4 2 4" xfId="38786"/>
    <cellStyle name="Normal 2 3 2 2 2 2 2 2 4 3" xfId="10576"/>
    <cellStyle name="Normal 2 3 2 2 2 2 2 2 4 3 2" xfId="26696"/>
    <cellStyle name="Normal 2 3 2 2 2 2 2 2 4 3 2 2" xfId="58936"/>
    <cellStyle name="Normal 2 3 2 2 2 2 2 2 4 3 3" xfId="42816"/>
    <cellStyle name="Normal 2 3 2 2 2 2 2 2 4 4" xfId="18636"/>
    <cellStyle name="Normal 2 3 2 2 2 2 2 2 4 4 2" xfId="50876"/>
    <cellStyle name="Normal 2 3 2 2 2 2 2 2 4 5" xfId="34756"/>
    <cellStyle name="Normal 2 3 2 2 2 2 2 2 5" xfId="4531"/>
    <cellStyle name="Normal 2 3 2 2 2 2 2 2 5 2" xfId="12591"/>
    <cellStyle name="Normal 2 3 2 2 2 2 2 2 5 2 2" xfId="28711"/>
    <cellStyle name="Normal 2 3 2 2 2 2 2 2 5 2 2 2" xfId="60951"/>
    <cellStyle name="Normal 2 3 2 2 2 2 2 2 5 2 3" xfId="44831"/>
    <cellStyle name="Normal 2 3 2 2 2 2 2 2 5 3" xfId="20651"/>
    <cellStyle name="Normal 2 3 2 2 2 2 2 2 5 3 2" xfId="52891"/>
    <cellStyle name="Normal 2 3 2 2 2 2 2 2 5 4" xfId="36771"/>
    <cellStyle name="Normal 2 3 2 2 2 2 2 2 6" xfId="8561"/>
    <cellStyle name="Normal 2 3 2 2 2 2 2 2 6 2" xfId="24681"/>
    <cellStyle name="Normal 2 3 2 2 2 2 2 2 6 2 2" xfId="56921"/>
    <cellStyle name="Normal 2 3 2 2 2 2 2 2 6 3" xfId="40801"/>
    <cellStyle name="Normal 2 3 2 2 2 2 2 2 7" xfId="16621"/>
    <cellStyle name="Normal 2 3 2 2 2 2 2 2 7 2" xfId="48861"/>
    <cellStyle name="Normal 2 3 2 2 2 2 2 2 8" xfId="32741"/>
    <cellStyle name="Normal 2 3 2 2 2 2 2 3" xfId="753"/>
    <cellStyle name="Normal 2 3 2 2 2 2 2 3 2" xfId="1761"/>
    <cellStyle name="Normal 2 3 2 2 2 2 2 3 2 2" xfId="3776"/>
    <cellStyle name="Normal 2 3 2 2 2 2 2 3 2 2 2" xfId="7806"/>
    <cellStyle name="Normal 2 3 2 2 2 2 2 3 2 2 2 2" xfId="15866"/>
    <cellStyle name="Normal 2 3 2 2 2 2 2 3 2 2 2 2 2" xfId="31986"/>
    <cellStyle name="Normal 2 3 2 2 2 2 2 3 2 2 2 2 2 2" xfId="64226"/>
    <cellStyle name="Normal 2 3 2 2 2 2 2 3 2 2 2 2 3" xfId="48106"/>
    <cellStyle name="Normal 2 3 2 2 2 2 2 3 2 2 2 3" xfId="23926"/>
    <cellStyle name="Normal 2 3 2 2 2 2 2 3 2 2 2 3 2" xfId="56166"/>
    <cellStyle name="Normal 2 3 2 2 2 2 2 3 2 2 2 4" xfId="40046"/>
    <cellStyle name="Normal 2 3 2 2 2 2 2 3 2 2 3" xfId="11836"/>
    <cellStyle name="Normal 2 3 2 2 2 2 2 3 2 2 3 2" xfId="27956"/>
    <cellStyle name="Normal 2 3 2 2 2 2 2 3 2 2 3 2 2" xfId="60196"/>
    <cellStyle name="Normal 2 3 2 2 2 2 2 3 2 2 3 3" xfId="44076"/>
    <cellStyle name="Normal 2 3 2 2 2 2 2 3 2 2 4" xfId="19896"/>
    <cellStyle name="Normal 2 3 2 2 2 2 2 3 2 2 4 2" xfId="52136"/>
    <cellStyle name="Normal 2 3 2 2 2 2 2 3 2 2 5" xfId="36016"/>
    <cellStyle name="Normal 2 3 2 2 2 2 2 3 2 3" xfId="5791"/>
    <cellStyle name="Normal 2 3 2 2 2 2 2 3 2 3 2" xfId="13851"/>
    <cellStyle name="Normal 2 3 2 2 2 2 2 3 2 3 2 2" xfId="29971"/>
    <cellStyle name="Normal 2 3 2 2 2 2 2 3 2 3 2 2 2" xfId="62211"/>
    <cellStyle name="Normal 2 3 2 2 2 2 2 3 2 3 2 3" xfId="46091"/>
    <cellStyle name="Normal 2 3 2 2 2 2 2 3 2 3 3" xfId="21911"/>
    <cellStyle name="Normal 2 3 2 2 2 2 2 3 2 3 3 2" xfId="54151"/>
    <cellStyle name="Normal 2 3 2 2 2 2 2 3 2 3 4" xfId="38031"/>
    <cellStyle name="Normal 2 3 2 2 2 2 2 3 2 4" xfId="9821"/>
    <cellStyle name="Normal 2 3 2 2 2 2 2 3 2 4 2" xfId="25941"/>
    <cellStyle name="Normal 2 3 2 2 2 2 2 3 2 4 2 2" xfId="58181"/>
    <cellStyle name="Normal 2 3 2 2 2 2 2 3 2 4 3" xfId="42061"/>
    <cellStyle name="Normal 2 3 2 2 2 2 2 3 2 5" xfId="17881"/>
    <cellStyle name="Normal 2 3 2 2 2 2 2 3 2 5 2" xfId="50121"/>
    <cellStyle name="Normal 2 3 2 2 2 2 2 3 2 6" xfId="34001"/>
    <cellStyle name="Normal 2 3 2 2 2 2 2 3 3" xfId="2768"/>
    <cellStyle name="Normal 2 3 2 2 2 2 2 3 3 2" xfId="6798"/>
    <cellStyle name="Normal 2 3 2 2 2 2 2 3 3 2 2" xfId="14858"/>
    <cellStyle name="Normal 2 3 2 2 2 2 2 3 3 2 2 2" xfId="30978"/>
    <cellStyle name="Normal 2 3 2 2 2 2 2 3 3 2 2 2 2" xfId="63218"/>
    <cellStyle name="Normal 2 3 2 2 2 2 2 3 3 2 2 3" xfId="47098"/>
    <cellStyle name="Normal 2 3 2 2 2 2 2 3 3 2 3" xfId="22918"/>
    <cellStyle name="Normal 2 3 2 2 2 2 2 3 3 2 3 2" xfId="55158"/>
    <cellStyle name="Normal 2 3 2 2 2 2 2 3 3 2 4" xfId="39038"/>
    <cellStyle name="Normal 2 3 2 2 2 2 2 3 3 3" xfId="10828"/>
    <cellStyle name="Normal 2 3 2 2 2 2 2 3 3 3 2" xfId="26948"/>
    <cellStyle name="Normal 2 3 2 2 2 2 2 3 3 3 2 2" xfId="59188"/>
    <cellStyle name="Normal 2 3 2 2 2 2 2 3 3 3 3" xfId="43068"/>
    <cellStyle name="Normal 2 3 2 2 2 2 2 3 3 4" xfId="18888"/>
    <cellStyle name="Normal 2 3 2 2 2 2 2 3 3 4 2" xfId="51128"/>
    <cellStyle name="Normal 2 3 2 2 2 2 2 3 3 5" xfId="35008"/>
    <cellStyle name="Normal 2 3 2 2 2 2 2 3 4" xfId="4783"/>
    <cellStyle name="Normal 2 3 2 2 2 2 2 3 4 2" xfId="12843"/>
    <cellStyle name="Normal 2 3 2 2 2 2 2 3 4 2 2" xfId="28963"/>
    <cellStyle name="Normal 2 3 2 2 2 2 2 3 4 2 2 2" xfId="61203"/>
    <cellStyle name="Normal 2 3 2 2 2 2 2 3 4 2 3" xfId="45083"/>
    <cellStyle name="Normal 2 3 2 2 2 2 2 3 4 3" xfId="20903"/>
    <cellStyle name="Normal 2 3 2 2 2 2 2 3 4 3 2" xfId="53143"/>
    <cellStyle name="Normal 2 3 2 2 2 2 2 3 4 4" xfId="37023"/>
    <cellStyle name="Normal 2 3 2 2 2 2 2 3 5" xfId="8813"/>
    <cellStyle name="Normal 2 3 2 2 2 2 2 3 5 2" xfId="24933"/>
    <cellStyle name="Normal 2 3 2 2 2 2 2 3 5 2 2" xfId="57173"/>
    <cellStyle name="Normal 2 3 2 2 2 2 2 3 5 3" xfId="41053"/>
    <cellStyle name="Normal 2 3 2 2 2 2 2 3 6" xfId="16873"/>
    <cellStyle name="Normal 2 3 2 2 2 2 2 3 6 2" xfId="49113"/>
    <cellStyle name="Normal 2 3 2 2 2 2 2 3 7" xfId="32993"/>
    <cellStyle name="Normal 2 3 2 2 2 2 2 4" xfId="1257"/>
    <cellStyle name="Normal 2 3 2 2 2 2 2 4 2" xfId="3272"/>
    <cellStyle name="Normal 2 3 2 2 2 2 2 4 2 2" xfId="7302"/>
    <cellStyle name="Normal 2 3 2 2 2 2 2 4 2 2 2" xfId="15362"/>
    <cellStyle name="Normal 2 3 2 2 2 2 2 4 2 2 2 2" xfId="31482"/>
    <cellStyle name="Normal 2 3 2 2 2 2 2 4 2 2 2 2 2" xfId="63722"/>
    <cellStyle name="Normal 2 3 2 2 2 2 2 4 2 2 2 3" xfId="47602"/>
    <cellStyle name="Normal 2 3 2 2 2 2 2 4 2 2 3" xfId="23422"/>
    <cellStyle name="Normal 2 3 2 2 2 2 2 4 2 2 3 2" xfId="55662"/>
    <cellStyle name="Normal 2 3 2 2 2 2 2 4 2 2 4" xfId="39542"/>
    <cellStyle name="Normal 2 3 2 2 2 2 2 4 2 3" xfId="11332"/>
    <cellStyle name="Normal 2 3 2 2 2 2 2 4 2 3 2" xfId="27452"/>
    <cellStyle name="Normal 2 3 2 2 2 2 2 4 2 3 2 2" xfId="59692"/>
    <cellStyle name="Normal 2 3 2 2 2 2 2 4 2 3 3" xfId="43572"/>
    <cellStyle name="Normal 2 3 2 2 2 2 2 4 2 4" xfId="19392"/>
    <cellStyle name="Normal 2 3 2 2 2 2 2 4 2 4 2" xfId="51632"/>
    <cellStyle name="Normal 2 3 2 2 2 2 2 4 2 5" xfId="35512"/>
    <cellStyle name="Normal 2 3 2 2 2 2 2 4 3" xfId="5287"/>
    <cellStyle name="Normal 2 3 2 2 2 2 2 4 3 2" xfId="13347"/>
    <cellStyle name="Normal 2 3 2 2 2 2 2 4 3 2 2" xfId="29467"/>
    <cellStyle name="Normal 2 3 2 2 2 2 2 4 3 2 2 2" xfId="61707"/>
    <cellStyle name="Normal 2 3 2 2 2 2 2 4 3 2 3" xfId="45587"/>
    <cellStyle name="Normal 2 3 2 2 2 2 2 4 3 3" xfId="21407"/>
    <cellStyle name="Normal 2 3 2 2 2 2 2 4 3 3 2" xfId="53647"/>
    <cellStyle name="Normal 2 3 2 2 2 2 2 4 3 4" xfId="37527"/>
    <cellStyle name="Normal 2 3 2 2 2 2 2 4 4" xfId="9317"/>
    <cellStyle name="Normal 2 3 2 2 2 2 2 4 4 2" xfId="25437"/>
    <cellStyle name="Normal 2 3 2 2 2 2 2 4 4 2 2" xfId="57677"/>
    <cellStyle name="Normal 2 3 2 2 2 2 2 4 4 3" xfId="41557"/>
    <cellStyle name="Normal 2 3 2 2 2 2 2 4 5" xfId="17377"/>
    <cellStyle name="Normal 2 3 2 2 2 2 2 4 5 2" xfId="49617"/>
    <cellStyle name="Normal 2 3 2 2 2 2 2 4 6" xfId="33497"/>
    <cellStyle name="Normal 2 3 2 2 2 2 2 5" xfId="2264"/>
    <cellStyle name="Normal 2 3 2 2 2 2 2 5 2" xfId="6294"/>
    <cellStyle name="Normal 2 3 2 2 2 2 2 5 2 2" xfId="14354"/>
    <cellStyle name="Normal 2 3 2 2 2 2 2 5 2 2 2" xfId="30474"/>
    <cellStyle name="Normal 2 3 2 2 2 2 2 5 2 2 2 2" xfId="62714"/>
    <cellStyle name="Normal 2 3 2 2 2 2 2 5 2 2 3" xfId="46594"/>
    <cellStyle name="Normal 2 3 2 2 2 2 2 5 2 3" xfId="22414"/>
    <cellStyle name="Normal 2 3 2 2 2 2 2 5 2 3 2" xfId="54654"/>
    <cellStyle name="Normal 2 3 2 2 2 2 2 5 2 4" xfId="38534"/>
    <cellStyle name="Normal 2 3 2 2 2 2 2 5 3" xfId="10324"/>
    <cellStyle name="Normal 2 3 2 2 2 2 2 5 3 2" xfId="26444"/>
    <cellStyle name="Normal 2 3 2 2 2 2 2 5 3 2 2" xfId="58684"/>
    <cellStyle name="Normal 2 3 2 2 2 2 2 5 3 3" xfId="42564"/>
    <cellStyle name="Normal 2 3 2 2 2 2 2 5 4" xfId="18384"/>
    <cellStyle name="Normal 2 3 2 2 2 2 2 5 4 2" xfId="50624"/>
    <cellStyle name="Normal 2 3 2 2 2 2 2 5 5" xfId="34504"/>
    <cellStyle name="Normal 2 3 2 2 2 2 2 6" xfId="4279"/>
    <cellStyle name="Normal 2 3 2 2 2 2 2 6 2" xfId="12339"/>
    <cellStyle name="Normal 2 3 2 2 2 2 2 6 2 2" xfId="28459"/>
    <cellStyle name="Normal 2 3 2 2 2 2 2 6 2 2 2" xfId="60699"/>
    <cellStyle name="Normal 2 3 2 2 2 2 2 6 2 3" xfId="44579"/>
    <cellStyle name="Normal 2 3 2 2 2 2 2 6 3" xfId="20399"/>
    <cellStyle name="Normal 2 3 2 2 2 2 2 6 3 2" xfId="52639"/>
    <cellStyle name="Normal 2 3 2 2 2 2 2 6 4" xfId="36519"/>
    <cellStyle name="Normal 2 3 2 2 2 2 2 7" xfId="8309"/>
    <cellStyle name="Normal 2 3 2 2 2 2 2 7 2" xfId="24429"/>
    <cellStyle name="Normal 2 3 2 2 2 2 2 7 2 2" xfId="56669"/>
    <cellStyle name="Normal 2 3 2 2 2 2 2 7 3" xfId="40549"/>
    <cellStyle name="Normal 2 3 2 2 2 2 2 8" xfId="16369"/>
    <cellStyle name="Normal 2 3 2 2 2 2 2 8 2" xfId="48609"/>
    <cellStyle name="Normal 2 3 2 2 2 2 2 9" xfId="32489"/>
    <cellStyle name="Normal 2 3 2 2 2 2 3" xfId="375"/>
    <cellStyle name="Normal 2 3 2 2 2 2 3 2" xfId="879"/>
    <cellStyle name="Normal 2 3 2 2 2 2 3 2 2" xfId="1887"/>
    <cellStyle name="Normal 2 3 2 2 2 2 3 2 2 2" xfId="3902"/>
    <cellStyle name="Normal 2 3 2 2 2 2 3 2 2 2 2" xfId="7932"/>
    <cellStyle name="Normal 2 3 2 2 2 2 3 2 2 2 2 2" xfId="15992"/>
    <cellStyle name="Normal 2 3 2 2 2 2 3 2 2 2 2 2 2" xfId="32112"/>
    <cellStyle name="Normal 2 3 2 2 2 2 3 2 2 2 2 2 2 2" xfId="64352"/>
    <cellStyle name="Normal 2 3 2 2 2 2 3 2 2 2 2 2 3" xfId="48232"/>
    <cellStyle name="Normal 2 3 2 2 2 2 3 2 2 2 2 3" xfId="24052"/>
    <cellStyle name="Normal 2 3 2 2 2 2 3 2 2 2 2 3 2" xfId="56292"/>
    <cellStyle name="Normal 2 3 2 2 2 2 3 2 2 2 2 4" xfId="40172"/>
    <cellStyle name="Normal 2 3 2 2 2 2 3 2 2 2 3" xfId="11962"/>
    <cellStyle name="Normal 2 3 2 2 2 2 3 2 2 2 3 2" xfId="28082"/>
    <cellStyle name="Normal 2 3 2 2 2 2 3 2 2 2 3 2 2" xfId="60322"/>
    <cellStyle name="Normal 2 3 2 2 2 2 3 2 2 2 3 3" xfId="44202"/>
    <cellStyle name="Normal 2 3 2 2 2 2 3 2 2 2 4" xfId="20022"/>
    <cellStyle name="Normal 2 3 2 2 2 2 3 2 2 2 4 2" xfId="52262"/>
    <cellStyle name="Normal 2 3 2 2 2 2 3 2 2 2 5" xfId="36142"/>
    <cellStyle name="Normal 2 3 2 2 2 2 3 2 2 3" xfId="5917"/>
    <cellStyle name="Normal 2 3 2 2 2 2 3 2 2 3 2" xfId="13977"/>
    <cellStyle name="Normal 2 3 2 2 2 2 3 2 2 3 2 2" xfId="30097"/>
    <cellStyle name="Normal 2 3 2 2 2 2 3 2 2 3 2 2 2" xfId="62337"/>
    <cellStyle name="Normal 2 3 2 2 2 2 3 2 2 3 2 3" xfId="46217"/>
    <cellStyle name="Normal 2 3 2 2 2 2 3 2 2 3 3" xfId="22037"/>
    <cellStyle name="Normal 2 3 2 2 2 2 3 2 2 3 3 2" xfId="54277"/>
    <cellStyle name="Normal 2 3 2 2 2 2 3 2 2 3 4" xfId="38157"/>
    <cellStyle name="Normal 2 3 2 2 2 2 3 2 2 4" xfId="9947"/>
    <cellStyle name="Normal 2 3 2 2 2 2 3 2 2 4 2" xfId="26067"/>
    <cellStyle name="Normal 2 3 2 2 2 2 3 2 2 4 2 2" xfId="58307"/>
    <cellStyle name="Normal 2 3 2 2 2 2 3 2 2 4 3" xfId="42187"/>
    <cellStyle name="Normal 2 3 2 2 2 2 3 2 2 5" xfId="18007"/>
    <cellStyle name="Normal 2 3 2 2 2 2 3 2 2 5 2" xfId="50247"/>
    <cellStyle name="Normal 2 3 2 2 2 2 3 2 2 6" xfId="34127"/>
    <cellStyle name="Normal 2 3 2 2 2 2 3 2 3" xfId="2894"/>
    <cellStyle name="Normal 2 3 2 2 2 2 3 2 3 2" xfId="6924"/>
    <cellStyle name="Normal 2 3 2 2 2 2 3 2 3 2 2" xfId="14984"/>
    <cellStyle name="Normal 2 3 2 2 2 2 3 2 3 2 2 2" xfId="31104"/>
    <cellStyle name="Normal 2 3 2 2 2 2 3 2 3 2 2 2 2" xfId="63344"/>
    <cellStyle name="Normal 2 3 2 2 2 2 3 2 3 2 2 3" xfId="47224"/>
    <cellStyle name="Normal 2 3 2 2 2 2 3 2 3 2 3" xfId="23044"/>
    <cellStyle name="Normal 2 3 2 2 2 2 3 2 3 2 3 2" xfId="55284"/>
    <cellStyle name="Normal 2 3 2 2 2 2 3 2 3 2 4" xfId="39164"/>
    <cellStyle name="Normal 2 3 2 2 2 2 3 2 3 3" xfId="10954"/>
    <cellStyle name="Normal 2 3 2 2 2 2 3 2 3 3 2" xfId="27074"/>
    <cellStyle name="Normal 2 3 2 2 2 2 3 2 3 3 2 2" xfId="59314"/>
    <cellStyle name="Normal 2 3 2 2 2 2 3 2 3 3 3" xfId="43194"/>
    <cellStyle name="Normal 2 3 2 2 2 2 3 2 3 4" xfId="19014"/>
    <cellStyle name="Normal 2 3 2 2 2 2 3 2 3 4 2" xfId="51254"/>
    <cellStyle name="Normal 2 3 2 2 2 2 3 2 3 5" xfId="35134"/>
    <cellStyle name="Normal 2 3 2 2 2 2 3 2 4" xfId="4909"/>
    <cellStyle name="Normal 2 3 2 2 2 2 3 2 4 2" xfId="12969"/>
    <cellStyle name="Normal 2 3 2 2 2 2 3 2 4 2 2" xfId="29089"/>
    <cellStyle name="Normal 2 3 2 2 2 2 3 2 4 2 2 2" xfId="61329"/>
    <cellStyle name="Normal 2 3 2 2 2 2 3 2 4 2 3" xfId="45209"/>
    <cellStyle name="Normal 2 3 2 2 2 2 3 2 4 3" xfId="21029"/>
    <cellStyle name="Normal 2 3 2 2 2 2 3 2 4 3 2" xfId="53269"/>
    <cellStyle name="Normal 2 3 2 2 2 2 3 2 4 4" xfId="37149"/>
    <cellStyle name="Normal 2 3 2 2 2 2 3 2 5" xfId="8939"/>
    <cellStyle name="Normal 2 3 2 2 2 2 3 2 5 2" xfId="25059"/>
    <cellStyle name="Normal 2 3 2 2 2 2 3 2 5 2 2" xfId="57299"/>
    <cellStyle name="Normal 2 3 2 2 2 2 3 2 5 3" xfId="41179"/>
    <cellStyle name="Normal 2 3 2 2 2 2 3 2 6" xfId="16999"/>
    <cellStyle name="Normal 2 3 2 2 2 2 3 2 6 2" xfId="49239"/>
    <cellStyle name="Normal 2 3 2 2 2 2 3 2 7" xfId="33119"/>
    <cellStyle name="Normal 2 3 2 2 2 2 3 3" xfId="1383"/>
    <cellStyle name="Normal 2 3 2 2 2 2 3 3 2" xfId="3398"/>
    <cellStyle name="Normal 2 3 2 2 2 2 3 3 2 2" xfId="7428"/>
    <cellStyle name="Normal 2 3 2 2 2 2 3 3 2 2 2" xfId="15488"/>
    <cellStyle name="Normal 2 3 2 2 2 2 3 3 2 2 2 2" xfId="31608"/>
    <cellStyle name="Normal 2 3 2 2 2 2 3 3 2 2 2 2 2" xfId="63848"/>
    <cellStyle name="Normal 2 3 2 2 2 2 3 3 2 2 2 3" xfId="47728"/>
    <cellStyle name="Normal 2 3 2 2 2 2 3 3 2 2 3" xfId="23548"/>
    <cellStyle name="Normal 2 3 2 2 2 2 3 3 2 2 3 2" xfId="55788"/>
    <cellStyle name="Normal 2 3 2 2 2 2 3 3 2 2 4" xfId="39668"/>
    <cellStyle name="Normal 2 3 2 2 2 2 3 3 2 3" xfId="11458"/>
    <cellStyle name="Normal 2 3 2 2 2 2 3 3 2 3 2" xfId="27578"/>
    <cellStyle name="Normal 2 3 2 2 2 2 3 3 2 3 2 2" xfId="59818"/>
    <cellStyle name="Normal 2 3 2 2 2 2 3 3 2 3 3" xfId="43698"/>
    <cellStyle name="Normal 2 3 2 2 2 2 3 3 2 4" xfId="19518"/>
    <cellStyle name="Normal 2 3 2 2 2 2 3 3 2 4 2" xfId="51758"/>
    <cellStyle name="Normal 2 3 2 2 2 2 3 3 2 5" xfId="35638"/>
    <cellStyle name="Normal 2 3 2 2 2 2 3 3 3" xfId="5413"/>
    <cellStyle name="Normal 2 3 2 2 2 2 3 3 3 2" xfId="13473"/>
    <cellStyle name="Normal 2 3 2 2 2 2 3 3 3 2 2" xfId="29593"/>
    <cellStyle name="Normal 2 3 2 2 2 2 3 3 3 2 2 2" xfId="61833"/>
    <cellStyle name="Normal 2 3 2 2 2 2 3 3 3 2 3" xfId="45713"/>
    <cellStyle name="Normal 2 3 2 2 2 2 3 3 3 3" xfId="21533"/>
    <cellStyle name="Normal 2 3 2 2 2 2 3 3 3 3 2" xfId="53773"/>
    <cellStyle name="Normal 2 3 2 2 2 2 3 3 3 4" xfId="37653"/>
    <cellStyle name="Normal 2 3 2 2 2 2 3 3 4" xfId="9443"/>
    <cellStyle name="Normal 2 3 2 2 2 2 3 3 4 2" xfId="25563"/>
    <cellStyle name="Normal 2 3 2 2 2 2 3 3 4 2 2" xfId="57803"/>
    <cellStyle name="Normal 2 3 2 2 2 2 3 3 4 3" xfId="41683"/>
    <cellStyle name="Normal 2 3 2 2 2 2 3 3 5" xfId="17503"/>
    <cellStyle name="Normal 2 3 2 2 2 2 3 3 5 2" xfId="49743"/>
    <cellStyle name="Normal 2 3 2 2 2 2 3 3 6" xfId="33623"/>
    <cellStyle name="Normal 2 3 2 2 2 2 3 4" xfId="2390"/>
    <cellStyle name="Normal 2 3 2 2 2 2 3 4 2" xfId="6420"/>
    <cellStyle name="Normal 2 3 2 2 2 2 3 4 2 2" xfId="14480"/>
    <cellStyle name="Normal 2 3 2 2 2 2 3 4 2 2 2" xfId="30600"/>
    <cellStyle name="Normal 2 3 2 2 2 2 3 4 2 2 2 2" xfId="62840"/>
    <cellStyle name="Normal 2 3 2 2 2 2 3 4 2 2 3" xfId="46720"/>
    <cellStyle name="Normal 2 3 2 2 2 2 3 4 2 3" xfId="22540"/>
    <cellStyle name="Normal 2 3 2 2 2 2 3 4 2 3 2" xfId="54780"/>
    <cellStyle name="Normal 2 3 2 2 2 2 3 4 2 4" xfId="38660"/>
    <cellStyle name="Normal 2 3 2 2 2 2 3 4 3" xfId="10450"/>
    <cellStyle name="Normal 2 3 2 2 2 2 3 4 3 2" xfId="26570"/>
    <cellStyle name="Normal 2 3 2 2 2 2 3 4 3 2 2" xfId="58810"/>
    <cellStyle name="Normal 2 3 2 2 2 2 3 4 3 3" xfId="42690"/>
    <cellStyle name="Normal 2 3 2 2 2 2 3 4 4" xfId="18510"/>
    <cellStyle name="Normal 2 3 2 2 2 2 3 4 4 2" xfId="50750"/>
    <cellStyle name="Normal 2 3 2 2 2 2 3 4 5" xfId="34630"/>
    <cellStyle name="Normal 2 3 2 2 2 2 3 5" xfId="4405"/>
    <cellStyle name="Normal 2 3 2 2 2 2 3 5 2" xfId="12465"/>
    <cellStyle name="Normal 2 3 2 2 2 2 3 5 2 2" xfId="28585"/>
    <cellStyle name="Normal 2 3 2 2 2 2 3 5 2 2 2" xfId="60825"/>
    <cellStyle name="Normal 2 3 2 2 2 2 3 5 2 3" xfId="44705"/>
    <cellStyle name="Normal 2 3 2 2 2 2 3 5 3" xfId="20525"/>
    <cellStyle name="Normal 2 3 2 2 2 2 3 5 3 2" xfId="52765"/>
    <cellStyle name="Normal 2 3 2 2 2 2 3 5 4" xfId="36645"/>
    <cellStyle name="Normal 2 3 2 2 2 2 3 6" xfId="8435"/>
    <cellStyle name="Normal 2 3 2 2 2 2 3 6 2" xfId="24555"/>
    <cellStyle name="Normal 2 3 2 2 2 2 3 6 2 2" xfId="56795"/>
    <cellStyle name="Normal 2 3 2 2 2 2 3 6 3" xfId="40675"/>
    <cellStyle name="Normal 2 3 2 2 2 2 3 7" xfId="16495"/>
    <cellStyle name="Normal 2 3 2 2 2 2 3 7 2" xfId="48735"/>
    <cellStyle name="Normal 2 3 2 2 2 2 3 8" xfId="32615"/>
    <cellStyle name="Normal 2 3 2 2 2 2 4" xfId="627"/>
    <cellStyle name="Normal 2 3 2 2 2 2 4 2" xfId="1635"/>
    <cellStyle name="Normal 2 3 2 2 2 2 4 2 2" xfId="3650"/>
    <cellStyle name="Normal 2 3 2 2 2 2 4 2 2 2" xfId="7680"/>
    <cellStyle name="Normal 2 3 2 2 2 2 4 2 2 2 2" xfId="15740"/>
    <cellStyle name="Normal 2 3 2 2 2 2 4 2 2 2 2 2" xfId="31860"/>
    <cellStyle name="Normal 2 3 2 2 2 2 4 2 2 2 2 2 2" xfId="64100"/>
    <cellStyle name="Normal 2 3 2 2 2 2 4 2 2 2 2 3" xfId="47980"/>
    <cellStyle name="Normal 2 3 2 2 2 2 4 2 2 2 3" xfId="23800"/>
    <cellStyle name="Normal 2 3 2 2 2 2 4 2 2 2 3 2" xfId="56040"/>
    <cellStyle name="Normal 2 3 2 2 2 2 4 2 2 2 4" xfId="39920"/>
    <cellStyle name="Normal 2 3 2 2 2 2 4 2 2 3" xfId="11710"/>
    <cellStyle name="Normal 2 3 2 2 2 2 4 2 2 3 2" xfId="27830"/>
    <cellStyle name="Normal 2 3 2 2 2 2 4 2 2 3 2 2" xfId="60070"/>
    <cellStyle name="Normal 2 3 2 2 2 2 4 2 2 3 3" xfId="43950"/>
    <cellStyle name="Normal 2 3 2 2 2 2 4 2 2 4" xfId="19770"/>
    <cellStyle name="Normal 2 3 2 2 2 2 4 2 2 4 2" xfId="52010"/>
    <cellStyle name="Normal 2 3 2 2 2 2 4 2 2 5" xfId="35890"/>
    <cellStyle name="Normal 2 3 2 2 2 2 4 2 3" xfId="5665"/>
    <cellStyle name="Normal 2 3 2 2 2 2 4 2 3 2" xfId="13725"/>
    <cellStyle name="Normal 2 3 2 2 2 2 4 2 3 2 2" xfId="29845"/>
    <cellStyle name="Normal 2 3 2 2 2 2 4 2 3 2 2 2" xfId="62085"/>
    <cellStyle name="Normal 2 3 2 2 2 2 4 2 3 2 3" xfId="45965"/>
    <cellStyle name="Normal 2 3 2 2 2 2 4 2 3 3" xfId="21785"/>
    <cellStyle name="Normal 2 3 2 2 2 2 4 2 3 3 2" xfId="54025"/>
    <cellStyle name="Normal 2 3 2 2 2 2 4 2 3 4" xfId="37905"/>
    <cellStyle name="Normal 2 3 2 2 2 2 4 2 4" xfId="9695"/>
    <cellStyle name="Normal 2 3 2 2 2 2 4 2 4 2" xfId="25815"/>
    <cellStyle name="Normal 2 3 2 2 2 2 4 2 4 2 2" xfId="58055"/>
    <cellStyle name="Normal 2 3 2 2 2 2 4 2 4 3" xfId="41935"/>
    <cellStyle name="Normal 2 3 2 2 2 2 4 2 5" xfId="17755"/>
    <cellStyle name="Normal 2 3 2 2 2 2 4 2 5 2" xfId="49995"/>
    <cellStyle name="Normal 2 3 2 2 2 2 4 2 6" xfId="33875"/>
    <cellStyle name="Normal 2 3 2 2 2 2 4 3" xfId="2642"/>
    <cellStyle name="Normal 2 3 2 2 2 2 4 3 2" xfId="6672"/>
    <cellStyle name="Normal 2 3 2 2 2 2 4 3 2 2" xfId="14732"/>
    <cellStyle name="Normal 2 3 2 2 2 2 4 3 2 2 2" xfId="30852"/>
    <cellStyle name="Normal 2 3 2 2 2 2 4 3 2 2 2 2" xfId="63092"/>
    <cellStyle name="Normal 2 3 2 2 2 2 4 3 2 2 3" xfId="46972"/>
    <cellStyle name="Normal 2 3 2 2 2 2 4 3 2 3" xfId="22792"/>
    <cellStyle name="Normal 2 3 2 2 2 2 4 3 2 3 2" xfId="55032"/>
    <cellStyle name="Normal 2 3 2 2 2 2 4 3 2 4" xfId="38912"/>
    <cellStyle name="Normal 2 3 2 2 2 2 4 3 3" xfId="10702"/>
    <cellStyle name="Normal 2 3 2 2 2 2 4 3 3 2" xfId="26822"/>
    <cellStyle name="Normal 2 3 2 2 2 2 4 3 3 2 2" xfId="59062"/>
    <cellStyle name="Normal 2 3 2 2 2 2 4 3 3 3" xfId="42942"/>
    <cellStyle name="Normal 2 3 2 2 2 2 4 3 4" xfId="18762"/>
    <cellStyle name="Normal 2 3 2 2 2 2 4 3 4 2" xfId="51002"/>
    <cellStyle name="Normal 2 3 2 2 2 2 4 3 5" xfId="34882"/>
    <cellStyle name="Normal 2 3 2 2 2 2 4 4" xfId="4657"/>
    <cellStyle name="Normal 2 3 2 2 2 2 4 4 2" xfId="12717"/>
    <cellStyle name="Normal 2 3 2 2 2 2 4 4 2 2" xfId="28837"/>
    <cellStyle name="Normal 2 3 2 2 2 2 4 4 2 2 2" xfId="61077"/>
    <cellStyle name="Normal 2 3 2 2 2 2 4 4 2 3" xfId="44957"/>
    <cellStyle name="Normal 2 3 2 2 2 2 4 4 3" xfId="20777"/>
    <cellStyle name="Normal 2 3 2 2 2 2 4 4 3 2" xfId="53017"/>
    <cellStyle name="Normal 2 3 2 2 2 2 4 4 4" xfId="36897"/>
    <cellStyle name="Normal 2 3 2 2 2 2 4 5" xfId="8687"/>
    <cellStyle name="Normal 2 3 2 2 2 2 4 5 2" xfId="24807"/>
    <cellStyle name="Normal 2 3 2 2 2 2 4 5 2 2" xfId="57047"/>
    <cellStyle name="Normal 2 3 2 2 2 2 4 5 3" xfId="40927"/>
    <cellStyle name="Normal 2 3 2 2 2 2 4 6" xfId="16747"/>
    <cellStyle name="Normal 2 3 2 2 2 2 4 6 2" xfId="48987"/>
    <cellStyle name="Normal 2 3 2 2 2 2 4 7" xfId="32867"/>
    <cellStyle name="Normal 2 3 2 2 2 2 5" xfId="1131"/>
    <cellStyle name="Normal 2 3 2 2 2 2 5 2" xfId="3146"/>
    <cellStyle name="Normal 2 3 2 2 2 2 5 2 2" xfId="7176"/>
    <cellStyle name="Normal 2 3 2 2 2 2 5 2 2 2" xfId="15236"/>
    <cellStyle name="Normal 2 3 2 2 2 2 5 2 2 2 2" xfId="31356"/>
    <cellStyle name="Normal 2 3 2 2 2 2 5 2 2 2 2 2" xfId="63596"/>
    <cellStyle name="Normal 2 3 2 2 2 2 5 2 2 2 3" xfId="47476"/>
    <cellStyle name="Normal 2 3 2 2 2 2 5 2 2 3" xfId="23296"/>
    <cellStyle name="Normal 2 3 2 2 2 2 5 2 2 3 2" xfId="55536"/>
    <cellStyle name="Normal 2 3 2 2 2 2 5 2 2 4" xfId="39416"/>
    <cellStyle name="Normal 2 3 2 2 2 2 5 2 3" xfId="11206"/>
    <cellStyle name="Normal 2 3 2 2 2 2 5 2 3 2" xfId="27326"/>
    <cellStyle name="Normal 2 3 2 2 2 2 5 2 3 2 2" xfId="59566"/>
    <cellStyle name="Normal 2 3 2 2 2 2 5 2 3 3" xfId="43446"/>
    <cellStyle name="Normal 2 3 2 2 2 2 5 2 4" xfId="19266"/>
    <cellStyle name="Normal 2 3 2 2 2 2 5 2 4 2" xfId="51506"/>
    <cellStyle name="Normal 2 3 2 2 2 2 5 2 5" xfId="35386"/>
    <cellStyle name="Normal 2 3 2 2 2 2 5 3" xfId="5161"/>
    <cellStyle name="Normal 2 3 2 2 2 2 5 3 2" xfId="13221"/>
    <cellStyle name="Normal 2 3 2 2 2 2 5 3 2 2" xfId="29341"/>
    <cellStyle name="Normal 2 3 2 2 2 2 5 3 2 2 2" xfId="61581"/>
    <cellStyle name="Normal 2 3 2 2 2 2 5 3 2 3" xfId="45461"/>
    <cellStyle name="Normal 2 3 2 2 2 2 5 3 3" xfId="21281"/>
    <cellStyle name="Normal 2 3 2 2 2 2 5 3 3 2" xfId="53521"/>
    <cellStyle name="Normal 2 3 2 2 2 2 5 3 4" xfId="37401"/>
    <cellStyle name="Normal 2 3 2 2 2 2 5 4" xfId="9191"/>
    <cellStyle name="Normal 2 3 2 2 2 2 5 4 2" xfId="25311"/>
    <cellStyle name="Normal 2 3 2 2 2 2 5 4 2 2" xfId="57551"/>
    <cellStyle name="Normal 2 3 2 2 2 2 5 4 3" xfId="41431"/>
    <cellStyle name="Normal 2 3 2 2 2 2 5 5" xfId="17251"/>
    <cellStyle name="Normal 2 3 2 2 2 2 5 5 2" xfId="49491"/>
    <cellStyle name="Normal 2 3 2 2 2 2 5 6" xfId="33371"/>
    <cellStyle name="Normal 2 3 2 2 2 2 6" xfId="2138"/>
    <cellStyle name="Normal 2 3 2 2 2 2 6 2" xfId="6168"/>
    <cellStyle name="Normal 2 3 2 2 2 2 6 2 2" xfId="14228"/>
    <cellStyle name="Normal 2 3 2 2 2 2 6 2 2 2" xfId="30348"/>
    <cellStyle name="Normal 2 3 2 2 2 2 6 2 2 2 2" xfId="62588"/>
    <cellStyle name="Normal 2 3 2 2 2 2 6 2 2 3" xfId="46468"/>
    <cellStyle name="Normal 2 3 2 2 2 2 6 2 3" xfId="22288"/>
    <cellStyle name="Normal 2 3 2 2 2 2 6 2 3 2" xfId="54528"/>
    <cellStyle name="Normal 2 3 2 2 2 2 6 2 4" xfId="38408"/>
    <cellStyle name="Normal 2 3 2 2 2 2 6 3" xfId="10198"/>
    <cellStyle name="Normal 2 3 2 2 2 2 6 3 2" xfId="26318"/>
    <cellStyle name="Normal 2 3 2 2 2 2 6 3 2 2" xfId="58558"/>
    <cellStyle name="Normal 2 3 2 2 2 2 6 3 3" xfId="42438"/>
    <cellStyle name="Normal 2 3 2 2 2 2 6 4" xfId="18258"/>
    <cellStyle name="Normal 2 3 2 2 2 2 6 4 2" xfId="50498"/>
    <cellStyle name="Normal 2 3 2 2 2 2 6 5" xfId="34378"/>
    <cellStyle name="Normal 2 3 2 2 2 2 7" xfId="4153"/>
    <cellStyle name="Normal 2 3 2 2 2 2 7 2" xfId="12213"/>
    <cellStyle name="Normal 2 3 2 2 2 2 7 2 2" xfId="28333"/>
    <cellStyle name="Normal 2 3 2 2 2 2 7 2 2 2" xfId="60573"/>
    <cellStyle name="Normal 2 3 2 2 2 2 7 2 3" xfId="44453"/>
    <cellStyle name="Normal 2 3 2 2 2 2 7 3" xfId="20273"/>
    <cellStyle name="Normal 2 3 2 2 2 2 7 3 2" xfId="52513"/>
    <cellStyle name="Normal 2 3 2 2 2 2 7 4" xfId="36393"/>
    <cellStyle name="Normal 2 3 2 2 2 2 8" xfId="8183"/>
    <cellStyle name="Normal 2 3 2 2 2 2 8 2" xfId="24303"/>
    <cellStyle name="Normal 2 3 2 2 2 2 8 2 2" xfId="56543"/>
    <cellStyle name="Normal 2 3 2 2 2 2 8 3" xfId="40423"/>
    <cellStyle name="Normal 2 3 2 2 2 2 9" xfId="16243"/>
    <cellStyle name="Normal 2 3 2 2 2 2 9 2" xfId="48483"/>
    <cellStyle name="Normal 2 3 2 2 2 3" xfId="186"/>
    <cellStyle name="Normal 2 3 2 2 2 3 2" xfId="438"/>
    <cellStyle name="Normal 2 3 2 2 2 3 2 2" xfId="942"/>
    <cellStyle name="Normal 2 3 2 2 2 3 2 2 2" xfId="1950"/>
    <cellStyle name="Normal 2 3 2 2 2 3 2 2 2 2" xfId="3965"/>
    <cellStyle name="Normal 2 3 2 2 2 3 2 2 2 2 2" xfId="7995"/>
    <cellStyle name="Normal 2 3 2 2 2 3 2 2 2 2 2 2" xfId="16055"/>
    <cellStyle name="Normal 2 3 2 2 2 3 2 2 2 2 2 2 2" xfId="32175"/>
    <cellStyle name="Normal 2 3 2 2 2 3 2 2 2 2 2 2 2 2" xfId="64415"/>
    <cellStyle name="Normal 2 3 2 2 2 3 2 2 2 2 2 2 3" xfId="48295"/>
    <cellStyle name="Normal 2 3 2 2 2 3 2 2 2 2 2 3" xfId="24115"/>
    <cellStyle name="Normal 2 3 2 2 2 3 2 2 2 2 2 3 2" xfId="56355"/>
    <cellStyle name="Normal 2 3 2 2 2 3 2 2 2 2 2 4" xfId="40235"/>
    <cellStyle name="Normal 2 3 2 2 2 3 2 2 2 2 3" xfId="12025"/>
    <cellStyle name="Normal 2 3 2 2 2 3 2 2 2 2 3 2" xfId="28145"/>
    <cellStyle name="Normal 2 3 2 2 2 3 2 2 2 2 3 2 2" xfId="60385"/>
    <cellStyle name="Normal 2 3 2 2 2 3 2 2 2 2 3 3" xfId="44265"/>
    <cellStyle name="Normal 2 3 2 2 2 3 2 2 2 2 4" xfId="20085"/>
    <cellStyle name="Normal 2 3 2 2 2 3 2 2 2 2 4 2" xfId="52325"/>
    <cellStyle name="Normal 2 3 2 2 2 3 2 2 2 2 5" xfId="36205"/>
    <cellStyle name="Normal 2 3 2 2 2 3 2 2 2 3" xfId="5980"/>
    <cellStyle name="Normal 2 3 2 2 2 3 2 2 2 3 2" xfId="14040"/>
    <cellStyle name="Normal 2 3 2 2 2 3 2 2 2 3 2 2" xfId="30160"/>
    <cellStyle name="Normal 2 3 2 2 2 3 2 2 2 3 2 2 2" xfId="62400"/>
    <cellStyle name="Normal 2 3 2 2 2 3 2 2 2 3 2 3" xfId="46280"/>
    <cellStyle name="Normal 2 3 2 2 2 3 2 2 2 3 3" xfId="22100"/>
    <cellStyle name="Normal 2 3 2 2 2 3 2 2 2 3 3 2" xfId="54340"/>
    <cellStyle name="Normal 2 3 2 2 2 3 2 2 2 3 4" xfId="38220"/>
    <cellStyle name="Normal 2 3 2 2 2 3 2 2 2 4" xfId="10010"/>
    <cellStyle name="Normal 2 3 2 2 2 3 2 2 2 4 2" xfId="26130"/>
    <cellStyle name="Normal 2 3 2 2 2 3 2 2 2 4 2 2" xfId="58370"/>
    <cellStyle name="Normal 2 3 2 2 2 3 2 2 2 4 3" xfId="42250"/>
    <cellStyle name="Normal 2 3 2 2 2 3 2 2 2 5" xfId="18070"/>
    <cellStyle name="Normal 2 3 2 2 2 3 2 2 2 5 2" xfId="50310"/>
    <cellStyle name="Normal 2 3 2 2 2 3 2 2 2 6" xfId="34190"/>
    <cellStyle name="Normal 2 3 2 2 2 3 2 2 3" xfId="2957"/>
    <cellStyle name="Normal 2 3 2 2 2 3 2 2 3 2" xfId="6987"/>
    <cellStyle name="Normal 2 3 2 2 2 3 2 2 3 2 2" xfId="15047"/>
    <cellStyle name="Normal 2 3 2 2 2 3 2 2 3 2 2 2" xfId="31167"/>
    <cellStyle name="Normal 2 3 2 2 2 3 2 2 3 2 2 2 2" xfId="63407"/>
    <cellStyle name="Normal 2 3 2 2 2 3 2 2 3 2 2 3" xfId="47287"/>
    <cellStyle name="Normal 2 3 2 2 2 3 2 2 3 2 3" xfId="23107"/>
    <cellStyle name="Normal 2 3 2 2 2 3 2 2 3 2 3 2" xfId="55347"/>
    <cellStyle name="Normal 2 3 2 2 2 3 2 2 3 2 4" xfId="39227"/>
    <cellStyle name="Normal 2 3 2 2 2 3 2 2 3 3" xfId="11017"/>
    <cellStyle name="Normal 2 3 2 2 2 3 2 2 3 3 2" xfId="27137"/>
    <cellStyle name="Normal 2 3 2 2 2 3 2 2 3 3 2 2" xfId="59377"/>
    <cellStyle name="Normal 2 3 2 2 2 3 2 2 3 3 3" xfId="43257"/>
    <cellStyle name="Normal 2 3 2 2 2 3 2 2 3 4" xfId="19077"/>
    <cellStyle name="Normal 2 3 2 2 2 3 2 2 3 4 2" xfId="51317"/>
    <cellStyle name="Normal 2 3 2 2 2 3 2 2 3 5" xfId="35197"/>
    <cellStyle name="Normal 2 3 2 2 2 3 2 2 4" xfId="4972"/>
    <cellStyle name="Normal 2 3 2 2 2 3 2 2 4 2" xfId="13032"/>
    <cellStyle name="Normal 2 3 2 2 2 3 2 2 4 2 2" xfId="29152"/>
    <cellStyle name="Normal 2 3 2 2 2 3 2 2 4 2 2 2" xfId="61392"/>
    <cellStyle name="Normal 2 3 2 2 2 3 2 2 4 2 3" xfId="45272"/>
    <cellStyle name="Normal 2 3 2 2 2 3 2 2 4 3" xfId="21092"/>
    <cellStyle name="Normal 2 3 2 2 2 3 2 2 4 3 2" xfId="53332"/>
    <cellStyle name="Normal 2 3 2 2 2 3 2 2 4 4" xfId="37212"/>
    <cellStyle name="Normal 2 3 2 2 2 3 2 2 5" xfId="9002"/>
    <cellStyle name="Normal 2 3 2 2 2 3 2 2 5 2" xfId="25122"/>
    <cellStyle name="Normal 2 3 2 2 2 3 2 2 5 2 2" xfId="57362"/>
    <cellStyle name="Normal 2 3 2 2 2 3 2 2 5 3" xfId="41242"/>
    <cellStyle name="Normal 2 3 2 2 2 3 2 2 6" xfId="17062"/>
    <cellStyle name="Normal 2 3 2 2 2 3 2 2 6 2" xfId="49302"/>
    <cellStyle name="Normal 2 3 2 2 2 3 2 2 7" xfId="33182"/>
    <cellStyle name="Normal 2 3 2 2 2 3 2 3" xfId="1446"/>
    <cellStyle name="Normal 2 3 2 2 2 3 2 3 2" xfId="3461"/>
    <cellStyle name="Normal 2 3 2 2 2 3 2 3 2 2" xfId="7491"/>
    <cellStyle name="Normal 2 3 2 2 2 3 2 3 2 2 2" xfId="15551"/>
    <cellStyle name="Normal 2 3 2 2 2 3 2 3 2 2 2 2" xfId="31671"/>
    <cellStyle name="Normal 2 3 2 2 2 3 2 3 2 2 2 2 2" xfId="63911"/>
    <cellStyle name="Normal 2 3 2 2 2 3 2 3 2 2 2 3" xfId="47791"/>
    <cellStyle name="Normal 2 3 2 2 2 3 2 3 2 2 3" xfId="23611"/>
    <cellStyle name="Normal 2 3 2 2 2 3 2 3 2 2 3 2" xfId="55851"/>
    <cellStyle name="Normal 2 3 2 2 2 3 2 3 2 2 4" xfId="39731"/>
    <cellStyle name="Normal 2 3 2 2 2 3 2 3 2 3" xfId="11521"/>
    <cellStyle name="Normal 2 3 2 2 2 3 2 3 2 3 2" xfId="27641"/>
    <cellStyle name="Normal 2 3 2 2 2 3 2 3 2 3 2 2" xfId="59881"/>
    <cellStyle name="Normal 2 3 2 2 2 3 2 3 2 3 3" xfId="43761"/>
    <cellStyle name="Normal 2 3 2 2 2 3 2 3 2 4" xfId="19581"/>
    <cellStyle name="Normal 2 3 2 2 2 3 2 3 2 4 2" xfId="51821"/>
    <cellStyle name="Normal 2 3 2 2 2 3 2 3 2 5" xfId="35701"/>
    <cellStyle name="Normal 2 3 2 2 2 3 2 3 3" xfId="5476"/>
    <cellStyle name="Normal 2 3 2 2 2 3 2 3 3 2" xfId="13536"/>
    <cellStyle name="Normal 2 3 2 2 2 3 2 3 3 2 2" xfId="29656"/>
    <cellStyle name="Normal 2 3 2 2 2 3 2 3 3 2 2 2" xfId="61896"/>
    <cellStyle name="Normal 2 3 2 2 2 3 2 3 3 2 3" xfId="45776"/>
    <cellStyle name="Normal 2 3 2 2 2 3 2 3 3 3" xfId="21596"/>
    <cellStyle name="Normal 2 3 2 2 2 3 2 3 3 3 2" xfId="53836"/>
    <cellStyle name="Normal 2 3 2 2 2 3 2 3 3 4" xfId="37716"/>
    <cellStyle name="Normal 2 3 2 2 2 3 2 3 4" xfId="9506"/>
    <cellStyle name="Normal 2 3 2 2 2 3 2 3 4 2" xfId="25626"/>
    <cellStyle name="Normal 2 3 2 2 2 3 2 3 4 2 2" xfId="57866"/>
    <cellStyle name="Normal 2 3 2 2 2 3 2 3 4 3" xfId="41746"/>
    <cellStyle name="Normal 2 3 2 2 2 3 2 3 5" xfId="17566"/>
    <cellStyle name="Normal 2 3 2 2 2 3 2 3 5 2" xfId="49806"/>
    <cellStyle name="Normal 2 3 2 2 2 3 2 3 6" xfId="33686"/>
    <cellStyle name="Normal 2 3 2 2 2 3 2 4" xfId="2453"/>
    <cellStyle name="Normal 2 3 2 2 2 3 2 4 2" xfId="6483"/>
    <cellStyle name="Normal 2 3 2 2 2 3 2 4 2 2" xfId="14543"/>
    <cellStyle name="Normal 2 3 2 2 2 3 2 4 2 2 2" xfId="30663"/>
    <cellStyle name="Normal 2 3 2 2 2 3 2 4 2 2 2 2" xfId="62903"/>
    <cellStyle name="Normal 2 3 2 2 2 3 2 4 2 2 3" xfId="46783"/>
    <cellStyle name="Normal 2 3 2 2 2 3 2 4 2 3" xfId="22603"/>
    <cellStyle name="Normal 2 3 2 2 2 3 2 4 2 3 2" xfId="54843"/>
    <cellStyle name="Normal 2 3 2 2 2 3 2 4 2 4" xfId="38723"/>
    <cellStyle name="Normal 2 3 2 2 2 3 2 4 3" xfId="10513"/>
    <cellStyle name="Normal 2 3 2 2 2 3 2 4 3 2" xfId="26633"/>
    <cellStyle name="Normal 2 3 2 2 2 3 2 4 3 2 2" xfId="58873"/>
    <cellStyle name="Normal 2 3 2 2 2 3 2 4 3 3" xfId="42753"/>
    <cellStyle name="Normal 2 3 2 2 2 3 2 4 4" xfId="18573"/>
    <cellStyle name="Normal 2 3 2 2 2 3 2 4 4 2" xfId="50813"/>
    <cellStyle name="Normal 2 3 2 2 2 3 2 4 5" xfId="34693"/>
    <cellStyle name="Normal 2 3 2 2 2 3 2 5" xfId="4468"/>
    <cellStyle name="Normal 2 3 2 2 2 3 2 5 2" xfId="12528"/>
    <cellStyle name="Normal 2 3 2 2 2 3 2 5 2 2" xfId="28648"/>
    <cellStyle name="Normal 2 3 2 2 2 3 2 5 2 2 2" xfId="60888"/>
    <cellStyle name="Normal 2 3 2 2 2 3 2 5 2 3" xfId="44768"/>
    <cellStyle name="Normal 2 3 2 2 2 3 2 5 3" xfId="20588"/>
    <cellStyle name="Normal 2 3 2 2 2 3 2 5 3 2" xfId="52828"/>
    <cellStyle name="Normal 2 3 2 2 2 3 2 5 4" xfId="36708"/>
    <cellStyle name="Normal 2 3 2 2 2 3 2 6" xfId="8498"/>
    <cellStyle name="Normal 2 3 2 2 2 3 2 6 2" xfId="24618"/>
    <cellStyle name="Normal 2 3 2 2 2 3 2 6 2 2" xfId="56858"/>
    <cellStyle name="Normal 2 3 2 2 2 3 2 6 3" xfId="40738"/>
    <cellStyle name="Normal 2 3 2 2 2 3 2 7" xfId="16558"/>
    <cellStyle name="Normal 2 3 2 2 2 3 2 7 2" xfId="48798"/>
    <cellStyle name="Normal 2 3 2 2 2 3 2 8" xfId="32678"/>
    <cellStyle name="Normal 2 3 2 2 2 3 3" xfId="690"/>
    <cellStyle name="Normal 2 3 2 2 2 3 3 2" xfId="1698"/>
    <cellStyle name="Normal 2 3 2 2 2 3 3 2 2" xfId="3713"/>
    <cellStyle name="Normal 2 3 2 2 2 3 3 2 2 2" xfId="7743"/>
    <cellStyle name="Normal 2 3 2 2 2 3 3 2 2 2 2" xfId="15803"/>
    <cellStyle name="Normal 2 3 2 2 2 3 3 2 2 2 2 2" xfId="31923"/>
    <cellStyle name="Normal 2 3 2 2 2 3 3 2 2 2 2 2 2" xfId="64163"/>
    <cellStyle name="Normal 2 3 2 2 2 3 3 2 2 2 2 3" xfId="48043"/>
    <cellStyle name="Normal 2 3 2 2 2 3 3 2 2 2 3" xfId="23863"/>
    <cellStyle name="Normal 2 3 2 2 2 3 3 2 2 2 3 2" xfId="56103"/>
    <cellStyle name="Normal 2 3 2 2 2 3 3 2 2 2 4" xfId="39983"/>
    <cellStyle name="Normal 2 3 2 2 2 3 3 2 2 3" xfId="11773"/>
    <cellStyle name="Normal 2 3 2 2 2 3 3 2 2 3 2" xfId="27893"/>
    <cellStyle name="Normal 2 3 2 2 2 3 3 2 2 3 2 2" xfId="60133"/>
    <cellStyle name="Normal 2 3 2 2 2 3 3 2 2 3 3" xfId="44013"/>
    <cellStyle name="Normal 2 3 2 2 2 3 3 2 2 4" xfId="19833"/>
    <cellStyle name="Normal 2 3 2 2 2 3 3 2 2 4 2" xfId="52073"/>
    <cellStyle name="Normal 2 3 2 2 2 3 3 2 2 5" xfId="35953"/>
    <cellStyle name="Normal 2 3 2 2 2 3 3 2 3" xfId="5728"/>
    <cellStyle name="Normal 2 3 2 2 2 3 3 2 3 2" xfId="13788"/>
    <cellStyle name="Normal 2 3 2 2 2 3 3 2 3 2 2" xfId="29908"/>
    <cellStyle name="Normal 2 3 2 2 2 3 3 2 3 2 2 2" xfId="62148"/>
    <cellStyle name="Normal 2 3 2 2 2 3 3 2 3 2 3" xfId="46028"/>
    <cellStyle name="Normal 2 3 2 2 2 3 3 2 3 3" xfId="21848"/>
    <cellStyle name="Normal 2 3 2 2 2 3 3 2 3 3 2" xfId="54088"/>
    <cellStyle name="Normal 2 3 2 2 2 3 3 2 3 4" xfId="37968"/>
    <cellStyle name="Normal 2 3 2 2 2 3 3 2 4" xfId="9758"/>
    <cellStyle name="Normal 2 3 2 2 2 3 3 2 4 2" xfId="25878"/>
    <cellStyle name="Normal 2 3 2 2 2 3 3 2 4 2 2" xfId="58118"/>
    <cellStyle name="Normal 2 3 2 2 2 3 3 2 4 3" xfId="41998"/>
    <cellStyle name="Normal 2 3 2 2 2 3 3 2 5" xfId="17818"/>
    <cellStyle name="Normal 2 3 2 2 2 3 3 2 5 2" xfId="50058"/>
    <cellStyle name="Normal 2 3 2 2 2 3 3 2 6" xfId="33938"/>
    <cellStyle name="Normal 2 3 2 2 2 3 3 3" xfId="2705"/>
    <cellStyle name="Normal 2 3 2 2 2 3 3 3 2" xfId="6735"/>
    <cellStyle name="Normal 2 3 2 2 2 3 3 3 2 2" xfId="14795"/>
    <cellStyle name="Normal 2 3 2 2 2 3 3 3 2 2 2" xfId="30915"/>
    <cellStyle name="Normal 2 3 2 2 2 3 3 3 2 2 2 2" xfId="63155"/>
    <cellStyle name="Normal 2 3 2 2 2 3 3 3 2 2 3" xfId="47035"/>
    <cellStyle name="Normal 2 3 2 2 2 3 3 3 2 3" xfId="22855"/>
    <cellStyle name="Normal 2 3 2 2 2 3 3 3 2 3 2" xfId="55095"/>
    <cellStyle name="Normal 2 3 2 2 2 3 3 3 2 4" xfId="38975"/>
    <cellStyle name="Normal 2 3 2 2 2 3 3 3 3" xfId="10765"/>
    <cellStyle name="Normal 2 3 2 2 2 3 3 3 3 2" xfId="26885"/>
    <cellStyle name="Normal 2 3 2 2 2 3 3 3 3 2 2" xfId="59125"/>
    <cellStyle name="Normal 2 3 2 2 2 3 3 3 3 3" xfId="43005"/>
    <cellStyle name="Normal 2 3 2 2 2 3 3 3 4" xfId="18825"/>
    <cellStyle name="Normal 2 3 2 2 2 3 3 3 4 2" xfId="51065"/>
    <cellStyle name="Normal 2 3 2 2 2 3 3 3 5" xfId="34945"/>
    <cellStyle name="Normal 2 3 2 2 2 3 3 4" xfId="4720"/>
    <cellStyle name="Normal 2 3 2 2 2 3 3 4 2" xfId="12780"/>
    <cellStyle name="Normal 2 3 2 2 2 3 3 4 2 2" xfId="28900"/>
    <cellStyle name="Normal 2 3 2 2 2 3 3 4 2 2 2" xfId="61140"/>
    <cellStyle name="Normal 2 3 2 2 2 3 3 4 2 3" xfId="45020"/>
    <cellStyle name="Normal 2 3 2 2 2 3 3 4 3" xfId="20840"/>
    <cellStyle name="Normal 2 3 2 2 2 3 3 4 3 2" xfId="53080"/>
    <cellStyle name="Normal 2 3 2 2 2 3 3 4 4" xfId="36960"/>
    <cellStyle name="Normal 2 3 2 2 2 3 3 5" xfId="8750"/>
    <cellStyle name="Normal 2 3 2 2 2 3 3 5 2" xfId="24870"/>
    <cellStyle name="Normal 2 3 2 2 2 3 3 5 2 2" xfId="57110"/>
    <cellStyle name="Normal 2 3 2 2 2 3 3 5 3" xfId="40990"/>
    <cellStyle name="Normal 2 3 2 2 2 3 3 6" xfId="16810"/>
    <cellStyle name="Normal 2 3 2 2 2 3 3 6 2" xfId="49050"/>
    <cellStyle name="Normal 2 3 2 2 2 3 3 7" xfId="32930"/>
    <cellStyle name="Normal 2 3 2 2 2 3 4" xfId="1194"/>
    <cellStyle name="Normal 2 3 2 2 2 3 4 2" xfId="3209"/>
    <cellStyle name="Normal 2 3 2 2 2 3 4 2 2" xfId="7239"/>
    <cellStyle name="Normal 2 3 2 2 2 3 4 2 2 2" xfId="15299"/>
    <cellStyle name="Normal 2 3 2 2 2 3 4 2 2 2 2" xfId="31419"/>
    <cellStyle name="Normal 2 3 2 2 2 3 4 2 2 2 2 2" xfId="63659"/>
    <cellStyle name="Normal 2 3 2 2 2 3 4 2 2 2 3" xfId="47539"/>
    <cellStyle name="Normal 2 3 2 2 2 3 4 2 2 3" xfId="23359"/>
    <cellStyle name="Normal 2 3 2 2 2 3 4 2 2 3 2" xfId="55599"/>
    <cellStyle name="Normal 2 3 2 2 2 3 4 2 2 4" xfId="39479"/>
    <cellStyle name="Normal 2 3 2 2 2 3 4 2 3" xfId="11269"/>
    <cellStyle name="Normal 2 3 2 2 2 3 4 2 3 2" xfId="27389"/>
    <cellStyle name="Normal 2 3 2 2 2 3 4 2 3 2 2" xfId="59629"/>
    <cellStyle name="Normal 2 3 2 2 2 3 4 2 3 3" xfId="43509"/>
    <cellStyle name="Normal 2 3 2 2 2 3 4 2 4" xfId="19329"/>
    <cellStyle name="Normal 2 3 2 2 2 3 4 2 4 2" xfId="51569"/>
    <cellStyle name="Normal 2 3 2 2 2 3 4 2 5" xfId="35449"/>
    <cellStyle name="Normal 2 3 2 2 2 3 4 3" xfId="5224"/>
    <cellStyle name="Normal 2 3 2 2 2 3 4 3 2" xfId="13284"/>
    <cellStyle name="Normal 2 3 2 2 2 3 4 3 2 2" xfId="29404"/>
    <cellStyle name="Normal 2 3 2 2 2 3 4 3 2 2 2" xfId="61644"/>
    <cellStyle name="Normal 2 3 2 2 2 3 4 3 2 3" xfId="45524"/>
    <cellStyle name="Normal 2 3 2 2 2 3 4 3 3" xfId="21344"/>
    <cellStyle name="Normal 2 3 2 2 2 3 4 3 3 2" xfId="53584"/>
    <cellStyle name="Normal 2 3 2 2 2 3 4 3 4" xfId="37464"/>
    <cellStyle name="Normal 2 3 2 2 2 3 4 4" xfId="9254"/>
    <cellStyle name="Normal 2 3 2 2 2 3 4 4 2" xfId="25374"/>
    <cellStyle name="Normal 2 3 2 2 2 3 4 4 2 2" xfId="57614"/>
    <cellStyle name="Normal 2 3 2 2 2 3 4 4 3" xfId="41494"/>
    <cellStyle name="Normal 2 3 2 2 2 3 4 5" xfId="17314"/>
    <cellStyle name="Normal 2 3 2 2 2 3 4 5 2" xfId="49554"/>
    <cellStyle name="Normal 2 3 2 2 2 3 4 6" xfId="33434"/>
    <cellStyle name="Normal 2 3 2 2 2 3 5" xfId="2201"/>
    <cellStyle name="Normal 2 3 2 2 2 3 5 2" xfId="6231"/>
    <cellStyle name="Normal 2 3 2 2 2 3 5 2 2" xfId="14291"/>
    <cellStyle name="Normal 2 3 2 2 2 3 5 2 2 2" xfId="30411"/>
    <cellStyle name="Normal 2 3 2 2 2 3 5 2 2 2 2" xfId="62651"/>
    <cellStyle name="Normal 2 3 2 2 2 3 5 2 2 3" xfId="46531"/>
    <cellStyle name="Normal 2 3 2 2 2 3 5 2 3" xfId="22351"/>
    <cellStyle name="Normal 2 3 2 2 2 3 5 2 3 2" xfId="54591"/>
    <cellStyle name="Normal 2 3 2 2 2 3 5 2 4" xfId="38471"/>
    <cellStyle name="Normal 2 3 2 2 2 3 5 3" xfId="10261"/>
    <cellStyle name="Normal 2 3 2 2 2 3 5 3 2" xfId="26381"/>
    <cellStyle name="Normal 2 3 2 2 2 3 5 3 2 2" xfId="58621"/>
    <cellStyle name="Normal 2 3 2 2 2 3 5 3 3" xfId="42501"/>
    <cellStyle name="Normal 2 3 2 2 2 3 5 4" xfId="18321"/>
    <cellStyle name="Normal 2 3 2 2 2 3 5 4 2" xfId="50561"/>
    <cellStyle name="Normal 2 3 2 2 2 3 5 5" xfId="34441"/>
    <cellStyle name="Normal 2 3 2 2 2 3 6" xfId="4216"/>
    <cellStyle name="Normal 2 3 2 2 2 3 6 2" xfId="12276"/>
    <cellStyle name="Normal 2 3 2 2 2 3 6 2 2" xfId="28396"/>
    <cellStyle name="Normal 2 3 2 2 2 3 6 2 2 2" xfId="60636"/>
    <cellStyle name="Normal 2 3 2 2 2 3 6 2 3" xfId="44516"/>
    <cellStyle name="Normal 2 3 2 2 2 3 6 3" xfId="20336"/>
    <cellStyle name="Normal 2 3 2 2 2 3 6 3 2" xfId="52576"/>
    <cellStyle name="Normal 2 3 2 2 2 3 6 4" xfId="36456"/>
    <cellStyle name="Normal 2 3 2 2 2 3 7" xfId="8246"/>
    <cellStyle name="Normal 2 3 2 2 2 3 7 2" xfId="24366"/>
    <cellStyle name="Normal 2 3 2 2 2 3 7 2 2" xfId="56606"/>
    <cellStyle name="Normal 2 3 2 2 2 3 7 3" xfId="40486"/>
    <cellStyle name="Normal 2 3 2 2 2 3 8" xfId="16306"/>
    <cellStyle name="Normal 2 3 2 2 2 3 8 2" xfId="48546"/>
    <cellStyle name="Normal 2 3 2 2 2 3 9" xfId="32426"/>
    <cellStyle name="Normal 2 3 2 2 2 4" xfId="312"/>
    <cellStyle name="Normal 2 3 2 2 2 4 2" xfId="816"/>
    <cellStyle name="Normal 2 3 2 2 2 4 2 2" xfId="1824"/>
    <cellStyle name="Normal 2 3 2 2 2 4 2 2 2" xfId="3839"/>
    <cellStyle name="Normal 2 3 2 2 2 4 2 2 2 2" xfId="7869"/>
    <cellStyle name="Normal 2 3 2 2 2 4 2 2 2 2 2" xfId="15929"/>
    <cellStyle name="Normal 2 3 2 2 2 4 2 2 2 2 2 2" xfId="32049"/>
    <cellStyle name="Normal 2 3 2 2 2 4 2 2 2 2 2 2 2" xfId="64289"/>
    <cellStyle name="Normal 2 3 2 2 2 4 2 2 2 2 2 3" xfId="48169"/>
    <cellStyle name="Normal 2 3 2 2 2 4 2 2 2 2 3" xfId="23989"/>
    <cellStyle name="Normal 2 3 2 2 2 4 2 2 2 2 3 2" xfId="56229"/>
    <cellStyle name="Normal 2 3 2 2 2 4 2 2 2 2 4" xfId="40109"/>
    <cellStyle name="Normal 2 3 2 2 2 4 2 2 2 3" xfId="11899"/>
    <cellStyle name="Normal 2 3 2 2 2 4 2 2 2 3 2" xfId="28019"/>
    <cellStyle name="Normal 2 3 2 2 2 4 2 2 2 3 2 2" xfId="60259"/>
    <cellStyle name="Normal 2 3 2 2 2 4 2 2 2 3 3" xfId="44139"/>
    <cellStyle name="Normal 2 3 2 2 2 4 2 2 2 4" xfId="19959"/>
    <cellStyle name="Normal 2 3 2 2 2 4 2 2 2 4 2" xfId="52199"/>
    <cellStyle name="Normal 2 3 2 2 2 4 2 2 2 5" xfId="36079"/>
    <cellStyle name="Normal 2 3 2 2 2 4 2 2 3" xfId="5854"/>
    <cellStyle name="Normal 2 3 2 2 2 4 2 2 3 2" xfId="13914"/>
    <cellStyle name="Normal 2 3 2 2 2 4 2 2 3 2 2" xfId="30034"/>
    <cellStyle name="Normal 2 3 2 2 2 4 2 2 3 2 2 2" xfId="62274"/>
    <cellStyle name="Normal 2 3 2 2 2 4 2 2 3 2 3" xfId="46154"/>
    <cellStyle name="Normal 2 3 2 2 2 4 2 2 3 3" xfId="21974"/>
    <cellStyle name="Normal 2 3 2 2 2 4 2 2 3 3 2" xfId="54214"/>
    <cellStyle name="Normal 2 3 2 2 2 4 2 2 3 4" xfId="38094"/>
    <cellStyle name="Normal 2 3 2 2 2 4 2 2 4" xfId="9884"/>
    <cellStyle name="Normal 2 3 2 2 2 4 2 2 4 2" xfId="26004"/>
    <cellStyle name="Normal 2 3 2 2 2 4 2 2 4 2 2" xfId="58244"/>
    <cellStyle name="Normal 2 3 2 2 2 4 2 2 4 3" xfId="42124"/>
    <cellStyle name="Normal 2 3 2 2 2 4 2 2 5" xfId="17944"/>
    <cellStyle name="Normal 2 3 2 2 2 4 2 2 5 2" xfId="50184"/>
    <cellStyle name="Normal 2 3 2 2 2 4 2 2 6" xfId="34064"/>
    <cellStyle name="Normal 2 3 2 2 2 4 2 3" xfId="2831"/>
    <cellStyle name="Normal 2 3 2 2 2 4 2 3 2" xfId="6861"/>
    <cellStyle name="Normal 2 3 2 2 2 4 2 3 2 2" xfId="14921"/>
    <cellStyle name="Normal 2 3 2 2 2 4 2 3 2 2 2" xfId="31041"/>
    <cellStyle name="Normal 2 3 2 2 2 4 2 3 2 2 2 2" xfId="63281"/>
    <cellStyle name="Normal 2 3 2 2 2 4 2 3 2 2 3" xfId="47161"/>
    <cellStyle name="Normal 2 3 2 2 2 4 2 3 2 3" xfId="22981"/>
    <cellStyle name="Normal 2 3 2 2 2 4 2 3 2 3 2" xfId="55221"/>
    <cellStyle name="Normal 2 3 2 2 2 4 2 3 2 4" xfId="39101"/>
    <cellStyle name="Normal 2 3 2 2 2 4 2 3 3" xfId="10891"/>
    <cellStyle name="Normal 2 3 2 2 2 4 2 3 3 2" xfId="27011"/>
    <cellStyle name="Normal 2 3 2 2 2 4 2 3 3 2 2" xfId="59251"/>
    <cellStyle name="Normal 2 3 2 2 2 4 2 3 3 3" xfId="43131"/>
    <cellStyle name="Normal 2 3 2 2 2 4 2 3 4" xfId="18951"/>
    <cellStyle name="Normal 2 3 2 2 2 4 2 3 4 2" xfId="51191"/>
    <cellStyle name="Normal 2 3 2 2 2 4 2 3 5" xfId="35071"/>
    <cellStyle name="Normal 2 3 2 2 2 4 2 4" xfId="4846"/>
    <cellStyle name="Normal 2 3 2 2 2 4 2 4 2" xfId="12906"/>
    <cellStyle name="Normal 2 3 2 2 2 4 2 4 2 2" xfId="29026"/>
    <cellStyle name="Normal 2 3 2 2 2 4 2 4 2 2 2" xfId="61266"/>
    <cellStyle name="Normal 2 3 2 2 2 4 2 4 2 3" xfId="45146"/>
    <cellStyle name="Normal 2 3 2 2 2 4 2 4 3" xfId="20966"/>
    <cellStyle name="Normal 2 3 2 2 2 4 2 4 3 2" xfId="53206"/>
    <cellStyle name="Normal 2 3 2 2 2 4 2 4 4" xfId="37086"/>
    <cellStyle name="Normal 2 3 2 2 2 4 2 5" xfId="8876"/>
    <cellStyle name="Normal 2 3 2 2 2 4 2 5 2" xfId="24996"/>
    <cellStyle name="Normal 2 3 2 2 2 4 2 5 2 2" xfId="57236"/>
    <cellStyle name="Normal 2 3 2 2 2 4 2 5 3" xfId="41116"/>
    <cellStyle name="Normal 2 3 2 2 2 4 2 6" xfId="16936"/>
    <cellStyle name="Normal 2 3 2 2 2 4 2 6 2" xfId="49176"/>
    <cellStyle name="Normal 2 3 2 2 2 4 2 7" xfId="33056"/>
    <cellStyle name="Normal 2 3 2 2 2 4 3" xfId="1320"/>
    <cellStyle name="Normal 2 3 2 2 2 4 3 2" xfId="3335"/>
    <cellStyle name="Normal 2 3 2 2 2 4 3 2 2" xfId="7365"/>
    <cellStyle name="Normal 2 3 2 2 2 4 3 2 2 2" xfId="15425"/>
    <cellStyle name="Normal 2 3 2 2 2 4 3 2 2 2 2" xfId="31545"/>
    <cellStyle name="Normal 2 3 2 2 2 4 3 2 2 2 2 2" xfId="63785"/>
    <cellStyle name="Normal 2 3 2 2 2 4 3 2 2 2 3" xfId="47665"/>
    <cellStyle name="Normal 2 3 2 2 2 4 3 2 2 3" xfId="23485"/>
    <cellStyle name="Normal 2 3 2 2 2 4 3 2 2 3 2" xfId="55725"/>
    <cellStyle name="Normal 2 3 2 2 2 4 3 2 2 4" xfId="39605"/>
    <cellStyle name="Normal 2 3 2 2 2 4 3 2 3" xfId="11395"/>
    <cellStyle name="Normal 2 3 2 2 2 4 3 2 3 2" xfId="27515"/>
    <cellStyle name="Normal 2 3 2 2 2 4 3 2 3 2 2" xfId="59755"/>
    <cellStyle name="Normal 2 3 2 2 2 4 3 2 3 3" xfId="43635"/>
    <cellStyle name="Normal 2 3 2 2 2 4 3 2 4" xfId="19455"/>
    <cellStyle name="Normal 2 3 2 2 2 4 3 2 4 2" xfId="51695"/>
    <cellStyle name="Normal 2 3 2 2 2 4 3 2 5" xfId="35575"/>
    <cellStyle name="Normal 2 3 2 2 2 4 3 3" xfId="5350"/>
    <cellStyle name="Normal 2 3 2 2 2 4 3 3 2" xfId="13410"/>
    <cellStyle name="Normal 2 3 2 2 2 4 3 3 2 2" xfId="29530"/>
    <cellStyle name="Normal 2 3 2 2 2 4 3 3 2 2 2" xfId="61770"/>
    <cellStyle name="Normal 2 3 2 2 2 4 3 3 2 3" xfId="45650"/>
    <cellStyle name="Normal 2 3 2 2 2 4 3 3 3" xfId="21470"/>
    <cellStyle name="Normal 2 3 2 2 2 4 3 3 3 2" xfId="53710"/>
    <cellStyle name="Normal 2 3 2 2 2 4 3 3 4" xfId="37590"/>
    <cellStyle name="Normal 2 3 2 2 2 4 3 4" xfId="9380"/>
    <cellStyle name="Normal 2 3 2 2 2 4 3 4 2" xfId="25500"/>
    <cellStyle name="Normal 2 3 2 2 2 4 3 4 2 2" xfId="57740"/>
    <cellStyle name="Normal 2 3 2 2 2 4 3 4 3" xfId="41620"/>
    <cellStyle name="Normal 2 3 2 2 2 4 3 5" xfId="17440"/>
    <cellStyle name="Normal 2 3 2 2 2 4 3 5 2" xfId="49680"/>
    <cellStyle name="Normal 2 3 2 2 2 4 3 6" xfId="33560"/>
    <cellStyle name="Normal 2 3 2 2 2 4 4" xfId="2327"/>
    <cellStyle name="Normal 2 3 2 2 2 4 4 2" xfId="6357"/>
    <cellStyle name="Normal 2 3 2 2 2 4 4 2 2" xfId="14417"/>
    <cellStyle name="Normal 2 3 2 2 2 4 4 2 2 2" xfId="30537"/>
    <cellStyle name="Normal 2 3 2 2 2 4 4 2 2 2 2" xfId="62777"/>
    <cellStyle name="Normal 2 3 2 2 2 4 4 2 2 3" xfId="46657"/>
    <cellStyle name="Normal 2 3 2 2 2 4 4 2 3" xfId="22477"/>
    <cellStyle name="Normal 2 3 2 2 2 4 4 2 3 2" xfId="54717"/>
    <cellStyle name="Normal 2 3 2 2 2 4 4 2 4" xfId="38597"/>
    <cellStyle name="Normal 2 3 2 2 2 4 4 3" xfId="10387"/>
    <cellStyle name="Normal 2 3 2 2 2 4 4 3 2" xfId="26507"/>
    <cellStyle name="Normal 2 3 2 2 2 4 4 3 2 2" xfId="58747"/>
    <cellStyle name="Normal 2 3 2 2 2 4 4 3 3" xfId="42627"/>
    <cellStyle name="Normal 2 3 2 2 2 4 4 4" xfId="18447"/>
    <cellStyle name="Normal 2 3 2 2 2 4 4 4 2" xfId="50687"/>
    <cellStyle name="Normal 2 3 2 2 2 4 4 5" xfId="34567"/>
    <cellStyle name="Normal 2 3 2 2 2 4 5" xfId="4342"/>
    <cellStyle name="Normal 2 3 2 2 2 4 5 2" xfId="12402"/>
    <cellStyle name="Normal 2 3 2 2 2 4 5 2 2" xfId="28522"/>
    <cellStyle name="Normal 2 3 2 2 2 4 5 2 2 2" xfId="60762"/>
    <cellStyle name="Normal 2 3 2 2 2 4 5 2 3" xfId="44642"/>
    <cellStyle name="Normal 2 3 2 2 2 4 5 3" xfId="20462"/>
    <cellStyle name="Normal 2 3 2 2 2 4 5 3 2" xfId="52702"/>
    <cellStyle name="Normal 2 3 2 2 2 4 5 4" xfId="36582"/>
    <cellStyle name="Normal 2 3 2 2 2 4 6" xfId="8372"/>
    <cellStyle name="Normal 2 3 2 2 2 4 6 2" xfId="24492"/>
    <cellStyle name="Normal 2 3 2 2 2 4 6 2 2" xfId="56732"/>
    <cellStyle name="Normal 2 3 2 2 2 4 6 3" xfId="40612"/>
    <cellStyle name="Normal 2 3 2 2 2 4 7" xfId="16432"/>
    <cellStyle name="Normal 2 3 2 2 2 4 7 2" xfId="48672"/>
    <cellStyle name="Normal 2 3 2 2 2 4 8" xfId="32552"/>
    <cellStyle name="Normal 2 3 2 2 2 5" xfId="564"/>
    <cellStyle name="Normal 2 3 2 2 2 5 2" xfId="1572"/>
    <cellStyle name="Normal 2 3 2 2 2 5 2 2" xfId="3587"/>
    <cellStyle name="Normal 2 3 2 2 2 5 2 2 2" xfId="7617"/>
    <cellStyle name="Normal 2 3 2 2 2 5 2 2 2 2" xfId="15677"/>
    <cellStyle name="Normal 2 3 2 2 2 5 2 2 2 2 2" xfId="31797"/>
    <cellStyle name="Normal 2 3 2 2 2 5 2 2 2 2 2 2" xfId="64037"/>
    <cellStyle name="Normal 2 3 2 2 2 5 2 2 2 2 3" xfId="47917"/>
    <cellStyle name="Normal 2 3 2 2 2 5 2 2 2 3" xfId="23737"/>
    <cellStyle name="Normal 2 3 2 2 2 5 2 2 2 3 2" xfId="55977"/>
    <cellStyle name="Normal 2 3 2 2 2 5 2 2 2 4" xfId="39857"/>
    <cellStyle name="Normal 2 3 2 2 2 5 2 2 3" xfId="11647"/>
    <cellStyle name="Normal 2 3 2 2 2 5 2 2 3 2" xfId="27767"/>
    <cellStyle name="Normal 2 3 2 2 2 5 2 2 3 2 2" xfId="60007"/>
    <cellStyle name="Normal 2 3 2 2 2 5 2 2 3 3" xfId="43887"/>
    <cellStyle name="Normal 2 3 2 2 2 5 2 2 4" xfId="19707"/>
    <cellStyle name="Normal 2 3 2 2 2 5 2 2 4 2" xfId="51947"/>
    <cellStyle name="Normal 2 3 2 2 2 5 2 2 5" xfId="35827"/>
    <cellStyle name="Normal 2 3 2 2 2 5 2 3" xfId="5602"/>
    <cellStyle name="Normal 2 3 2 2 2 5 2 3 2" xfId="13662"/>
    <cellStyle name="Normal 2 3 2 2 2 5 2 3 2 2" xfId="29782"/>
    <cellStyle name="Normal 2 3 2 2 2 5 2 3 2 2 2" xfId="62022"/>
    <cellStyle name="Normal 2 3 2 2 2 5 2 3 2 3" xfId="45902"/>
    <cellStyle name="Normal 2 3 2 2 2 5 2 3 3" xfId="21722"/>
    <cellStyle name="Normal 2 3 2 2 2 5 2 3 3 2" xfId="53962"/>
    <cellStyle name="Normal 2 3 2 2 2 5 2 3 4" xfId="37842"/>
    <cellStyle name="Normal 2 3 2 2 2 5 2 4" xfId="9632"/>
    <cellStyle name="Normal 2 3 2 2 2 5 2 4 2" xfId="25752"/>
    <cellStyle name="Normal 2 3 2 2 2 5 2 4 2 2" xfId="57992"/>
    <cellStyle name="Normal 2 3 2 2 2 5 2 4 3" xfId="41872"/>
    <cellStyle name="Normal 2 3 2 2 2 5 2 5" xfId="17692"/>
    <cellStyle name="Normal 2 3 2 2 2 5 2 5 2" xfId="49932"/>
    <cellStyle name="Normal 2 3 2 2 2 5 2 6" xfId="33812"/>
    <cellStyle name="Normal 2 3 2 2 2 5 3" xfId="2579"/>
    <cellStyle name="Normal 2 3 2 2 2 5 3 2" xfId="6609"/>
    <cellStyle name="Normal 2 3 2 2 2 5 3 2 2" xfId="14669"/>
    <cellStyle name="Normal 2 3 2 2 2 5 3 2 2 2" xfId="30789"/>
    <cellStyle name="Normal 2 3 2 2 2 5 3 2 2 2 2" xfId="63029"/>
    <cellStyle name="Normal 2 3 2 2 2 5 3 2 2 3" xfId="46909"/>
    <cellStyle name="Normal 2 3 2 2 2 5 3 2 3" xfId="22729"/>
    <cellStyle name="Normal 2 3 2 2 2 5 3 2 3 2" xfId="54969"/>
    <cellStyle name="Normal 2 3 2 2 2 5 3 2 4" xfId="38849"/>
    <cellStyle name="Normal 2 3 2 2 2 5 3 3" xfId="10639"/>
    <cellStyle name="Normal 2 3 2 2 2 5 3 3 2" xfId="26759"/>
    <cellStyle name="Normal 2 3 2 2 2 5 3 3 2 2" xfId="58999"/>
    <cellStyle name="Normal 2 3 2 2 2 5 3 3 3" xfId="42879"/>
    <cellStyle name="Normal 2 3 2 2 2 5 3 4" xfId="18699"/>
    <cellStyle name="Normal 2 3 2 2 2 5 3 4 2" xfId="50939"/>
    <cellStyle name="Normal 2 3 2 2 2 5 3 5" xfId="34819"/>
    <cellStyle name="Normal 2 3 2 2 2 5 4" xfId="4594"/>
    <cellStyle name="Normal 2 3 2 2 2 5 4 2" xfId="12654"/>
    <cellStyle name="Normal 2 3 2 2 2 5 4 2 2" xfId="28774"/>
    <cellStyle name="Normal 2 3 2 2 2 5 4 2 2 2" xfId="61014"/>
    <cellStyle name="Normal 2 3 2 2 2 5 4 2 3" xfId="44894"/>
    <cellStyle name="Normal 2 3 2 2 2 5 4 3" xfId="20714"/>
    <cellStyle name="Normal 2 3 2 2 2 5 4 3 2" xfId="52954"/>
    <cellStyle name="Normal 2 3 2 2 2 5 4 4" xfId="36834"/>
    <cellStyle name="Normal 2 3 2 2 2 5 5" xfId="8624"/>
    <cellStyle name="Normal 2 3 2 2 2 5 5 2" xfId="24744"/>
    <cellStyle name="Normal 2 3 2 2 2 5 5 2 2" xfId="56984"/>
    <cellStyle name="Normal 2 3 2 2 2 5 5 3" xfId="40864"/>
    <cellStyle name="Normal 2 3 2 2 2 5 6" xfId="16684"/>
    <cellStyle name="Normal 2 3 2 2 2 5 6 2" xfId="48924"/>
    <cellStyle name="Normal 2 3 2 2 2 5 7" xfId="32804"/>
    <cellStyle name="Normal 2 3 2 2 2 6" xfId="1068"/>
    <cellStyle name="Normal 2 3 2 2 2 6 2" xfId="3083"/>
    <cellStyle name="Normal 2 3 2 2 2 6 2 2" xfId="7113"/>
    <cellStyle name="Normal 2 3 2 2 2 6 2 2 2" xfId="15173"/>
    <cellStyle name="Normal 2 3 2 2 2 6 2 2 2 2" xfId="31293"/>
    <cellStyle name="Normal 2 3 2 2 2 6 2 2 2 2 2" xfId="63533"/>
    <cellStyle name="Normal 2 3 2 2 2 6 2 2 2 3" xfId="47413"/>
    <cellStyle name="Normal 2 3 2 2 2 6 2 2 3" xfId="23233"/>
    <cellStyle name="Normal 2 3 2 2 2 6 2 2 3 2" xfId="55473"/>
    <cellStyle name="Normal 2 3 2 2 2 6 2 2 4" xfId="39353"/>
    <cellStyle name="Normal 2 3 2 2 2 6 2 3" xfId="11143"/>
    <cellStyle name="Normal 2 3 2 2 2 6 2 3 2" xfId="27263"/>
    <cellStyle name="Normal 2 3 2 2 2 6 2 3 2 2" xfId="59503"/>
    <cellStyle name="Normal 2 3 2 2 2 6 2 3 3" xfId="43383"/>
    <cellStyle name="Normal 2 3 2 2 2 6 2 4" xfId="19203"/>
    <cellStyle name="Normal 2 3 2 2 2 6 2 4 2" xfId="51443"/>
    <cellStyle name="Normal 2 3 2 2 2 6 2 5" xfId="35323"/>
    <cellStyle name="Normal 2 3 2 2 2 6 3" xfId="5098"/>
    <cellStyle name="Normal 2 3 2 2 2 6 3 2" xfId="13158"/>
    <cellStyle name="Normal 2 3 2 2 2 6 3 2 2" xfId="29278"/>
    <cellStyle name="Normal 2 3 2 2 2 6 3 2 2 2" xfId="61518"/>
    <cellStyle name="Normal 2 3 2 2 2 6 3 2 3" xfId="45398"/>
    <cellStyle name="Normal 2 3 2 2 2 6 3 3" xfId="21218"/>
    <cellStyle name="Normal 2 3 2 2 2 6 3 3 2" xfId="53458"/>
    <cellStyle name="Normal 2 3 2 2 2 6 3 4" xfId="37338"/>
    <cellStyle name="Normal 2 3 2 2 2 6 4" xfId="9128"/>
    <cellStyle name="Normal 2 3 2 2 2 6 4 2" xfId="25248"/>
    <cellStyle name="Normal 2 3 2 2 2 6 4 2 2" xfId="57488"/>
    <cellStyle name="Normal 2 3 2 2 2 6 4 3" xfId="41368"/>
    <cellStyle name="Normal 2 3 2 2 2 6 5" xfId="17188"/>
    <cellStyle name="Normal 2 3 2 2 2 6 5 2" xfId="49428"/>
    <cellStyle name="Normal 2 3 2 2 2 6 6" xfId="33308"/>
    <cellStyle name="Normal 2 3 2 2 2 7" xfId="2075"/>
    <cellStyle name="Normal 2 3 2 2 2 7 2" xfId="6105"/>
    <cellStyle name="Normal 2 3 2 2 2 7 2 2" xfId="14165"/>
    <cellStyle name="Normal 2 3 2 2 2 7 2 2 2" xfId="30285"/>
    <cellStyle name="Normal 2 3 2 2 2 7 2 2 2 2" xfId="62525"/>
    <cellStyle name="Normal 2 3 2 2 2 7 2 2 3" xfId="46405"/>
    <cellStyle name="Normal 2 3 2 2 2 7 2 3" xfId="22225"/>
    <cellStyle name="Normal 2 3 2 2 2 7 2 3 2" xfId="54465"/>
    <cellStyle name="Normal 2 3 2 2 2 7 2 4" xfId="38345"/>
    <cellStyle name="Normal 2 3 2 2 2 7 3" xfId="10135"/>
    <cellStyle name="Normal 2 3 2 2 2 7 3 2" xfId="26255"/>
    <cellStyle name="Normal 2 3 2 2 2 7 3 2 2" xfId="58495"/>
    <cellStyle name="Normal 2 3 2 2 2 7 3 3" xfId="42375"/>
    <cellStyle name="Normal 2 3 2 2 2 7 4" xfId="18195"/>
    <cellStyle name="Normal 2 3 2 2 2 7 4 2" xfId="50435"/>
    <cellStyle name="Normal 2 3 2 2 2 7 5" xfId="34315"/>
    <cellStyle name="Normal 2 3 2 2 2 8" xfId="4090"/>
    <cellStyle name="Normal 2 3 2 2 2 8 2" xfId="12150"/>
    <cellStyle name="Normal 2 3 2 2 2 8 2 2" xfId="28270"/>
    <cellStyle name="Normal 2 3 2 2 2 8 2 2 2" xfId="60510"/>
    <cellStyle name="Normal 2 3 2 2 2 8 2 3" xfId="44390"/>
    <cellStyle name="Normal 2 3 2 2 2 8 3" xfId="20210"/>
    <cellStyle name="Normal 2 3 2 2 2 8 3 2" xfId="52450"/>
    <cellStyle name="Normal 2 3 2 2 2 8 4" xfId="36330"/>
    <cellStyle name="Normal 2 3 2 2 2 9" xfId="8120"/>
    <cellStyle name="Normal 2 3 2 2 2 9 2" xfId="24240"/>
    <cellStyle name="Normal 2 3 2 2 2 9 2 2" xfId="56480"/>
    <cellStyle name="Normal 2 3 2 2 2 9 3" xfId="40360"/>
    <cellStyle name="Normal 2 3 2 2 3" xfId="92"/>
    <cellStyle name="Normal 2 3 2 2 3 10" xfId="32332"/>
    <cellStyle name="Normal 2 3 2 2 3 2" xfId="218"/>
    <cellStyle name="Normal 2 3 2 2 3 2 2" xfId="470"/>
    <cellStyle name="Normal 2 3 2 2 3 2 2 2" xfId="974"/>
    <cellStyle name="Normal 2 3 2 2 3 2 2 2 2" xfId="1982"/>
    <cellStyle name="Normal 2 3 2 2 3 2 2 2 2 2" xfId="3997"/>
    <cellStyle name="Normal 2 3 2 2 3 2 2 2 2 2 2" xfId="8027"/>
    <cellStyle name="Normal 2 3 2 2 3 2 2 2 2 2 2 2" xfId="16087"/>
    <cellStyle name="Normal 2 3 2 2 3 2 2 2 2 2 2 2 2" xfId="32207"/>
    <cellStyle name="Normal 2 3 2 2 3 2 2 2 2 2 2 2 2 2" xfId="64447"/>
    <cellStyle name="Normal 2 3 2 2 3 2 2 2 2 2 2 2 3" xfId="48327"/>
    <cellStyle name="Normal 2 3 2 2 3 2 2 2 2 2 2 3" xfId="24147"/>
    <cellStyle name="Normal 2 3 2 2 3 2 2 2 2 2 2 3 2" xfId="56387"/>
    <cellStyle name="Normal 2 3 2 2 3 2 2 2 2 2 2 4" xfId="40267"/>
    <cellStyle name="Normal 2 3 2 2 3 2 2 2 2 2 3" xfId="12057"/>
    <cellStyle name="Normal 2 3 2 2 3 2 2 2 2 2 3 2" xfId="28177"/>
    <cellStyle name="Normal 2 3 2 2 3 2 2 2 2 2 3 2 2" xfId="60417"/>
    <cellStyle name="Normal 2 3 2 2 3 2 2 2 2 2 3 3" xfId="44297"/>
    <cellStyle name="Normal 2 3 2 2 3 2 2 2 2 2 4" xfId="20117"/>
    <cellStyle name="Normal 2 3 2 2 3 2 2 2 2 2 4 2" xfId="52357"/>
    <cellStyle name="Normal 2 3 2 2 3 2 2 2 2 2 5" xfId="36237"/>
    <cellStyle name="Normal 2 3 2 2 3 2 2 2 2 3" xfId="6012"/>
    <cellStyle name="Normal 2 3 2 2 3 2 2 2 2 3 2" xfId="14072"/>
    <cellStyle name="Normal 2 3 2 2 3 2 2 2 2 3 2 2" xfId="30192"/>
    <cellStyle name="Normal 2 3 2 2 3 2 2 2 2 3 2 2 2" xfId="62432"/>
    <cellStyle name="Normal 2 3 2 2 3 2 2 2 2 3 2 3" xfId="46312"/>
    <cellStyle name="Normal 2 3 2 2 3 2 2 2 2 3 3" xfId="22132"/>
    <cellStyle name="Normal 2 3 2 2 3 2 2 2 2 3 3 2" xfId="54372"/>
    <cellStyle name="Normal 2 3 2 2 3 2 2 2 2 3 4" xfId="38252"/>
    <cellStyle name="Normal 2 3 2 2 3 2 2 2 2 4" xfId="10042"/>
    <cellStyle name="Normal 2 3 2 2 3 2 2 2 2 4 2" xfId="26162"/>
    <cellStyle name="Normal 2 3 2 2 3 2 2 2 2 4 2 2" xfId="58402"/>
    <cellStyle name="Normal 2 3 2 2 3 2 2 2 2 4 3" xfId="42282"/>
    <cellStyle name="Normal 2 3 2 2 3 2 2 2 2 5" xfId="18102"/>
    <cellStyle name="Normal 2 3 2 2 3 2 2 2 2 5 2" xfId="50342"/>
    <cellStyle name="Normal 2 3 2 2 3 2 2 2 2 6" xfId="34222"/>
    <cellStyle name="Normal 2 3 2 2 3 2 2 2 3" xfId="2989"/>
    <cellStyle name="Normal 2 3 2 2 3 2 2 2 3 2" xfId="7019"/>
    <cellStyle name="Normal 2 3 2 2 3 2 2 2 3 2 2" xfId="15079"/>
    <cellStyle name="Normal 2 3 2 2 3 2 2 2 3 2 2 2" xfId="31199"/>
    <cellStyle name="Normal 2 3 2 2 3 2 2 2 3 2 2 2 2" xfId="63439"/>
    <cellStyle name="Normal 2 3 2 2 3 2 2 2 3 2 2 3" xfId="47319"/>
    <cellStyle name="Normal 2 3 2 2 3 2 2 2 3 2 3" xfId="23139"/>
    <cellStyle name="Normal 2 3 2 2 3 2 2 2 3 2 3 2" xfId="55379"/>
    <cellStyle name="Normal 2 3 2 2 3 2 2 2 3 2 4" xfId="39259"/>
    <cellStyle name="Normal 2 3 2 2 3 2 2 2 3 3" xfId="11049"/>
    <cellStyle name="Normal 2 3 2 2 3 2 2 2 3 3 2" xfId="27169"/>
    <cellStyle name="Normal 2 3 2 2 3 2 2 2 3 3 2 2" xfId="59409"/>
    <cellStyle name="Normal 2 3 2 2 3 2 2 2 3 3 3" xfId="43289"/>
    <cellStyle name="Normal 2 3 2 2 3 2 2 2 3 4" xfId="19109"/>
    <cellStyle name="Normal 2 3 2 2 3 2 2 2 3 4 2" xfId="51349"/>
    <cellStyle name="Normal 2 3 2 2 3 2 2 2 3 5" xfId="35229"/>
    <cellStyle name="Normal 2 3 2 2 3 2 2 2 4" xfId="5004"/>
    <cellStyle name="Normal 2 3 2 2 3 2 2 2 4 2" xfId="13064"/>
    <cellStyle name="Normal 2 3 2 2 3 2 2 2 4 2 2" xfId="29184"/>
    <cellStyle name="Normal 2 3 2 2 3 2 2 2 4 2 2 2" xfId="61424"/>
    <cellStyle name="Normal 2 3 2 2 3 2 2 2 4 2 3" xfId="45304"/>
    <cellStyle name="Normal 2 3 2 2 3 2 2 2 4 3" xfId="21124"/>
    <cellStyle name="Normal 2 3 2 2 3 2 2 2 4 3 2" xfId="53364"/>
    <cellStyle name="Normal 2 3 2 2 3 2 2 2 4 4" xfId="37244"/>
    <cellStyle name="Normal 2 3 2 2 3 2 2 2 5" xfId="9034"/>
    <cellStyle name="Normal 2 3 2 2 3 2 2 2 5 2" xfId="25154"/>
    <cellStyle name="Normal 2 3 2 2 3 2 2 2 5 2 2" xfId="57394"/>
    <cellStyle name="Normal 2 3 2 2 3 2 2 2 5 3" xfId="41274"/>
    <cellStyle name="Normal 2 3 2 2 3 2 2 2 6" xfId="17094"/>
    <cellStyle name="Normal 2 3 2 2 3 2 2 2 6 2" xfId="49334"/>
    <cellStyle name="Normal 2 3 2 2 3 2 2 2 7" xfId="33214"/>
    <cellStyle name="Normal 2 3 2 2 3 2 2 3" xfId="1478"/>
    <cellStyle name="Normal 2 3 2 2 3 2 2 3 2" xfId="3493"/>
    <cellStyle name="Normal 2 3 2 2 3 2 2 3 2 2" xfId="7523"/>
    <cellStyle name="Normal 2 3 2 2 3 2 2 3 2 2 2" xfId="15583"/>
    <cellStyle name="Normal 2 3 2 2 3 2 2 3 2 2 2 2" xfId="31703"/>
    <cellStyle name="Normal 2 3 2 2 3 2 2 3 2 2 2 2 2" xfId="63943"/>
    <cellStyle name="Normal 2 3 2 2 3 2 2 3 2 2 2 3" xfId="47823"/>
    <cellStyle name="Normal 2 3 2 2 3 2 2 3 2 2 3" xfId="23643"/>
    <cellStyle name="Normal 2 3 2 2 3 2 2 3 2 2 3 2" xfId="55883"/>
    <cellStyle name="Normal 2 3 2 2 3 2 2 3 2 2 4" xfId="39763"/>
    <cellStyle name="Normal 2 3 2 2 3 2 2 3 2 3" xfId="11553"/>
    <cellStyle name="Normal 2 3 2 2 3 2 2 3 2 3 2" xfId="27673"/>
    <cellStyle name="Normal 2 3 2 2 3 2 2 3 2 3 2 2" xfId="59913"/>
    <cellStyle name="Normal 2 3 2 2 3 2 2 3 2 3 3" xfId="43793"/>
    <cellStyle name="Normal 2 3 2 2 3 2 2 3 2 4" xfId="19613"/>
    <cellStyle name="Normal 2 3 2 2 3 2 2 3 2 4 2" xfId="51853"/>
    <cellStyle name="Normal 2 3 2 2 3 2 2 3 2 5" xfId="35733"/>
    <cellStyle name="Normal 2 3 2 2 3 2 2 3 3" xfId="5508"/>
    <cellStyle name="Normal 2 3 2 2 3 2 2 3 3 2" xfId="13568"/>
    <cellStyle name="Normal 2 3 2 2 3 2 2 3 3 2 2" xfId="29688"/>
    <cellStyle name="Normal 2 3 2 2 3 2 2 3 3 2 2 2" xfId="61928"/>
    <cellStyle name="Normal 2 3 2 2 3 2 2 3 3 2 3" xfId="45808"/>
    <cellStyle name="Normal 2 3 2 2 3 2 2 3 3 3" xfId="21628"/>
    <cellStyle name="Normal 2 3 2 2 3 2 2 3 3 3 2" xfId="53868"/>
    <cellStyle name="Normal 2 3 2 2 3 2 2 3 3 4" xfId="37748"/>
    <cellStyle name="Normal 2 3 2 2 3 2 2 3 4" xfId="9538"/>
    <cellStyle name="Normal 2 3 2 2 3 2 2 3 4 2" xfId="25658"/>
    <cellStyle name="Normal 2 3 2 2 3 2 2 3 4 2 2" xfId="57898"/>
    <cellStyle name="Normal 2 3 2 2 3 2 2 3 4 3" xfId="41778"/>
    <cellStyle name="Normal 2 3 2 2 3 2 2 3 5" xfId="17598"/>
    <cellStyle name="Normal 2 3 2 2 3 2 2 3 5 2" xfId="49838"/>
    <cellStyle name="Normal 2 3 2 2 3 2 2 3 6" xfId="33718"/>
    <cellStyle name="Normal 2 3 2 2 3 2 2 4" xfId="2485"/>
    <cellStyle name="Normal 2 3 2 2 3 2 2 4 2" xfId="6515"/>
    <cellStyle name="Normal 2 3 2 2 3 2 2 4 2 2" xfId="14575"/>
    <cellStyle name="Normal 2 3 2 2 3 2 2 4 2 2 2" xfId="30695"/>
    <cellStyle name="Normal 2 3 2 2 3 2 2 4 2 2 2 2" xfId="62935"/>
    <cellStyle name="Normal 2 3 2 2 3 2 2 4 2 2 3" xfId="46815"/>
    <cellStyle name="Normal 2 3 2 2 3 2 2 4 2 3" xfId="22635"/>
    <cellStyle name="Normal 2 3 2 2 3 2 2 4 2 3 2" xfId="54875"/>
    <cellStyle name="Normal 2 3 2 2 3 2 2 4 2 4" xfId="38755"/>
    <cellStyle name="Normal 2 3 2 2 3 2 2 4 3" xfId="10545"/>
    <cellStyle name="Normal 2 3 2 2 3 2 2 4 3 2" xfId="26665"/>
    <cellStyle name="Normal 2 3 2 2 3 2 2 4 3 2 2" xfId="58905"/>
    <cellStyle name="Normal 2 3 2 2 3 2 2 4 3 3" xfId="42785"/>
    <cellStyle name="Normal 2 3 2 2 3 2 2 4 4" xfId="18605"/>
    <cellStyle name="Normal 2 3 2 2 3 2 2 4 4 2" xfId="50845"/>
    <cellStyle name="Normal 2 3 2 2 3 2 2 4 5" xfId="34725"/>
    <cellStyle name="Normal 2 3 2 2 3 2 2 5" xfId="4500"/>
    <cellStyle name="Normal 2 3 2 2 3 2 2 5 2" xfId="12560"/>
    <cellStyle name="Normal 2 3 2 2 3 2 2 5 2 2" xfId="28680"/>
    <cellStyle name="Normal 2 3 2 2 3 2 2 5 2 2 2" xfId="60920"/>
    <cellStyle name="Normal 2 3 2 2 3 2 2 5 2 3" xfId="44800"/>
    <cellStyle name="Normal 2 3 2 2 3 2 2 5 3" xfId="20620"/>
    <cellStyle name="Normal 2 3 2 2 3 2 2 5 3 2" xfId="52860"/>
    <cellStyle name="Normal 2 3 2 2 3 2 2 5 4" xfId="36740"/>
    <cellStyle name="Normal 2 3 2 2 3 2 2 6" xfId="8530"/>
    <cellStyle name="Normal 2 3 2 2 3 2 2 6 2" xfId="24650"/>
    <cellStyle name="Normal 2 3 2 2 3 2 2 6 2 2" xfId="56890"/>
    <cellStyle name="Normal 2 3 2 2 3 2 2 6 3" xfId="40770"/>
    <cellStyle name="Normal 2 3 2 2 3 2 2 7" xfId="16590"/>
    <cellStyle name="Normal 2 3 2 2 3 2 2 7 2" xfId="48830"/>
    <cellStyle name="Normal 2 3 2 2 3 2 2 8" xfId="32710"/>
    <cellStyle name="Normal 2 3 2 2 3 2 3" xfId="722"/>
    <cellStyle name="Normal 2 3 2 2 3 2 3 2" xfId="1730"/>
    <cellStyle name="Normal 2 3 2 2 3 2 3 2 2" xfId="3745"/>
    <cellStyle name="Normal 2 3 2 2 3 2 3 2 2 2" xfId="7775"/>
    <cellStyle name="Normal 2 3 2 2 3 2 3 2 2 2 2" xfId="15835"/>
    <cellStyle name="Normal 2 3 2 2 3 2 3 2 2 2 2 2" xfId="31955"/>
    <cellStyle name="Normal 2 3 2 2 3 2 3 2 2 2 2 2 2" xfId="64195"/>
    <cellStyle name="Normal 2 3 2 2 3 2 3 2 2 2 2 3" xfId="48075"/>
    <cellStyle name="Normal 2 3 2 2 3 2 3 2 2 2 3" xfId="23895"/>
    <cellStyle name="Normal 2 3 2 2 3 2 3 2 2 2 3 2" xfId="56135"/>
    <cellStyle name="Normal 2 3 2 2 3 2 3 2 2 2 4" xfId="40015"/>
    <cellStyle name="Normal 2 3 2 2 3 2 3 2 2 3" xfId="11805"/>
    <cellStyle name="Normal 2 3 2 2 3 2 3 2 2 3 2" xfId="27925"/>
    <cellStyle name="Normal 2 3 2 2 3 2 3 2 2 3 2 2" xfId="60165"/>
    <cellStyle name="Normal 2 3 2 2 3 2 3 2 2 3 3" xfId="44045"/>
    <cellStyle name="Normal 2 3 2 2 3 2 3 2 2 4" xfId="19865"/>
    <cellStyle name="Normal 2 3 2 2 3 2 3 2 2 4 2" xfId="52105"/>
    <cellStyle name="Normal 2 3 2 2 3 2 3 2 2 5" xfId="35985"/>
    <cellStyle name="Normal 2 3 2 2 3 2 3 2 3" xfId="5760"/>
    <cellStyle name="Normal 2 3 2 2 3 2 3 2 3 2" xfId="13820"/>
    <cellStyle name="Normal 2 3 2 2 3 2 3 2 3 2 2" xfId="29940"/>
    <cellStyle name="Normal 2 3 2 2 3 2 3 2 3 2 2 2" xfId="62180"/>
    <cellStyle name="Normal 2 3 2 2 3 2 3 2 3 2 3" xfId="46060"/>
    <cellStyle name="Normal 2 3 2 2 3 2 3 2 3 3" xfId="21880"/>
    <cellStyle name="Normal 2 3 2 2 3 2 3 2 3 3 2" xfId="54120"/>
    <cellStyle name="Normal 2 3 2 2 3 2 3 2 3 4" xfId="38000"/>
    <cellStyle name="Normal 2 3 2 2 3 2 3 2 4" xfId="9790"/>
    <cellStyle name="Normal 2 3 2 2 3 2 3 2 4 2" xfId="25910"/>
    <cellStyle name="Normal 2 3 2 2 3 2 3 2 4 2 2" xfId="58150"/>
    <cellStyle name="Normal 2 3 2 2 3 2 3 2 4 3" xfId="42030"/>
    <cellStyle name="Normal 2 3 2 2 3 2 3 2 5" xfId="17850"/>
    <cellStyle name="Normal 2 3 2 2 3 2 3 2 5 2" xfId="50090"/>
    <cellStyle name="Normal 2 3 2 2 3 2 3 2 6" xfId="33970"/>
    <cellStyle name="Normal 2 3 2 2 3 2 3 3" xfId="2737"/>
    <cellStyle name="Normal 2 3 2 2 3 2 3 3 2" xfId="6767"/>
    <cellStyle name="Normal 2 3 2 2 3 2 3 3 2 2" xfId="14827"/>
    <cellStyle name="Normal 2 3 2 2 3 2 3 3 2 2 2" xfId="30947"/>
    <cellStyle name="Normal 2 3 2 2 3 2 3 3 2 2 2 2" xfId="63187"/>
    <cellStyle name="Normal 2 3 2 2 3 2 3 3 2 2 3" xfId="47067"/>
    <cellStyle name="Normal 2 3 2 2 3 2 3 3 2 3" xfId="22887"/>
    <cellStyle name="Normal 2 3 2 2 3 2 3 3 2 3 2" xfId="55127"/>
    <cellStyle name="Normal 2 3 2 2 3 2 3 3 2 4" xfId="39007"/>
    <cellStyle name="Normal 2 3 2 2 3 2 3 3 3" xfId="10797"/>
    <cellStyle name="Normal 2 3 2 2 3 2 3 3 3 2" xfId="26917"/>
    <cellStyle name="Normal 2 3 2 2 3 2 3 3 3 2 2" xfId="59157"/>
    <cellStyle name="Normal 2 3 2 2 3 2 3 3 3 3" xfId="43037"/>
    <cellStyle name="Normal 2 3 2 2 3 2 3 3 4" xfId="18857"/>
    <cellStyle name="Normal 2 3 2 2 3 2 3 3 4 2" xfId="51097"/>
    <cellStyle name="Normal 2 3 2 2 3 2 3 3 5" xfId="34977"/>
    <cellStyle name="Normal 2 3 2 2 3 2 3 4" xfId="4752"/>
    <cellStyle name="Normal 2 3 2 2 3 2 3 4 2" xfId="12812"/>
    <cellStyle name="Normal 2 3 2 2 3 2 3 4 2 2" xfId="28932"/>
    <cellStyle name="Normal 2 3 2 2 3 2 3 4 2 2 2" xfId="61172"/>
    <cellStyle name="Normal 2 3 2 2 3 2 3 4 2 3" xfId="45052"/>
    <cellStyle name="Normal 2 3 2 2 3 2 3 4 3" xfId="20872"/>
    <cellStyle name="Normal 2 3 2 2 3 2 3 4 3 2" xfId="53112"/>
    <cellStyle name="Normal 2 3 2 2 3 2 3 4 4" xfId="36992"/>
    <cellStyle name="Normal 2 3 2 2 3 2 3 5" xfId="8782"/>
    <cellStyle name="Normal 2 3 2 2 3 2 3 5 2" xfId="24902"/>
    <cellStyle name="Normal 2 3 2 2 3 2 3 5 2 2" xfId="57142"/>
    <cellStyle name="Normal 2 3 2 2 3 2 3 5 3" xfId="41022"/>
    <cellStyle name="Normal 2 3 2 2 3 2 3 6" xfId="16842"/>
    <cellStyle name="Normal 2 3 2 2 3 2 3 6 2" xfId="49082"/>
    <cellStyle name="Normal 2 3 2 2 3 2 3 7" xfId="32962"/>
    <cellStyle name="Normal 2 3 2 2 3 2 4" xfId="1226"/>
    <cellStyle name="Normal 2 3 2 2 3 2 4 2" xfId="3241"/>
    <cellStyle name="Normal 2 3 2 2 3 2 4 2 2" xfId="7271"/>
    <cellStyle name="Normal 2 3 2 2 3 2 4 2 2 2" xfId="15331"/>
    <cellStyle name="Normal 2 3 2 2 3 2 4 2 2 2 2" xfId="31451"/>
    <cellStyle name="Normal 2 3 2 2 3 2 4 2 2 2 2 2" xfId="63691"/>
    <cellStyle name="Normal 2 3 2 2 3 2 4 2 2 2 3" xfId="47571"/>
    <cellStyle name="Normal 2 3 2 2 3 2 4 2 2 3" xfId="23391"/>
    <cellStyle name="Normal 2 3 2 2 3 2 4 2 2 3 2" xfId="55631"/>
    <cellStyle name="Normal 2 3 2 2 3 2 4 2 2 4" xfId="39511"/>
    <cellStyle name="Normal 2 3 2 2 3 2 4 2 3" xfId="11301"/>
    <cellStyle name="Normal 2 3 2 2 3 2 4 2 3 2" xfId="27421"/>
    <cellStyle name="Normal 2 3 2 2 3 2 4 2 3 2 2" xfId="59661"/>
    <cellStyle name="Normal 2 3 2 2 3 2 4 2 3 3" xfId="43541"/>
    <cellStyle name="Normal 2 3 2 2 3 2 4 2 4" xfId="19361"/>
    <cellStyle name="Normal 2 3 2 2 3 2 4 2 4 2" xfId="51601"/>
    <cellStyle name="Normal 2 3 2 2 3 2 4 2 5" xfId="35481"/>
    <cellStyle name="Normal 2 3 2 2 3 2 4 3" xfId="5256"/>
    <cellStyle name="Normal 2 3 2 2 3 2 4 3 2" xfId="13316"/>
    <cellStyle name="Normal 2 3 2 2 3 2 4 3 2 2" xfId="29436"/>
    <cellStyle name="Normal 2 3 2 2 3 2 4 3 2 2 2" xfId="61676"/>
    <cellStyle name="Normal 2 3 2 2 3 2 4 3 2 3" xfId="45556"/>
    <cellStyle name="Normal 2 3 2 2 3 2 4 3 3" xfId="21376"/>
    <cellStyle name="Normal 2 3 2 2 3 2 4 3 3 2" xfId="53616"/>
    <cellStyle name="Normal 2 3 2 2 3 2 4 3 4" xfId="37496"/>
    <cellStyle name="Normal 2 3 2 2 3 2 4 4" xfId="9286"/>
    <cellStyle name="Normal 2 3 2 2 3 2 4 4 2" xfId="25406"/>
    <cellStyle name="Normal 2 3 2 2 3 2 4 4 2 2" xfId="57646"/>
    <cellStyle name="Normal 2 3 2 2 3 2 4 4 3" xfId="41526"/>
    <cellStyle name="Normal 2 3 2 2 3 2 4 5" xfId="17346"/>
    <cellStyle name="Normal 2 3 2 2 3 2 4 5 2" xfId="49586"/>
    <cellStyle name="Normal 2 3 2 2 3 2 4 6" xfId="33466"/>
    <cellStyle name="Normal 2 3 2 2 3 2 5" xfId="2233"/>
    <cellStyle name="Normal 2 3 2 2 3 2 5 2" xfId="6263"/>
    <cellStyle name="Normal 2 3 2 2 3 2 5 2 2" xfId="14323"/>
    <cellStyle name="Normal 2 3 2 2 3 2 5 2 2 2" xfId="30443"/>
    <cellStyle name="Normal 2 3 2 2 3 2 5 2 2 2 2" xfId="62683"/>
    <cellStyle name="Normal 2 3 2 2 3 2 5 2 2 3" xfId="46563"/>
    <cellStyle name="Normal 2 3 2 2 3 2 5 2 3" xfId="22383"/>
    <cellStyle name="Normal 2 3 2 2 3 2 5 2 3 2" xfId="54623"/>
    <cellStyle name="Normal 2 3 2 2 3 2 5 2 4" xfId="38503"/>
    <cellStyle name="Normal 2 3 2 2 3 2 5 3" xfId="10293"/>
    <cellStyle name="Normal 2 3 2 2 3 2 5 3 2" xfId="26413"/>
    <cellStyle name="Normal 2 3 2 2 3 2 5 3 2 2" xfId="58653"/>
    <cellStyle name="Normal 2 3 2 2 3 2 5 3 3" xfId="42533"/>
    <cellStyle name="Normal 2 3 2 2 3 2 5 4" xfId="18353"/>
    <cellStyle name="Normal 2 3 2 2 3 2 5 4 2" xfId="50593"/>
    <cellStyle name="Normal 2 3 2 2 3 2 5 5" xfId="34473"/>
    <cellStyle name="Normal 2 3 2 2 3 2 6" xfId="4248"/>
    <cellStyle name="Normal 2 3 2 2 3 2 6 2" xfId="12308"/>
    <cellStyle name="Normal 2 3 2 2 3 2 6 2 2" xfId="28428"/>
    <cellStyle name="Normal 2 3 2 2 3 2 6 2 2 2" xfId="60668"/>
    <cellStyle name="Normal 2 3 2 2 3 2 6 2 3" xfId="44548"/>
    <cellStyle name="Normal 2 3 2 2 3 2 6 3" xfId="20368"/>
    <cellStyle name="Normal 2 3 2 2 3 2 6 3 2" xfId="52608"/>
    <cellStyle name="Normal 2 3 2 2 3 2 6 4" xfId="36488"/>
    <cellStyle name="Normal 2 3 2 2 3 2 7" xfId="8278"/>
    <cellStyle name="Normal 2 3 2 2 3 2 7 2" xfId="24398"/>
    <cellStyle name="Normal 2 3 2 2 3 2 7 2 2" xfId="56638"/>
    <cellStyle name="Normal 2 3 2 2 3 2 7 3" xfId="40518"/>
    <cellStyle name="Normal 2 3 2 2 3 2 8" xfId="16338"/>
    <cellStyle name="Normal 2 3 2 2 3 2 8 2" xfId="48578"/>
    <cellStyle name="Normal 2 3 2 2 3 2 9" xfId="32458"/>
    <cellStyle name="Normal 2 3 2 2 3 3" xfId="344"/>
    <cellStyle name="Normal 2 3 2 2 3 3 2" xfId="848"/>
    <cellStyle name="Normal 2 3 2 2 3 3 2 2" xfId="1856"/>
    <cellStyle name="Normal 2 3 2 2 3 3 2 2 2" xfId="3871"/>
    <cellStyle name="Normal 2 3 2 2 3 3 2 2 2 2" xfId="7901"/>
    <cellStyle name="Normal 2 3 2 2 3 3 2 2 2 2 2" xfId="15961"/>
    <cellStyle name="Normal 2 3 2 2 3 3 2 2 2 2 2 2" xfId="32081"/>
    <cellStyle name="Normal 2 3 2 2 3 3 2 2 2 2 2 2 2" xfId="64321"/>
    <cellStyle name="Normal 2 3 2 2 3 3 2 2 2 2 2 3" xfId="48201"/>
    <cellStyle name="Normal 2 3 2 2 3 3 2 2 2 2 3" xfId="24021"/>
    <cellStyle name="Normal 2 3 2 2 3 3 2 2 2 2 3 2" xfId="56261"/>
    <cellStyle name="Normal 2 3 2 2 3 3 2 2 2 2 4" xfId="40141"/>
    <cellStyle name="Normal 2 3 2 2 3 3 2 2 2 3" xfId="11931"/>
    <cellStyle name="Normal 2 3 2 2 3 3 2 2 2 3 2" xfId="28051"/>
    <cellStyle name="Normal 2 3 2 2 3 3 2 2 2 3 2 2" xfId="60291"/>
    <cellStyle name="Normal 2 3 2 2 3 3 2 2 2 3 3" xfId="44171"/>
    <cellStyle name="Normal 2 3 2 2 3 3 2 2 2 4" xfId="19991"/>
    <cellStyle name="Normal 2 3 2 2 3 3 2 2 2 4 2" xfId="52231"/>
    <cellStyle name="Normal 2 3 2 2 3 3 2 2 2 5" xfId="36111"/>
    <cellStyle name="Normal 2 3 2 2 3 3 2 2 3" xfId="5886"/>
    <cellStyle name="Normal 2 3 2 2 3 3 2 2 3 2" xfId="13946"/>
    <cellStyle name="Normal 2 3 2 2 3 3 2 2 3 2 2" xfId="30066"/>
    <cellStyle name="Normal 2 3 2 2 3 3 2 2 3 2 2 2" xfId="62306"/>
    <cellStyle name="Normal 2 3 2 2 3 3 2 2 3 2 3" xfId="46186"/>
    <cellStyle name="Normal 2 3 2 2 3 3 2 2 3 3" xfId="22006"/>
    <cellStyle name="Normal 2 3 2 2 3 3 2 2 3 3 2" xfId="54246"/>
    <cellStyle name="Normal 2 3 2 2 3 3 2 2 3 4" xfId="38126"/>
    <cellStyle name="Normal 2 3 2 2 3 3 2 2 4" xfId="9916"/>
    <cellStyle name="Normal 2 3 2 2 3 3 2 2 4 2" xfId="26036"/>
    <cellStyle name="Normal 2 3 2 2 3 3 2 2 4 2 2" xfId="58276"/>
    <cellStyle name="Normal 2 3 2 2 3 3 2 2 4 3" xfId="42156"/>
    <cellStyle name="Normal 2 3 2 2 3 3 2 2 5" xfId="17976"/>
    <cellStyle name="Normal 2 3 2 2 3 3 2 2 5 2" xfId="50216"/>
    <cellStyle name="Normal 2 3 2 2 3 3 2 2 6" xfId="34096"/>
    <cellStyle name="Normal 2 3 2 2 3 3 2 3" xfId="2863"/>
    <cellStyle name="Normal 2 3 2 2 3 3 2 3 2" xfId="6893"/>
    <cellStyle name="Normal 2 3 2 2 3 3 2 3 2 2" xfId="14953"/>
    <cellStyle name="Normal 2 3 2 2 3 3 2 3 2 2 2" xfId="31073"/>
    <cellStyle name="Normal 2 3 2 2 3 3 2 3 2 2 2 2" xfId="63313"/>
    <cellStyle name="Normal 2 3 2 2 3 3 2 3 2 2 3" xfId="47193"/>
    <cellStyle name="Normal 2 3 2 2 3 3 2 3 2 3" xfId="23013"/>
    <cellStyle name="Normal 2 3 2 2 3 3 2 3 2 3 2" xfId="55253"/>
    <cellStyle name="Normal 2 3 2 2 3 3 2 3 2 4" xfId="39133"/>
    <cellStyle name="Normal 2 3 2 2 3 3 2 3 3" xfId="10923"/>
    <cellStyle name="Normal 2 3 2 2 3 3 2 3 3 2" xfId="27043"/>
    <cellStyle name="Normal 2 3 2 2 3 3 2 3 3 2 2" xfId="59283"/>
    <cellStyle name="Normal 2 3 2 2 3 3 2 3 3 3" xfId="43163"/>
    <cellStyle name="Normal 2 3 2 2 3 3 2 3 4" xfId="18983"/>
    <cellStyle name="Normal 2 3 2 2 3 3 2 3 4 2" xfId="51223"/>
    <cellStyle name="Normal 2 3 2 2 3 3 2 3 5" xfId="35103"/>
    <cellStyle name="Normal 2 3 2 2 3 3 2 4" xfId="4878"/>
    <cellStyle name="Normal 2 3 2 2 3 3 2 4 2" xfId="12938"/>
    <cellStyle name="Normal 2 3 2 2 3 3 2 4 2 2" xfId="29058"/>
    <cellStyle name="Normal 2 3 2 2 3 3 2 4 2 2 2" xfId="61298"/>
    <cellStyle name="Normal 2 3 2 2 3 3 2 4 2 3" xfId="45178"/>
    <cellStyle name="Normal 2 3 2 2 3 3 2 4 3" xfId="20998"/>
    <cellStyle name="Normal 2 3 2 2 3 3 2 4 3 2" xfId="53238"/>
    <cellStyle name="Normal 2 3 2 2 3 3 2 4 4" xfId="37118"/>
    <cellStyle name="Normal 2 3 2 2 3 3 2 5" xfId="8908"/>
    <cellStyle name="Normal 2 3 2 2 3 3 2 5 2" xfId="25028"/>
    <cellStyle name="Normal 2 3 2 2 3 3 2 5 2 2" xfId="57268"/>
    <cellStyle name="Normal 2 3 2 2 3 3 2 5 3" xfId="41148"/>
    <cellStyle name="Normal 2 3 2 2 3 3 2 6" xfId="16968"/>
    <cellStyle name="Normal 2 3 2 2 3 3 2 6 2" xfId="49208"/>
    <cellStyle name="Normal 2 3 2 2 3 3 2 7" xfId="33088"/>
    <cellStyle name="Normal 2 3 2 2 3 3 3" xfId="1352"/>
    <cellStyle name="Normal 2 3 2 2 3 3 3 2" xfId="3367"/>
    <cellStyle name="Normal 2 3 2 2 3 3 3 2 2" xfId="7397"/>
    <cellStyle name="Normal 2 3 2 2 3 3 3 2 2 2" xfId="15457"/>
    <cellStyle name="Normal 2 3 2 2 3 3 3 2 2 2 2" xfId="31577"/>
    <cellStyle name="Normal 2 3 2 2 3 3 3 2 2 2 2 2" xfId="63817"/>
    <cellStyle name="Normal 2 3 2 2 3 3 3 2 2 2 3" xfId="47697"/>
    <cellStyle name="Normal 2 3 2 2 3 3 3 2 2 3" xfId="23517"/>
    <cellStyle name="Normal 2 3 2 2 3 3 3 2 2 3 2" xfId="55757"/>
    <cellStyle name="Normal 2 3 2 2 3 3 3 2 2 4" xfId="39637"/>
    <cellStyle name="Normal 2 3 2 2 3 3 3 2 3" xfId="11427"/>
    <cellStyle name="Normal 2 3 2 2 3 3 3 2 3 2" xfId="27547"/>
    <cellStyle name="Normal 2 3 2 2 3 3 3 2 3 2 2" xfId="59787"/>
    <cellStyle name="Normal 2 3 2 2 3 3 3 2 3 3" xfId="43667"/>
    <cellStyle name="Normal 2 3 2 2 3 3 3 2 4" xfId="19487"/>
    <cellStyle name="Normal 2 3 2 2 3 3 3 2 4 2" xfId="51727"/>
    <cellStyle name="Normal 2 3 2 2 3 3 3 2 5" xfId="35607"/>
    <cellStyle name="Normal 2 3 2 2 3 3 3 3" xfId="5382"/>
    <cellStyle name="Normal 2 3 2 2 3 3 3 3 2" xfId="13442"/>
    <cellStyle name="Normal 2 3 2 2 3 3 3 3 2 2" xfId="29562"/>
    <cellStyle name="Normal 2 3 2 2 3 3 3 3 2 2 2" xfId="61802"/>
    <cellStyle name="Normal 2 3 2 2 3 3 3 3 2 3" xfId="45682"/>
    <cellStyle name="Normal 2 3 2 2 3 3 3 3 3" xfId="21502"/>
    <cellStyle name="Normal 2 3 2 2 3 3 3 3 3 2" xfId="53742"/>
    <cellStyle name="Normal 2 3 2 2 3 3 3 3 4" xfId="37622"/>
    <cellStyle name="Normal 2 3 2 2 3 3 3 4" xfId="9412"/>
    <cellStyle name="Normal 2 3 2 2 3 3 3 4 2" xfId="25532"/>
    <cellStyle name="Normal 2 3 2 2 3 3 3 4 2 2" xfId="57772"/>
    <cellStyle name="Normal 2 3 2 2 3 3 3 4 3" xfId="41652"/>
    <cellStyle name="Normal 2 3 2 2 3 3 3 5" xfId="17472"/>
    <cellStyle name="Normal 2 3 2 2 3 3 3 5 2" xfId="49712"/>
    <cellStyle name="Normal 2 3 2 2 3 3 3 6" xfId="33592"/>
    <cellStyle name="Normal 2 3 2 2 3 3 4" xfId="2359"/>
    <cellStyle name="Normal 2 3 2 2 3 3 4 2" xfId="6389"/>
    <cellStyle name="Normal 2 3 2 2 3 3 4 2 2" xfId="14449"/>
    <cellStyle name="Normal 2 3 2 2 3 3 4 2 2 2" xfId="30569"/>
    <cellStyle name="Normal 2 3 2 2 3 3 4 2 2 2 2" xfId="62809"/>
    <cellStyle name="Normal 2 3 2 2 3 3 4 2 2 3" xfId="46689"/>
    <cellStyle name="Normal 2 3 2 2 3 3 4 2 3" xfId="22509"/>
    <cellStyle name="Normal 2 3 2 2 3 3 4 2 3 2" xfId="54749"/>
    <cellStyle name="Normal 2 3 2 2 3 3 4 2 4" xfId="38629"/>
    <cellStyle name="Normal 2 3 2 2 3 3 4 3" xfId="10419"/>
    <cellStyle name="Normal 2 3 2 2 3 3 4 3 2" xfId="26539"/>
    <cellStyle name="Normal 2 3 2 2 3 3 4 3 2 2" xfId="58779"/>
    <cellStyle name="Normal 2 3 2 2 3 3 4 3 3" xfId="42659"/>
    <cellStyle name="Normal 2 3 2 2 3 3 4 4" xfId="18479"/>
    <cellStyle name="Normal 2 3 2 2 3 3 4 4 2" xfId="50719"/>
    <cellStyle name="Normal 2 3 2 2 3 3 4 5" xfId="34599"/>
    <cellStyle name="Normal 2 3 2 2 3 3 5" xfId="4374"/>
    <cellStyle name="Normal 2 3 2 2 3 3 5 2" xfId="12434"/>
    <cellStyle name="Normal 2 3 2 2 3 3 5 2 2" xfId="28554"/>
    <cellStyle name="Normal 2 3 2 2 3 3 5 2 2 2" xfId="60794"/>
    <cellStyle name="Normal 2 3 2 2 3 3 5 2 3" xfId="44674"/>
    <cellStyle name="Normal 2 3 2 2 3 3 5 3" xfId="20494"/>
    <cellStyle name="Normal 2 3 2 2 3 3 5 3 2" xfId="52734"/>
    <cellStyle name="Normal 2 3 2 2 3 3 5 4" xfId="36614"/>
    <cellStyle name="Normal 2 3 2 2 3 3 6" xfId="8404"/>
    <cellStyle name="Normal 2 3 2 2 3 3 6 2" xfId="24524"/>
    <cellStyle name="Normal 2 3 2 2 3 3 6 2 2" xfId="56764"/>
    <cellStyle name="Normal 2 3 2 2 3 3 6 3" xfId="40644"/>
    <cellStyle name="Normal 2 3 2 2 3 3 7" xfId="16464"/>
    <cellStyle name="Normal 2 3 2 2 3 3 7 2" xfId="48704"/>
    <cellStyle name="Normal 2 3 2 2 3 3 8" xfId="32584"/>
    <cellStyle name="Normal 2 3 2 2 3 4" xfId="596"/>
    <cellStyle name="Normal 2 3 2 2 3 4 2" xfId="1604"/>
    <cellStyle name="Normal 2 3 2 2 3 4 2 2" xfId="3619"/>
    <cellStyle name="Normal 2 3 2 2 3 4 2 2 2" xfId="7649"/>
    <cellStyle name="Normal 2 3 2 2 3 4 2 2 2 2" xfId="15709"/>
    <cellStyle name="Normal 2 3 2 2 3 4 2 2 2 2 2" xfId="31829"/>
    <cellStyle name="Normal 2 3 2 2 3 4 2 2 2 2 2 2" xfId="64069"/>
    <cellStyle name="Normal 2 3 2 2 3 4 2 2 2 2 3" xfId="47949"/>
    <cellStyle name="Normal 2 3 2 2 3 4 2 2 2 3" xfId="23769"/>
    <cellStyle name="Normal 2 3 2 2 3 4 2 2 2 3 2" xfId="56009"/>
    <cellStyle name="Normal 2 3 2 2 3 4 2 2 2 4" xfId="39889"/>
    <cellStyle name="Normal 2 3 2 2 3 4 2 2 3" xfId="11679"/>
    <cellStyle name="Normal 2 3 2 2 3 4 2 2 3 2" xfId="27799"/>
    <cellStyle name="Normal 2 3 2 2 3 4 2 2 3 2 2" xfId="60039"/>
    <cellStyle name="Normal 2 3 2 2 3 4 2 2 3 3" xfId="43919"/>
    <cellStyle name="Normal 2 3 2 2 3 4 2 2 4" xfId="19739"/>
    <cellStyle name="Normal 2 3 2 2 3 4 2 2 4 2" xfId="51979"/>
    <cellStyle name="Normal 2 3 2 2 3 4 2 2 5" xfId="35859"/>
    <cellStyle name="Normal 2 3 2 2 3 4 2 3" xfId="5634"/>
    <cellStyle name="Normal 2 3 2 2 3 4 2 3 2" xfId="13694"/>
    <cellStyle name="Normal 2 3 2 2 3 4 2 3 2 2" xfId="29814"/>
    <cellStyle name="Normal 2 3 2 2 3 4 2 3 2 2 2" xfId="62054"/>
    <cellStyle name="Normal 2 3 2 2 3 4 2 3 2 3" xfId="45934"/>
    <cellStyle name="Normal 2 3 2 2 3 4 2 3 3" xfId="21754"/>
    <cellStyle name="Normal 2 3 2 2 3 4 2 3 3 2" xfId="53994"/>
    <cellStyle name="Normal 2 3 2 2 3 4 2 3 4" xfId="37874"/>
    <cellStyle name="Normal 2 3 2 2 3 4 2 4" xfId="9664"/>
    <cellStyle name="Normal 2 3 2 2 3 4 2 4 2" xfId="25784"/>
    <cellStyle name="Normal 2 3 2 2 3 4 2 4 2 2" xfId="58024"/>
    <cellStyle name="Normal 2 3 2 2 3 4 2 4 3" xfId="41904"/>
    <cellStyle name="Normal 2 3 2 2 3 4 2 5" xfId="17724"/>
    <cellStyle name="Normal 2 3 2 2 3 4 2 5 2" xfId="49964"/>
    <cellStyle name="Normal 2 3 2 2 3 4 2 6" xfId="33844"/>
    <cellStyle name="Normal 2 3 2 2 3 4 3" xfId="2611"/>
    <cellStyle name="Normal 2 3 2 2 3 4 3 2" xfId="6641"/>
    <cellStyle name="Normal 2 3 2 2 3 4 3 2 2" xfId="14701"/>
    <cellStyle name="Normal 2 3 2 2 3 4 3 2 2 2" xfId="30821"/>
    <cellStyle name="Normal 2 3 2 2 3 4 3 2 2 2 2" xfId="63061"/>
    <cellStyle name="Normal 2 3 2 2 3 4 3 2 2 3" xfId="46941"/>
    <cellStyle name="Normal 2 3 2 2 3 4 3 2 3" xfId="22761"/>
    <cellStyle name="Normal 2 3 2 2 3 4 3 2 3 2" xfId="55001"/>
    <cellStyle name="Normal 2 3 2 2 3 4 3 2 4" xfId="38881"/>
    <cellStyle name="Normal 2 3 2 2 3 4 3 3" xfId="10671"/>
    <cellStyle name="Normal 2 3 2 2 3 4 3 3 2" xfId="26791"/>
    <cellStyle name="Normal 2 3 2 2 3 4 3 3 2 2" xfId="59031"/>
    <cellStyle name="Normal 2 3 2 2 3 4 3 3 3" xfId="42911"/>
    <cellStyle name="Normal 2 3 2 2 3 4 3 4" xfId="18731"/>
    <cellStyle name="Normal 2 3 2 2 3 4 3 4 2" xfId="50971"/>
    <cellStyle name="Normal 2 3 2 2 3 4 3 5" xfId="34851"/>
    <cellStyle name="Normal 2 3 2 2 3 4 4" xfId="4626"/>
    <cellStyle name="Normal 2 3 2 2 3 4 4 2" xfId="12686"/>
    <cellStyle name="Normal 2 3 2 2 3 4 4 2 2" xfId="28806"/>
    <cellStyle name="Normal 2 3 2 2 3 4 4 2 2 2" xfId="61046"/>
    <cellStyle name="Normal 2 3 2 2 3 4 4 2 3" xfId="44926"/>
    <cellStyle name="Normal 2 3 2 2 3 4 4 3" xfId="20746"/>
    <cellStyle name="Normal 2 3 2 2 3 4 4 3 2" xfId="52986"/>
    <cellStyle name="Normal 2 3 2 2 3 4 4 4" xfId="36866"/>
    <cellStyle name="Normal 2 3 2 2 3 4 5" xfId="8656"/>
    <cellStyle name="Normal 2 3 2 2 3 4 5 2" xfId="24776"/>
    <cellStyle name="Normal 2 3 2 2 3 4 5 2 2" xfId="57016"/>
    <cellStyle name="Normal 2 3 2 2 3 4 5 3" xfId="40896"/>
    <cellStyle name="Normal 2 3 2 2 3 4 6" xfId="16716"/>
    <cellStyle name="Normal 2 3 2 2 3 4 6 2" xfId="48956"/>
    <cellStyle name="Normal 2 3 2 2 3 4 7" xfId="32836"/>
    <cellStyle name="Normal 2 3 2 2 3 5" xfId="1100"/>
    <cellStyle name="Normal 2 3 2 2 3 5 2" xfId="3115"/>
    <cellStyle name="Normal 2 3 2 2 3 5 2 2" xfId="7145"/>
    <cellStyle name="Normal 2 3 2 2 3 5 2 2 2" xfId="15205"/>
    <cellStyle name="Normal 2 3 2 2 3 5 2 2 2 2" xfId="31325"/>
    <cellStyle name="Normal 2 3 2 2 3 5 2 2 2 2 2" xfId="63565"/>
    <cellStyle name="Normal 2 3 2 2 3 5 2 2 2 3" xfId="47445"/>
    <cellStyle name="Normal 2 3 2 2 3 5 2 2 3" xfId="23265"/>
    <cellStyle name="Normal 2 3 2 2 3 5 2 2 3 2" xfId="55505"/>
    <cellStyle name="Normal 2 3 2 2 3 5 2 2 4" xfId="39385"/>
    <cellStyle name="Normal 2 3 2 2 3 5 2 3" xfId="11175"/>
    <cellStyle name="Normal 2 3 2 2 3 5 2 3 2" xfId="27295"/>
    <cellStyle name="Normal 2 3 2 2 3 5 2 3 2 2" xfId="59535"/>
    <cellStyle name="Normal 2 3 2 2 3 5 2 3 3" xfId="43415"/>
    <cellStyle name="Normal 2 3 2 2 3 5 2 4" xfId="19235"/>
    <cellStyle name="Normal 2 3 2 2 3 5 2 4 2" xfId="51475"/>
    <cellStyle name="Normal 2 3 2 2 3 5 2 5" xfId="35355"/>
    <cellStyle name="Normal 2 3 2 2 3 5 3" xfId="5130"/>
    <cellStyle name="Normal 2 3 2 2 3 5 3 2" xfId="13190"/>
    <cellStyle name="Normal 2 3 2 2 3 5 3 2 2" xfId="29310"/>
    <cellStyle name="Normal 2 3 2 2 3 5 3 2 2 2" xfId="61550"/>
    <cellStyle name="Normal 2 3 2 2 3 5 3 2 3" xfId="45430"/>
    <cellStyle name="Normal 2 3 2 2 3 5 3 3" xfId="21250"/>
    <cellStyle name="Normal 2 3 2 2 3 5 3 3 2" xfId="53490"/>
    <cellStyle name="Normal 2 3 2 2 3 5 3 4" xfId="37370"/>
    <cellStyle name="Normal 2 3 2 2 3 5 4" xfId="9160"/>
    <cellStyle name="Normal 2 3 2 2 3 5 4 2" xfId="25280"/>
    <cellStyle name="Normal 2 3 2 2 3 5 4 2 2" xfId="57520"/>
    <cellStyle name="Normal 2 3 2 2 3 5 4 3" xfId="41400"/>
    <cellStyle name="Normal 2 3 2 2 3 5 5" xfId="17220"/>
    <cellStyle name="Normal 2 3 2 2 3 5 5 2" xfId="49460"/>
    <cellStyle name="Normal 2 3 2 2 3 5 6" xfId="33340"/>
    <cellStyle name="Normal 2 3 2 2 3 6" xfId="2107"/>
    <cellStyle name="Normal 2 3 2 2 3 6 2" xfId="6137"/>
    <cellStyle name="Normal 2 3 2 2 3 6 2 2" xfId="14197"/>
    <cellStyle name="Normal 2 3 2 2 3 6 2 2 2" xfId="30317"/>
    <cellStyle name="Normal 2 3 2 2 3 6 2 2 2 2" xfId="62557"/>
    <cellStyle name="Normal 2 3 2 2 3 6 2 2 3" xfId="46437"/>
    <cellStyle name="Normal 2 3 2 2 3 6 2 3" xfId="22257"/>
    <cellStyle name="Normal 2 3 2 2 3 6 2 3 2" xfId="54497"/>
    <cellStyle name="Normal 2 3 2 2 3 6 2 4" xfId="38377"/>
    <cellStyle name="Normal 2 3 2 2 3 6 3" xfId="10167"/>
    <cellStyle name="Normal 2 3 2 2 3 6 3 2" xfId="26287"/>
    <cellStyle name="Normal 2 3 2 2 3 6 3 2 2" xfId="58527"/>
    <cellStyle name="Normal 2 3 2 2 3 6 3 3" xfId="42407"/>
    <cellStyle name="Normal 2 3 2 2 3 6 4" xfId="18227"/>
    <cellStyle name="Normal 2 3 2 2 3 6 4 2" xfId="50467"/>
    <cellStyle name="Normal 2 3 2 2 3 6 5" xfId="34347"/>
    <cellStyle name="Normal 2 3 2 2 3 7" xfId="4122"/>
    <cellStyle name="Normal 2 3 2 2 3 7 2" xfId="12182"/>
    <cellStyle name="Normal 2 3 2 2 3 7 2 2" xfId="28302"/>
    <cellStyle name="Normal 2 3 2 2 3 7 2 2 2" xfId="60542"/>
    <cellStyle name="Normal 2 3 2 2 3 7 2 3" xfId="44422"/>
    <cellStyle name="Normal 2 3 2 2 3 7 3" xfId="20242"/>
    <cellStyle name="Normal 2 3 2 2 3 7 3 2" xfId="52482"/>
    <cellStyle name="Normal 2 3 2 2 3 7 4" xfId="36362"/>
    <cellStyle name="Normal 2 3 2 2 3 8" xfId="8152"/>
    <cellStyle name="Normal 2 3 2 2 3 8 2" xfId="24272"/>
    <cellStyle name="Normal 2 3 2 2 3 8 2 2" xfId="56512"/>
    <cellStyle name="Normal 2 3 2 2 3 8 3" xfId="40392"/>
    <cellStyle name="Normal 2 3 2 2 3 9" xfId="16212"/>
    <cellStyle name="Normal 2 3 2 2 3 9 2" xfId="48452"/>
    <cellStyle name="Normal 2 3 2 2 4" xfId="155"/>
    <cellStyle name="Normal 2 3 2 2 4 2" xfId="407"/>
    <cellStyle name="Normal 2 3 2 2 4 2 2" xfId="911"/>
    <cellStyle name="Normal 2 3 2 2 4 2 2 2" xfId="1919"/>
    <cellStyle name="Normal 2 3 2 2 4 2 2 2 2" xfId="3934"/>
    <cellStyle name="Normal 2 3 2 2 4 2 2 2 2 2" xfId="7964"/>
    <cellStyle name="Normal 2 3 2 2 4 2 2 2 2 2 2" xfId="16024"/>
    <cellStyle name="Normal 2 3 2 2 4 2 2 2 2 2 2 2" xfId="32144"/>
    <cellStyle name="Normal 2 3 2 2 4 2 2 2 2 2 2 2 2" xfId="64384"/>
    <cellStyle name="Normal 2 3 2 2 4 2 2 2 2 2 2 3" xfId="48264"/>
    <cellStyle name="Normal 2 3 2 2 4 2 2 2 2 2 3" xfId="24084"/>
    <cellStyle name="Normal 2 3 2 2 4 2 2 2 2 2 3 2" xfId="56324"/>
    <cellStyle name="Normal 2 3 2 2 4 2 2 2 2 2 4" xfId="40204"/>
    <cellStyle name="Normal 2 3 2 2 4 2 2 2 2 3" xfId="11994"/>
    <cellStyle name="Normal 2 3 2 2 4 2 2 2 2 3 2" xfId="28114"/>
    <cellStyle name="Normal 2 3 2 2 4 2 2 2 2 3 2 2" xfId="60354"/>
    <cellStyle name="Normal 2 3 2 2 4 2 2 2 2 3 3" xfId="44234"/>
    <cellStyle name="Normal 2 3 2 2 4 2 2 2 2 4" xfId="20054"/>
    <cellStyle name="Normal 2 3 2 2 4 2 2 2 2 4 2" xfId="52294"/>
    <cellStyle name="Normal 2 3 2 2 4 2 2 2 2 5" xfId="36174"/>
    <cellStyle name="Normal 2 3 2 2 4 2 2 2 3" xfId="5949"/>
    <cellStyle name="Normal 2 3 2 2 4 2 2 2 3 2" xfId="14009"/>
    <cellStyle name="Normal 2 3 2 2 4 2 2 2 3 2 2" xfId="30129"/>
    <cellStyle name="Normal 2 3 2 2 4 2 2 2 3 2 2 2" xfId="62369"/>
    <cellStyle name="Normal 2 3 2 2 4 2 2 2 3 2 3" xfId="46249"/>
    <cellStyle name="Normal 2 3 2 2 4 2 2 2 3 3" xfId="22069"/>
    <cellStyle name="Normal 2 3 2 2 4 2 2 2 3 3 2" xfId="54309"/>
    <cellStyle name="Normal 2 3 2 2 4 2 2 2 3 4" xfId="38189"/>
    <cellStyle name="Normal 2 3 2 2 4 2 2 2 4" xfId="9979"/>
    <cellStyle name="Normal 2 3 2 2 4 2 2 2 4 2" xfId="26099"/>
    <cellStyle name="Normal 2 3 2 2 4 2 2 2 4 2 2" xfId="58339"/>
    <cellStyle name="Normal 2 3 2 2 4 2 2 2 4 3" xfId="42219"/>
    <cellStyle name="Normal 2 3 2 2 4 2 2 2 5" xfId="18039"/>
    <cellStyle name="Normal 2 3 2 2 4 2 2 2 5 2" xfId="50279"/>
    <cellStyle name="Normal 2 3 2 2 4 2 2 2 6" xfId="34159"/>
    <cellStyle name="Normal 2 3 2 2 4 2 2 3" xfId="2926"/>
    <cellStyle name="Normal 2 3 2 2 4 2 2 3 2" xfId="6956"/>
    <cellStyle name="Normal 2 3 2 2 4 2 2 3 2 2" xfId="15016"/>
    <cellStyle name="Normal 2 3 2 2 4 2 2 3 2 2 2" xfId="31136"/>
    <cellStyle name="Normal 2 3 2 2 4 2 2 3 2 2 2 2" xfId="63376"/>
    <cellStyle name="Normal 2 3 2 2 4 2 2 3 2 2 3" xfId="47256"/>
    <cellStyle name="Normal 2 3 2 2 4 2 2 3 2 3" xfId="23076"/>
    <cellStyle name="Normal 2 3 2 2 4 2 2 3 2 3 2" xfId="55316"/>
    <cellStyle name="Normal 2 3 2 2 4 2 2 3 2 4" xfId="39196"/>
    <cellStyle name="Normal 2 3 2 2 4 2 2 3 3" xfId="10986"/>
    <cellStyle name="Normal 2 3 2 2 4 2 2 3 3 2" xfId="27106"/>
    <cellStyle name="Normal 2 3 2 2 4 2 2 3 3 2 2" xfId="59346"/>
    <cellStyle name="Normal 2 3 2 2 4 2 2 3 3 3" xfId="43226"/>
    <cellStyle name="Normal 2 3 2 2 4 2 2 3 4" xfId="19046"/>
    <cellStyle name="Normal 2 3 2 2 4 2 2 3 4 2" xfId="51286"/>
    <cellStyle name="Normal 2 3 2 2 4 2 2 3 5" xfId="35166"/>
    <cellStyle name="Normal 2 3 2 2 4 2 2 4" xfId="4941"/>
    <cellStyle name="Normal 2 3 2 2 4 2 2 4 2" xfId="13001"/>
    <cellStyle name="Normal 2 3 2 2 4 2 2 4 2 2" xfId="29121"/>
    <cellStyle name="Normal 2 3 2 2 4 2 2 4 2 2 2" xfId="61361"/>
    <cellStyle name="Normal 2 3 2 2 4 2 2 4 2 3" xfId="45241"/>
    <cellStyle name="Normal 2 3 2 2 4 2 2 4 3" xfId="21061"/>
    <cellStyle name="Normal 2 3 2 2 4 2 2 4 3 2" xfId="53301"/>
    <cellStyle name="Normal 2 3 2 2 4 2 2 4 4" xfId="37181"/>
    <cellStyle name="Normal 2 3 2 2 4 2 2 5" xfId="8971"/>
    <cellStyle name="Normal 2 3 2 2 4 2 2 5 2" xfId="25091"/>
    <cellStyle name="Normal 2 3 2 2 4 2 2 5 2 2" xfId="57331"/>
    <cellStyle name="Normal 2 3 2 2 4 2 2 5 3" xfId="41211"/>
    <cellStyle name="Normal 2 3 2 2 4 2 2 6" xfId="17031"/>
    <cellStyle name="Normal 2 3 2 2 4 2 2 6 2" xfId="49271"/>
    <cellStyle name="Normal 2 3 2 2 4 2 2 7" xfId="33151"/>
    <cellStyle name="Normal 2 3 2 2 4 2 3" xfId="1415"/>
    <cellStyle name="Normal 2 3 2 2 4 2 3 2" xfId="3430"/>
    <cellStyle name="Normal 2 3 2 2 4 2 3 2 2" xfId="7460"/>
    <cellStyle name="Normal 2 3 2 2 4 2 3 2 2 2" xfId="15520"/>
    <cellStyle name="Normal 2 3 2 2 4 2 3 2 2 2 2" xfId="31640"/>
    <cellStyle name="Normal 2 3 2 2 4 2 3 2 2 2 2 2" xfId="63880"/>
    <cellStyle name="Normal 2 3 2 2 4 2 3 2 2 2 3" xfId="47760"/>
    <cellStyle name="Normal 2 3 2 2 4 2 3 2 2 3" xfId="23580"/>
    <cellStyle name="Normal 2 3 2 2 4 2 3 2 2 3 2" xfId="55820"/>
    <cellStyle name="Normal 2 3 2 2 4 2 3 2 2 4" xfId="39700"/>
    <cellStyle name="Normal 2 3 2 2 4 2 3 2 3" xfId="11490"/>
    <cellStyle name="Normal 2 3 2 2 4 2 3 2 3 2" xfId="27610"/>
    <cellStyle name="Normal 2 3 2 2 4 2 3 2 3 2 2" xfId="59850"/>
    <cellStyle name="Normal 2 3 2 2 4 2 3 2 3 3" xfId="43730"/>
    <cellStyle name="Normal 2 3 2 2 4 2 3 2 4" xfId="19550"/>
    <cellStyle name="Normal 2 3 2 2 4 2 3 2 4 2" xfId="51790"/>
    <cellStyle name="Normal 2 3 2 2 4 2 3 2 5" xfId="35670"/>
    <cellStyle name="Normal 2 3 2 2 4 2 3 3" xfId="5445"/>
    <cellStyle name="Normal 2 3 2 2 4 2 3 3 2" xfId="13505"/>
    <cellStyle name="Normal 2 3 2 2 4 2 3 3 2 2" xfId="29625"/>
    <cellStyle name="Normal 2 3 2 2 4 2 3 3 2 2 2" xfId="61865"/>
    <cellStyle name="Normal 2 3 2 2 4 2 3 3 2 3" xfId="45745"/>
    <cellStyle name="Normal 2 3 2 2 4 2 3 3 3" xfId="21565"/>
    <cellStyle name="Normal 2 3 2 2 4 2 3 3 3 2" xfId="53805"/>
    <cellStyle name="Normal 2 3 2 2 4 2 3 3 4" xfId="37685"/>
    <cellStyle name="Normal 2 3 2 2 4 2 3 4" xfId="9475"/>
    <cellStyle name="Normal 2 3 2 2 4 2 3 4 2" xfId="25595"/>
    <cellStyle name="Normal 2 3 2 2 4 2 3 4 2 2" xfId="57835"/>
    <cellStyle name="Normal 2 3 2 2 4 2 3 4 3" xfId="41715"/>
    <cellStyle name="Normal 2 3 2 2 4 2 3 5" xfId="17535"/>
    <cellStyle name="Normal 2 3 2 2 4 2 3 5 2" xfId="49775"/>
    <cellStyle name="Normal 2 3 2 2 4 2 3 6" xfId="33655"/>
    <cellStyle name="Normal 2 3 2 2 4 2 4" xfId="2422"/>
    <cellStyle name="Normal 2 3 2 2 4 2 4 2" xfId="6452"/>
    <cellStyle name="Normal 2 3 2 2 4 2 4 2 2" xfId="14512"/>
    <cellStyle name="Normal 2 3 2 2 4 2 4 2 2 2" xfId="30632"/>
    <cellStyle name="Normal 2 3 2 2 4 2 4 2 2 2 2" xfId="62872"/>
    <cellStyle name="Normal 2 3 2 2 4 2 4 2 2 3" xfId="46752"/>
    <cellStyle name="Normal 2 3 2 2 4 2 4 2 3" xfId="22572"/>
    <cellStyle name="Normal 2 3 2 2 4 2 4 2 3 2" xfId="54812"/>
    <cellStyle name="Normal 2 3 2 2 4 2 4 2 4" xfId="38692"/>
    <cellStyle name="Normal 2 3 2 2 4 2 4 3" xfId="10482"/>
    <cellStyle name="Normal 2 3 2 2 4 2 4 3 2" xfId="26602"/>
    <cellStyle name="Normal 2 3 2 2 4 2 4 3 2 2" xfId="58842"/>
    <cellStyle name="Normal 2 3 2 2 4 2 4 3 3" xfId="42722"/>
    <cellStyle name="Normal 2 3 2 2 4 2 4 4" xfId="18542"/>
    <cellStyle name="Normal 2 3 2 2 4 2 4 4 2" xfId="50782"/>
    <cellStyle name="Normal 2 3 2 2 4 2 4 5" xfId="34662"/>
    <cellStyle name="Normal 2 3 2 2 4 2 5" xfId="4437"/>
    <cellStyle name="Normal 2 3 2 2 4 2 5 2" xfId="12497"/>
    <cellStyle name="Normal 2 3 2 2 4 2 5 2 2" xfId="28617"/>
    <cellStyle name="Normal 2 3 2 2 4 2 5 2 2 2" xfId="60857"/>
    <cellStyle name="Normal 2 3 2 2 4 2 5 2 3" xfId="44737"/>
    <cellStyle name="Normal 2 3 2 2 4 2 5 3" xfId="20557"/>
    <cellStyle name="Normal 2 3 2 2 4 2 5 3 2" xfId="52797"/>
    <cellStyle name="Normal 2 3 2 2 4 2 5 4" xfId="36677"/>
    <cellStyle name="Normal 2 3 2 2 4 2 6" xfId="8467"/>
    <cellStyle name="Normal 2 3 2 2 4 2 6 2" xfId="24587"/>
    <cellStyle name="Normal 2 3 2 2 4 2 6 2 2" xfId="56827"/>
    <cellStyle name="Normal 2 3 2 2 4 2 6 3" xfId="40707"/>
    <cellStyle name="Normal 2 3 2 2 4 2 7" xfId="16527"/>
    <cellStyle name="Normal 2 3 2 2 4 2 7 2" xfId="48767"/>
    <cellStyle name="Normal 2 3 2 2 4 2 8" xfId="32647"/>
    <cellStyle name="Normal 2 3 2 2 4 3" xfId="659"/>
    <cellStyle name="Normal 2 3 2 2 4 3 2" xfId="1667"/>
    <cellStyle name="Normal 2 3 2 2 4 3 2 2" xfId="3682"/>
    <cellStyle name="Normal 2 3 2 2 4 3 2 2 2" xfId="7712"/>
    <cellStyle name="Normal 2 3 2 2 4 3 2 2 2 2" xfId="15772"/>
    <cellStyle name="Normal 2 3 2 2 4 3 2 2 2 2 2" xfId="31892"/>
    <cellStyle name="Normal 2 3 2 2 4 3 2 2 2 2 2 2" xfId="64132"/>
    <cellStyle name="Normal 2 3 2 2 4 3 2 2 2 2 3" xfId="48012"/>
    <cellStyle name="Normal 2 3 2 2 4 3 2 2 2 3" xfId="23832"/>
    <cellStyle name="Normal 2 3 2 2 4 3 2 2 2 3 2" xfId="56072"/>
    <cellStyle name="Normal 2 3 2 2 4 3 2 2 2 4" xfId="39952"/>
    <cellStyle name="Normal 2 3 2 2 4 3 2 2 3" xfId="11742"/>
    <cellStyle name="Normal 2 3 2 2 4 3 2 2 3 2" xfId="27862"/>
    <cellStyle name="Normal 2 3 2 2 4 3 2 2 3 2 2" xfId="60102"/>
    <cellStyle name="Normal 2 3 2 2 4 3 2 2 3 3" xfId="43982"/>
    <cellStyle name="Normal 2 3 2 2 4 3 2 2 4" xfId="19802"/>
    <cellStyle name="Normal 2 3 2 2 4 3 2 2 4 2" xfId="52042"/>
    <cellStyle name="Normal 2 3 2 2 4 3 2 2 5" xfId="35922"/>
    <cellStyle name="Normal 2 3 2 2 4 3 2 3" xfId="5697"/>
    <cellStyle name="Normal 2 3 2 2 4 3 2 3 2" xfId="13757"/>
    <cellStyle name="Normal 2 3 2 2 4 3 2 3 2 2" xfId="29877"/>
    <cellStyle name="Normal 2 3 2 2 4 3 2 3 2 2 2" xfId="62117"/>
    <cellStyle name="Normal 2 3 2 2 4 3 2 3 2 3" xfId="45997"/>
    <cellStyle name="Normal 2 3 2 2 4 3 2 3 3" xfId="21817"/>
    <cellStyle name="Normal 2 3 2 2 4 3 2 3 3 2" xfId="54057"/>
    <cellStyle name="Normal 2 3 2 2 4 3 2 3 4" xfId="37937"/>
    <cellStyle name="Normal 2 3 2 2 4 3 2 4" xfId="9727"/>
    <cellStyle name="Normal 2 3 2 2 4 3 2 4 2" xfId="25847"/>
    <cellStyle name="Normal 2 3 2 2 4 3 2 4 2 2" xfId="58087"/>
    <cellStyle name="Normal 2 3 2 2 4 3 2 4 3" xfId="41967"/>
    <cellStyle name="Normal 2 3 2 2 4 3 2 5" xfId="17787"/>
    <cellStyle name="Normal 2 3 2 2 4 3 2 5 2" xfId="50027"/>
    <cellStyle name="Normal 2 3 2 2 4 3 2 6" xfId="33907"/>
    <cellStyle name="Normal 2 3 2 2 4 3 3" xfId="2674"/>
    <cellStyle name="Normal 2 3 2 2 4 3 3 2" xfId="6704"/>
    <cellStyle name="Normal 2 3 2 2 4 3 3 2 2" xfId="14764"/>
    <cellStyle name="Normal 2 3 2 2 4 3 3 2 2 2" xfId="30884"/>
    <cellStyle name="Normal 2 3 2 2 4 3 3 2 2 2 2" xfId="63124"/>
    <cellStyle name="Normal 2 3 2 2 4 3 3 2 2 3" xfId="47004"/>
    <cellStyle name="Normal 2 3 2 2 4 3 3 2 3" xfId="22824"/>
    <cellStyle name="Normal 2 3 2 2 4 3 3 2 3 2" xfId="55064"/>
    <cellStyle name="Normal 2 3 2 2 4 3 3 2 4" xfId="38944"/>
    <cellStyle name="Normal 2 3 2 2 4 3 3 3" xfId="10734"/>
    <cellStyle name="Normal 2 3 2 2 4 3 3 3 2" xfId="26854"/>
    <cellStyle name="Normal 2 3 2 2 4 3 3 3 2 2" xfId="59094"/>
    <cellStyle name="Normal 2 3 2 2 4 3 3 3 3" xfId="42974"/>
    <cellStyle name="Normal 2 3 2 2 4 3 3 4" xfId="18794"/>
    <cellStyle name="Normal 2 3 2 2 4 3 3 4 2" xfId="51034"/>
    <cellStyle name="Normal 2 3 2 2 4 3 3 5" xfId="34914"/>
    <cellStyle name="Normal 2 3 2 2 4 3 4" xfId="4689"/>
    <cellStyle name="Normal 2 3 2 2 4 3 4 2" xfId="12749"/>
    <cellStyle name="Normal 2 3 2 2 4 3 4 2 2" xfId="28869"/>
    <cellStyle name="Normal 2 3 2 2 4 3 4 2 2 2" xfId="61109"/>
    <cellStyle name="Normal 2 3 2 2 4 3 4 2 3" xfId="44989"/>
    <cellStyle name="Normal 2 3 2 2 4 3 4 3" xfId="20809"/>
    <cellStyle name="Normal 2 3 2 2 4 3 4 3 2" xfId="53049"/>
    <cellStyle name="Normal 2 3 2 2 4 3 4 4" xfId="36929"/>
    <cellStyle name="Normal 2 3 2 2 4 3 5" xfId="8719"/>
    <cellStyle name="Normal 2 3 2 2 4 3 5 2" xfId="24839"/>
    <cellStyle name="Normal 2 3 2 2 4 3 5 2 2" xfId="57079"/>
    <cellStyle name="Normal 2 3 2 2 4 3 5 3" xfId="40959"/>
    <cellStyle name="Normal 2 3 2 2 4 3 6" xfId="16779"/>
    <cellStyle name="Normal 2 3 2 2 4 3 6 2" xfId="49019"/>
    <cellStyle name="Normal 2 3 2 2 4 3 7" xfId="32899"/>
    <cellStyle name="Normal 2 3 2 2 4 4" xfId="1163"/>
    <cellStyle name="Normal 2 3 2 2 4 4 2" xfId="3178"/>
    <cellStyle name="Normal 2 3 2 2 4 4 2 2" xfId="7208"/>
    <cellStyle name="Normal 2 3 2 2 4 4 2 2 2" xfId="15268"/>
    <cellStyle name="Normal 2 3 2 2 4 4 2 2 2 2" xfId="31388"/>
    <cellStyle name="Normal 2 3 2 2 4 4 2 2 2 2 2" xfId="63628"/>
    <cellStyle name="Normal 2 3 2 2 4 4 2 2 2 3" xfId="47508"/>
    <cellStyle name="Normal 2 3 2 2 4 4 2 2 3" xfId="23328"/>
    <cellStyle name="Normal 2 3 2 2 4 4 2 2 3 2" xfId="55568"/>
    <cellStyle name="Normal 2 3 2 2 4 4 2 2 4" xfId="39448"/>
    <cellStyle name="Normal 2 3 2 2 4 4 2 3" xfId="11238"/>
    <cellStyle name="Normal 2 3 2 2 4 4 2 3 2" xfId="27358"/>
    <cellStyle name="Normal 2 3 2 2 4 4 2 3 2 2" xfId="59598"/>
    <cellStyle name="Normal 2 3 2 2 4 4 2 3 3" xfId="43478"/>
    <cellStyle name="Normal 2 3 2 2 4 4 2 4" xfId="19298"/>
    <cellStyle name="Normal 2 3 2 2 4 4 2 4 2" xfId="51538"/>
    <cellStyle name="Normal 2 3 2 2 4 4 2 5" xfId="35418"/>
    <cellStyle name="Normal 2 3 2 2 4 4 3" xfId="5193"/>
    <cellStyle name="Normal 2 3 2 2 4 4 3 2" xfId="13253"/>
    <cellStyle name="Normal 2 3 2 2 4 4 3 2 2" xfId="29373"/>
    <cellStyle name="Normal 2 3 2 2 4 4 3 2 2 2" xfId="61613"/>
    <cellStyle name="Normal 2 3 2 2 4 4 3 2 3" xfId="45493"/>
    <cellStyle name="Normal 2 3 2 2 4 4 3 3" xfId="21313"/>
    <cellStyle name="Normal 2 3 2 2 4 4 3 3 2" xfId="53553"/>
    <cellStyle name="Normal 2 3 2 2 4 4 3 4" xfId="37433"/>
    <cellStyle name="Normal 2 3 2 2 4 4 4" xfId="9223"/>
    <cellStyle name="Normal 2 3 2 2 4 4 4 2" xfId="25343"/>
    <cellStyle name="Normal 2 3 2 2 4 4 4 2 2" xfId="57583"/>
    <cellStyle name="Normal 2 3 2 2 4 4 4 3" xfId="41463"/>
    <cellStyle name="Normal 2 3 2 2 4 4 5" xfId="17283"/>
    <cellStyle name="Normal 2 3 2 2 4 4 5 2" xfId="49523"/>
    <cellStyle name="Normal 2 3 2 2 4 4 6" xfId="33403"/>
    <cellStyle name="Normal 2 3 2 2 4 5" xfId="2170"/>
    <cellStyle name="Normal 2 3 2 2 4 5 2" xfId="6200"/>
    <cellStyle name="Normal 2 3 2 2 4 5 2 2" xfId="14260"/>
    <cellStyle name="Normal 2 3 2 2 4 5 2 2 2" xfId="30380"/>
    <cellStyle name="Normal 2 3 2 2 4 5 2 2 2 2" xfId="62620"/>
    <cellStyle name="Normal 2 3 2 2 4 5 2 2 3" xfId="46500"/>
    <cellStyle name="Normal 2 3 2 2 4 5 2 3" xfId="22320"/>
    <cellStyle name="Normal 2 3 2 2 4 5 2 3 2" xfId="54560"/>
    <cellStyle name="Normal 2 3 2 2 4 5 2 4" xfId="38440"/>
    <cellStyle name="Normal 2 3 2 2 4 5 3" xfId="10230"/>
    <cellStyle name="Normal 2 3 2 2 4 5 3 2" xfId="26350"/>
    <cellStyle name="Normal 2 3 2 2 4 5 3 2 2" xfId="58590"/>
    <cellStyle name="Normal 2 3 2 2 4 5 3 3" xfId="42470"/>
    <cellStyle name="Normal 2 3 2 2 4 5 4" xfId="18290"/>
    <cellStyle name="Normal 2 3 2 2 4 5 4 2" xfId="50530"/>
    <cellStyle name="Normal 2 3 2 2 4 5 5" xfId="34410"/>
    <cellStyle name="Normal 2 3 2 2 4 6" xfId="4185"/>
    <cellStyle name="Normal 2 3 2 2 4 6 2" xfId="12245"/>
    <cellStyle name="Normal 2 3 2 2 4 6 2 2" xfId="28365"/>
    <cellStyle name="Normal 2 3 2 2 4 6 2 2 2" xfId="60605"/>
    <cellStyle name="Normal 2 3 2 2 4 6 2 3" xfId="44485"/>
    <cellStyle name="Normal 2 3 2 2 4 6 3" xfId="20305"/>
    <cellStyle name="Normal 2 3 2 2 4 6 3 2" xfId="52545"/>
    <cellStyle name="Normal 2 3 2 2 4 6 4" xfId="36425"/>
    <cellStyle name="Normal 2 3 2 2 4 7" xfId="8215"/>
    <cellStyle name="Normal 2 3 2 2 4 7 2" xfId="24335"/>
    <cellStyle name="Normal 2 3 2 2 4 7 2 2" xfId="56575"/>
    <cellStyle name="Normal 2 3 2 2 4 7 3" xfId="40455"/>
    <cellStyle name="Normal 2 3 2 2 4 8" xfId="16275"/>
    <cellStyle name="Normal 2 3 2 2 4 8 2" xfId="48515"/>
    <cellStyle name="Normal 2 3 2 2 4 9" xfId="32395"/>
    <cellStyle name="Normal 2 3 2 2 5" xfId="281"/>
    <cellStyle name="Normal 2 3 2 2 5 2" xfId="785"/>
    <cellStyle name="Normal 2 3 2 2 5 2 2" xfId="1793"/>
    <cellStyle name="Normal 2 3 2 2 5 2 2 2" xfId="3808"/>
    <cellStyle name="Normal 2 3 2 2 5 2 2 2 2" xfId="7838"/>
    <cellStyle name="Normal 2 3 2 2 5 2 2 2 2 2" xfId="15898"/>
    <cellStyle name="Normal 2 3 2 2 5 2 2 2 2 2 2" xfId="32018"/>
    <cellStyle name="Normal 2 3 2 2 5 2 2 2 2 2 2 2" xfId="64258"/>
    <cellStyle name="Normal 2 3 2 2 5 2 2 2 2 2 3" xfId="48138"/>
    <cellStyle name="Normal 2 3 2 2 5 2 2 2 2 3" xfId="23958"/>
    <cellStyle name="Normal 2 3 2 2 5 2 2 2 2 3 2" xfId="56198"/>
    <cellStyle name="Normal 2 3 2 2 5 2 2 2 2 4" xfId="40078"/>
    <cellStyle name="Normal 2 3 2 2 5 2 2 2 3" xfId="11868"/>
    <cellStyle name="Normal 2 3 2 2 5 2 2 2 3 2" xfId="27988"/>
    <cellStyle name="Normal 2 3 2 2 5 2 2 2 3 2 2" xfId="60228"/>
    <cellStyle name="Normal 2 3 2 2 5 2 2 2 3 3" xfId="44108"/>
    <cellStyle name="Normal 2 3 2 2 5 2 2 2 4" xfId="19928"/>
    <cellStyle name="Normal 2 3 2 2 5 2 2 2 4 2" xfId="52168"/>
    <cellStyle name="Normal 2 3 2 2 5 2 2 2 5" xfId="36048"/>
    <cellStyle name="Normal 2 3 2 2 5 2 2 3" xfId="5823"/>
    <cellStyle name="Normal 2 3 2 2 5 2 2 3 2" xfId="13883"/>
    <cellStyle name="Normal 2 3 2 2 5 2 2 3 2 2" xfId="30003"/>
    <cellStyle name="Normal 2 3 2 2 5 2 2 3 2 2 2" xfId="62243"/>
    <cellStyle name="Normal 2 3 2 2 5 2 2 3 2 3" xfId="46123"/>
    <cellStyle name="Normal 2 3 2 2 5 2 2 3 3" xfId="21943"/>
    <cellStyle name="Normal 2 3 2 2 5 2 2 3 3 2" xfId="54183"/>
    <cellStyle name="Normal 2 3 2 2 5 2 2 3 4" xfId="38063"/>
    <cellStyle name="Normal 2 3 2 2 5 2 2 4" xfId="9853"/>
    <cellStyle name="Normal 2 3 2 2 5 2 2 4 2" xfId="25973"/>
    <cellStyle name="Normal 2 3 2 2 5 2 2 4 2 2" xfId="58213"/>
    <cellStyle name="Normal 2 3 2 2 5 2 2 4 3" xfId="42093"/>
    <cellStyle name="Normal 2 3 2 2 5 2 2 5" xfId="17913"/>
    <cellStyle name="Normal 2 3 2 2 5 2 2 5 2" xfId="50153"/>
    <cellStyle name="Normal 2 3 2 2 5 2 2 6" xfId="34033"/>
    <cellStyle name="Normal 2 3 2 2 5 2 3" xfId="2800"/>
    <cellStyle name="Normal 2 3 2 2 5 2 3 2" xfId="6830"/>
    <cellStyle name="Normal 2 3 2 2 5 2 3 2 2" xfId="14890"/>
    <cellStyle name="Normal 2 3 2 2 5 2 3 2 2 2" xfId="31010"/>
    <cellStyle name="Normal 2 3 2 2 5 2 3 2 2 2 2" xfId="63250"/>
    <cellStyle name="Normal 2 3 2 2 5 2 3 2 2 3" xfId="47130"/>
    <cellStyle name="Normal 2 3 2 2 5 2 3 2 3" xfId="22950"/>
    <cellStyle name="Normal 2 3 2 2 5 2 3 2 3 2" xfId="55190"/>
    <cellStyle name="Normal 2 3 2 2 5 2 3 2 4" xfId="39070"/>
    <cellStyle name="Normal 2 3 2 2 5 2 3 3" xfId="10860"/>
    <cellStyle name="Normal 2 3 2 2 5 2 3 3 2" xfId="26980"/>
    <cellStyle name="Normal 2 3 2 2 5 2 3 3 2 2" xfId="59220"/>
    <cellStyle name="Normal 2 3 2 2 5 2 3 3 3" xfId="43100"/>
    <cellStyle name="Normal 2 3 2 2 5 2 3 4" xfId="18920"/>
    <cellStyle name="Normal 2 3 2 2 5 2 3 4 2" xfId="51160"/>
    <cellStyle name="Normal 2 3 2 2 5 2 3 5" xfId="35040"/>
    <cellStyle name="Normal 2 3 2 2 5 2 4" xfId="4815"/>
    <cellStyle name="Normal 2 3 2 2 5 2 4 2" xfId="12875"/>
    <cellStyle name="Normal 2 3 2 2 5 2 4 2 2" xfId="28995"/>
    <cellStyle name="Normal 2 3 2 2 5 2 4 2 2 2" xfId="61235"/>
    <cellStyle name="Normal 2 3 2 2 5 2 4 2 3" xfId="45115"/>
    <cellStyle name="Normal 2 3 2 2 5 2 4 3" xfId="20935"/>
    <cellStyle name="Normal 2 3 2 2 5 2 4 3 2" xfId="53175"/>
    <cellStyle name="Normal 2 3 2 2 5 2 4 4" xfId="37055"/>
    <cellStyle name="Normal 2 3 2 2 5 2 5" xfId="8845"/>
    <cellStyle name="Normal 2 3 2 2 5 2 5 2" xfId="24965"/>
    <cellStyle name="Normal 2 3 2 2 5 2 5 2 2" xfId="57205"/>
    <cellStyle name="Normal 2 3 2 2 5 2 5 3" xfId="41085"/>
    <cellStyle name="Normal 2 3 2 2 5 2 6" xfId="16905"/>
    <cellStyle name="Normal 2 3 2 2 5 2 6 2" xfId="49145"/>
    <cellStyle name="Normal 2 3 2 2 5 2 7" xfId="33025"/>
    <cellStyle name="Normal 2 3 2 2 5 3" xfId="1289"/>
    <cellStyle name="Normal 2 3 2 2 5 3 2" xfId="3304"/>
    <cellStyle name="Normal 2 3 2 2 5 3 2 2" xfId="7334"/>
    <cellStyle name="Normal 2 3 2 2 5 3 2 2 2" xfId="15394"/>
    <cellStyle name="Normal 2 3 2 2 5 3 2 2 2 2" xfId="31514"/>
    <cellStyle name="Normal 2 3 2 2 5 3 2 2 2 2 2" xfId="63754"/>
    <cellStyle name="Normal 2 3 2 2 5 3 2 2 2 3" xfId="47634"/>
    <cellStyle name="Normal 2 3 2 2 5 3 2 2 3" xfId="23454"/>
    <cellStyle name="Normal 2 3 2 2 5 3 2 2 3 2" xfId="55694"/>
    <cellStyle name="Normal 2 3 2 2 5 3 2 2 4" xfId="39574"/>
    <cellStyle name="Normal 2 3 2 2 5 3 2 3" xfId="11364"/>
    <cellStyle name="Normal 2 3 2 2 5 3 2 3 2" xfId="27484"/>
    <cellStyle name="Normal 2 3 2 2 5 3 2 3 2 2" xfId="59724"/>
    <cellStyle name="Normal 2 3 2 2 5 3 2 3 3" xfId="43604"/>
    <cellStyle name="Normal 2 3 2 2 5 3 2 4" xfId="19424"/>
    <cellStyle name="Normal 2 3 2 2 5 3 2 4 2" xfId="51664"/>
    <cellStyle name="Normal 2 3 2 2 5 3 2 5" xfId="35544"/>
    <cellStyle name="Normal 2 3 2 2 5 3 3" xfId="5319"/>
    <cellStyle name="Normal 2 3 2 2 5 3 3 2" xfId="13379"/>
    <cellStyle name="Normal 2 3 2 2 5 3 3 2 2" xfId="29499"/>
    <cellStyle name="Normal 2 3 2 2 5 3 3 2 2 2" xfId="61739"/>
    <cellStyle name="Normal 2 3 2 2 5 3 3 2 3" xfId="45619"/>
    <cellStyle name="Normal 2 3 2 2 5 3 3 3" xfId="21439"/>
    <cellStyle name="Normal 2 3 2 2 5 3 3 3 2" xfId="53679"/>
    <cellStyle name="Normal 2 3 2 2 5 3 3 4" xfId="37559"/>
    <cellStyle name="Normal 2 3 2 2 5 3 4" xfId="9349"/>
    <cellStyle name="Normal 2 3 2 2 5 3 4 2" xfId="25469"/>
    <cellStyle name="Normal 2 3 2 2 5 3 4 2 2" xfId="57709"/>
    <cellStyle name="Normal 2 3 2 2 5 3 4 3" xfId="41589"/>
    <cellStyle name="Normal 2 3 2 2 5 3 5" xfId="17409"/>
    <cellStyle name="Normal 2 3 2 2 5 3 5 2" xfId="49649"/>
    <cellStyle name="Normal 2 3 2 2 5 3 6" xfId="33529"/>
    <cellStyle name="Normal 2 3 2 2 5 4" xfId="2296"/>
    <cellStyle name="Normal 2 3 2 2 5 4 2" xfId="6326"/>
    <cellStyle name="Normal 2 3 2 2 5 4 2 2" xfId="14386"/>
    <cellStyle name="Normal 2 3 2 2 5 4 2 2 2" xfId="30506"/>
    <cellStyle name="Normal 2 3 2 2 5 4 2 2 2 2" xfId="62746"/>
    <cellStyle name="Normal 2 3 2 2 5 4 2 2 3" xfId="46626"/>
    <cellStyle name="Normal 2 3 2 2 5 4 2 3" xfId="22446"/>
    <cellStyle name="Normal 2 3 2 2 5 4 2 3 2" xfId="54686"/>
    <cellStyle name="Normal 2 3 2 2 5 4 2 4" xfId="38566"/>
    <cellStyle name="Normal 2 3 2 2 5 4 3" xfId="10356"/>
    <cellStyle name="Normal 2 3 2 2 5 4 3 2" xfId="26476"/>
    <cellStyle name="Normal 2 3 2 2 5 4 3 2 2" xfId="58716"/>
    <cellStyle name="Normal 2 3 2 2 5 4 3 3" xfId="42596"/>
    <cellStyle name="Normal 2 3 2 2 5 4 4" xfId="18416"/>
    <cellStyle name="Normal 2 3 2 2 5 4 4 2" xfId="50656"/>
    <cellStyle name="Normal 2 3 2 2 5 4 5" xfId="34536"/>
    <cellStyle name="Normal 2 3 2 2 5 5" xfId="4311"/>
    <cellStyle name="Normal 2 3 2 2 5 5 2" xfId="12371"/>
    <cellStyle name="Normal 2 3 2 2 5 5 2 2" xfId="28491"/>
    <cellStyle name="Normal 2 3 2 2 5 5 2 2 2" xfId="60731"/>
    <cellStyle name="Normal 2 3 2 2 5 5 2 3" xfId="44611"/>
    <cellStyle name="Normal 2 3 2 2 5 5 3" xfId="20431"/>
    <cellStyle name="Normal 2 3 2 2 5 5 3 2" xfId="52671"/>
    <cellStyle name="Normal 2 3 2 2 5 5 4" xfId="36551"/>
    <cellStyle name="Normal 2 3 2 2 5 6" xfId="8341"/>
    <cellStyle name="Normal 2 3 2 2 5 6 2" xfId="24461"/>
    <cellStyle name="Normal 2 3 2 2 5 6 2 2" xfId="56701"/>
    <cellStyle name="Normal 2 3 2 2 5 6 3" xfId="40581"/>
    <cellStyle name="Normal 2 3 2 2 5 7" xfId="16401"/>
    <cellStyle name="Normal 2 3 2 2 5 7 2" xfId="48641"/>
    <cellStyle name="Normal 2 3 2 2 5 8" xfId="32521"/>
    <cellStyle name="Normal 2 3 2 2 6" xfId="533"/>
    <cellStyle name="Normal 2 3 2 2 6 2" xfId="1541"/>
    <cellStyle name="Normal 2 3 2 2 6 2 2" xfId="3556"/>
    <cellStyle name="Normal 2 3 2 2 6 2 2 2" xfId="7586"/>
    <cellStyle name="Normal 2 3 2 2 6 2 2 2 2" xfId="15646"/>
    <cellStyle name="Normal 2 3 2 2 6 2 2 2 2 2" xfId="31766"/>
    <cellStyle name="Normal 2 3 2 2 6 2 2 2 2 2 2" xfId="64006"/>
    <cellStyle name="Normal 2 3 2 2 6 2 2 2 2 3" xfId="47886"/>
    <cellStyle name="Normal 2 3 2 2 6 2 2 2 3" xfId="23706"/>
    <cellStyle name="Normal 2 3 2 2 6 2 2 2 3 2" xfId="55946"/>
    <cellStyle name="Normal 2 3 2 2 6 2 2 2 4" xfId="39826"/>
    <cellStyle name="Normal 2 3 2 2 6 2 2 3" xfId="11616"/>
    <cellStyle name="Normal 2 3 2 2 6 2 2 3 2" xfId="27736"/>
    <cellStyle name="Normal 2 3 2 2 6 2 2 3 2 2" xfId="59976"/>
    <cellStyle name="Normal 2 3 2 2 6 2 2 3 3" xfId="43856"/>
    <cellStyle name="Normal 2 3 2 2 6 2 2 4" xfId="19676"/>
    <cellStyle name="Normal 2 3 2 2 6 2 2 4 2" xfId="51916"/>
    <cellStyle name="Normal 2 3 2 2 6 2 2 5" xfId="35796"/>
    <cellStyle name="Normal 2 3 2 2 6 2 3" xfId="5571"/>
    <cellStyle name="Normal 2 3 2 2 6 2 3 2" xfId="13631"/>
    <cellStyle name="Normal 2 3 2 2 6 2 3 2 2" xfId="29751"/>
    <cellStyle name="Normal 2 3 2 2 6 2 3 2 2 2" xfId="61991"/>
    <cellStyle name="Normal 2 3 2 2 6 2 3 2 3" xfId="45871"/>
    <cellStyle name="Normal 2 3 2 2 6 2 3 3" xfId="21691"/>
    <cellStyle name="Normal 2 3 2 2 6 2 3 3 2" xfId="53931"/>
    <cellStyle name="Normal 2 3 2 2 6 2 3 4" xfId="37811"/>
    <cellStyle name="Normal 2 3 2 2 6 2 4" xfId="9601"/>
    <cellStyle name="Normal 2 3 2 2 6 2 4 2" xfId="25721"/>
    <cellStyle name="Normal 2 3 2 2 6 2 4 2 2" xfId="57961"/>
    <cellStyle name="Normal 2 3 2 2 6 2 4 3" xfId="41841"/>
    <cellStyle name="Normal 2 3 2 2 6 2 5" xfId="17661"/>
    <cellStyle name="Normal 2 3 2 2 6 2 5 2" xfId="49901"/>
    <cellStyle name="Normal 2 3 2 2 6 2 6" xfId="33781"/>
    <cellStyle name="Normal 2 3 2 2 6 3" xfId="2548"/>
    <cellStyle name="Normal 2 3 2 2 6 3 2" xfId="6578"/>
    <cellStyle name="Normal 2 3 2 2 6 3 2 2" xfId="14638"/>
    <cellStyle name="Normal 2 3 2 2 6 3 2 2 2" xfId="30758"/>
    <cellStyle name="Normal 2 3 2 2 6 3 2 2 2 2" xfId="62998"/>
    <cellStyle name="Normal 2 3 2 2 6 3 2 2 3" xfId="46878"/>
    <cellStyle name="Normal 2 3 2 2 6 3 2 3" xfId="22698"/>
    <cellStyle name="Normal 2 3 2 2 6 3 2 3 2" xfId="54938"/>
    <cellStyle name="Normal 2 3 2 2 6 3 2 4" xfId="38818"/>
    <cellStyle name="Normal 2 3 2 2 6 3 3" xfId="10608"/>
    <cellStyle name="Normal 2 3 2 2 6 3 3 2" xfId="26728"/>
    <cellStyle name="Normal 2 3 2 2 6 3 3 2 2" xfId="58968"/>
    <cellStyle name="Normal 2 3 2 2 6 3 3 3" xfId="42848"/>
    <cellStyle name="Normal 2 3 2 2 6 3 4" xfId="18668"/>
    <cellStyle name="Normal 2 3 2 2 6 3 4 2" xfId="50908"/>
    <cellStyle name="Normal 2 3 2 2 6 3 5" xfId="34788"/>
    <cellStyle name="Normal 2 3 2 2 6 4" xfId="4563"/>
    <cellStyle name="Normal 2 3 2 2 6 4 2" xfId="12623"/>
    <cellStyle name="Normal 2 3 2 2 6 4 2 2" xfId="28743"/>
    <cellStyle name="Normal 2 3 2 2 6 4 2 2 2" xfId="60983"/>
    <cellStyle name="Normal 2 3 2 2 6 4 2 3" xfId="44863"/>
    <cellStyle name="Normal 2 3 2 2 6 4 3" xfId="20683"/>
    <cellStyle name="Normal 2 3 2 2 6 4 3 2" xfId="52923"/>
    <cellStyle name="Normal 2 3 2 2 6 4 4" xfId="36803"/>
    <cellStyle name="Normal 2 3 2 2 6 5" xfId="8593"/>
    <cellStyle name="Normal 2 3 2 2 6 5 2" xfId="24713"/>
    <cellStyle name="Normal 2 3 2 2 6 5 2 2" xfId="56953"/>
    <cellStyle name="Normal 2 3 2 2 6 5 3" xfId="40833"/>
    <cellStyle name="Normal 2 3 2 2 6 6" xfId="16653"/>
    <cellStyle name="Normal 2 3 2 2 6 6 2" xfId="48893"/>
    <cellStyle name="Normal 2 3 2 2 6 7" xfId="32773"/>
    <cellStyle name="Normal 2 3 2 2 7" xfId="1037"/>
    <cellStyle name="Normal 2 3 2 2 7 2" xfId="3052"/>
    <cellStyle name="Normal 2 3 2 2 7 2 2" xfId="7082"/>
    <cellStyle name="Normal 2 3 2 2 7 2 2 2" xfId="15142"/>
    <cellStyle name="Normal 2 3 2 2 7 2 2 2 2" xfId="31262"/>
    <cellStyle name="Normal 2 3 2 2 7 2 2 2 2 2" xfId="63502"/>
    <cellStyle name="Normal 2 3 2 2 7 2 2 2 3" xfId="47382"/>
    <cellStyle name="Normal 2 3 2 2 7 2 2 3" xfId="23202"/>
    <cellStyle name="Normal 2 3 2 2 7 2 2 3 2" xfId="55442"/>
    <cellStyle name="Normal 2 3 2 2 7 2 2 4" xfId="39322"/>
    <cellStyle name="Normal 2 3 2 2 7 2 3" xfId="11112"/>
    <cellStyle name="Normal 2 3 2 2 7 2 3 2" xfId="27232"/>
    <cellStyle name="Normal 2 3 2 2 7 2 3 2 2" xfId="59472"/>
    <cellStyle name="Normal 2 3 2 2 7 2 3 3" xfId="43352"/>
    <cellStyle name="Normal 2 3 2 2 7 2 4" xfId="19172"/>
    <cellStyle name="Normal 2 3 2 2 7 2 4 2" xfId="51412"/>
    <cellStyle name="Normal 2 3 2 2 7 2 5" xfId="35292"/>
    <cellStyle name="Normal 2 3 2 2 7 3" xfId="5067"/>
    <cellStyle name="Normal 2 3 2 2 7 3 2" xfId="13127"/>
    <cellStyle name="Normal 2 3 2 2 7 3 2 2" xfId="29247"/>
    <cellStyle name="Normal 2 3 2 2 7 3 2 2 2" xfId="61487"/>
    <cellStyle name="Normal 2 3 2 2 7 3 2 3" xfId="45367"/>
    <cellStyle name="Normal 2 3 2 2 7 3 3" xfId="21187"/>
    <cellStyle name="Normal 2 3 2 2 7 3 3 2" xfId="53427"/>
    <cellStyle name="Normal 2 3 2 2 7 3 4" xfId="37307"/>
    <cellStyle name="Normal 2 3 2 2 7 4" xfId="9097"/>
    <cellStyle name="Normal 2 3 2 2 7 4 2" xfId="25217"/>
    <cellStyle name="Normal 2 3 2 2 7 4 2 2" xfId="57457"/>
    <cellStyle name="Normal 2 3 2 2 7 4 3" xfId="41337"/>
    <cellStyle name="Normal 2 3 2 2 7 5" xfId="17157"/>
    <cellStyle name="Normal 2 3 2 2 7 5 2" xfId="49397"/>
    <cellStyle name="Normal 2 3 2 2 7 6" xfId="33277"/>
    <cellStyle name="Normal 2 3 2 2 8" xfId="2044"/>
    <cellStyle name="Normal 2 3 2 2 8 2" xfId="6074"/>
    <cellStyle name="Normal 2 3 2 2 8 2 2" xfId="14134"/>
    <cellStyle name="Normal 2 3 2 2 8 2 2 2" xfId="30254"/>
    <cellStyle name="Normal 2 3 2 2 8 2 2 2 2" xfId="62494"/>
    <cellStyle name="Normal 2 3 2 2 8 2 2 3" xfId="46374"/>
    <cellStyle name="Normal 2 3 2 2 8 2 3" xfId="22194"/>
    <cellStyle name="Normal 2 3 2 2 8 2 3 2" xfId="54434"/>
    <cellStyle name="Normal 2 3 2 2 8 2 4" xfId="38314"/>
    <cellStyle name="Normal 2 3 2 2 8 3" xfId="10104"/>
    <cellStyle name="Normal 2 3 2 2 8 3 2" xfId="26224"/>
    <cellStyle name="Normal 2 3 2 2 8 3 2 2" xfId="58464"/>
    <cellStyle name="Normal 2 3 2 2 8 3 3" xfId="42344"/>
    <cellStyle name="Normal 2 3 2 2 8 4" xfId="18164"/>
    <cellStyle name="Normal 2 3 2 2 8 4 2" xfId="50404"/>
    <cellStyle name="Normal 2 3 2 2 8 5" xfId="34284"/>
    <cellStyle name="Normal 2 3 2 2 9" xfId="4059"/>
    <cellStyle name="Normal 2 3 2 2 9 2" xfId="12119"/>
    <cellStyle name="Normal 2 3 2 2 9 2 2" xfId="28239"/>
    <cellStyle name="Normal 2 3 2 2 9 2 2 2" xfId="60479"/>
    <cellStyle name="Normal 2 3 2 2 9 2 3" xfId="44359"/>
    <cellStyle name="Normal 2 3 2 2 9 3" xfId="20179"/>
    <cellStyle name="Normal 2 3 2 2 9 3 2" xfId="52419"/>
    <cellStyle name="Normal 2 3 2 2 9 4" xfId="36299"/>
    <cellStyle name="Normal 2 3 2 3" xfId="44"/>
    <cellStyle name="Normal 2 3 2 3 10" xfId="16164"/>
    <cellStyle name="Normal 2 3 2 3 10 2" xfId="48404"/>
    <cellStyle name="Normal 2 3 2 3 11" xfId="32284"/>
    <cellStyle name="Normal 2 3 2 3 2" xfId="107"/>
    <cellStyle name="Normal 2 3 2 3 2 10" xfId="32347"/>
    <cellStyle name="Normal 2 3 2 3 2 2" xfId="233"/>
    <cellStyle name="Normal 2 3 2 3 2 2 2" xfId="485"/>
    <cellStyle name="Normal 2 3 2 3 2 2 2 2" xfId="989"/>
    <cellStyle name="Normal 2 3 2 3 2 2 2 2 2" xfId="1997"/>
    <cellStyle name="Normal 2 3 2 3 2 2 2 2 2 2" xfId="4012"/>
    <cellStyle name="Normal 2 3 2 3 2 2 2 2 2 2 2" xfId="8042"/>
    <cellStyle name="Normal 2 3 2 3 2 2 2 2 2 2 2 2" xfId="16102"/>
    <cellStyle name="Normal 2 3 2 3 2 2 2 2 2 2 2 2 2" xfId="32222"/>
    <cellStyle name="Normal 2 3 2 3 2 2 2 2 2 2 2 2 2 2" xfId="64462"/>
    <cellStyle name="Normal 2 3 2 3 2 2 2 2 2 2 2 2 3" xfId="48342"/>
    <cellStyle name="Normal 2 3 2 3 2 2 2 2 2 2 2 3" xfId="24162"/>
    <cellStyle name="Normal 2 3 2 3 2 2 2 2 2 2 2 3 2" xfId="56402"/>
    <cellStyle name="Normal 2 3 2 3 2 2 2 2 2 2 2 4" xfId="40282"/>
    <cellStyle name="Normal 2 3 2 3 2 2 2 2 2 2 3" xfId="12072"/>
    <cellStyle name="Normal 2 3 2 3 2 2 2 2 2 2 3 2" xfId="28192"/>
    <cellStyle name="Normal 2 3 2 3 2 2 2 2 2 2 3 2 2" xfId="60432"/>
    <cellStyle name="Normal 2 3 2 3 2 2 2 2 2 2 3 3" xfId="44312"/>
    <cellStyle name="Normal 2 3 2 3 2 2 2 2 2 2 4" xfId="20132"/>
    <cellStyle name="Normal 2 3 2 3 2 2 2 2 2 2 4 2" xfId="52372"/>
    <cellStyle name="Normal 2 3 2 3 2 2 2 2 2 2 5" xfId="36252"/>
    <cellStyle name="Normal 2 3 2 3 2 2 2 2 2 3" xfId="6027"/>
    <cellStyle name="Normal 2 3 2 3 2 2 2 2 2 3 2" xfId="14087"/>
    <cellStyle name="Normal 2 3 2 3 2 2 2 2 2 3 2 2" xfId="30207"/>
    <cellStyle name="Normal 2 3 2 3 2 2 2 2 2 3 2 2 2" xfId="62447"/>
    <cellStyle name="Normal 2 3 2 3 2 2 2 2 2 3 2 3" xfId="46327"/>
    <cellStyle name="Normal 2 3 2 3 2 2 2 2 2 3 3" xfId="22147"/>
    <cellStyle name="Normal 2 3 2 3 2 2 2 2 2 3 3 2" xfId="54387"/>
    <cellStyle name="Normal 2 3 2 3 2 2 2 2 2 3 4" xfId="38267"/>
    <cellStyle name="Normal 2 3 2 3 2 2 2 2 2 4" xfId="10057"/>
    <cellStyle name="Normal 2 3 2 3 2 2 2 2 2 4 2" xfId="26177"/>
    <cellStyle name="Normal 2 3 2 3 2 2 2 2 2 4 2 2" xfId="58417"/>
    <cellStyle name="Normal 2 3 2 3 2 2 2 2 2 4 3" xfId="42297"/>
    <cellStyle name="Normal 2 3 2 3 2 2 2 2 2 5" xfId="18117"/>
    <cellStyle name="Normal 2 3 2 3 2 2 2 2 2 5 2" xfId="50357"/>
    <cellStyle name="Normal 2 3 2 3 2 2 2 2 2 6" xfId="34237"/>
    <cellStyle name="Normal 2 3 2 3 2 2 2 2 3" xfId="3004"/>
    <cellStyle name="Normal 2 3 2 3 2 2 2 2 3 2" xfId="7034"/>
    <cellStyle name="Normal 2 3 2 3 2 2 2 2 3 2 2" xfId="15094"/>
    <cellStyle name="Normal 2 3 2 3 2 2 2 2 3 2 2 2" xfId="31214"/>
    <cellStyle name="Normal 2 3 2 3 2 2 2 2 3 2 2 2 2" xfId="63454"/>
    <cellStyle name="Normal 2 3 2 3 2 2 2 2 3 2 2 3" xfId="47334"/>
    <cellStyle name="Normal 2 3 2 3 2 2 2 2 3 2 3" xfId="23154"/>
    <cellStyle name="Normal 2 3 2 3 2 2 2 2 3 2 3 2" xfId="55394"/>
    <cellStyle name="Normal 2 3 2 3 2 2 2 2 3 2 4" xfId="39274"/>
    <cellStyle name="Normal 2 3 2 3 2 2 2 2 3 3" xfId="11064"/>
    <cellStyle name="Normal 2 3 2 3 2 2 2 2 3 3 2" xfId="27184"/>
    <cellStyle name="Normal 2 3 2 3 2 2 2 2 3 3 2 2" xfId="59424"/>
    <cellStyle name="Normal 2 3 2 3 2 2 2 2 3 3 3" xfId="43304"/>
    <cellStyle name="Normal 2 3 2 3 2 2 2 2 3 4" xfId="19124"/>
    <cellStyle name="Normal 2 3 2 3 2 2 2 2 3 4 2" xfId="51364"/>
    <cellStyle name="Normal 2 3 2 3 2 2 2 2 3 5" xfId="35244"/>
    <cellStyle name="Normal 2 3 2 3 2 2 2 2 4" xfId="5019"/>
    <cellStyle name="Normal 2 3 2 3 2 2 2 2 4 2" xfId="13079"/>
    <cellStyle name="Normal 2 3 2 3 2 2 2 2 4 2 2" xfId="29199"/>
    <cellStyle name="Normal 2 3 2 3 2 2 2 2 4 2 2 2" xfId="61439"/>
    <cellStyle name="Normal 2 3 2 3 2 2 2 2 4 2 3" xfId="45319"/>
    <cellStyle name="Normal 2 3 2 3 2 2 2 2 4 3" xfId="21139"/>
    <cellStyle name="Normal 2 3 2 3 2 2 2 2 4 3 2" xfId="53379"/>
    <cellStyle name="Normal 2 3 2 3 2 2 2 2 4 4" xfId="37259"/>
    <cellStyle name="Normal 2 3 2 3 2 2 2 2 5" xfId="9049"/>
    <cellStyle name="Normal 2 3 2 3 2 2 2 2 5 2" xfId="25169"/>
    <cellStyle name="Normal 2 3 2 3 2 2 2 2 5 2 2" xfId="57409"/>
    <cellStyle name="Normal 2 3 2 3 2 2 2 2 5 3" xfId="41289"/>
    <cellStyle name="Normal 2 3 2 3 2 2 2 2 6" xfId="17109"/>
    <cellStyle name="Normal 2 3 2 3 2 2 2 2 6 2" xfId="49349"/>
    <cellStyle name="Normal 2 3 2 3 2 2 2 2 7" xfId="33229"/>
    <cellStyle name="Normal 2 3 2 3 2 2 2 3" xfId="1493"/>
    <cellStyle name="Normal 2 3 2 3 2 2 2 3 2" xfId="3508"/>
    <cellStyle name="Normal 2 3 2 3 2 2 2 3 2 2" xfId="7538"/>
    <cellStyle name="Normal 2 3 2 3 2 2 2 3 2 2 2" xfId="15598"/>
    <cellStyle name="Normal 2 3 2 3 2 2 2 3 2 2 2 2" xfId="31718"/>
    <cellStyle name="Normal 2 3 2 3 2 2 2 3 2 2 2 2 2" xfId="63958"/>
    <cellStyle name="Normal 2 3 2 3 2 2 2 3 2 2 2 3" xfId="47838"/>
    <cellStyle name="Normal 2 3 2 3 2 2 2 3 2 2 3" xfId="23658"/>
    <cellStyle name="Normal 2 3 2 3 2 2 2 3 2 2 3 2" xfId="55898"/>
    <cellStyle name="Normal 2 3 2 3 2 2 2 3 2 2 4" xfId="39778"/>
    <cellStyle name="Normal 2 3 2 3 2 2 2 3 2 3" xfId="11568"/>
    <cellStyle name="Normal 2 3 2 3 2 2 2 3 2 3 2" xfId="27688"/>
    <cellStyle name="Normal 2 3 2 3 2 2 2 3 2 3 2 2" xfId="59928"/>
    <cellStyle name="Normal 2 3 2 3 2 2 2 3 2 3 3" xfId="43808"/>
    <cellStyle name="Normal 2 3 2 3 2 2 2 3 2 4" xfId="19628"/>
    <cellStyle name="Normal 2 3 2 3 2 2 2 3 2 4 2" xfId="51868"/>
    <cellStyle name="Normal 2 3 2 3 2 2 2 3 2 5" xfId="35748"/>
    <cellStyle name="Normal 2 3 2 3 2 2 2 3 3" xfId="5523"/>
    <cellStyle name="Normal 2 3 2 3 2 2 2 3 3 2" xfId="13583"/>
    <cellStyle name="Normal 2 3 2 3 2 2 2 3 3 2 2" xfId="29703"/>
    <cellStyle name="Normal 2 3 2 3 2 2 2 3 3 2 2 2" xfId="61943"/>
    <cellStyle name="Normal 2 3 2 3 2 2 2 3 3 2 3" xfId="45823"/>
    <cellStyle name="Normal 2 3 2 3 2 2 2 3 3 3" xfId="21643"/>
    <cellStyle name="Normal 2 3 2 3 2 2 2 3 3 3 2" xfId="53883"/>
    <cellStyle name="Normal 2 3 2 3 2 2 2 3 3 4" xfId="37763"/>
    <cellStyle name="Normal 2 3 2 3 2 2 2 3 4" xfId="9553"/>
    <cellStyle name="Normal 2 3 2 3 2 2 2 3 4 2" xfId="25673"/>
    <cellStyle name="Normal 2 3 2 3 2 2 2 3 4 2 2" xfId="57913"/>
    <cellStyle name="Normal 2 3 2 3 2 2 2 3 4 3" xfId="41793"/>
    <cellStyle name="Normal 2 3 2 3 2 2 2 3 5" xfId="17613"/>
    <cellStyle name="Normal 2 3 2 3 2 2 2 3 5 2" xfId="49853"/>
    <cellStyle name="Normal 2 3 2 3 2 2 2 3 6" xfId="33733"/>
    <cellStyle name="Normal 2 3 2 3 2 2 2 4" xfId="2500"/>
    <cellStyle name="Normal 2 3 2 3 2 2 2 4 2" xfId="6530"/>
    <cellStyle name="Normal 2 3 2 3 2 2 2 4 2 2" xfId="14590"/>
    <cellStyle name="Normal 2 3 2 3 2 2 2 4 2 2 2" xfId="30710"/>
    <cellStyle name="Normal 2 3 2 3 2 2 2 4 2 2 2 2" xfId="62950"/>
    <cellStyle name="Normal 2 3 2 3 2 2 2 4 2 2 3" xfId="46830"/>
    <cellStyle name="Normal 2 3 2 3 2 2 2 4 2 3" xfId="22650"/>
    <cellStyle name="Normal 2 3 2 3 2 2 2 4 2 3 2" xfId="54890"/>
    <cellStyle name="Normal 2 3 2 3 2 2 2 4 2 4" xfId="38770"/>
    <cellStyle name="Normal 2 3 2 3 2 2 2 4 3" xfId="10560"/>
    <cellStyle name="Normal 2 3 2 3 2 2 2 4 3 2" xfId="26680"/>
    <cellStyle name="Normal 2 3 2 3 2 2 2 4 3 2 2" xfId="58920"/>
    <cellStyle name="Normal 2 3 2 3 2 2 2 4 3 3" xfId="42800"/>
    <cellStyle name="Normal 2 3 2 3 2 2 2 4 4" xfId="18620"/>
    <cellStyle name="Normal 2 3 2 3 2 2 2 4 4 2" xfId="50860"/>
    <cellStyle name="Normal 2 3 2 3 2 2 2 4 5" xfId="34740"/>
    <cellStyle name="Normal 2 3 2 3 2 2 2 5" xfId="4515"/>
    <cellStyle name="Normal 2 3 2 3 2 2 2 5 2" xfId="12575"/>
    <cellStyle name="Normal 2 3 2 3 2 2 2 5 2 2" xfId="28695"/>
    <cellStyle name="Normal 2 3 2 3 2 2 2 5 2 2 2" xfId="60935"/>
    <cellStyle name="Normal 2 3 2 3 2 2 2 5 2 3" xfId="44815"/>
    <cellStyle name="Normal 2 3 2 3 2 2 2 5 3" xfId="20635"/>
    <cellStyle name="Normal 2 3 2 3 2 2 2 5 3 2" xfId="52875"/>
    <cellStyle name="Normal 2 3 2 3 2 2 2 5 4" xfId="36755"/>
    <cellStyle name="Normal 2 3 2 3 2 2 2 6" xfId="8545"/>
    <cellStyle name="Normal 2 3 2 3 2 2 2 6 2" xfId="24665"/>
    <cellStyle name="Normal 2 3 2 3 2 2 2 6 2 2" xfId="56905"/>
    <cellStyle name="Normal 2 3 2 3 2 2 2 6 3" xfId="40785"/>
    <cellStyle name="Normal 2 3 2 3 2 2 2 7" xfId="16605"/>
    <cellStyle name="Normal 2 3 2 3 2 2 2 7 2" xfId="48845"/>
    <cellStyle name="Normal 2 3 2 3 2 2 2 8" xfId="32725"/>
    <cellStyle name="Normal 2 3 2 3 2 2 3" xfId="737"/>
    <cellStyle name="Normal 2 3 2 3 2 2 3 2" xfId="1745"/>
    <cellStyle name="Normal 2 3 2 3 2 2 3 2 2" xfId="3760"/>
    <cellStyle name="Normal 2 3 2 3 2 2 3 2 2 2" xfId="7790"/>
    <cellStyle name="Normal 2 3 2 3 2 2 3 2 2 2 2" xfId="15850"/>
    <cellStyle name="Normal 2 3 2 3 2 2 3 2 2 2 2 2" xfId="31970"/>
    <cellStyle name="Normal 2 3 2 3 2 2 3 2 2 2 2 2 2" xfId="64210"/>
    <cellStyle name="Normal 2 3 2 3 2 2 3 2 2 2 2 3" xfId="48090"/>
    <cellStyle name="Normal 2 3 2 3 2 2 3 2 2 2 3" xfId="23910"/>
    <cellStyle name="Normal 2 3 2 3 2 2 3 2 2 2 3 2" xfId="56150"/>
    <cellStyle name="Normal 2 3 2 3 2 2 3 2 2 2 4" xfId="40030"/>
    <cellStyle name="Normal 2 3 2 3 2 2 3 2 2 3" xfId="11820"/>
    <cellStyle name="Normal 2 3 2 3 2 2 3 2 2 3 2" xfId="27940"/>
    <cellStyle name="Normal 2 3 2 3 2 2 3 2 2 3 2 2" xfId="60180"/>
    <cellStyle name="Normal 2 3 2 3 2 2 3 2 2 3 3" xfId="44060"/>
    <cellStyle name="Normal 2 3 2 3 2 2 3 2 2 4" xfId="19880"/>
    <cellStyle name="Normal 2 3 2 3 2 2 3 2 2 4 2" xfId="52120"/>
    <cellStyle name="Normal 2 3 2 3 2 2 3 2 2 5" xfId="36000"/>
    <cellStyle name="Normal 2 3 2 3 2 2 3 2 3" xfId="5775"/>
    <cellStyle name="Normal 2 3 2 3 2 2 3 2 3 2" xfId="13835"/>
    <cellStyle name="Normal 2 3 2 3 2 2 3 2 3 2 2" xfId="29955"/>
    <cellStyle name="Normal 2 3 2 3 2 2 3 2 3 2 2 2" xfId="62195"/>
    <cellStyle name="Normal 2 3 2 3 2 2 3 2 3 2 3" xfId="46075"/>
    <cellStyle name="Normal 2 3 2 3 2 2 3 2 3 3" xfId="21895"/>
    <cellStyle name="Normal 2 3 2 3 2 2 3 2 3 3 2" xfId="54135"/>
    <cellStyle name="Normal 2 3 2 3 2 2 3 2 3 4" xfId="38015"/>
    <cellStyle name="Normal 2 3 2 3 2 2 3 2 4" xfId="9805"/>
    <cellStyle name="Normal 2 3 2 3 2 2 3 2 4 2" xfId="25925"/>
    <cellStyle name="Normal 2 3 2 3 2 2 3 2 4 2 2" xfId="58165"/>
    <cellStyle name="Normal 2 3 2 3 2 2 3 2 4 3" xfId="42045"/>
    <cellStyle name="Normal 2 3 2 3 2 2 3 2 5" xfId="17865"/>
    <cellStyle name="Normal 2 3 2 3 2 2 3 2 5 2" xfId="50105"/>
    <cellStyle name="Normal 2 3 2 3 2 2 3 2 6" xfId="33985"/>
    <cellStyle name="Normal 2 3 2 3 2 2 3 3" xfId="2752"/>
    <cellStyle name="Normal 2 3 2 3 2 2 3 3 2" xfId="6782"/>
    <cellStyle name="Normal 2 3 2 3 2 2 3 3 2 2" xfId="14842"/>
    <cellStyle name="Normal 2 3 2 3 2 2 3 3 2 2 2" xfId="30962"/>
    <cellStyle name="Normal 2 3 2 3 2 2 3 3 2 2 2 2" xfId="63202"/>
    <cellStyle name="Normal 2 3 2 3 2 2 3 3 2 2 3" xfId="47082"/>
    <cellStyle name="Normal 2 3 2 3 2 2 3 3 2 3" xfId="22902"/>
    <cellStyle name="Normal 2 3 2 3 2 2 3 3 2 3 2" xfId="55142"/>
    <cellStyle name="Normal 2 3 2 3 2 2 3 3 2 4" xfId="39022"/>
    <cellStyle name="Normal 2 3 2 3 2 2 3 3 3" xfId="10812"/>
    <cellStyle name="Normal 2 3 2 3 2 2 3 3 3 2" xfId="26932"/>
    <cellStyle name="Normal 2 3 2 3 2 2 3 3 3 2 2" xfId="59172"/>
    <cellStyle name="Normal 2 3 2 3 2 2 3 3 3 3" xfId="43052"/>
    <cellStyle name="Normal 2 3 2 3 2 2 3 3 4" xfId="18872"/>
    <cellStyle name="Normal 2 3 2 3 2 2 3 3 4 2" xfId="51112"/>
    <cellStyle name="Normal 2 3 2 3 2 2 3 3 5" xfId="34992"/>
    <cellStyle name="Normal 2 3 2 3 2 2 3 4" xfId="4767"/>
    <cellStyle name="Normal 2 3 2 3 2 2 3 4 2" xfId="12827"/>
    <cellStyle name="Normal 2 3 2 3 2 2 3 4 2 2" xfId="28947"/>
    <cellStyle name="Normal 2 3 2 3 2 2 3 4 2 2 2" xfId="61187"/>
    <cellStyle name="Normal 2 3 2 3 2 2 3 4 2 3" xfId="45067"/>
    <cellStyle name="Normal 2 3 2 3 2 2 3 4 3" xfId="20887"/>
    <cellStyle name="Normal 2 3 2 3 2 2 3 4 3 2" xfId="53127"/>
    <cellStyle name="Normal 2 3 2 3 2 2 3 4 4" xfId="37007"/>
    <cellStyle name="Normal 2 3 2 3 2 2 3 5" xfId="8797"/>
    <cellStyle name="Normal 2 3 2 3 2 2 3 5 2" xfId="24917"/>
    <cellStyle name="Normal 2 3 2 3 2 2 3 5 2 2" xfId="57157"/>
    <cellStyle name="Normal 2 3 2 3 2 2 3 5 3" xfId="41037"/>
    <cellStyle name="Normal 2 3 2 3 2 2 3 6" xfId="16857"/>
    <cellStyle name="Normal 2 3 2 3 2 2 3 6 2" xfId="49097"/>
    <cellStyle name="Normal 2 3 2 3 2 2 3 7" xfId="32977"/>
    <cellStyle name="Normal 2 3 2 3 2 2 4" xfId="1241"/>
    <cellStyle name="Normal 2 3 2 3 2 2 4 2" xfId="3256"/>
    <cellStyle name="Normal 2 3 2 3 2 2 4 2 2" xfId="7286"/>
    <cellStyle name="Normal 2 3 2 3 2 2 4 2 2 2" xfId="15346"/>
    <cellStyle name="Normal 2 3 2 3 2 2 4 2 2 2 2" xfId="31466"/>
    <cellStyle name="Normal 2 3 2 3 2 2 4 2 2 2 2 2" xfId="63706"/>
    <cellStyle name="Normal 2 3 2 3 2 2 4 2 2 2 3" xfId="47586"/>
    <cellStyle name="Normal 2 3 2 3 2 2 4 2 2 3" xfId="23406"/>
    <cellStyle name="Normal 2 3 2 3 2 2 4 2 2 3 2" xfId="55646"/>
    <cellStyle name="Normal 2 3 2 3 2 2 4 2 2 4" xfId="39526"/>
    <cellStyle name="Normal 2 3 2 3 2 2 4 2 3" xfId="11316"/>
    <cellStyle name="Normal 2 3 2 3 2 2 4 2 3 2" xfId="27436"/>
    <cellStyle name="Normal 2 3 2 3 2 2 4 2 3 2 2" xfId="59676"/>
    <cellStyle name="Normal 2 3 2 3 2 2 4 2 3 3" xfId="43556"/>
    <cellStyle name="Normal 2 3 2 3 2 2 4 2 4" xfId="19376"/>
    <cellStyle name="Normal 2 3 2 3 2 2 4 2 4 2" xfId="51616"/>
    <cellStyle name="Normal 2 3 2 3 2 2 4 2 5" xfId="35496"/>
    <cellStyle name="Normal 2 3 2 3 2 2 4 3" xfId="5271"/>
    <cellStyle name="Normal 2 3 2 3 2 2 4 3 2" xfId="13331"/>
    <cellStyle name="Normal 2 3 2 3 2 2 4 3 2 2" xfId="29451"/>
    <cellStyle name="Normal 2 3 2 3 2 2 4 3 2 2 2" xfId="61691"/>
    <cellStyle name="Normal 2 3 2 3 2 2 4 3 2 3" xfId="45571"/>
    <cellStyle name="Normal 2 3 2 3 2 2 4 3 3" xfId="21391"/>
    <cellStyle name="Normal 2 3 2 3 2 2 4 3 3 2" xfId="53631"/>
    <cellStyle name="Normal 2 3 2 3 2 2 4 3 4" xfId="37511"/>
    <cellStyle name="Normal 2 3 2 3 2 2 4 4" xfId="9301"/>
    <cellStyle name="Normal 2 3 2 3 2 2 4 4 2" xfId="25421"/>
    <cellStyle name="Normal 2 3 2 3 2 2 4 4 2 2" xfId="57661"/>
    <cellStyle name="Normal 2 3 2 3 2 2 4 4 3" xfId="41541"/>
    <cellStyle name="Normal 2 3 2 3 2 2 4 5" xfId="17361"/>
    <cellStyle name="Normal 2 3 2 3 2 2 4 5 2" xfId="49601"/>
    <cellStyle name="Normal 2 3 2 3 2 2 4 6" xfId="33481"/>
    <cellStyle name="Normal 2 3 2 3 2 2 5" xfId="2248"/>
    <cellStyle name="Normal 2 3 2 3 2 2 5 2" xfId="6278"/>
    <cellStyle name="Normal 2 3 2 3 2 2 5 2 2" xfId="14338"/>
    <cellStyle name="Normal 2 3 2 3 2 2 5 2 2 2" xfId="30458"/>
    <cellStyle name="Normal 2 3 2 3 2 2 5 2 2 2 2" xfId="62698"/>
    <cellStyle name="Normal 2 3 2 3 2 2 5 2 2 3" xfId="46578"/>
    <cellStyle name="Normal 2 3 2 3 2 2 5 2 3" xfId="22398"/>
    <cellStyle name="Normal 2 3 2 3 2 2 5 2 3 2" xfId="54638"/>
    <cellStyle name="Normal 2 3 2 3 2 2 5 2 4" xfId="38518"/>
    <cellStyle name="Normal 2 3 2 3 2 2 5 3" xfId="10308"/>
    <cellStyle name="Normal 2 3 2 3 2 2 5 3 2" xfId="26428"/>
    <cellStyle name="Normal 2 3 2 3 2 2 5 3 2 2" xfId="58668"/>
    <cellStyle name="Normal 2 3 2 3 2 2 5 3 3" xfId="42548"/>
    <cellStyle name="Normal 2 3 2 3 2 2 5 4" xfId="18368"/>
    <cellStyle name="Normal 2 3 2 3 2 2 5 4 2" xfId="50608"/>
    <cellStyle name="Normal 2 3 2 3 2 2 5 5" xfId="34488"/>
    <cellStyle name="Normal 2 3 2 3 2 2 6" xfId="4263"/>
    <cellStyle name="Normal 2 3 2 3 2 2 6 2" xfId="12323"/>
    <cellStyle name="Normal 2 3 2 3 2 2 6 2 2" xfId="28443"/>
    <cellStyle name="Normal 2 3 2 3 2 2 6 2 2 2" xfId="60683"/>
    <cellStyle name="Normal 2 3 2 3 2 2 6 2 3" xfId="44563"/>
    <cellStyle name="Normal 2 3 2 3 2 2 6 3" xfId="20383"/>
    <cellStyle name="Normal 2 3 2 3 2 2 6 3 2" xfId="52623"/>
    <cellStyle name="Normal 2 3 2 3 2 2 6 4" xfId="36503"/>
    <cellStyle name="Normal 2 3 2 3 2 2 7" xfId="8293"/>
    <cellStyle name="Normal 2 3 2 3 2 2 7 2" xfId="24413"/>
    <cellStyle name="Normal 2 3 2 3 2 2 7 2 2" xfId="56653"/>
    <cellStyle name="Normal 2 3 2 3 2 2 7 3" xfId="40533"/>
    <cellStyle name="Normal 2 3 2 3 2 2 8" xfId="16353"/>
    <cellStyle name="Normal 2 3 2 3 2 2 8 2" xfId="48593"/>
    <cellStyle name="Normal 2 3 2 3 2 2 9" xfId="32473"/>
    <cellStyle name="Normal 2 3 2 3 2 3" xfId="359"/>
    <cellStyle name="Normal 2 3 2 3 2 3 2" xfId="863"/>
    <cellStyle name="Normal 2 3 2 3 2 3 2 2" xfId="1871"/>
    <cellStyle name="Normal 2 3 2 3 2 3 2 2 2" xfId="3886"/>
    <cellStyle name="Normal 2 3 2 3 2 3 2 2 2 2" xfId="7916"/>
    <cellStyle name="Normal 2 3 2 3 2 3 2 2 2 2 2" xfId="15976"/>
    <cellStyle name="Normal 2 3 2 3 2 3 2 2 2 2 2 2" xfId="32096"/>
    <cellStyle name="Normal 2 3 2 3 2 3 2 2 2 2 2 2 2" xfId="64336"/>
    <cellStyle name="Normal 2 3 2 3 2 3 2 2 2 2 2 3" xfId="48216"/>
    <cellStyle name="Normal 2 3 2 3 2 3 2 2 2 2 3" xfId="24036"/>
    <cellStyle name="Normal 2 3 2 3 2 3 2 2 2 2 3 2" xfId="56276"/>
    <cellStyle name="Normal 2 3 2 3 2 3 2 2 2 2 4" xfId="40156"/>
    <cellStyle name="Normal 2 3 2 3 2 3 2 2 2 3" xfId="11946"/>
    <cellStyle name="Normal 2 3 2 3 2 3 2 2 2 3 2" xfId="28066"/>
    <cellStyle name="Normal 2 3 2 3 2 3 2 2 2 3 2 2" xfId="60306"/>
    <cellStyle name="Normal 2 3 2 3 2 3 2 2 2 3 3" xfId="44186"/>
    <cellStyle name="Normal 2 3 2 3 2 3 2 2 2 4" xfId="20006"/>
    <cellStyle name="Normal 2 3 2 3 2 3 2 2 2 4 2" xfId="52246"/>
    <cellStyle name="Normal 2 3 2 3 2 3 2 2 2 5" xfId="36126"/>
    <cellStyle name="Normal 2 3 2 3 2 3 2 2 3" xfId="5901"/>
    <cellStyle name="Normal 2 3 2 3 2 3 2 2 3 2" xfId="13961"/>
    <cellStyle name="Normal 2 3 2 3 2 3 2 2 3 2 2" xfId="30081"/>
    <cellStyle name="Normal 2 3 2 3 2 3 2 2 3 2 2 2" xfId="62321"/>
    <cellStyle name="Normal 2 3 2 3 2 3 2 2 3 2 3" xfId="46201"/>
    <cellStyle name="Normal 2 3 2 3 2 3 2 2 3 3" xfId="22021"/>
    <cellStyle name="Normal 2 3 2 3 2 3 2 2 3 3 2" xfId="54261"/>
    <cellStyle name="Normal 2 3 2 3 2 3 2 2 3 4" xfId="38141"/>
    <cellStyle name="Normal 2 3 2 3 2 3 2 2 4" xfId="9931"/>
    <cellStyle name="Normal 2 3 2 3 2 3 2 2 4 2" xfId="26051"/>
    <cellStyle name="Normal 2 3 2 3 2 3 2 2 4 2 2" xfId="58291"/>
    <cellStyle name="Normal 2 3 2 3 2 3 2 2 4 3" xfId="42171"/>
    <cellStyle name="Normal 2 3 2 3 2 3 2 2 5" xfId="17991"/>
    <cellStyle name="Normal 2 3 2 3 2 3 2 2 5 2" xfId="50231"/>
    <cellStyle name="Normal 2 3 2 3 2 3 2 2 6" xfId="34111"/>
    <cellStyle name="Normal 2 3 2 3 2 3 2 3" xfId="2878"/>
    <cellStyle name="Normal 2 3 2 3 2 3 2 3 2" xfId="6908"/>
    <cellStyle name="Normal 2 3 2 3 2 3 2 3 2 2" xfId="14968"/>
    <cellStyle name="Normal 2 3 2 3 2 3 2 3 2 2 2" xfId="31088"/>
    <cellStyle name="Normal 2 3 2 3 2 3 2 3 2 2 2 2" xfId="63328"/>
    <cellStyle name="Normal 2 3 2 3 2 3 2 3 2 2 3" xfId="47208"/>
    <cellStyle name="Normal 2 3 2 3 2 3 2 3 2 3" xfId="23028"/>
    <cellStyle name="Normal 2 3 2 3 2 3 2 3 2 3 2" xfId="55268"/>
    <cellStyle name="Normal 2 3 2 3 2 3 2 3 2 4" xfId="39148"/>
    <cellStyle name="Normal 2 3 2 3 2 3 2 3 3" xfId="10938"/>
    <cellStyle name="Normal 2 3 2 3 2 3 2 3 3 2" xfId="27058"/>
    <cellStyle name="Normal 2 3 2 3 2 3 2 3 3 2 2" xfId="59298"/>
    <cellStyle name="Normal 2 3 2 3 2 3 2 3 3 3" xfId="43178"/>
    <cellStyle name="Normal 2 3 2 3 2 3 2 3 4" xfId="18998"/>
    <cellStyle name="Normal 2 3 2 3 2 3 2 3 4 2" xfId="51238"/>
    <cellStyle name="Normal 2 3 2 3 2 3 2 3 5" xfId="35118"/>
    <cellStyle name="Normal 2 3 2 3 2 3 2 4" xfId="4893"/>
    <cellStyle name="Normal 2 3 2 3 2 3 2 4 2" xfId="12953"/>
    <cellStyle name="Normal 2 3 2 3 2 3 2 4 2 2" xfId="29073"/>
    <cellStyle name="Normal 2 3 2 3 2 3 2 4 2 2 2" xfId="61313"/>
    <cellStyle name="Normal 2 3 2 3 2 3 2 4 2 3" xfId="45193"/>
    <cellStyle name="Normal 2 3 2 3 2 3 2 4 3" xfId="21013"/>
    <cellStyle name="Normal 2 3 2 3 2 3 2 4 3 2" xfId="53253"/>
    <cellStyle name="Normal 2 3 2 3 2 3 2 4 4" xfId="37133"/>
    <cellStyle name="Normal 2 3 2 3 2 3 2 5" xfId="8923"/>
    <cellStyle name="Normal 2 3 2 3 2 3 2 5 2" xfId="25043"/>
    <cellStyle name="Normal 2 3 2 3 2 3 2 5 2 2" xfId="57283"/>
    <cellStyle name="Normal 2 3 2 3 2 3 2 5 3" xfId="41163"/>
    <cellStyle name="Normal 2 3 2 3 2 3 2 6" xfId="16983"/>
    <cellStyle name="Normal 2 3 2 3 2 3 2 6 2" xfId="49223"/>
    <cellStyle name="Normal 2 3 2 3 2 3 2 7" xfId="33103"/>
    <cellStyle name="Normal 2 3 2 3 2 3 3" xfId="1367"/>
    <cellStyle name="Normal 2 3 2 3 2 3 3 2" xfId="3382"/>
    <cellStyle name="Normal 2 3 2 3 2 3 3 2 2" xfId="7412"/>
    <cellStyle name="Normal 2 3 2 3 2 3 3 2 2 2" xfId="15472"/>
    <cellStyle name="Normal 2 3 2 3 2 3 3 2 2 2 2" xfId="31592"/>
    <cellStyle name="Normal 2 3 2 3 2 3 3 2 2 2 2 2" xfId="63832"/>
    <cellStyle name="Normal 2 3 2 3 2 3 3 2 2 2 3" xfId="47712"/>
    <cellStyle name="Normal 2 3 2 3 2 3 3 2 2 3" xfId="23532"/>
    <cellStyle name="Normal 2 3 2 3 2 3 3 2 2 3 2" xfId="55772"/>
    <cellStyle name="Normal 2 3 2 3 2 3 3 2 2 4" xfId="39652"/>
    <cellStyle name="Normal 2 3 2 3 2 3 3 2 3" xfId="11442"/>
    <cellStyle name="Normal 2 3 2 3 2 3 3 2 3 2" xfId="27562"/>
    <cellStyle name="Normal 2 3 2 3 2 3 3 2 3 2 2" xfId="59802"/>
    <cellStyle name="Normal 2 3 2 3 2 3 3 2 3 3" xfId="43682"/>
    <cellStyle name="Normal 2 3 2 3 2 3 3 2 4" xfId="19502"/>
    <cellStyle name="Normal 2 3 2 3 2 3 3 2 4 2" xfId="51742"/>
    <cellStyle name="Normal 2 3 2 3 2 3 3 2 5" xfId="35622"/>
    <cellStyle name="Normal 2 3 2 3 2 3 3 3" xfId="5397"/>
    <cellStyle name="Normal 2 3 2 3 2 3 3 3 2" xfId="13457"/>
    <cellStyle name="Normal 2 3 2 3 2 3 3 3 2 2" xfId="29577"/>
    <cellStyle name="Normal 2 3 2 3 2 3 3 3 2 2 2" xfId="61817"/>
    <cellStyle name="Normal 2 3 2 3 2 3 3 3 2 3" xfId="45697"/>
    <cellStyle name="Normal 2 3 2 3 2 3 3 3 3" xfId="21517"/>
    <cellStyle name="Normal 2 3 2 3 2 3 3 3 3 2" xfId="53757"/>
    <cellStyle name="Normal 2 3 2 3 2 3 3 3 4" xfId="37637"/>
    <cellStyle name="Normal 2 3 2 3 2 3 3 4" xfId="9427"/>
    <cellStyle name="Normal 2 3 2 3 2 3 3 4 2" xfId="25547"/>
    <cellStyle name="Normal 2 3 2 3 2 3 3 4 2 2" xfId="57787"/>
    <cellStyle name="Normal 2 3 2 3 2 3 3 4 3" xfId="41667"/>
    <cellStyle name="Normal 2 3 2 3 2 3 3 5" xfId="17487"/>
    <cellStyle name="Normal 2 3 2 3 2 3 3 5 2" xfId="49727"/>
    <cellStyle name="Normal 2 3 2 3 2 3 3 6" xfId="33607"/>
    <cellStyle name="Normal 2 3 2 3 2 3 4" xfId="2374"/>
    <cellStyle name="Normal 2 3 2 3 2 3 4 2" xfId="6404"/>
    <cellStyle name="Normal 2 3 2 3 2 3 4 2 2" xfId="14464"/>
    <cellStyle name="Normal 2 3 2 3 2 3 4 2 2 2" xfId="30584"/>
    <cellStyle name="Normal 2 3 2 3 2 3 4 2 2 2 2" xfId="62824"/>
    <cellStyle name="Normal 2 3 2 3 2 3 4 2 2 3" xfId="46704"/>
    <cellStyle name="Normal 2 3 2 3 2 3 4 2 3" xfId="22524"/>
    <cellStyle name="Normal 2 3 2 3 2 3 4 2 3 2" xfId="54764"/>
    <cellStyle name="Normal 2 3 2 3 2 3 4 2 4" xfId="38644"/>
    <cellStyle name="Normal 2 3 2 3 2 3 4 3" xfId="10434"/>
    <cellStyle name="Normal 2 3 2 3 2 3 4 3 2" xfId="26554"/>
    <cellStyle name="Normal 2 3 2 3 2 3 4 3 2 2" xfId="58794"/>
    <cellStyle name="Normal 2 3 2 3 2 3 4 3 3" xfId="42674"/>
    <cellStyle name="Normal 2 3 2 3 2 3 4 4" xfId="18494"/>
    <cellStyle name="Normal 2 3 2 3 2 3 4 4 2" xfId="50734"/>
    <cellStyle name="Normal 2 3 2 3 2 3 4 5" xfId="34614"/>
    <cellStyle name="Normal 2 3 2 3 2 3 5" xfId="4389"/>
    <cellStyle name="Normal 2 3 2 3 2 3 5 2" xfId="12449"/>
    <cellStyle name="Normal 2 3 2 3 2 3 5 2 2" xfId="28569"/>
    <cellStyle name="Normal 2 3 2 3 2 3 5 2 2 2" xfId="60809"/>
    <cellStyle name="Normal 2 3 2 3 2 3 5 2 3" xfId="44689"/>
    <cellStyle name="Normal 2 3 2 3 2 3 5 3" xfId="20509"/>
    <cellStyle name="Normal 2 3 2 3 2 3 5 3 2" xfId="52749"/>
    <cellStyle name="Normal 2 3 2 3 2 3 5 4" xfId="36629"/>
    <cellStyle name="Normal 2 3 2 3 2 3 6" xfId="8419"/>
    <cellStyle name="Normal 2 3 2 3 2 3 6 2" xfId="24539"/>
    <cellStyle name="Normal 2 3 2 3 2 3 6 2 2" xfId="56779"/>
    <cellStyle name="Normal 2 3 2 3 2 3 6 3" xfId="40659"/>
    <cellStyle name="Normal 2 3 2 3 2 3 7" xfId="16479"/>
    <cellStyle name="Normal 2 3 2 3 2 3 7 2" xfId="48719"/>
    <cellStyle name="Normal 2 3 2 3 2 3 8" xfId="32599"/>
    <cellStyle name="Normal 2 3 2 3 2 4" xfId="611"/>
    <cellStyle name="Normal 2 3 2 3 2 4 2" xfId="1619"/>
    <cellStyle name="Normal 2 3 2 3 2 4 2 2" xfId="3634"/>
    <cellStyle name="Normal 2 3 2 3 2 4 2 2 2" xfId="7664"/>
    <cellStyle name="Normal 2 3 2 3 2 4 2 2 2 2" xfId="15724"/>
    <cellStyle name="Normal 2 3 2 3 2 4 2 2 2 2 2" xfId="31844"/>
    <cellStyle name="Normal 2 3 2 3 2 4 2 2 2 2 2 2" xfId="64084"/>
    <cellStyle name="Normal 2 3 2 3 2 4 2 2 2 2 3" xfId="47964"/>
    <cellStyle name="Normal 2 3 2 3 2 4 2 2 2 3" xfId="23784"/>
    <cellStyle name="Normal 2 3 2 3 2 4 2 2 2 3 2" xfId="56024"/>
    <cellStyle name="Normal 2 3 2 3 2 4 2 2 2 4" xfId="39904"/>
    <cellStyle name="Normal 2 3 2 3 2 4 2 2 3" xfId="11694"/>
    <cellStyle name="Normal 2 3 2 3 2 4 2 2 3 2" xfId="27814"/>
    <cellStyle name="Normal 2 3 2 3 2 4 2 2 3 2 2" xfId="60054"/>
    <cellStyle name="Normal 2 3 2 3 2 4 2 2 3 3" xfId="43934"/>
    <cellStyle name="Normal 2 3 2 3 2 4 2 2 4" xfId="19754"/>
    <cellStyle name="Normal 2 3 2 3 2 4 2 2 4 2" xfId="51994"/>
    <cellStyle name="Normal 2 3 2 3 2 4 2 2 5" xfId="35874"/>
    <cellStyle name="Normal 2 3 2 3 2 4 2 3" xfId="5649"/>
    <cellStyle name="Normal 2 3 2 3 2 4 2 3 2" xfId="13709"/>
    <cellStyle name="Normal 2 3 2 3 2 4 2 3 2 2" xfId="29829"/>
    <cellStyle name="Normal 2 3 2 3 2 4 2 3 2 2 2" xfId="62069"/>
    <cellStyle name="Normal 2 3 2 3 2 4 2 3 2 3" xfId="45949"/>
    <cellStyle name="Normal 2 3 2 3 2 4 2 3 3" xfId="21769"/>
    <cellStyle name="Normal 2 3 2 3 2 4 2 3 3 2" xfId="54009"/>
    <cellStyle name="Normal 2 3 2 3 2 4 2 3 4" xfId="37889"/>
    <cellStyle name="Normal 2 3 2 3 2 4 2 4" xfId="9679"/>
    <cellStyle name="Normal 2 3 2 3 2 4 2 4 2" xfId="25799"/>
    <cellStyle name="Normal 2 3 2 3 2 4 2 4 2 2" xfId="58039"/>
    <cellStyle name="Normal 2 3 2 3 2 4 2 4 3" xfId="41919"/>
    <cellStyle name="Normal 2 3 2 3 2 4 2 5" xfId="17739"/>
    <cellStyle name="Normal 2 3 2 3 2 4 2 5 2" xfId="49979"/>
    <cellStyle name="Normal 2 3 2 3 2 4 2 6" xfId="33859"/>
    <cellStyle name="Normal 2 3 2 3 2 4 3" xfId="2626"/>
    <cellStyle name="Normal 2 3 2 3 2 4 3 2" xfId="6656"/>
    <cellStyle name="Normal 2 3 2 3 2 4 3 2 2" xfId="14716"/>
    <cellStyle name="Normal 2 3 2 3 2 4 3 2 2 2" xfId="30836"/>
    <cellStyle name="Normal 2 3 2 3 2 4 3 2 2 2 2" xfId="63076"/>
    <cellStyle name="Normal 2 3 2 3 2 4 3 2 2 3" xfId="46956"/>
    <cellStyle name="Normal 2 3 2 3 2 4 3 2 3" xfId="22776"/>
    <cellStyle name="Normal 2 3 2 3 2 4 3 2 3 2" xfId="55016"/>
    <cellStyle name="Normal 2 3 2 3 2 4 3 2 4" xfId="38896"/>
    <cellStyle name="Normal 2 3 2 3 2 4 3 3" xfId="10686"/>
    <cellStyle name="Normal 2 3 2 3 2 4 3 3 2" xfId="26806"/>
    <cellStyle name="Normal 2 3 2 3 2 4 3 3 2 2" xfId="59046"/>
    <cellStyle name="Normal 2 3 2 3 2 4 3 3 3" xfId="42926"/>
    <cellStyle name="Normal 2 3 2 3 2 4 3 4" xfId="18746"/>
    <cellStyle name="Normal 2 3 2 3 2 4 3 4 2" xfId="50986"/>
    <cellStyle name="Normal 2 3 2 3 2 4 3 5" xfId="34866"/>
    <cellStyle name="Normal 2 3 2 3 2 4 4" xfId="4641"/>
    <cellStyle name="Normal 2 3 2 3 2 4 4 2" xfId="12701"/>
    <cellStyle name="Normal 2 3 2 3 2 4 4 2 2" xfId="28821"/>
    <cellStyle name="Normal 2 3 2 3 2 4 4 2 2 2" xfId="61061"/>
    <cellStyle name="Normal 2 3 2 3 2 4 4 2 3" xfId="44941"/>
    <cellStyle name="Normal 2 3 2 3 2 4 4 3" xfId="20761"/>
    <cellStyle name="Normal 2 3 2 3 2 4 4 3 2" xfId="53001"/>
    <cellStyle name="Normal 2 3 2 3 2 4 4 4" xfId="36881"/>
    <cellStyle name="Normal 2 3 2 3 2 4 5" xfId="8671"/>
    <cellStyle name="Normal 2 3 2 3 2 4 5 2" xfId="24791"/>
    <cellStyle name="Normal 2 3 2 3 2 4 5 2 2" xfId="57031"/>
    <cellStyle name="Normal 2 3 2 3 2 4 5 3" xfId="40911"/>
    <cellStyle name="Normal 2 3 2 3 2 4 6" xfId="16731"/>
    <cellStyle name="Normal 2 3 2 3 2 4 6 2" xfId="48971"/>
    <cellStyle name="Normal 2 3 2 3 2 4 7" xfId="32851"/>
    <cellStyle name="Normal 2 3 2 3 2 5" xfId="1115"/>
    <cellStyle name="Normal 2 3 2 3 2 5 2" xfId="3130"/>
    <cellStyle name="Normal 2 3 2 3 2 5 2 2" xfId="7160"/>
    <cellStyle name="Normal 2 3 2 3 2 5 2 2 2" xfId="15220"/>
    <cellStyle name="Normal 2 3 2 3 2 5 2 2 2 2" xfId="31340"/>
    <cellStyle name="Normal 2 3 2 3 2 5 2 2 2 2 2" xfId="63580"/>
    <cellStyle name="Normal 2 3 2 3 2 5 2 2 2 3" xfId="47460"/>
    <cellStyle name="Normal 2 3 2 3 2 5 2 2 3" xfId="23280"/>
    <cellStyle name="Normal 2 3 2 3 2 5 2 2 3 2" xfId="55520"/>
    <cellStyle name="Normal 2 3 2 3 2 5 2 2 4" xfId="39400"/>
    <cellStyle name="Normal 2 3 2 3 2 5 2 3" xfId="11190"/>
    <cellStyle name="Normal 2 3 2 3 2 5 2 3 2" xfId="27310"/>
    <cellStyle name="Normal 2 3 2 3 2 5 2 3 2 2" xfId="59550"/>
    <cellStyle name="Normal 2 3 2 3 2 5 2 3 3" xfId="43430"/>
    <cellStyle name="Normal 2 3 2 3 2 5 2 4" xfId="19250"/>
    <cellStyle name="Normal 2 3 2 3 2 5 2 4 2" xfId="51490"/>
    <cellStyle name="Normal 2 3 2 3 2 5 2 5" xfId="35370"/>
    <cellStyle name="Normal 2 3 2 3 2 5 3" xfId="5145"/>
    <cellStyle name="Normal 2 3 2 3 2 5 3 2" xfId="13205"/>
    <cellStyle name="Normal 2 3 2 3 2 5 3 2 2" xfId="29325"/>
    <cellStyle name="Normal 2 3 2 3 2 5 3 2 2 2" xfId="61565"/>
    <cellStyle name="Normal 2 3 2 3 2 5 3 2 3" xfId="45445"/>
    <cellStyle name="Normal 2 3 2 3 2 5 3 3" xfId="21265"/>
    <cellStyle name="Normal 2 3 2 3 2 5 3 3 2" xfId="53505"/>
    <cellStyle name="Normal 2 3 2 3 2 5 3 4" xfId="37385"/>
    <cellStyle name="Normal 2 3 2 3 2 5 4" xfId="9175"/>
    <cellStyle name="Normal 2 3 2 3 2 5 4 2" xfId="25295"/>
    <cellStyle name="Normal 2 3 2 3 2 5 4 2 2" xfId="57535"/>
    <cellStyle name="Normal 2 3 2 3 2 5 4 3" xfId="41415"/>
    <cellStyle name="Normal 2 3 2 3 2 5 5" xfId="17235"/>
    <cellStyle name="Normal 2 3 2 3 2 5 5 2" xfId="49475"/>
    <cellStyle name="Normal 2 3 2 3 2 5 6" xfId="33355"/>
    <cellStyle name="Normal 2 3 2 3 2 6" xfId="2122"/>
    <cellStyle name="Normal 2 3 2 3 2 6 2" xfId="6152"/>
    <cellStyle name="Normal 2 3 2 3 2 6 2 2" xfId="14212"/>
    <cellStyle name="Normal 2 3 2 3 2 6 2 2 2" xfId="30332"/>
    <cellStyle name="Normal 2 3 2 3 2 6 2 2 2 2" xfId="62572"/>
    <cellStyle name="Normal 2 3 2 3 2 6 2 2 3" xfId="46452"/>
    <cellStyle name="Normal 2 3 2 3 2 6 2 3" xfId="22272"/>
    <cellStyle name="Normal 2 3 2 3 2 6 2 3 2" xfId="54512"/>
    <cellStyle name="Normal 2 3 2 3 2 6 2 4" xfId="38392"/>
    <cellStyle name="Normal 2 3 2 3 2 6 3" xfId="10182"/>
    <cellStyle name="Normal 2 3 2 3 2 6 3 2" xfId="26302"/>
    <cellStyle name="Normal 2 3 2 3 2 6 3 2 2" xfId="58542"/>
    <cellStyle name="Normal 2 3 2 3 2 6 3 3" xfId="42422"/>
    <cellStyle name="Normal 2 3 2 3 2 6 4" xfId="18242"/>
    <cellStyle name="Normal 2 3 2 3 2 6 4 2" xfId="50482"/>
    <cellStyle name="Normal 2 3 2 3 2 6 5" xfId="34362"/>
    <cellStyle name="Normal 2 3 2 3 2 7" xfId="4137"/>
    <cellStyle name="Normal 2 3 2 3 2 7 2" xfId="12197"/>
    <cellStyle name="Normal 2 3 2 3 2 7 2 2" xfId="28317"/>
    <cellStyle name="Normal 2 3 2 3 2 7 2 2 2" xfId="60557"/>
    <cellStyle name="Normal 2 3 2 3 2 7 2 3" xfId="44437"/>
    <cellStyle name="Normal 2 3 2 3 2 7 3" xfId="20257"/>
    <cellStyle name="Normal 2 3 2 3 2 7 3 2" xfId="52497"/>
    <cellStyle name="Normal 2 3 2 3 2 7 4" xfId="36377"/>
    <cellStyle name="Normal 2 3 2 3 2 8" xfId="8167"/>
    <cellStyle name="Normal 2 3 2 3 2 8 2" xfId="24287"/>
    <cellStyle name="Normal 2 3 2 3 2 8 2 2" xfId="56527"/>
    <cellStyle name="Normal 2 3 2 3 2 8 3" xfId="40407"/>
    <cellStyle name="Normal 2 3 2 3 2 9" xfId="16227"/>
    <cellStyle name="Normal 2 3 2 3 2 9 2" xfId="48467"/>
    <cellStyle name="Normal 2 3 2 3 3" xfId="170"/>
    <cellStyle name="Normal 2 3 2 3 3 2" xfId="422"/>
    <cellStyle name="Normal 2 3 2 3 3 2 2" xfId="926"/>
    <cellStyle name="Normal 2 3 2 3 3 2 2 2" xfId="1934"/>
    <cellStyle name="Normal 2 3 2 3 3 2 2 2 2" xfId="3949"/>
    <cellStyle name="Normal 2 3 2 3 3 2 2 2 2 2" xfId="7979"/>
    <cellStyle name="Normal 2 3 2 3 3 2 2 2 2 2 2" xfId="16039"/>
    <cellStyle name="Normal 2 3 2 3 3 2 2 2 2 2 2 2" xfId="32159"/>
    <cellStyle name="Normal 2 3 2 3 3 2 2 2 2 2 2 2 2" xfId="64399"/>
    <cellStyle name="Normal 2 3 2 3 3 2 2 2 2 2 2 3" xfId="48279"/>
    <cellStyle name="Normal 2 3 2 3 3 2 2 2 2 2 3" xfId="24099"/>
    <cellStyle name="Normal 2 3 2 3 3 2 2 2 2 2 3 2" xfId="56339"/>
    <cellStyle name="Normal 2 3 2 3 3 2 2 2 2 2 4" xfId="40219"/>
    <cellStyle name="Normal 2 3 2 3 3 2 2 2 2 3" xfId="12009"/>
    <cellStyle name="Normal 2 3 2 3 3 2 2 2 2 3 2" xfId="28129"/>
    <cellStyle name="Normal 2 3 2 3 3 2 2 2 2 3 2 2" xfId="60369"/>
    <cellStyle name="Normal 2 3 2 3 3 2 2 2 2 3 3" xfId="44249"/>
    <cellStyle name="Normal 2 3 2 3 3 2 2 2 2 4" xfId="20069"/>
    <cellStyle name="Normal 2 3 2 3 3 2 2 2 2 4 2" xfId="52309"/>
    <cellStyle name="Normal 2 3 2 3 3 2 2 2 2 5" xfId="36189"/>
    <cellStyle name="Normal 2 3 2 3 3 2 2 2 3" xfId="5964"/>
    <cellStyle name="Normal 2 3 2 3 3 2 2 2 3 2" xfId="14024"/>
    <cellStyle name="Normal 2 3 2 3 3 2 2 2 3 2 2" xfId="30144"/>
    <cellStyle name="Normal 2 3 2 3 3 2 2 2 3 2 2 2" xfId="62384"/>
    <cellStyle name="Normal 2 3 2 3 3 2 2 2 3 2 3" xfId="46264"/>
    <cellStyle name="Normal 2 3 2 3 3 2 2 2 3 3" xfId="22084"/>
    <cellStyle name="Normal 2 3 2 3 3 2 2 2 3 3 2" xfId="54324"/>
    <cellStyle name="Normal 2 3 2 3 3 2 2 2 3 4" xfId="38204"/>
    <cellStyle name="Normal 2 3 2 3 3 2 2 2 4" xfId="9994"/>
    <cellStyle name="Normal 2 3 2 3 3 2 2 2 4 2" xfId="26114"/>
    <cellStyle name="Normal 2 3 2 3 3 2 2 2 4 2 2" xfId="58354"/>
    <cellStyle name="Normal 2 3 2 3 3 2 2 2 4 3" xfId="42234"/>
    <cellStyle name="Normal 2 3 2 3 3 2 2 2 5" xfId="18054"/>
    <cellStyle name="Normal 2 3 2 3 3 2 2 2 5 2" xfId="50294"/>
    <cellStyle name="Normal 2 3 2 3 3 2 2 2 6" xfId="34174"/>
    <cellStyle name="Normal 2 3 2 3 3 2 2 3" xfId="2941"/>
    <cellStyle name="Normal 2 3 2 3 3 2 2 3 2" xfId="6971"/>
    <cellStyle name="Normal 2 3 2 3 3 2 2 3 2 2" xfId="15031"/>
    <cellStyle name="Normal 2 3 2 3 3 2 2 3 2 2 2" xfId="31151"/>
    <cellStyle name="Normal 2 3 2 3 3 2 2 3 2 2 2 2" xfId="63391"/>
    <cellStyle name="Normal 2 3 2 3 3 2 2 3 2 2 3" xfId="47271"/>
    <cellStyle name="Normal 2 3 2 3 3 2 2 3 2 3" xfId="23091"/>
    <cellStyle name="Normal 2 3 2 3 3 2 2 3 2 3 2" xfId="55331"/>
    <cellStyle name="Normal 2 3 2 3 3 2 2 3 2 4" xfId="39211"/>
    <cellStyle name="Normal 2 3 2 3 3 2 2 3 3" xfId="11001"/>
    <cellStyle name="Normal 2 3 2 3 3 2 2 3 3 2" xfId="27121"/>
    <cellStyle name="Normal 2 3 2 3 3 2 2 3 3 2 2" xfId="59361"/>
    <cellStyle name="Normal 2 3 2 3 3 2 2 3 3 3" xfId="43241"/>
    <cellStyle name="Normal 2 3 2 3 3 2 2 3 4" xfId="19061"/>
    <cellStyle name="Normal 2 3 2 3 3 2 2 3 4 2" xfId="51301"/>
    <cellStyle name="Normal 2 3 2 3 3 2 2 3 5" xfId="35181"/>
    <cellStyle name="Normal 2 3 2 3 3 2 2 4" xfId="4956"/>
    <cellStyle name="Normal 2 3 2 3 3 2 2 4 2" xfId="13016"/>
    <cellStyle name="Normal 2 3 2 3 3 2 2 4 2 2" xfId="29136"/>
    <cellStyle name="Normal 2 3 2 3 3 2 2 4 2 2 2" xfId="61376"/>
    <cellStyle name="Normal 2 3 2 3 3 2 2 4 2 3" xfId="45256"/>
    <cellStyle name="Normal 2 3 2 3 3 2 2 4 3" xfId="21076"/>
    <cellStyle name="Normal 2 3 2 3 3 2 2 4 3 2" xfId="53316"/>
    <cellStyle name="Normal 2 3 2 3 3 2 2 4 4" xfId="37196"/>
    <cellStyle name="Normal 2 3 2 3 3 2 2 5" xfId="8986"/>
    <cellStyle name="Normal 2 3 2 3 3 2 2 5 2" xfId="25106"/>
    <cellStyle name="Normal 2 3 2 3 3 2 2 5 2 2" xfId="57346"/>
    <cellStyle name="Normal 2 3 2 3 3 2 2 5 3" xfId="41226"/>
    <cellStyle name="Normal 2 3 2 3 3 2 2 6" xfId="17046"/>
    <cellStyle name="Normal 2 3 2 3 3 2 2 6 2" xfId="49286"/>
    <cellStyle name="Normal 2 3 2 3 3 2 2 7" xfId="33166"/>
    <cellStyle name="Normal 2 3 2 3 3 2 3" xfId="1430"/>
    <cellStyle name="Normal 2 3 2 3 3 2 3 2" xfId="3445"/>
    <cellStyle name="Normal 2 3 2 3 3 2 3 2 2" xfId="7475"/>
    <cellStyle name="Normal 2 3 2 3 3 2 3 2 2 2" xfId="15535"/>
    <cellStyle name="Normal 2 3 2 3 3 2 3 2 2 2 2" xfId="31655"/>
    <cellStyle name="Normal 2 3 2 3 3 2 3 2 2 2 2 2" xfId="63895"/>
    <cellStyle name="Normal 2 3 2 3 3 2 3 2 2 2 3" xfId="47775"/>
    <cellStyle name="Normal 2 3 2 3 3 2 3 2 2 3" xfId="23595"/>
    <cellStyle name="Normal 2 3 2 3 3 2 3 2 2 3 2" xfId="55835"/>
    <cellStyle name="Normal 2 3 2 3 3 2 3 2 2 4" xfId="39715"/>
    <cellStyle name="Normal 2 3 2 3 3 2 3 2 3" xfId="11505"/>
    <cellStyle name="Normal 2 3 2 3 3 2 3 2 3 2" xfId="27625"/>
    <cellStyle name="Normal 2 3 2 3 3 2 3 2 3 2 2" xfId="59865"/>
    <cellStyle name="Normal 2 3 2 3 3 2 3 2 3 3" xfId="43745"/>
    <cellStyle name="Normal 2 3 2 3 3 2 3 2 4" xfId="19565"/>
    <cellStyle name="Normal 2 3 2 3 3 2 3 2 4 2" xfId="51805"/>
    <cellStyle name="Normal 2 3 2 3 3 2 3 2 5" xfId="35685"/>
    <cellStyle name="Normal 2 3 2 3 3 2 3 3" xfId="5460"/>
    <cellStyle name="Normal 2 3 2 3 3 2 3 3 2" xfId="13520"/>
    <cellStyle name="Normal 2 3 2 3 3 2 3 3 2 2" xfId="29640"/>
    <cellStyle name="Normal 2 3 2 3 3 2 3 3 2 2 2" xfId="61880"/>
    <cellStyle name="Normal 2 3 2 3 3 2 3 3 2 3" xfId="45760"/>
    <cellStyle name="Normal 2 3 2 3 3 2 3 3 3" xfId="21580"/>
    <cellStyle name="Normal 2 3 2 3 3 2 3 3 3 2" xfId="53820"/>
    <cellStyle name="Normal 2 3 2 3 3 2 3 3 4" xfId="37700"/>
    <cellStyle name="Normal 2 3 2 3 3 2 3 4" xfId="9490"/>
    <cellStyle name="Normal 2 3 2 3 3 2 3 4 2" xfId="25610"/>
    <cellStyle name="Normal 2 3 2 3 3 2 3 4 2 2" xfId="57850"/>
    <cellStyle name="Normal 2 3 2 3 3 2 3 4 3" xfId="41730"/>
    <cellStyle name="Normal 2 3 2 3 3 2 3 5" xfId="17550"/>
    <cellStyle name="Normal 2 3 2 3 3 2 3 5 2" xfId="49790"/>
    <cellStyle name="Normal 2 3 2 3 3 2 3 6" xfId="33670"/>
    <cellStyle name="Normal 2 3 2 3 3 2 4" xfId="2437"/>
    <cellStyle name="Normal 2 3 2 3 3 2 4 2" xfId="6467"/>
    <cellStyle name="Normal 2 3 2 3 3 2 4 2 2" xfId="14527"/>
    <cellStyle name="Normal 2 3 2 3 3 2 4 2 2 2" xfId="30647"/>
    <cellStyle name="Normal 2 3 2 3 3 2 4 2 2 2 2" xfId="62887"/>
    <cellStyle name="Normal 2 3 2 3 3 2 4 2 2 3" xfId="46767"/>
    <cellStyle name="Normal 2 3 2 3 3 2 4 2 3" xfId="22587"/>
    <cellStyle name="Normal 2 3 2 3 3 2 4 2 3 2" xfId="54827"/>
    <cellStyle name="Normal 2 3 2 3 3 2 4 2 4" xfId="38707"/>
    <cellStyle name="Normal 2 3 2 3 3 2 4 3" xfId="10497"/>
    <cellStyle name="Normal 2 3 2 3 3 2 4 3 2" xfId="26617"/>
    <cellStyle name="Normal 2 3 2 3 3 2 4 3 2 2" xfId="58857"/>
    <cellStyle name="Normal 2 3 2 3 3 2 4 3 3" xfId="42737"/>
    <cellStyle name="Normal 2 3 2 3 3 2 4 4" xfId="18557"/>
    <cellStyle name="Normal 2 3 2 3 3 2 4 4 2" xfId="50797"/>
    <cellStyle name="Normal 2 3 2 3 3 2 4 5" xfId="34677"/>
    <cellStyle name="Normal 2 3 2 3 3 2 5" xfId="4452"/>
    <cellStyle name="Normal 2 3 2 3 3 2 5 2" xfId="12512"/>
    <cellStyle name="Normal 2 3 2 3 3 2 5 2 2" xfId="28632"/>
    <cellStyle name="Normal 2 3 2 3 3 2 5 2 2 2" xfId="60872"/>
    <cellStyle name="Normal 2 3 2 3 3 2 5 2 3" xfId="44752"/>
    <cellStyle name="Normal 2 3 2 3 3 2 5 3" xfId="20572"/>
    <cellStyle name="Normal 2 3 2 3 3 2 5 3 2" xfId="52812"/>
    <cellStyle name="Normal 2 3 2 3 3 2 5 4" xfId="36692"/>
    <cellStyle name="Normal 2 3 2 3 3 2 6" xfId="8482"/>
    <cellStyle name="Normal 2 3 2 3 3 2 6 2" xfId="24602"/>
    <cellStyle name="Normal 2 3 2 3 3 2 6 2 2" xfId="56842"/>
    <cellStyle name="Normal 2 3 2 3 3 2 6 3" xfId="40722"/>
    <cellStyle name="Normal 2 3 2 3 3 2 7" xfId="16542"/>
    <cellStyle name="Normal 2 3 2 3 3 2 7 2" xfId="48782"/>
    <cellStyle name="Normal 2 3 2 3 3 2 8" xfId="32662"/>
    <cellStyle name="Normal 2 3 2 3 3 3" xfId="674"/>
    <cellStyle name="Normal 2 3 2 3 3 3 2" xfId="1682"/>
    <cellStyle name="Normal 2 3 2 3 3 3 2 2" xfId="3697"/>
    <cellStyle name="Normal 2 3 2 3 3 3 2 2 2" xfId="7727"/>
    <cellStyle name="Normal 2 3 2 3 3 3 2 2 2 2" xfId="15787"/>
    <cellStyle name="Normal 2 3 2 3 3 3 2 2 2 2 2" xfId="31907"/>
    <cellStyle name="Normal 2 3 2 3 3 3 2 2 2 2 2 2" xfId="64147"/>
    <cellStyle name="Normal 2 3 2 3 3 3 2 2 2 2 3" xfId="48027"/>
    <cellStyle name="Normal 2 3 2 3 3 3 2 2 2 3" xfId="23847"/>
    <cellStyle name="Normal 2 3 2 3 3 3 2 2 2 3 2" xfId="56087"/>
    <cellStyle name="Normal 2 3 2 3 3 3 2 2 2 4" xfId="39967"/>
    <cellStyle name="Normal 2 3 2 3 3 3 2 2 3" xfId="11757"/>
    <cellStyle name="Normal 2 3 2 3 3 3 2 2 3 2" xfId="27877"/>
    <cellStyle name="Normal 2 3 2 3 3 3 2 2 3 2 2" xfId="60117"/>
    <cellStyle name="Normal 2 3 2 3 3 3 2 2 3 3" xfId="43997"/>
    <cellStyle name="Normal 2 3 2 3 3 3 2 2 4" xfId="19817"/>
    <cellStyle name="Normal 2 3 2 3 3 3 2 2 4 2" xfId="52057"/>
    <cellStyle name="Normal 2 3 2 3 3 3 2 2 5" xfId="35937"/>
    <cellStyle name="Normal 2 3 2 3 3 3 2 3" xfId="5712"/>
    <cellStyle name="Normal 2 3 2 3 3 3 2 3 2" xfId="13772"/>
    <cellStyle name="Normal 2 3 2 3 3 3 2 3 2 2" xfId="29892"/>
    <cellStyle name="Normal 2 3 2 3 3 3 2 3 2 2 2" xfId="62132"/>
    <cellStyle name="Normal 2 3 2 3 3 3 2 3 2 3" xfId="46012"/>
    <cellStyle name="Normal 2 3 2 3 3 3 2 3 3" xfId="21832"/>
    <cellStyle name="Normal 2 3 2 3 3 3 2 3 3 2" xfId="54072"/>
    <cellStyle name="Normal 2 3 2 3 3 3 2 3 4" xfId="37952"/>
    <cellStyle name="Normal 2 3 2 3 3 3 2 4" xfId="9742"/>
    <cellStyle name="Normal 2 3 2 3 3 3 2 4 2" xfId="25862"/>
    <cellStyle name="Normal 2 3 2 3 3 3 2 4 2 2" xfId="58102"/>
    <cellStyle name="Normal 2 3 2 3 3 3 2 4 3" xfId="41982"/>
    <cellStyle name="Normal 2 3 2 3 3 3 2 5" xfId="17802"/>
    <cellStyle name="Normal 2 3 2 3 3 3 2 5 2" xfId="50042"/>
    <cellStyle name="Normal 2 3 2 3 3 3 2 6" xfId="33922"/>
    <cellStyle name="Normal 2 3 2 3 3 3 3" xfId="2689"/>
    <cellStyle name="Normal 2 3 2 3 3 3 3 2" xfId="6719"/>
    <cellStyle name="Normal 2 3 2 3 3 3 3 2 2" xfId="14779"/>
    <cellStyle name="Normal 2 3 2 3 3 3 3 2 2 2" xfId="30899"/>
    <cellStyle name="Normal 2 3 2 3 3 3 3 2 2 2 2" xfId="63139"/>
    <cellStyle name="Normal 2 3 2 3 3 3 3 2 2 3" xfId="47019"/>
    <cellStyle name="Normal 2 3 2 3 3 3 3 2 3" xfId="22839"/>
    <cellStyle name="Normal 2 3 2 3 3 3 3 2 3 2" xfId="55079"/>
    <cellStyle name="Normal 2 3 2 3 3 3 3 2 4" xfId="38959"/>
    <cellStyle name="Normal 2 3 2 3 3 3 3 3" xfId="10749"/>
    <cellStyle name="Normal 2 3 2 3 3 3 3 3 2" xfId="26869"/>
    <cellStyle name="Normal 2 3 2 3 3 3 3 3 2 2" xfId="59109"/>
    <cellStyle name="Normal 2 3 2 3 3 3 3 3 3" xfId="42989"/>
    <cellStyle name="Normal 2 3 2 3 3 3 3 4" xfId="18809"/>
    <cellStyle name="Normal 2 3 2 3 3 3 3 4 2" xfId="51049"/>
    <cellStyle name="Normal 2 3 2 3 3 3 3 5" xfId="34929"/>
    <cellStyle name="Normal 2 3 2 3 3 3 4" xfId="4704"/>
    <cellStyle name="Normal 2 3 2 3 3 3 4 2" xfId="12764"/>
    <cellStyle name="Normal 2 3 2 3 3 3 4 2 2" xfId="28884"/>
    <cellStyle name="Normal 2 3 2 3 3 3 4 2 2 2" xfId="61124"/>
    <cellStyle name="Normal 2 3 2 3 3 3 4 2 3" xfId="45004"/>
    <cellStyle name="Normal 2 3 2 3 3 3 4 3" xfId="20824"/>
    <cellStyle name="Normal 2 3 2 3 3 3 4 3 2" xfId="53064"/>
    <cellStyle name="Normal 2 3 2 3 3 3 4 4" xfId="36944"/>
    <cellStyle name="Normal 2 3 2 3 3 3 5" xfId="8734"/>
    <cellStyle name="Normal 2 3 2 3 3 3 5 2" xfId="24854"/>
    <cellStyle name="Normal 2 3 2 3 3 3 5 2 2" xfId="57094"/>
    <cellStyle name="Normal 2 3 2 3 3 3 5 3" xfId="40974"/>
    <cellStyle name="Normal 2 3 2 3 3 3 6" xfId="16794"/>
    <cellStyle name="Normal 2 3 2 3 3 3 6 2" xfId="49034"/>
    <cellStyle name="Normal 2 3 2 3 3 3 7" xfId="32914"/>
    <cellStyle name="Normal 2 3 2 3 3 4" xfId="1178"/>
    <cellStyle name="Normal 2 3 2 3 3 4 2" xfId="3193"/>
    <cellStyle name="Normal 2 3 2 3 3 4 2 2" xfId="7223"/>
    <cellStyle name="Normal 2 3 2 3 3 4 2 2 2" xfId="15283"/>
    <cellStyle name="Normal 2 3 2 3 3 4 2 2 2 2" xfId="31403"/>
    <cellStyle name="Normal 2 3 2 3 3 4 2 2 2 2 2" xfId="63643"/>
    <cellStyle name="Normal 2 3 2 3 3 4 2 2 2 3" xfId="47523"/>
    <cellStyle name="Normal 2 3 2 3 3 4 2 2 3" xfId="23343"/>
    <cellStyle name="Normal 2 3 2 3 3 4 2 2 3 2" xfId="55583"/>
    <cellStyle name="Normal 2 3 2 3 3 4 2 2 4" xfId="39463"/>
    <cellStyle name="Normal 2 3 2 3 3 4 2 3" xfId="11253"/>
    <cellStyle name="Normal 2 3 2 3 3 4 2 3 2" xfId="27373"/>
    <cellStyle name="Normal 2 3 2 3 3 4 2 3 2 2" xfId="59613"/>
    <cellStyle name="Normal 2 3 2 3 3 4 2 3 3" xfId="43493"/>
    <cellStyle name="Normal 2 3 2 3 3 4 2 4" xfId="19313"/>
    <cellStyle name="Normal 2 3 2 3 3 4 2 4 2" xfId="51553"/>
    <cellStyle name="Normal 2 3 2 3 3 4 2 5" xfId="35433"/>
    <cellStyle name="Normal 2 3 2 3 3 4 3" xfId="5208"/>
    <cellStyle name="Normal 2 3 2 3 3 4 3 2" xfId="13268"/>
    <cellStyle name="Normal 2 3 2 3 3 4 3 2 2" xfId="29388"/>
    <cellStyle name="Normal 2 3 2 3 3 4 3 2 2 2" xfId="61628"/>
    <cellStyle name="Normal 2 3 2 3 3 4 3 2 3" xfId="45508"/>
    <cellStyle name="Normal 2 3 2 3 3 4 3 3" xfId="21328"/>
    <cellStyle name="Normal 2 3 2 3 3 4 3 3 2" xfId="53568"/>
    <cellStyle name="Normal 2 3 2 3 3 4 3 4" xfId="37448"/>
    <cellStyle name="Normal 2 3 2 3 3 4 4" xfId="9238"/>
    <cellStyle name="Normal 2 3 2 3 3 4 4 2" xfId="25358"/>
    <cellStyle name="Normal 2 3 2 3 3 4 4 2 2" xfId="57598"/>
    <cellStyle name="Normal 2 3 2 3 3 4 4 3" xfId="41478"/>
    <cellStyle name="Normal 2 3 2 3 3 4 5" xfId="17298"/>
    <cellStyle name="Normal 2 3 2 3 3 4 5 2" xfId="49538"/>
    <cellStyle name="Normal 2 3 2 3 3 4 6" xfId="33418"/>
    <cellStyle name="Normal 2 3 2 3 3 5" xfId="2185"/>
    <cellStyle name="Normal 2 3 2 3 3 5 2" xfId="6215"/>
    <cellStyle name="Normal 2 3 2 3 3 5 2 2" xfId="14275"/>
    <cellStyle name="Normal 2 3 2 3 3 5 2 2 2" xfId="30395"/>
    <cellStyle name="Normal 2 3 2 3 3 5 2 2 2 2" xfId="62635"/>
    <cellStyle name="Normal 2 3 2 3 3 5 2 2 3" xfId="46515"/>
    <cellStyle name="Normal 2 3 2 3 3 5 2 3" xfId="22335"/>
    <cellStyle name="Normal 2 3 2 3 3 5 2 3 2" xfId="54575"/>
    <cellStyle name="Normal 2 3 2 3 3 5 2 4" xfId="38455"/>
    <cellStyle name="Normal 2 3 2 3 3 5 3" xfId="10245"/>
    <cellStyle name="Normal 2 3 2 3 3 5 3 2" xfId="26365"/>
    <cellStyle name="Normal 2 3 2 3 3 5 3 2 2" xfId="58605"/>
    <cellStyle name="Normal 2 3 2 3 3 5 3 3" xfId="42485"/>
    <cellStyle name="Normal 2 3 2 3 3 5 4" xfId="18305"/>
    <cellStyle name="Normal 2 3 2 3 3 5 4 2" xfId="50545"/>
    <cellStyle name="Normal 2 3 2 3 3 5 5" xfId="34425"/>
    <cellStyle name="Normal 2 3 2 3 3 6" xfId="4200"/>
    <cellStyle name="Normal 2 3 2 3 3 6 2" xfId="12260"/>
    <cellStyle name="Normal 2 3 2 3 3 6 2 2" xfId="28380"/>
    <cellStyle name="Normal 2 3 2 3 3 6 2 2 2" xfId="60620"/>
    <cellStyle name="Normal 2 3 2 3 3 6 2 3" xfId="44500"/>
    <cellStyle name="Normal 2 3 2 3 3 6 3" xfId="20320"/>
    <cellStyle name="Normal 2 3 2 3 3 6 3 2" xfId="52560"/>
    <cellStyle name="Normal 2 3 2 3 3 6 4" xfId="36440"/>
    <cellStyle name="Normal 2 3 2 3 3 7" xfId="8230"/>
    <cellStyle name="Normal 2 3 2 3 3 7 2" xfId="24350"/>
    <cellStyle name="Normal 2 3 2 3 3 7 2 2" xfId="56590"/>
    <cellStyle name="Normal 2 3 2 3 3 7 3" xfId="40470"/>
    <cellStyle name="Normal 2 3 2 3 3 8" xfId="16290"/>
    <cellStyle name="Normal 2 3 2 3 3 8 2" xfId="48530"/>
    <cellStyle name="Normal 2 3 2 3 3 9" xfId="32410"/>
    <cellStyle name="Normal 2 3 2 3 4" xfId="296"/>
    <cellStyle name="Normal 2 3 2 3 4 2" xfId="800"/>
    <cellStyle name="Normal 2 3 2 3 4 2 2" xfId="1808"/>
    <cellStyle name="Normal 2 3 2 3 4 2 2 2" xfId="3823"/>
    <cellStyle name="Normal 2 3 2 3 4 2 2 2 2" xfId="7853"/>
    <cellStyle name="Normal 2 3 2 3 4 2 2 2 2 2" xfId="15913"/>
    <cellStyle name="Normal 2 3 2 3 4 2 2 2 2 2 2" xfId="32033"/>
    <cellStyle name="Normal 2 3 2 3 4 2 2 2 2 2 2 2" xfId="64273"/>
    <cellStyle name="Normal 2 3 2 3 4 2 2 2 2 2 3" xfId="48153"/>
    <cellStyle name="Normal 2 3 2 3 4 2 2 2 2 3" xfId="23973"/>
    <cellStyle name="Normal 2 3 2 3 4 2 2 2 2 3 2" xfId="56213"/>
    <cellStyle name="Normal 2 3 2 3 4 2 2 2 2 4" xfId="40093"/>
    <cellStyle name="Normal 2 3 2 3 4 2 2 2 3" xfId="11883"/>
    <cellStyle name="Normal 2 3 2 3 4 2 2 2 3 2" xfId="28003"/>
    <cellStyle name="Normal 2 3 2 3 4 2 2 2 3 2 2" xfId="60243"/>
    <cellStyle name="Normal 2 3 2 3 4 2 2 2 3 3" xfId="44123"/>
    <cellStyle name="Normal 2 3 2 3 4 2 2 2 4" xfId="19943"/>
    <cellStyle name="Normal 2 3 2 3 4 2 2 2 4 2" xfId="52183"/>
    <cellStyle name="Normal 2 3 2 3 4 2 2 2 5" xfId="36063"/>
    <cellStyle name="Normal 2 3 2 3 4 2 2 3" xfId="5838"/>
    <cellStyle name="Normal 2 3 2 3 4 2 2 3 2" xfId="13898"/>
    <cellStyle name="Normal 2 3 2 3 4 2 2 3 2 2" xfId="30018"/>
    <cellStyle name="Normal 2 3 2 3 4 2 2 3 2 2 2" xfId="62258"/>
    <cellStyle name="Normal 2 3 2 3 4 2 2 3 2 3" xfId="46138"/>
    <cellStyle name="Normal 2 3 2 3 4 2 2 3 3" xfId="21958"/>
    <cellStyle name="Normal 2 3 2 3 4 2 2 3 3 2" xfId="54198"/>
    <cellStyle name="Normal 2 3 2 3 4 2 2 3 4" xfId="38078"/>
    <cellStyle name="Normal 2 3 2 3 4 2 2 4" xfId="9868"/>
    <cellStyle name="Normal 2 3 2 3 4 2 2 4 2" xfId="25988"/>
    <cellStyle name="Normal 2 3 2 3 4 2 2 4 2 2" xfId="58228"/>
    <cellStyle name="Normal 2 3 2 3 4 2 2 4 3" xfId="42108"/>
    <cellStyle name="Normal 2 3 2 3 4 2 2 5" xfId="17928"/>
    <cellStyle name="Normal 2 3 2 3 4 2 2 5 2" xfId="50168"/>
    <cellStyle name="Normal 2 3 2 3 4 2 2 6" xfId="34048"/>
    <cellStyle name="Normal 2 3 2 3 4 2 3" xfId="2815"/>
    <cellStyle name="Normal 2 3 2 3 4 2 3 2" xfId="6845"/>
    <cellStyle name="Normal 2 3 2 3 4 2 3 2 2" xfId="14905"/>
    <cellStyle name="Normal 2 3 2 3 4 2 3 2 2 2" xfId="31025"/>
    <cellStyle name="Normal 2 3 2 3 4 2 3 2 2 2 2" xfId="63265"/>
    <cellStyle name="Normal 2 3 2 3 4 2 3 2 2 3" xfId="47145"/>
    <cellStyle name="Normal 2 3 2 3 4 2 3 2 3" xfId="22965"/>
    <cellStyle name="Normal 2 3 2 3 4 2 3 2 3 2" xfId="55205"/>
    <cellStyle name="Normal 2 3 2 3 4 2 3 2 4" xfId="39085"/>
    <cellStyle name="Normal 2 3 2 3 4 2 3 3" xfId="10875"/>
    <cellStyle name="Normal 2 3 2 3 4 2 3 3 2" xfId="26995"/>
    <cellStyle name="Normal 2 3 2 3 4 2 3 3 2 2" xfId="59235"/>
    <cellStyle name="Normal 2 3 2 3 4 2 3 3 3" xfId="43115"/>
    <cellStyle name="Normal 2 3 2 3 4 2 3 4" xfId="18935"/>
    <cellStyle name="Normal 2 3 2 3 4 2 3 4 2" xfId="51175"/>
    <cellStyle name="Normal 2 3 2 3 4 2 3 5" xfId="35055"/>
    <cellStyle name="Normal 2 3 2 3 4 2 4" xfId="4830"/>
    <cellStyle name="Normal 2 3 2 3 4 2 4 2" xfId="12890"/>
    <cellStyle name="Normal 2 3 2 3 4 2 4 2 2" xfId="29010"/>
    <cellStyle name="Normal 2 3 2 3 4 2 4 2 2 2" xfId="61250"/>
    <cellStyle name="Normal 2 3 2 3 4 2 4 2 3" xfId="45130"/>
    <cellStyle name="Normal 2 3 2 3 4 2 4 3" xfId="20950"/>
    <cellStyle name="Normal 2 3 2 3 4 2 4 3 2" xfId="53190"/>
    <cellStyle name="Normal 2 3 2 3 4 2 4 4" xfId="37070"/>
    <cellStyle name="Normal 2 3 2 3 4 2 5" xfId="8860"/>
    <cellStyle name="Normal 2 3 2 3 4 2 5 2" xfId="24980"/>
    <cellStyle name="Normal 2 3 2 3 4 2 5 2 2" xfId="57220"/>
    <cellStyle name="Normal 2 3 2 3 4 2 5 3" xfId="41100"/>
    <cellStyle name="Normal 2 3 2 3 4 2 6" xfId="16920"/>
    <cellStyle name="Normal 2 3 2 3 4 2 6 2" xfId="49160"/>
    <cellStyle name="Normal 2 3 2 3 4 2 7" xfId="33040"/>
    <cellStyle name="Normal 2 3 2 3 4 3" xfId="1304"/>
    <cellStyle name="Normal 2 3 2 3 4 3 2" xfId="3319"/>
    <cellStyle name="Normal 2 3 2 3 4 3 2 2" xfId="7349"/>
    <cellStyle name="Normal 2 3 2 3 4 3 2 2 2" xfId="15409"/>
    <cellStyle name="Normal 2 3 2 3 4 3 2 2 2 2" xfId="31529"/>
    <cellStyle name="Normal 2 3 2 3 4 3 2 2 2 2 2" xfId="63769"/>
    <cellStyle name="Normal 2 3 2 3 4 3 2 2 2 3" xfId="47649"/>
    <cellStyle name="Normal 2 3 2 3 4 3 2 2 3" xfId="23469"/>
    <cellStyle name="Normal 2 3 2 3 4 3 2 2 3 2" xfId="55709"/>
    <cellStyle name="Normal 2 3 2 3 4 3 2 2 4" xfId="39589"/>
    <cellStyle name="Normal 2 3 2 3 4 3 2 3" xfId="11379"/>
    <cellStyle name="Normal 2 3 2 3 4 3 2 3 2" xfId="27499"/>
    <cellStyle name="Normal 2 3 2 3 4 3 2 3 2 2" xfId="59739"/>
    <cellStyle name="Normal 2 3 2 3 4 3 2 3 3" xfId="43619"/>
    <cellStyle name="Normal 2 3 2 3 4 3 2 4" xfId="19439"/>
    <cellStyle name="Normal 2 3 2 3 4 3 2 4 2" xfId="51679"/>
    <cellStyle name="Normal 2 3 2 3 4 3 2 5" xfId="35559"/>
    <cellStyle name="Normal 2 3 2 3 4 3 3" xfId="5334"/>
    <cellStyle name="Normal 2 3 2 3 4 3 3 2" xfId="13394"/>
    <cellStyle name="Normal 2 3 2 3 4 3 3 2 2" xfId="29514"/>
    <cellStyle name="Normal 2 3 2 3 4 3 3 2 2 2" xfId="61754"/>
    <cellStyle name="Normal 2 3 2 3 4 3 3 2 3" xfId="45634"/>
    <cellStyle name="Normal 2 3 2 3 4 3 3 3" xfId="21454"/>
    <cellStyle name="Normal 2 3 2 3 4 3 3 3 2" xfId="53694"/>
    <cellStyle name="Normal 2 3 2 3 4 3 3 4" xfId="37574"/>
    <cellStyle name="Normal 2 3 2 3 4 3 4" xfId="9364"/>
    <cellStyle name="Normal 2 3 2 3 4 3 4 2" xfId="25484"/>
    <cellStyle name="Normal 2 3 2 3 4 3 4 2 2" xfId="57724"/>
    <cellStyle name="Normal 2 3 2 3 4 3 4 3" xfId="41604"/>
    <cellStyle name="Normal 2 3 2 3 4 3 5" xfId="17424"/>
    <cellStyle name="Normal 2 3 2 3 4 3 5 2" xfId="49664"/>
    <cellStyle name="Normal 2 3 2 3 4 3 6" xfId="33544"/>
    <cellStyle name="Normal 2 3 2 3 4 4" xfId="2311"/>
    <cellStyle name="Normal 2 3 2 3 4 4 2" xfId="6341"/>
    <cellStyle name="Normal 2 3 2 3 4 4 2 2" xfId="14401"/>
    <cellStyle name="Normal 2 3 2 3 4 4 2 2 2" xfId="30521"/>
    <cellStyle name="Normal 2 3 2 3 4 4 2 2 2 2" xfId="62761"/>
    <cellStyle name="Normal 2 3 2 3 4 4 2 2 3" xfId="46641"/>
    <cellStyle name="Normal 2 3 2 3 4 4 2 3" xfId="22461"/>
    <cellStyle name="Normal 2 3 2 3 4 4 2 3 2" xfId="54701"/>
    <cellStyle name="Normal 2 3 2 3 4 4 2 4" xfId="38581"/>
    <cellStyle name="Normal 2 3 2 3 4 4 3" xfId="10371"/>
    <cellStyle name="Normal 2 3 2 3 4 4 3 2" xfId="26491"/>
    <cellStyle name="Normal 2 3 2 3 4 4 3 2 2" xfId="58731"/>
    <cellStyle name="Normal 2 3 2 3 4 4 3 3" xfId="42611"/>
    <cellStyle name="Normal 2 3 2 3 4 4 4" xfId="18431"/>
    <cellStyle name="Normal 2 3 2 3 4 4 4 2" xfId="50671"/>
    <cellStyle name="Normal 2 3 2 3 4 4 5" xfId="34551"/>
    <cellStyle name="Normal 2 3 2 3 4 5" xfId="4326"/>
    <cellStyle name="Normal 2 3 2 3 4 5 2" xfId="12386"/>
    <cellStyle name="Normal 2 3 2 3 4 5 2 2" xfId="28506"/>
    <cellStyle name="Normal 2 3 2 3 4 5 2 2 2" xfId="60746"/>
    <cellStyle name="Normal 2 3 2 3 4 5 2 3" xfId="44626"/>
    <cellStyle name="Normal 2 3 2 3 4 5 3" xfId="20446"/>
    <cellStyle name="Normal 2 3 2 3 4 5 3 2" xfId="52686"/>
    <cellStyle name="Normal 2 3 2 3 4 5 4" xfId="36566"/>
    <cellStyle name="Normal 2 3 2 3 4 6" xfId="8356"/>
    <cellStyle name="Normal 2 3 2 3 4 6 2" xfId="24476"/>
    <cellStyle name="Normal 2 3 2 3 4 6 2 2" xfId="56716"/>
    <cellStyle name="Normal 2 3 2 3 4 6 3" xfId="40596"/>
    <cellStyle name="Normal 2 3 2 3 4 7" xfId="16416"/>
    <cellStyle name="Normal 2 3 2 3 4 7 2" xfId="48656"/>
    <cellStyle name="Normal 2 3 2 3 4 8" xfId="32536"/>
    <cellStyle name="Normal 2 3 2 3 5" xfId="548"/>
    <cellStyle name="Normal 2 3 2 3 5 2" xfId="1556"/>
    <cellStyle name="Normal 2 3 2 3 5 2 2" xfId="3571"/>
    <cellStyle name="Normal 2 3 2 3 5 2 2 2" xfId="7601"/>
    <cellStyle name="Normal 2 3 2 3 5 2 2 2 2" xfId="15661"/>
    <cellStyle name="Normal 2 3 2 3 5 2 2 2 2 2" xfId="31781"/>
    <cellStyle name="Normal 2 3 2 3 5 2 2 2 2 2 2" xfId="64021"/>
    <cellStyle name="Normal 2 3 2 3 5 2 2 2 2 3" xfId="47901"/>
    <cellStyle name="Normal 2 3 2 3 5 2 2 2 3" xfId="23721"/>
    <cellStyle name="Normal 2 3 2 3 5 2 2 2 3 2" xfId="55961"/>
    <cellStyle name="Normal 2 3 2 3 5 2 2 2 4" xfId="39841"/>
    <cellStyle name="Normal 2 3 2 3 5 2 2 3" xfId="11631"/>
    <cellStyle name="Normal 2 3 2 3 5 2 2 3 2" xfId="27751"/>
    <cellStyle name="Normal 2 3 2 3 5 2 2 3 2 2" xfId="59991"/>
    <cellStyle name="Normal 2 3 2 3 5 2 2 3 3" xfId="43871"/>
    <cellStyle name="Normal 2 3 2 3 5 2 2 4" xfId="19691"/>
    <cellStyle name="Normal 2 3 2 3 5 2 2 4 2" xfId="51931"/>
    <cellStyle name="Normal 2 3 2 3 5 2 2 5" xfId="35811"/>
    <cellStyle name="Normal 2 3 2 3 5 2 3" xfId="5586"/>
    <cellStyle name="Normal 2 3 2 3 5 2 3 2" xfId="13646"/>
    <cellStyle name="Normal 2 3 2 3 5 2 3 2 2" xfId="29766"/>
    <cellStyle name="Normal 2 3 2 3 5 2 3 2 2 2" xfId="62006"/>
    <cellStyle name="Normal 2 3 2 3 5 2 3 2 3" xfId="45886"/>
    <cellStyle name="Normal 2 3 2 3 5 2 3 3" xfId="21706"/>
    <cellStyle name="Normal 2 3 2 3 5 2 3 3 2" xfId="53946"/>
    <cellStyle name="Normal 2 3 2 3 5 2 3 4" xfId="37826"/>
    <cellStyle name="Normal 2 3 2 3 5 2 4" xfId="9616"/>
    <cellStyle name="Normal 2 3 2 3 5 2 4 2" xfId="25736"/>
    <cellStyle name="Normal 2 3 2 3 5 2 4 2 2" xfId="57976"/>
    <cellStyle name="Normal 2 3 2 3 5 2 4 3" xfId="41856"/>
    <cellStyle name="Normal 2 3 2 3 5 2 5" xfId="17676"/>
    <cellStyle name="Normal 2 3 2 3 5 2 5 2" xfId="49916"/>
    <cellStyle name="Normal 2 3 2 3 5 2 6" xfId="33796"/>
    <cellStyle name="Normal 2 3 2 3 5 3" xfId="2563"/>
    <cellStyle name="Normal 2 3 2 3 5 3 2" xfId="6593"/>
    <cellStyle name="Normal 2 3 2 3 5 3 2 2" xfId="14653"/>
    <cellStyle name="Normal 2 3 2 3 5 3 2 2 2" xfId="30773"/>
    <cellStyle name="Normal 2 3 2 3 5 3 2 2 2 2" xfId="63013"/>
    <cellStyle name="Normal 2 3 2 3 5 3 2 2 3" xfId="46893"/>
    <cellStyle name="Normal 2 3 2 3 5 3 2 3" xfId="22713"/>
    <cellStyle name="Normal 2 3 2 3 5 3 2 3 2" xfId="54953"/>
    <cellStyle name="Normal 2 3 2 3 5 3 2 4" xfId="38833"/>
    <cellStyle name="Normal 2 3 2 3 5 3 3" xfId="10623"/>
    <cellStyle name="Normal 2 3 2 3 5 3 3 2" xfId="26743"/>
    <cellStyle name="Normal 2 3 2 3 5 3 3 2 2" xfId="58983"/>
    <cellStyle name="Normal 2 3 2 3 5 3 3 3" xfId="42863"/>
    <cellStyle name="Normal 2 3 2 3 5 3 4" xfId="18683"/>
    <cellStyle name="Normal 2 3 2 3 5 3 4 2" xfId="50923"/>
    <cellStyle name="Normal 2 3 2 3 5 3 5" xfId="34803"/>
    <cellStyle name="Normal 2 3 2 3 5 4" xfId="4578"/>
    <cellStyle name="Normal 2 3 2 3 5 4 2" xfId="12638"/>
    <cellStyle name="Normal 2 3 2 3 5 4 2 2" xfId="28758"/>
    <cellStyle name="Normal 2 3 2 3 5 4 2 2 2" xfId="60998"/>
    <cellStyle name="Normal 2 3 2 3 5 4 2 3" xfId="44878"/>
    <cellStyle name="Normal 2 3 2 3 5 4 3" xfId="20698"/>
    <cellStyle name="Normal 2 3 2 3 5 4 3 2" xfId="52938"/>
    <cellStyle name="Normal 2 3 2 3 5 4 4" xfId="36818"/>
    <cellStyle name="Normal 2 3 2 3 5 5" xfId="8608"/>
    <cellStyle name="Normal 2 3 2 3 5 5 2" xfId="24728"/>
    <cellStyle name="Normal 2 3 2 3 5 5 2 2" xfId="56968"/>
    <cellStyle name="Normal 2 3 2 3 5 5 3" xfId="40848"/>
    <cellStyle name="Normal 2 3 2 3 5 6" xfId="16668"/>
    <cellStyle name="Normal 2 3 2 3 5 6 2" xfId="48908"/>
    <cellStyle name="Normal 2 3 2 3 5 7" xfId="32788"/>
    <cellStyle name="Normal 2 3 2 3 6" xfId="1052"/>
    <cellStyle name="Normal 2 3 2 3 6 2" xfId="3067"/>
    <cellStyle name="Normal 2 3 2 3 6 2 2" xfId="7097"/>
    <cellStyle name="Normal 2 3 2 3 6 2 2 2" xfId="15157"/>
    <cellStyle name="Normal 2 3 2 3 6 2 2 2 2" xfId="31277"/>
    <cellStyle name="Normal 2 3 2 3 6 2 2 2 2 2" xfId="63517"/>
    <cellStyle name="Normal 2 3 2 3 6 2 2 2 3" xfId="47397"/>
    <cellStyle name="Normal 2 3 2 3 6 2 2 3" xfId="23217"/>
    <cellStyle name="Normal 2 3 2 3 6 2 2 3 2" xfId="55457"/>
    <cellStyle name="Normal 2 3 2 3 6 2 2 4" xfId="39337"/>
    <cellStyle name="Normal 2 3 2 3 6 2 3" xfId="11127"/>
    <cellStyle name="Normal 2 3 2 3 6 2 3 2" xfId="27247"/>
    <cellStyle name="Normal 2 3 2 3 6 2 3 2 2" xfId="59487"/>
    <cellStyle name="Normal 2 3 2 3 6 2 3 3" xfId="43367"/>
    <cellStyle name="Normal 2 3 2 3 6 2 4" xfId="19187"/>
    <cellStyle name="Normal 2 3 2 3 6 2 4 2" xfId="51427"/>
    <cellStyle name="Normal 2 3 2 3 6 2 5" xfId="35307"/>
    <cellStyle name="Normal 2 3 2 3 6 3" xfId="5082"/>
    <cellStyle name="Normal 2 3 2 3 6 3 2" xfId="13142"/>
    <cellStyle name="Normal 2 3 2 3 6 3 2 2" xfId="29262"/>
    <cellStyle name="Normal 2 3 2 3 6 3 2 2 2" xfId="61502"/>
    <cellStyle name="Normal 2 3 2 3 6 3 2 3" xfId="45382"/>
    <cellStyle name="Normal 2 3 2 3 6 3 3" xfId="21202"/>
    <cellStyle name="Normal 2 3 2 3 6 3 3 2" xfId="53442"/>
    <cellStyle name="Normal 2 3 2 3 6 3 4" xfId="37322"/>
    <cellStyle name="Normal 2 3 2 3 6 4" xfId="9112"/>
    <cellStyle name="Normal 2 3 2 3 6 4 2" xfId="25232"/>
    <cellStyle name="Normal 2 3 2 3 6 4 2 2" xfId="57472"/>
    <cellStyle name="Normal 2 3 2 3 6 4 3" xfId="41352"/>
    <cellStyle name="Normal 2 3 2 3 6 5" xfId="17172"/>
    <cellStyle name="Normal 2 3 2 3 6 5 2" xfId="49412"/>
    <cellStyle name="Normal 2 3 2 3 6 6" xfId="33292"/>
    <cellStyle name="Normal 2 3 2 3 7" xfId="2059"/>
    <cellStyle name="Normal 2 3 2 3 7 2" xfId="6089"/>
    <cellStyle name="Normal 2 3 2 3 7 2 2" xfId="14149"/>
    <cellStyle name="Normal 2 3 2 3 7 2 2 2" xfId="30269"/>
    <cellStyle name="Normal 2 3 2 3 7 2 2 2 2" xfId="62509"/>
    <cellStyle name="Normal 2 3 2 3 7 2 2 3" xfId="46389"/>
    <cellStyle name="Normal 2 3 2 3 7 2 3" xfId="22209"/>
    <cellStyle name="Normal 2 3 2 3 7 2 3 2" xfId="54449"/>
    <cellStyle name="Normal 2 3 2 3 7 2 4" xfId="38329"/>
    <cellStyle name="Normal 2 3 2 3 7 3" xfId="10119"/>
    <cellStyle name="Normal 2 3 2 3 7 3 2" xfId="26239"/>
    <cellStyle name="Normal 2 3 2 3 7 3 2 2" xfId="58479"/>
    <cellStyle name="Normal 2 3 2 3 7 3 3" xfId="42359"/>
    <cellStyle name="Normal 2 3 2 3 7 4" xfId="18179"/>
    <cellStyle name="Normal 2 3 2 3 7 4 2" xfId="50419"/>
    <cellStyle name="Normal 2 3 2 3 7 5" xfId="34299"/>
    <cellStyle name="Normal 2 3 2 3 8" xfId="4074"/>
    <cellStyle name="Normal 2 3 2 3 8 2" xfId="12134"/>
    <cellStyle name="Normal 2 3 2 3 8 2 2" xfId="28254"/>
    <cellStyle name="Normal 2 3 2 3 8 2 2 2" xfId="60494"/>
    <cellStyle name="Normal 2 3 2 3 8 2 3" xfId="44374"/>
    <cellStyle name="Normal 2 3 2 3 8 3" xfId="20194"/>
    <cellStyle name="Normal 2 3 2 3 8 3 2" xfId="52434"/>
    <cellStyle name="Normal 2 3 2 3 8 4" xfId="36314"/>
    <cellStyle name="Normal 2 3 2 3 9" xfId="8104"/>
    <cellStyle name="Normal 2 3 2 3 9 2" xfId="24224"/>
    <cellStyle name="Normal 2 3 2 3 9 2 2" xfId="56464"/>
    <cellStyle name="Normal 2 3 2 3 9 3" xfId="40344"/>
    <cellStyle name="Normal 2 3 2 4" xfId="76"/>
    <cellStyle name="Normal 2 3 2 4 10" xfId="32316"/>
    <cellStyle name="Normal 2 3 2 4 2" xfId="202"/>
    <cellStyle name="Normal 2 3 2 4 2 2" xfId="454"/>
    <cellStyle name="Normal 2 3 2 4 2 2 2" xfId="958"/>
    <cellStyle name="Normal 2 3 2 4 2 2 2 2" xfId="1966"/>
    <cellStyle name="Normal 2 3 2 4 2 2 2 2 2" xfId="3981"/>
    <cellStyle name="Normal 2 3 2 4 2 2 2 2 2 2" xfId="8011"/>
    <cellStyle name="Normal 2 3 2 4 2 2 2 2 2 2 2" xfId="16071"/>
    <cellStyle name="Normal 2 3 2 4 2 2 2 2 2 2 2 2" xfId="32191"/>
    <cellStyle name="Normal 2 3 2 4 2 2 2 2 2 2 2 2 2" xfId="64431"/>
    <cellStyle name="Normal 2 3 2 4 2 2 2 2 2 2 2 3" xfId="48311"/>
    <cellStyle name="Normal 2 3 2 4 2 2 2 2 2 2 3" xfId="24131"/>
    <cellStyle name="Normal 2 3 2 4 2 2 2 2 2 2 3 2" xfId="56371"/>
    <cellStyle name="Normal 2 3 2 4 2 2 2 2 2 2 4" xfId="40251"/>
    <cellStyle name="Normal 2 3 2 4 2 2 2 2 2 3" xfId="12041"/>
    <cellStyle name="Normal 2 3 2 4 2 2 2 2 2 3 2" xfId="28161"/>
    <cellStyle name="Normal 2 3 2 4 2 2 2 2 2 3 2 2" xfId="60401"/>
    <cellStyle name="Normal 2 3 2 4 2 2 2 2 2 3 3" xfId="44281"/>
    <cellStyle name="Normal 2 3 2 4 2 2 2 2 2 4" xfId="20101"/>
    <cellStyle name="Normal 2 3 2 4 2 2 2 2 2 4 2" xfId="52341"/>
    <cellStyle name="Normal 2 3 2 4 2 2 2 2 2 5" xfId="36221"/>
    <cellStyle name="Normal 2 3 2 4 2 2 2 2 3" xfId="5996"/>
    <cellStyle name="Normal 2 3 2 4 2 2 2 2 3 2" xfId="14056"/>
    <cellStyle name="Normal 2 3 2 4 2 2 2 2 3 2 2" xfId="30176"/>
    <cellStyle name="Normal 2 3 2 4 2 2 2 2 3 2 2 2" xfId="62416"/>
    <cellStyle name="Normal 2 3 2 4 2 2 2 2 3 2 3" xfId="46296"/>
    <cellStyle name="Normal 2 3 2 4 2 2 2 2 3 3" xfId="22116"/>
    <cellStyle name="Normal 2 3 2 4 2 2 2 2 3 3 2" xfId="54356"/>
    <cellStyle name="Normal 2 3 2 4 2 2 2 2 3 4" xfId="38236"/>
    <cellStyle name="Normal 2 3 2 4 2 2 2 2 4" xfId="10026"/>
    <cellStyle name="Normal 2 3 2 4 2 2 2 2 4 2" xfId="26146"/>
    <cellStyle name="Normal 2 3 2 4 2 2 2 2 4 2 2" xfId="58386"/>
    <cellStyle name="Normal 2 3 2 4 2 2 2 2 4 3" xfId="42266"/>
    <cellStyle name="Normal 2 3 2 4 2 2 2 2 5" xfId="18086"/>
    <cellStyle name="Normal 2 3 2 4 2 2 2 2 5 2" xfId="50326"/>
    <cellStyle name="Normal 2 3 2 4 2 2 2 2 6" xfId="34206"/>
    <cellStyle name="Normal 2 3 2 4 2 2 2 3" xfId="2973"/>
    <cellStyle name="Normal 2 3 2 4 2 2 2 3 2" xfId="7003"/>
    <cellStyle name="Normal 2 3 2 4 2 2 2 3 2 2" xfId="15063"/>
    <cellStyle name="Normal 2 3 2 4 2 2 2 3 2 2 2" xfId="31183"/>
    <cellStyle name="Normal 2 3 2 4 2 2 2 3 2 2 2 2" xfId="63423"/>
    <cellStyle name="Normal 2 3 2 4 2 2 2 3 2 2 3" xfId="47303"/>
    <cellStyle name="Normal 2 3 2 4 2 2 2 3 2 3" xfId="23123"/>
    <cellStyle name="Normal 2 3 2 4 2 2 2 3 2 3 2" xfId="55363"/>
    <cellStyle name="Normal 2 3 2 4 2 2 2 3 2 4" xfId="39243"/>
    <cellStyle name="Normal 2 3 2 4 2 2 2 3 3" xfId="11033"/>
    <cellStyle name="Normal 2 3 2 4 2 2 2 3 3 2" xfId="27153"/>
    <cellStyle name="Normal 2 3 2 4 2 2 2 3 3 2 2" xfId="59393"/>
    <cellStyle name="Normal 2 3 2 4 2 2 2 3 3 3" xfId="43273"/>
    <cellStyle name="Normal 2 3 2 4 2 2 2 3 4" xfId="19093"/>
    <cellStyle name="Normal 2 3 2 4 2 2 2 3 4 2" xfId="51333"/>
    <cellStyle name="Normal 2 3 2 4 2 2 2 3 5" xfId="35213"/>
    <cellStyle name="Normal 2 3 2 4 2 2 2 4" xfId="4988"/>
    <cellStyle name="Normal 2 3 2 4 2 2 2 4 2" xfId="13048"/>
    <cellStyle name="Normal 2 3 2 4 2 2 2 4 2 2" xfId="29168"/>
    <cellStyle name="Normal 2 3 2 4 2 2 2 4 2 2 2" xfId="61408"/>
    <cellStyle name="Normal 2 3 2 4 2 2 2 4 2 3" xfId="45288"/>
    <cellStyle name="Normal 2 3 2 4 2 2 2 4 3" xfId="21108"/>
    <cellStyle name="Normal 2 3 2 4 2 2 2 4 3 2" xfId="53348"/>
    <cellStyle name="Normal 2 3 2 4 2 2 2 4 4" xfId="37228"/>
    <cellStyle name="Normal 2 3 2 4 2 2 2 5" xfId="9018"/>
    <cellStyle name="Normal 2 3 2 4 2 2 2 5 2" xfId="25138"/>
    <cellStyle name="Normal 2 3 2 4 2 2 2 5 2 2" xfId="57378"/>
    <cellStyle name="Normal 2 3 2 4 2 2 2 5 3" xfId="41258"/>
    <cellStyle name="Normal 2 3 2 4 2 2 2 6" xfId="17078"/>
    <cellStyle name="Normal 2 3 2 4 2 2 2 6 2" xfId="49318"/>
    <cellStyle name="Normal 2 3 2 4 2 2 2 7" xfId="33198"/>
    <cellStyle name="Normal 2 3 2 4 2 2 3" xfId="1462"/>
    <cellStyle name="Normal 2 3 2 4 2 2 3 2" xfId="3477"/>
    <cellStyle name="Normal 2 3 2 4 2 2 3 2 2" xfId="7507"/>
    <cellStyle name="Normal 2 3 2 4 2 2 3 2 2 2" xfId="15567"/>
    <cellStyle name="Normal 2 3 2 4 2 2 3 2 2 2 2" xfId="31687"/>
    <cellStyle name="Normal 2 3 2 4 2 2 3 2 2 2 2 2" xfId="63927"/>
    <cellStyle name="Normal 2 3 2 4 2 2 3 2 2 2 3" xfId="47807"/>
    <cellStyle name="Normal 2 3 2 4 2 2 3 2 2 3" xfId="23627"/>
    <cellStyle name="Normal 2 3 2 4 2 2 3 2 2 3 2" xfId="55867"/>
    <cellStyle name="Normal 2 3 2 4 2 2 3 2 2 4" xfId="39747"/>
    <cellStyle name="Normal 2 3 2 4 2 2 3 2 3" xfId="11537"/>
    <cellStyle name="Normal 2 3 2 4 2 2 3 2 3 2" xfId="27657"/>
    <cellStyle name="Normal 2 3 2 4 2 2 3 2 3 2 2" xfId="59897"/>
    <cellStyle name="Normal 2 3 2 4 2 2 3 2 3 3" xfId="43777"/>
    <cellStyle name="Normal 2 3 2 4 2 2 3 2 4" xfId="19597"/>
    <cellStyle name="Normal 2 3 2 4 2 2 3 2 4 2" xfId="51837"/>
    <cellStyle name="Normal 2 3 2 4 2 2 3 2 5" xfId="35717"/>
    <cellStyle name="Normal 2 3 2 4 2 2 3 3" xfId="5492"/>
    <cellStyle name="Normal 2 3 2 4 2 2 3 3 2" xfId="13552"/>
    <cellStyle name="Normal 2 3 2 4 2 2 3 3 2 2" xfId="29672"/>
    <cellStyle name="Normal 2 3 2 4 2 2 3 3 2 2 2" xfId="61912"/>
    <cellStyle name="Normal 2 3 2 4 2 2 3 3 2 3" xfId="45792"/>
    <cellStyle name="Normal 2 3 2 4 2 2 3 3 3" xfId="21612"/>
    <cellStyle name="Normal 2 3 2 4 2 2 3 3 3 2" xfId="53852"/>
    <cellStyle name="Normal 2 3 2 4 2 2 3 3 4" xfId="37732"/>
    <cellStyle name="Normal 2 3 2 4 2 2 3 4" xfId="9522"/>
    <cellStyle name="Normal 2 3 2 4 2 2 3 4 2" xfId="25642"/>
    <cellStyle name="Normal 2 3 2 4 2 2 3 4 2 2" xfId="57882"/>
    <cellStyle name="Normal 2 3 2 4 2 2 3 4 3" xfId="41762"/>
    <cellStyle name="Normal 2 3 2 4 2 2 3 5" xfId="17582"/>
    <cellStyle name="Normal 2 3 2 4 2 2 3 5 2" xfId="49822"/>
    <cellStyle name="Normal 2 3 2 4 2 2 3 6" xfId="33702"/>
    <cellStyle name="Normal 2 3 2 4 2 2 4" xfId="2469"/>
    <cellStyle name="Normal 2 3 2 4 2 2 4 2" xfId="6499"/>
    <cellStyle name="Normal 2 3 2 4 2 2 4 2 2" xfId="14559"/>
    <cellStyle name="Normal 2 3 2 4 2 2 4 2 2 2" xfId="30679"/>
    <cellStyle name="Normal 2 3 2 4 2 2 4 2 2 2 2" xfId="62919"/>
    <cellStyle name="Normal 2 3 2 4 2 2 4 2 2 3" xfId="46799"/>
    <cellStyle name="Normal 2 3 2 4 2 2 4 2 3" xfId="22619"/>
    <cellStyle name="Normal 2 3 2 4 2 2 4 2 3 2" xfId="54859"/>
    <cellStyle name="Normal 2 3 2 4 2 2 4 2 4" xfId="38739"/>
    <cellStyle name="Normal 2 3 2 4 2 2 4 3" xfId="10529"/>
    <cellStyle name="Normal 2 3 2 4 2 2 4 3 2" xfId="26649"/>
    <cellStyle name="Normal 2 3 2 4 2 2 4 3 2 2" xfId="58889"/>
    <cellStyle name="Normal 2 3 2 4 2 2 4 3 3" xfId="42769"/>
    <cellStyle name="Normal 2 3 2 4 2 2 4 4" xfId="18589"/>
    <cellStyle name="Normal 2 3 2 4 2 2 4 4 2" xfId="50829"/>
    <cellStyle name="Normal 2 3 2 4 2 2 4 5" xfId="34709"/>
    <cellStyle name="Normal 2 3 2 4 2 2 5" xfId="4484"/>
    <cellStyle name="Normal 2 3 2 4 2 2 5 2" xfId="12544"/>
    <cellStyle name="Normal 2 3 2 4 2 2 5 2 2" xfId="28664"/>
    <cellStyle name="Normal 2 3 2 4 2 2 5 2 2 2" xfId="60904"/>
    <cellStyle name="Normal 2 3 2 4 2 2 5 2 3" xfId="44784"/>
    <cellStyle name="Normal 2 3 2 4 2 2 5 3" xfId="20604"/>
    <cellStyle name="Normal 2 3 2 4 2 2 5 3 2" xfId="52844"/>
    <cellStyle name="Normal 2 3 2 4 2 2 5 4" xfId="36724"/>
    <cellStyle name="Normal 2 3 2 4 2 2 6" xfId="8514"/>
    <cellStyle name="Normal 2 3 2 4 2 2 6 2" xfId="24634"/>
    <cellStyle name="Normal 2 3 2 4 2 2 6 2 2" xfId="56874"/>
    <cellStyle name="Normal 2 3 2 4 2 2 6 3" xfId="40754"/>
    <cellStyle name="Normal 2 3 2 4 2 2 7" xfId="16574"/>
    <cellStyle name="Normal 2 3 2 4 2 2 7 2" xfId="48814"/>
    <cellStyle name="Normal 2 3 2 4 2 2 8" xfId="32694"/>
    <cellStyle name="Normal 2 3 2 4 2 3" xfId="706"/>
    <cellStyle name="Normal 2 3 2 4 2 3 2" xfId="1714"/>
    <cellStyle name="Normal 2 3 2 4 2 3 2 2" xfId="3729"/>
    <cellStyle name="Normal 2 3 2 4 2 3 2 2 2" xfId="7759"/>
    <cellStyle name="Normal 2 3 2 4 2 3 2 2 2 2" xfId="15819"/>
    <cellStyle name="Normal 2 3 2 4 2 3 2 2 2 2 2" xfId="31939"/>
    <cellStyle name="Normal 2 3 2 4 2 3 2 2 2 2 2 2" xfId="64179"/>
    <cellStyle name="Normal 2 3 2 4 2 3 2 2 2 2 3" xfId="48059"/>
    <cellStyle name="Normal 2 3 2 4 2 3 2 2 2 3" xfId="23879"/>
    <cellStyle name="Normal 2 3 2 4 2 3 2 2 2 3 2" xfId="56119"/>
    <cellStyle name="Normal 2 3 2 4 2 3 2 2 2 4" xfId="39999"/>
    <cellStyle name="Normal 2 3 2 4 2 3 2 2 3" xfId="11789"/>
    <cellStyle name="Normal 2 3 2 4 2 3 2 2 3 2" xfId="27909"/>
    <cellStyle name="Normal 2 3 2 4 2 3 2 2 3 2 2" xfId="60149"/>
    <cellStyle name="Normal 2 3 2 4 2 3 2 2 3 3" xfId="44029"/>
    <cellStyle name="Normal 2 3 2 4 2 3 2 2 4" xfId="19849"/>
    <cellStyle name="Normal 2 3 2 4 2 3 2 2 4 2" xfId="52089"/>
    <cellStyle name="Normal 2 3 2 4 2 3 2 2 5" xfId="35969"/>
    <cellStyle name="Normal 2 3 2 4 2 3 2 3" xfId="5744"/>
    <cellStyle name="Normal 2 3 2 4 2 3 2 3 2" xfId="13804"/>
    <cellStyle name="Normal 2 3 2 4 2 3 2 3 2 2" xfId="29924"/>
    <cellStyle name="Normal 2 3 2 4 2 3 2 3 2 2 2" xfId="62164"/>
    <cellStyle name="Normal 2 3 2 4 2 3 2 3 2 3" xfId="46044"/>
    <cellStyle name="Normal 2 3 2 4 2 3 2 3 3" xfId="21864"/>
    <cellStyle name="Normal 2 3 2 4 2 3 2 3 3 2" xfId="54104"/>
    <cellStyle name="Normal 2 3 2 4 2 3 2 3 4" xfId="37984"/>
    <cellStyle name="Normal 2 3 2 4 2 3 2 4" xfId="9774"/>
    <cellStyle name="Normal 2 3 2 4 2 3 2 4 2" xfId="25894"/>
    <cellStyle name="Normal 2 3 2 4 2 3 2 4 2 2" xfId="58134"/>
    <cellStyle name="Normal 2 3 2 4 2 3 2 4 3" xfId="42014"/>
    <cellStyle name="Normal 2 3 2 4 2 3 2 5" xfId="17834"/>
    <cellStyle name="Normal 2 3 2 4 2 3 2 5 2" xfId="50074"/>
    <cellStyle name="Normal 2 3 2 4 2 3 2 6" xfId="33954"/>
    <cellStyle name="Normal 2 3 2 4 2 3 3" xfId="2721"/>
    <cellStyle name="Normal 2 3 2 4 2 3 3 2" xfId="6751"/>
    <cellStyle name="Normal 2 3 2 4 2 3 3 2 2" xfId="14811"/>
    <cellStyle name="Normal 2 3 2 4 2 3 3 2 2 2" xfId="30931"/>
    <cellStyle name="Normal 2 3 2 4 2 3 3 2 2 2 2" xfId="63171"/>
    <cellStyle name="Normal 2 3 2 4 2 3 3 2 2 3" xfId="47051"/>
    <cellStyle name="Normal 2 3 2 4 2 3 3 2 3" xfId="22871"/>
    <cellStyle name="Normal 2 3 2 4 2 3 3 2 3 2" xfId="55111"/>
    <cellStyle name="Normal 2 3 2 4 2 3 3 2 4" xfId="38991"/>
    <cellStyle name="Normal 2 3 2 4 2 3 3 3" xfId="10781"/>
    <cellStyle name="Normal 2 3 2 4 2 3 3 3 2" xfId="26901"/>
    <cellStyle name="Normal 2 3 2 4 2 3 3 3 2 2" xfId="59141"/>
    <cellStyle name="Normal 2 3 2 4 2 3 3 3 3" xfId="43021"/>
    <cellStyle name="Normal 2 3 2 4 2 3 3 4" xfId="18841"/>
    <cellStyle name="Normal 2 3 2 4 2 3 3 4 2" xfId="51081"/>
    <cellStyle name="Normal 2 3 2 4 2 3 3 5" xfId="34961"/>
    <cellStyle name="Normal 2 3 2 4 2 3 4" xfId="4736"/>
    <cellStyle name="Normal 2 3 2 4 2 3 4 2" xfId="12796"/>
    <cellStyle name="Normal 2 3 2 4 2 3 4 2 2" xfId="28916"/>
    <cellStyle name="Normal 2 3 2 4 2 3 4 2 2 2" xfId="61156"/>
    <cellStyle name="Normal 2 3 2 4 2 3 4 2 3" xfId="45036"/>
    <cellStyle name="Normal 2 3 2 4 2 3 4 3" xfId="20856"/>
    <cellStyle name="Normal 2 3 2 4 2 3 4 3 2" xfId="53096"/>
    <cellStyle name="Normal 2 3 2 4 2 3 4 4" xfId="36976"/>
    <cellStyle name="Normal 2 3 2 4 2 3 5" xfId="8766"/>
    <cellStyle name="Normal 2 3 2 4 2 3 5 2" xfId="24886"/>
    <cellStyle name="Normal 2 3 2 4 2 3 5 2 2" xfId="57126"/>
    <cellStyle name="Normal 2 3 2 4 2 3 5 3" xfId="41006"/>
    <cellStyle name="Normal 2 3 2 4 2 3 6" xfId="16826"/>
    <cellStyle name="Normal 2 3 2 4 2 3 6 2" xfId="49066"/>
    <cellStyle name="Normal 2 3 2 4 2 3 7" xfId="32946"/>
    <cellStyle name="Normal 2 3 2 4 2 4" xfId="1210"/>
    <cellStyle name="Normal 2 3 2 4 2 4 2" xfId="3225"/>
    <cellStyle name="Normal 2 3 2 4 2 4 2 2" xfId="7255"/>
    <cellStyle name="Normal 2 3 2 4 2 4 2 2 2" xfId="15315"/>
    <cellStyle name="Normal 2 3 2 4 2 4 2 2 2 2" xfId="31435"/>
    <cellStyle name="Normal 2 3 2 4 2 4 2 2 2 2 2" xfId="63675"/>
    <cellStyle name="Normal 2 3 2 4 2 4 2 2 2 3" xfId="47555"/>
    <cellStyle name="Normal 2 3 2 4 2 4 2 2 3" xfId="23375"/>
    <cellStyle name="Normal 2 3 2 4 2 4 2 2 3 2" xfId="55615"/>
    <cellStyle name="Normal 2 3 2 4 2 4 2 2 4" xfId="39495"/>
    <cellStyle name="Normal 2 3 2 4 2 4 2 3" xfId="11285"/>
    <cellStyle name="Normal 2 3 2 4 2 4 2 3 2" xfId="27405"/>
    <cellStyle name="Normal 2 3 2 4 2 4 2 3 2 2" xfId="59645"/>
    <cellStyle name="Normal 2 3 2 4 2 4 2 3 3" xfId="43525"/>
    <cellStyle name="Normal 2 3 2 4 2 4 2 4" xfId="19345"/>
    <cellStyle name="Normal 2 3 2 4 2 4 2 4 2" xfId="51585"/>
    <cellStyle name="Normal 2 3 2 4 2 4 2 5" xfId="35465"/>
    <cellStyle name="Normal 2 3 2 4 2 4 3" xfId="5240"/>
    <cellStyle name="Normal 2 3 2 4 2 4 3 2" xfId="13300"/>
    <cellStyle name="Normal 2 3 2 4 2 4 3 2 2" xfId="29420"/>
    <cellStyle name="Normal 2 3 2 4 2 4 3 2 2 2" xfId="61660"/>
    <cellStyle name="Normal 2 3 2 4 2 4 3 2 3" xfId="45540"/>
    <cellStyle name="Normal 2 3 2 4 2 4 3 3" xfId="21360"/>
    <cellStyle name="Normal 2 3 2 4 2 4 3 3 2" xfId="53600"/>
    <cellStyle name="Normal 2 3 2 4 2 4 3 4" xfId="37480"/>
    <cellStyle name="Normal 2 3 2 4 2 4 4" xfId="9270"/>
    <cellStyle name="Normal 2 3 2 4 2 4 4 2" xfId="25390"/>
    <cellStyle name="Normal 2 3 2 4 2 4 4 2 2" xfId="57630"/>
    <cellStyle name="Normal 2 3 2 4 2 4 4 3" xfId="41510"/>
    <cellStyle name="Normal 2 3 2 4 2 4 5" xfId="17330"/>
    <cellStyle name="Normal 2 3 2 4 2 4 5 2" xfId="49570"/>
    <cellStyle name="Normal 2 3 2 4 2 4 6" xfId="33450"/>
    <cellStyle name="Normal 2 3 2 4 2 5" xfId="2217"/>
    <cellStyle name="Normal 2 3 2 4 2 5 2" xfId="6247"/>
    <cellStyle name="Normal 2 3 2 4 2 5 2 2" xfId="14307"/>
    <cellStyle name="Normal 2 3 2 4 2 5 2 2 2" xfId="30427"/>
    <cellStyle name="Normal 2 3 2 4 2 5 2 2 2 2" xfId="62667"/>
    <cellStyle name="Normal 2 3 2 4 2 5 2 2 3" xfId="46547"/>
    <cellStyle name="Normal 2 3 2 4 2 5 2 3" xfId="22367"/>
    <cellStyle name="Normal 2 3 2 4 2 5 2 3 2" xfId="54607"/>
    <cellStyle name="Normal 2 3 2 4 2 5 2 4" xfId="38487"/>
    <cellStyle name="Normal 2 3 2 4 2 5 3" xfId="10277"/>
    <cellStyle name="Normal 2 3 2 4 2 5 3 2" xfId="26397"/>
    <cellStyle name="Normal 2 3 2 4 2 5 3 2 2" xfId="58637"/>
    <cellStyle name="Normal 2 3 2 4 2 5 3 3" xfId="42517"/>
    <cellStyle name="Normal 2 3 2 4 2 5 4" xfId="18337"/>
    <cellStyle name="Normal 2 3 2 4 2 5 4 2" xfId="50577"/>
    <cellStyle name="Normal 2 3 2 4 2 5 5" xfId="34457"/>
    <cellStyle name="Normal 2 3 2 4 2 6" xfId="4232"/>
    <cellStyle name="Normal 2 3 2 4 2 6 2" xfId="12292"/>
    <cellStyle name="Normal 2 3 2 4 2 6 2 2" xfId="28412"/>
    <cellStyle name="Normal 2 3 2 4 2 6 2 2 2" xfId="60652"/>
    <cellStyle name="Normal 2 3 2 4 2 6 2 3" xfId="44532"/>
    <cellStyle name="Normal 2 3 2 4 2 6 3" xfId="20352"/>
    <cellStyle name="Normal 2 3 2 4 2 6 3 2" xfId="52592"/>
    <cellStyle name="Normal 2 3 2 4 2 6 4" xfId="36472"/>
    <cellStyle name="Normal 2 3 2 4 2 7" xfId="8262"/>
    <cellStyle name="Normal 2 3 2 4 2 7 2" xfId="24382"/>
    <cellStyle name="Normal 2 3 2 4 2 7 2 2" xfId="56622"/>
    <cellStyle name="Normal 2 3 2 4 2 7 3" xfId="40502"/>
    <cellStyle name="Normal 2 3 2 4 2 8" xfId="16322"/>
    <cellStyle name="Normal 2 3 2 4 2 8 2" xfId="48562"/>
    <cellStyle name="Normal 2 3 2 4 2 9" xfId="32442"/>
    <cellStyle name="Normal 2 3 2 4 3" xfId="328"/>
    <cellStyle name="Normal 2 3 2 4 3 2" xfId="832"/>
    <cellStyle name="Normal 2 3 2 4 3 2 2" xfId="1840"/>
    <cellStyle name="Normal 2 3 2 4 3 2 2 2" xfId="3855"/>
    <cellStyle name="Normal 2 3 2 4 3 2 2 2 2" xfId="7885"/>
    <cellStyle name="Normal 2 3 2 4 3 2 2 2 2 2" xfId="15945"/>
    <cellStyle name="Normal 2 3 2 4 3 2 2 2 2 2 2" xfId="32065"/>
    <cellStyle name="Normal 2 3 2 4 3 2 2 2 2 2 2 2" xfId="64305"/>
    <cellStyle name="Normal 2 3 2 4 3 2 2 2 2 2 3" xfId="48185"/>
    <cellStyle name="Normal 2 3 2 4 3 2 2 2 2 3" xfId="24005"/>
    <cellStyle name="Normal 2 3 2 4 3 2 2 2 2 3 2" xfId="56245"/>
    <cellStyle name="Normal 2 3 2 4 3 2 2 2 2 4" xfId="40125"/>
    <cellStyle name="Normal 2 3 2 4 3 2 2 2 3" xfId="11915"/>
    <cellStyle name="Normal 2 3 2 4 3 2 2 2 3 2" xfId="28035"/>
    <cellStyle name="Normal 2 3 2 4 3 2 2 2 3 2 2" xfId="60275"/>
    <cellStyle name="Normal 2 3 2 4 3 2 2 2 3 3" xfId="44155"/>
    <cellStyle name="Normal 2 3 2 4 3 2 2 2 4" xfId="19975"/>
    <cellStyle name="Normal 2 3 2 4 3 2 2 2 4 2" xfId="52215"/>
    <cellStyle name="Normal 2 3 2 4 3 2 2 2 5" xfId="36095"/>
    <cellStyle name="Normal 2 3 2 4 3 2 2 3" xfId="5870"/>
    <cellStyle name="Normal 2 3 2 4 3 2 2 3 2" xfId="13930"/>
    <cellStyle name="Normal 2 3 2 4 3 2 2 3 2 2" xfId="30050"/>
    <cellStyle name="Normal 2 3 2 4 3 2 2 3 2 2 2" xfId="62290"/>
    <cellStyle name="Normal 2 3 2 4 3 2 2 3 2 3" xfId="46170"/>
    <cellStyle name="Normal 2 3 2 4 3 2 2 3 3" xfId="21990"/>
    <cellStyle name="Normal 2 3 2 4 3 2 2 3 3 2" xfId="54230"/>
    <cellStyle name="Normal 2 3 2 4 3 2 2 3 4" xfId="38110"/>
    <cellStyle name="Normal 2 3 2 4 3 2 2 4" xfId="9900"/>
    <cellStyle name="Normal 2 3 2 4 3 2 2 4 2" xfId="26020"/>
    <cellStyle name="Normal 2 3 2 4 3 2 2 4 2 2" xfId="58260"/>
    <cellStyle name="Normal 2 3 2 4 3 2 2 4 3" xfId="42140"/>
    <cellStyle name="Normal 2 3 2 4 3 2 2 5" xfId="17960"/>
    <cellStyle name="Normal 2 3 2 4 3 2 2 5 2" xfId="50200"/>
    <cellStyle name="Normal 2 3 2 4 3 2 2 6" xfId="34080"/>
    <cellStyle name="Normal 2 3 2 4 3 2 3" xfId="2847"/>
    <cellStyle name="Normal 2 3 2 4 3 2 3 2" xfId="6877"/>
    <cellStyle name="Normal 2 3 2 4 3 2 3 2 2" xfId="14937"/>
    <cellStyle name="Normal 2 3 2 4 3 2 3 2 2 2" xfId="31057"/>
    <cellStyle name="Normal 2 3 2 4 3 2 3 2 2 2 2" xfId="63297"/>
    <cellStyle name="Normal 2 3 2 4 3 2 3 2 2 3" xfId="47177"/>
    <cellStyle name="Normal 2 3 2 4 3 2 3 2 3" xfId="22997"/>
    <cellStyle name="Normal 2 3 2 4 3 2 3 2 3 2" xfId="55237"/>
    <cellStyle name="Normal 2 3 2 4 3 2 3 2 4" xfId="39117"/>
    <cellStyle name="Normal 2 3 2 4 3 2 3 3" xfId="10907"/>
    <cellStyle name="Normal 2 3 2 4 3 2 3 3 2" xfId="27027"/>
    <cellStyle name="Normal 2 3 2 4 3 2 3 3 2 2" xfId="59267"/>
    <cellStyle name="Normal 2 3 2 4 3 2 3 3 3" xfId="43147"/>
    <cellStyle name="Normal 2 3 2 4 3 2 3 4" xfId="18967"/>
    <cellStyle name="Normal 2 3 2 4 3 2 3 4 2" xfId="51207"/>
    <cellStyle name="Normal 2 3 2 4 3 2 3 5" xfId="35087"/>
    <cellStyle name="Normal 2 3 2 4 3 2 4" xfId="4862"/>
    <cellStyle name="Normal 2 3 2 4 3 2 4 2" xfId="12922"/>
    <cellStyle name="Normal 2 3 2 4 3 2 4 2 2" xfId="29042"/>
    <cellStyle name="Normal 2 3 2 4 3 2 4 2 2 2" xfId="61282"/>
    <cellStyle name="Normal 2 3 2 4 3 2 4 2 3" xfId="45162"/>
    <cellStyle name="Normal 2 3 2 4 3 2 4 3" xfId="20982"/>
    <cellStyle name="Normal 2 3 2 4 3 2 4 3 2" xfId="53222"/>
    <cellStyle name="Normal 2 3 2 4 3 2 4 4" xfId="37102"/>
    <cellStyle name="Normal 2 3 2 4 3 2 5" xfId="8892"/>
    <cellStyle name="Normal 2 3 2 4 3 2 5 2" xfId="25012"/>
    <cellStyle name="Normal 2 3 2 4 3 2 5 2 2" xfId="57252"/>
    <cellStyle name="Normal 2 3 2 4 3 2 5 3" xfId="41132"/>
    <cellStyle name="Normal 2 3 2 4 3 2 6" xfId="16952"/>
    <cellStyle name="Normal 2 3 2 4 3 2 6 2" xfId="49192"/>
    <cellStyle name="Normal 2 3 2 4 3 2 7" xfId="33072"/>
    <cellStyle name="Normal 2 3 2 4 3 3" xfId="1336"/>
    <cellStyle name="Normal 2 3 2 4 3 3 2" xfId="3351"/>
    <cellStyle name="Normal 2 3 2 4 3 3 2 2" xfId="7381"/>
    <cellStyle name="Normal 2 3 2 4 3 3 2 2 2" xfId="15441"/>
    <cellStyle name="Normal 2 3 2 4 3 3 2 2 2 2" xfId="31561"/>
    <cellStyle name="Normal 2 3 2 4 3 3 2 2 2 2 2" xfId="63801"/>
    <cellStyle name="Normal 2 3 2 4 3 3 2 2 2 3" xfId="47681"/>
    <cellStyle name="Normal 2 3 2 4 3 3 2 2 3" xfId="23501"/>
    <cellStyle name="Normal 2 3 2 4 3 3 2 2 3 2" xfId="55741"/>
    <cellStyle name="Normal 2 3 2 4 3 3 2 2 4" xfId="39621"/>
    <cellStyle name="Normal 2 3 2 4 3 3 2 3" xfId="11411"/>
    <cellStyle name="Normal 2 3 2 4 3 3 2 3 2" xfId="27531"/>
    <cellStyle name="Normal 2 3 2 4 3 3 2 3 2 2" xfId="59771"/>
    <cellStyle name="Normal 2 3 2 4 3 3 2 3 3" xfId="43651"/>
    <cellStyle name="Normal 2 3 2 4 3 3 2 4" xfId="19471"/>
    <cellStyle name="Normal 2 3 2 4 3 3 2 4 2" xfId="51711"/>
    <cellStyle name="Normal 2 3 2 4 3 3 2 5" xfId="35591"/>
    <cellStyle name="Normal 2 3 2 4 3 3 3" xfId="5366"/>
    <cellStyle name="Normal 2 3 2 4 3 3 3 2" xfId="13426"/>
    <cellStyle name="Normal 2 3 2 4 3 3 3 2 2" xfId="29546"/>
    <cellStyle name="Normal 2 3 2 4 3 3 3 2 2 2" xfId="61786"/>
    <cellStyle name="Normal 2 3 2 4 3 3 3 2 3" xfId="45666"/>
    <cellStyle name="Normal 2 3 2 4 3 3 3 3" xfId="21486"/>
    <cellStyle name="Normal 2 3 2 4 3 3 3 3 2" xfId="53726"/>
    <cellStyle name="Normal 2 3 2 4 3 3 3 4" xfId="37606"/>
    <cellStyle name="Normal 2 3 2 4 3 3 4" xfId="9396"/>
    <cellStyle name="Normal 2 3 2 4 3 3 4 2" xfId="25516"/>
    <cellStyle name="Normal 2 3 2 4 3 3 4 2 2" xfId="57756"/>
    <cellStyle name="Normal 2 3 2 4 3 3 4 3" xfId="41636"/>
    <cellStyle name="Normal 2 3 2 4 3 3 5" xfId="17456"/>
    <cellStyle name="Normal 2 3 2 4 3 3 5 2" xfId="49696"/>
    <cellStyle name="Normal 2 3 2 4 3 3 6" xfId="33576"/>
    <cellStyle name="Normal 2 3 2 4 3 4" xfId="2343"/>
    <cellStyle name="Normal 2 3 2 4 3 4 2" xfId="6373"/>
    <cellStyle name="Normal 2 3 2 4 3 4 2 2" xfId="14433"/>
    <cellStyle name="Normal 2 3 2 4 3 4 2 2 2" xfId="30553"/>
    <cellStyle name="Normal 2 3 2 4 3 4 2 2 2 2" xfId="62793"/>
    <cellStyle name="Normal 2 3 2 4 3 4 2 2 3" xfId="46673"/>
    <cellStyle name="Normal 2 3 2 4 3 4 2 3" xfId="22493"/>
    <cellStyle name="Normal 2 3 2 4 3 4 2 3 2" xfId="54733"/>
    <cellStyle name="Normal 2 3 2 4 3 4 2 4" xfId="38613"/>
    <cellStyle name="Normal 2 3 2 4 3 4 3" xfId="10403"/>
    <cellStyle name="Normal 2 3 2 4 3 4 3 2" xfId="26523"/>
    <cellStyle name="Normal 2 3 2 4 3 4 3 2 2" xfId="58763"/>
    <cellStyle name="Normal 2 3 2 4 3 4 3 3" xfId="42643"/>
    <cellStyle name="Normal 2 3 2 4 3 4 4" xfId="18463"/>
    <cellStyle name="Normal 2 3 2 4 3 4 4 2" xfId="50703"/>
    <cellStyle name="Normal 2 3 2 4 3 4 5" xfId="34583"/>
    <cellStyle name="Normal 2 3 2 4 3 5" xfId="4358"/>
    <cellStyle name="Normal 2 3 2 4 3 5 2" xfId="12418"/>
    <cellStyle name="Normal 2 3 2 4 3 5 2 2" xfId="28538"/>
    <cellStyle name="Normal 2 3 2 4 3 5 2 2 2" xfId="60778"/>
    <cellStyle name="Normal 2 3 2 4 3 5 2 3" xfId="44658"/>
    <cellStyle name="Normal 2 3 2 4 3 5 3" xfId="20478"/>
    <cellStyle name="Normal 2 3 2 4 3 5 3 2" xfId="52718"/>
    <cellStyle name="Normal 2 3 2 4 3 5 4" xfId="36598"/>
    <cellStyle name="Normal 2 3 2 4 3 6" xfId="8388"/>
    <cellStyle name="Normal 2 3 2 4 3 6 2" xfId="24508"/>
    <cellStyle name="Normal 2 3 2 4 3 6 2 2" xfId="56748"/>
    <cellStyle name="Normal 2 3 2 4 3 6 3" xfId="40628"/>
    <cellStyle name="Normal 2 3 2 4 3 7" xfId="16448"/>
    <cellStyle name="Normal 2 3 2 4 3 7 2" xfId="48688"/>
    <cellStyle name="Normal 2 3 2 4 3 8" xfId="32568"/>
    <cellStyle name="Normal 2 3 2 4 4" xfId="580"/>
    <cellStyle name="Normal 2 3 2 4 4 2" xfId="1588"/>
    <cellStyle name="Normal 2 3 2 4 4 2 2" xfId="3603"/>
    <cellStyle name="Normal 2 3 2 4 4 2 2 2" xfId="7633"/>
    <cellStyle name="Normal 2 3 2 4 4 2 2 2 2" xfId="15693"/>
    <cellStyle name="Normal 2 3 2 4 4 2 2 2 2 2" xfId="31813"/>
    <cellStyle name="Normal 2 3 2 4 4 2 2 2 2 2 2" xfId="64053"/>
    <cellStyle name="Normal 2 3 2 4 4 2 2 2 2 3" xfId="47933"/>
    <cellStyle name="Normal 2 3 2 4 4 2 2 2 3" xfId="23753"/>
    <cellStyle name="Normal 2 3 2 4 4 2 2 2 3 2" xfId="55993"/>
    <cellStyle name="Normal 2 3 2 4 4 2 2 2 4" xfId="39873"/>
    <cellStyle name="Normal 2 3 2 4 4 2 2 3" xfId="11663"/>
    <cellStyle name="Normal 2 3 2 4 4 2 2 3 2" xfId="27783"/>
    <cellStyle name="Normal 2 3 2 4 4 2 2 3 2 2" xfId="60023"/>
    <cellStyle name="Normal 2 3 2 4 4 2 2 3 3" xfId="43903"/>
    <cellStyle name="Normal 2 3 2 4 4 2 2 4" xfId="19723"/>
    <cellStyle name="Normal 2 3 2 4 4 2 2 4 2" xfId="51963"/>
    <cellStyle name="Normal 2 3 2 4 4 2 2 5" xfId="35843"/>
    <cellStyle name="Normal 2 3 2 4 4 2 3" xfId="5618"/>
    <cellStyle name="Normal 2 3 2 4 4 2 3 2" xfId="13678"/>
    <cellStyle name="Normal 2 3 2 4 4 2 3 2 2" xfId="29798"/>
    <cellStyle name="Normal 2 3 2 4 4 2 3 2 2 2" xfId="62038"/>
    <cellStyle name="Normal 2 3 2 4 4 2 3 2 3" xfId="45918"/>
    <cellStyle name="Normal 2 3 2 4 4 2 3 3" xfId="21738"/>
    <cellStyle name="Normal 2 3 2 4 4 2 3 3 2" xfId="53978"/>
    <cellStyle name="Normal 2 3 2 4 4 2 3 4" xfId="37858"/>
    <cellStyle name="Normal 2 3 2 4 4 2 4" xfId="9648"/>
    <cellStyle name="Normal 2 3 2 4 4 2 4 2" xfId="25768"/>
    <cellStyle name="Normal 2 3 2 4 4 2 4 2 2" xfId="58008"/>
    <cellStyle name="Normal 2 3 2 4 4 2 4 3" xfId="41888"/>
    <cellStyle name="Normal 2 3 2 4 4 2 5" xfId="17708"/>
    <cellStyle name="Normal 2 3 2 4 4 2 5 2" xfId="49948"/>
    <cellStyle name="Normal 2 3 2 4 4 2 6" xfId="33828"/>
    <cellStyle name="Normal 2 3 2 4 4 3" xfId="2595"/>
    <cellStyle name="Normal 2 3 2 4 4 3 2" xfId="6625"/>
    <cellStyle name="Normal 2 3 2 4 4 3 2 2" xfId="14685"/>
    <cellStyle name="Normal 2 3 2 4 4 3 2 2 2" xfId="30805"/>
    <cellStyle name="Normal 2 3 2 4 4 3 2 2 2 2" xfId="63045"/>
    <cellStyle name="Normal 2 3 2 4 4 3 2 2 3" xfId="46925"/>
    <cellStyle name="Normal 2 3 2 4 4 3 2 3" xfId="22745"/>
    <cellStyle name="Normal 2 3 2 4 4 3 2 3 2" xfId="54985"/>
    <cellStyle name="Normal 2 3 2 4 4 3 2 4" xfId="38865"/>
    <cellStyle name="Normal 2 3 2 4 4 3 3" xfId="10655"/>
    <cellStyle name="Normal 2 3 2 4 4 3 3 2" xfId="26775"/>
    <cellStyle name="Normal 2 3 2 4 4 3 3 2 2" xfId="59015"/>
    <cellStyle name="Normal 2 3 2 4 4 3 3 3" xfId="42895"/>
    <cellStyle name="Normal 2 3 2 4 4 3 4" xfId="18715"/>
    <cellStyle name="Normal 2 3 2 4 4 3 4 2" xfId="50955"/>
    <cellStyle name="Normal 2 3 2 4 4 3 5" xfId="34835"/>
    <cellStyle name="Normal 2 3 2 4 4 4" xfId="4610"/>
    <cellStyle name="Normal 2 3 2 4 4 4 2" xfId="12670"/>
    <cellStyle name="Normal 2 3 2 4 4 4 2 2" xfId="28790"/>
    <cellStyle name="Normal 2 3 2 4 4 4 2 2 2" xfId="61030"/>
    <cellStyle name="Normal 2 3 2 4 4 4 2 3" xfId="44910"/>
    <cellStyle name="Normal 2 3 2 4 4 4 3" xfId="20730"/>
    <cellStyle name="Normal 2 3 2 4 4 4 3 2" xfId="52970"/>
    <cellStyle name="Normal 2 3 2 4 4 4 4" xfId="36850"/>
    <cellStyle name="Normal 2 3 2 4 4 5" xfId="8640"/>
    <cellStyle name="Normal 2 3 2 4 4 5 2" xfId="24760"/>
    <cellStyle name="Normal 2 3 2 4 4 5 2 2" xfId="57000"/>
    <cellStyle name="Normal 2 3 2 4 4 5 3" xfId="40880"/>
    <cellStyle name="Normal 2 3 2 4 4 6" xfId="16700"/>
    <cellStyle name="Normal 2 3 2 4 4 6 2" xfId="48940"/>
    <cellStyle name="Normal 2 3 2 4 4 7" xfId="32820"/>
    <cellStyle name="Normal 2 3 2 4 5" xfId="1084"/>
    <cellStyle name="Normal 2 3 2 4 5 2" xfId="3099"/>
    <cellStyle name="Normal 2 3 2 4 5 2 2" xfId="7129"/>
    <cellStyle name="Normal 2 3 2 4 5 2 2 2" xfId="15189"/>
    <cellStyle name="Normal 2 3 2 4 5 2 2 2 2" xfId="31309"/>
    <cellStyle name="Normal 2 3 2 4 5 2 2 2 2 2" xfId="63549"/>
    <cellStyle name="Normal 2 3 2 4 5 2 2 2 3" xfId="47429"/>
    <cellStyle name="Normal 2 3 2 4 5 2 2 3" xfId="23249"/>
    <cellStyle name="Normal 2 3 2 4 5 2 2 3 2" xfId="55489"/>
    <cellStyle name="Normal 2 3 2 4 5 2 2 4" xfId="39369"/>
    <cellStyle name="Normal 2 3 2 4 5 2 3" xfId="11159"/>
    <cellStyle name="Normal 2 3 2 4 5 2 3 2" xfId="27279"/>
    <cellStyle name="Normal 2 3 2 4 5 2 3 2 2" xfId="59519"/>
    <cellStyle name="Normal 2 3 2 4 5 2 3 3" xfId="43399"/>
    <cellStyle name="Normal 2 3 2 4 5 2 4" xfId="19219"/>
    <cellStyle name="Normal 2 3 2 4 5 2 4 2" xfId="51459"/>
    <cellStyle name="Normal 2 3 2 4 5 2 5" xfId="35339"/>
    <cellStyle name="Normal 2 3 2 4 5 3" xfId="5114"/>
    <cellStyle name="Normal 2 3 2 4 5 3 2" xfId="13174"/>
    <cellStyle name="Normal 2 3 2 4 5 3 2 2" xfId="29294"/>
    <cellStyle name="Normal 2 3 2 4 5 3 2 2 2" xfId="61534"/>
    <cellStyle name="Normal 2 3 2 4 5 3 2 3" xfId="45414"/>
    <cellStyle name="Normal 2 3 2 4 5 3 3" xfId="21234"/>
    <cellStyle name="Normal 2 3 2 4 5 3 3 2" xfId="53474"/>
    <cellStyle name="Normal 2 3 2 4 5 3 4" xfId="37354"/>
    <cellStyle name="Normal 2 3 2 4 5 4" xfId="9144"/>
    <cellStyle name="Normal 2 3 2 4 5 4 2" xfId="25264"/>
    <cellStyle name="Normal 2 3 2 4 5 4 2 2" xfId="57504"/>
    <cellStyle name="Normal 2 3 2 4 5 4 3" xfId="41384"/>
    <cellStyle name="Normal 2 3 2 4 5 5" xfId="17204"/>
    <cellStyle name="Normal 2 3 2 4 5 5 2" xfId="49444"/>
    <cellStyle name="Normal 2 3 2 4 5 6" xfId="33324"/>
    <cellStyle name="Normal 2 3 2 4 6" xfId="2091"/>
    <cellStyle name="Normal 2 3 2 4 6 2" xfId="6121"/>
    <cellStyle name="Normal 2 3 2 4 6 2 2" xfId="14181"/>
    <cellStyle name="Normal 2 3 2 4 6 2 2 2" xfId="30301"/>
    <cellStyle name="Normal 2 3 2 4 6 2 2 2 2" xfId="62541"/>
    <cellStyle name="Normal 2 3 2 4 6 2 2 3" xfId="46421"/>
    <cellStyle name="Normal 2 3 2 4 6 2 3" xfId="22241"/>
    <cellStyle name="Normal 2 3 2 4 6 2 3 2" xfId="54481"/>
    <cellStyle name="Normal 2 3 2 4 6 2 4" xfId="38361"/>
    <cellStyle name="Normal 2 3 2 4 6 3" xfId="10151"/>
    <cellStyle name="Normal 2 3 2 4 6 3 2" xfId="26271"/>
    <cellStyle name="Normal 2 3 2 4 6 3 2 2" xfId="58511"/>
    <cellStyle name="Normal 2 3 2 4 6 3 3" xfId="42391"/>
    <cellStyle name="Normal 2 3 2 4 6 4" xfId="18211"/>
    <cellStyle name="Normal 2 3 2 4 6 4 2" xfId="50451"/>
    <cellStyle name="Normal 2 3 2 4 6 5" xfId="34331"/>
    <cellStyle name="Normal 2 3 2 4 7" xfId="4106"/>
    <cellStyle name="Normal 2 3 2 4 7 2" xfId="12166"/>
    <cellStyle name="Normal 2 3 2 4 7 2 2" xfId="28286"/>
    <cellStyle name="Normal 2 3 2 4 7 2 2 2" xfId="60526"/>
    <cellStyle name="Normal 2 3 2 4 7 2 3" xfId="44406"/>
    <cellStyle name="Normal 2 3 2 4 7 3" xfId="20226"/>
    <cellStyle name="Normal 2 3 2 4 7 3 2" xfId="52466"/>
    <cellStyle name="Normal 2 3 2 4 7 4" xfId="36346"/>
    <cellStyle name="Normal 2 3 2 4 8" xfId="8136"/>
    <cellStyle name="Normal 2 3 2 4 8 2" xfId="24256"/>
    <cellStyle name="Normal 2 3 2 4 8 2 2" xfId="56496"/>
    <cellStyle name="Normal 2 3 2 4 8 3" xfId="40376"/>
    <cellStyle name="Normal 2 3 2 4 9" xfId="16196"/>
    <cellStyle name="Normal 2 3 2 4 9 2" xfId="48436"/>
    <cellStyle name="Normal 2 3 2 5" xfId="139"/>
    <cellStyle name="Normal 2 3 2 5 2" xfId="391"/>
    <cellStyle name="Normal 2 3 2 5 2 2" xfId="895"/>
    <cellStyle name="Normal 2 3 2 5 2 2 2" xfId="1903"/>
    <cellStyle name="Normal 2 3 2 5 2 2 2 2" xfId="3918"/>
    <cellStyle name="Normal 2 3 2 5 2 2 2 2 2" xfId="7948"/>
    <cellStyle name="Normal 2 3 2 5 2 2 2 2 2 2" xfId="16008"/>
    <cellStyle name="Normal 2 3 2 5 2 2 2 2 2 2 2" xfId="32128"/>
    <cellStyle name="Normal 2 3 2 5 2 2 2 2 2 2 2 2" xfId="64368"/>
    <cellStyle name="Normal 2 3 2 5 2 2 2 2 2 2 3" xfId="48248"/>
    <cellStyle name="Normal 2 3 2 5 2 2 2 2 2 3" xfId="24068"/>
    <cellStyle name="Normal 2 3 2 5 2 2 2 2 2 3 2" xfId="56308"/>
    <cellStyle name="Normal 2 3 2 5 2 2 2 2 2 4" xfId="40188"/>
    <cellStyle name="Normal 2 3 2 5 2 2 2 2 3" xfId="11978"/>
    <cellStyle name="Normal 2 3 2 5 2 2 2 2 3 2" xfId="28098"/>
    <cellStyle name="Normal 2 3 2 5 2 2 2 2 3 2 2" xfId="60338"/>
    <cellStyle name="Normal 2 3 2 5 2 2 2 2 3 3" xfId="44218"/>
    <cellStyle name="Normal 2 3 2 5 2 2 2 2 4" xfId="20038"/>
    <cellStyle name="Normal 2 3 2 5 2 2 2 2 4 2" xfId="52278"/>
    <cellStyle name="Normal 2 3 2 5 2 2 2 2 5" xfId="36158"/>
    <cellStyle name="Normal 2 3 2 5 2 2 2 3" xfId="5933"/>
    <cellStyle name="Normal 2 3 2 5 2 2 2 3 2" xfId="13993"/>
    <cellStyle name="Normal 2 3 2 5 2 2 2 3 2 2" xfId="30113"/>
    <cellStyle name="Normal 2 3 2 5 2 2 2 3 2 2 2" xfId="62353"/>
    <cellStyle name="Normal 2 3 2 5 2 2 2 3 2 3" xfId="46233"/>
    <cellStyle name="Normal 2 3 2 5 2 2 2 3 3" xfId="22053"/>
    <cellStyle name="Normal 2 3 2 5 2 2 2 3 3 2" xfId="54293"/>
    <cellStyle name="Normal 2 3 2 5 2 2 2 3 4" xfId="38173"/>
    <cellStyle name="Normal 2 3 2 5 2 2 2 4" xfId="9963"/>
    <cellStyle name="Normal 2 3 2 5 2 2 2 4 2" xfId="26083"/>
    <cellStyle name="Normal 2 3 2 5 2 2 2 4 2 2" xfId="58323"/>
    <cellStyle name="Normal 2 3 2 5 2 2 2 4 3" xfId="42203"/>
    <cellStyle name="Normal 2 3 2 5 2 2 2 5" xfId="18023"/>
    <cellStyle name="Normal 2 3 2 5 2 2 2 5 2" xfId="50263"/>
    <cellStyle name="Normal 2 3 2 5 2 2 2 6" xfId="34143"/>
    <cellStyle name="Normal 2 3 2 5 2 2 3" xfId="2910"/>
    <cellStyle name="Normal 2 3 2 5 2 2 3 2" xfId="6940"/>
    <cellStyle name="Normal 2 3 2 5 2 2 3 2 2" xfId="15000"/>
    <cellStyle name="Normal 2 3 2 5 2 2 3 2 2 2" xfId="31120"/>
    <cellStyle name="Normal 2 3 2 5 2 2 3 2 2 2 2" xfId="63360"/>
    <cellStyle name="Normal 2 3 2 5 2 2 3 2 2 3" xfId="47240"/>
    <cellStyle name="Normal 2 3 2 5 2 2 3 2 3" xfId="23060"/>
    <cellStyle name="Normal 2 3 2 5 2 2 3 2 3 2" xfId="55300"/>
    <cellStyle name="Normal 2 3 2 5 2 2 3 2 4" xfId="39180"/>
    <cellStyle name="Normal 2 3 2 5 2 2 3 3" xfId="10970"/>
    <cellStyle name="Normal 2 3 2 5 2 2 3 3 2" xfId="27090"/>
    <cellStyle name="Normal 2 3 2 5 2 2 3 3 2 2" xfId="59330"/>
    <cellStyle name="Normal 2 3 2 5 2 2 3 3 3" xfId="43210"/>
    <cellStyle name="Normal 2 3 2 5 2 2 3 4" xfId="19030"/>
    <cellStyle name="Normal 2 3 2 5 2 2 3 4 2" xfId="51270"/>
    <cellStyle name="Normal 2 3 2 5 2 2 3 5" xfId="35150"/>
    <cellStyle name="Normal 2 3 2 5 2 2 4" xfId="4925"/>
    <cellStyle name="Normal 2 3 2 5 2 2 4 2" xfId="12985"/>
    <cellStyle name="Normal 2 3 2 5 2 2 4 2 2" xfId="29105"/>
    <cellStyle name="Normal 2 3 2 5 2 2 4 2 2 2" xfId="61345"/>
    <cellStyle name="Normal 2 3 2 5 2 2 4 2 3" xfId="45225"/>
    <cellStyle name="Normal 2 3 2 5 2 2 4 3" xfId="21045"/>
    <cellStyle name="Normal 2 3 2 5 2 2 4 3 2" xfId="53285"/>
    <cellStyle name="Normal 2 3 2 5 2 2 4 4" xfId="37165"/>
    <cellStyle name="Normal 2 3 2 5 2 2 5" xfId="8955"/>
    <cellStyle name="Normal 2 3 2 5 2 2 5 2" xfId="25075"/>
    <cellStyle name="Normal 2 3 2 5 2 2 5 2 2" xfId="57315"/>
    <cellStyle name="Normal 2 3 2 5 2 2 5 3" xfId="41195"/>
    <cellStyle name="Normal 2 3 2 5 2 2 6" xfId="17015"/>
    <cellStyle name="Normal 2 3 2 5 2 2 6 2" xfId="49255"/>
    <cellStyle name="Normal 2 3 2 5 2 2 7" xfId="33135"/>
    <cellStyle name="Normal 2 3 2 5 2 3" xfId="1399"/>
    <cellStyle name="Normal 2 3 2 5 2 3 2" xfId="3414"/>
    <cellStyle name="Normal 2 3 2 5 2 3 2 2" xfId="7444"/>
    <cellStyle name="Normal 2 3 2 5 2 3 2 2 2" xfId="15504"/>
    <cellStyle name="Normal 2 3 2 5 2 3 2 2 2 2" xfId="31624"/>
    <cellStyle name="Normal 2 3 2 5 2 3 2 2 2 2 2" xfId="63864"/>
    <cellStyle name="Normal 2 3 2 5 2 3 2 2 2 3" xfId="47744"/>
    <cellStyle name="Normal 2 3 2 5 2 3 2 2 3" xfId="23564"/>
    <cellStyle name="Normal 2 3 2 5 2 3 2 2 3 2" xfId="55804"/>
    <cellStyle name="Normal 2 3 2 5 2 3 2 2 4" xfId="39684"/>
    <cellStyle name="Normal 2 3 2 5 2 3 2 3" xfId="11474"/>
    <cellStyle name="Normal 2 3 2 5 2 3 2 3 2" xfId="27594"/>
    <cellStyle name="Normal 2 3 2 5 2 3 2 3 2 2" xfId="59834"/>
    <cellStyle name="Normal 2 3 2 5 2 3 2 3 3" xfId="43714"/>
    <cellStyle name="Normal 2 3 2 5 2 3 2 4" xfId="19534"/>
    <cellStyle name="Normal 2 3 2 5 2 3 2 4 2" xfId="51774"/>
    <cellStyle name="Normal 2 3 2 5 2 3 2 5" xfId="35654"/>
    <cellStyle name="Normal 2 3 2 5 2 3 3" xfId="5429"/>
    <cellStyle name="Normal 2 3 2 5 2 3 3 2" xfId="13489"/>
    <cellStyle name="Normal 2 3 2 5 2 3 3 2 2" xfId="29609"/>
    <cellStyle name="Normal 2 3 2 5 2 3 3 2 2 2" xfId="61849"/>
    <cellStyle name="Normal 2 3 2 5 2 3 3 2 3" xfId="45729"/>
    <cellStyle name="Normal 2 3 2 5 2 3 3 3" xfId="21549"/>
    <cellStyle name="Normal 2 3 2 5 2 3 3 3 2" xfId="53789"/>
    <cellStyle name="Normal 2 3 2 5 2 3 3 4" xfId="37669"/>
    <cellStyle name="Normal 2 3 2 5 2 3 4" xfId="9459"/>
    <cellStyle name="Normal 2 3 2 5 2 3 4 2" xfId="25579"/>
    <cellStyle name="Normal 2 3 2 5 2 3 4 2 2" xfId="57819"/>
    <cellStyle name="Normal 2 3 2 5 2 3 4 3" xfId="41699"/>
    <cellStyle name="Normal 2 3 2 5 2 3 5" xfId="17519"/>
    <cellStyle name="Normal 2 3 2 5 2 3 5 2" xfId="49759"/>
    <cellStyle name="Normal 2 3 2 5 2 3 6" xfId="33639"/>
    <cellStyle name="Normal 2 3 2 5 2 4" xfId="2406"/>
    <cellStyle name="Normal 2 3 2 5 2 4 2" xfId="6436"/>
    <cellStyle name="Normal 2 3 2 5 2 4 2 2" xfId="14496"/>
    <cellStyle name="Normal 2 3 2 5 2 4 2 2 2" xfId="30616"/>
    <cellStyle name="Normal 2 3 2 5 2 4 2 2 2 2" xfId="62856"/>
    <cellStyle name="Normal 2 3 2 5 2 4 2 2 3" xfId="46736"/>
    <cellStyle name="Normal 2 3 2 5 2 4 2 3" xfId="22556"/>
    <cellStyle name="Normal 2 3 2 5 2 4 2 3 2" xfId="54796"/>
    <cellStyle name="Normal 2 3 2 5 2 4 2 4" xfId="38676"/>
    <cellStyle name="Normal 2 3 2 5 2 4 3" xfId="10466"/>
    <cellStyle name="Normal 2 3 2 5 2 4 3 2" xfId="26586"/>
    <cellStyle name="Normal 2 3 2 5 2 4 3 2 2" xfId="58826"/>
    <cellStyle name="Normal 2 3 2 5 2 4 3 3" xfId="42706"/>
    <cellStyle name="Normal 2 3 2 5 2 4 4" xfId="18526"/>
    <cellStyle name="Normal 2 3 2 5 2 4 4 2" xfId="50766"/>
    <cellStyle name="Normal 2 3 2 5 2 4 5" xfId="34646"/>
    <cellStyle name="Normal 2 3 2 5 2 5" xfId="4421"/>
    <cellStyle name="Normal 2 3 2 5 2 5 2" xfId="12481"/>
    <cellStyle name="Normal 2 3 2 5 2 5 2 2" xfId="28601"/>
    <cellStyle name="Normal 2 3 2 5 2 5 2 2 2" xfId="60841"/>
    <cellStyle name="Normal 2 3 2 5 2 5 2 3" xfId="44721"/>
    <cellStyle name="Normal 2 3 2 5 2 5 3" xfId="20541"/>
    <cellStyle name="Normal 2 3 2 5 2 5 3 2" xfId="52781"/>
    <cellStyle name="Normal 2 3 2 5 2 5 4" xfId="36661"/>
    <cellStyle name="Normal 2 3 2 5 2 6" xfId="8451"/>
    <cellStyle name="Normal 2 3 2 5 2 6 2" xfId="24571"/>
    <cellStyle name="Normal 2 3 2 5 2 6 2 2" xfId="56811"/>
    <cellStyle name="Normal 2 3 2 5 2 6 3" xfId="40691"/>
    <cellStyle name="Normal 2 3 2 5 2 7" xfId="16511"/>
    <cellStyle name="Normal 2 3 2 5 2 7 2" xfId="48751"/>
    <cellStyle name="Normal 2 3 2 5 2 8" xfId="32631"/>
    <cellStyle name="Normal 2 3 2 5 3" xfId="643"/>
    <cellStyle name="Normal 2 3 2 5 3 2" xfId="1651"/>
    <cellStyle name="Normal 2 3 2 5 3 2 2" xfId="3666"/>
    <cellStyle name="Normal 2 3 2 5 3 2 2 2" xfId="7696"/>
    <cellStyle name="Normal 2 3 2 5 3 2 2 2 2" xfId="15756"/>
    <cellStyle name="Normal 2 3 2 5 3 2 2 2 2 2" xfId="31876"/>
    <cellStyle name="Normal 2 3 2 5 3 2 2 2 2 2 2" xfId="64116"/>
    <cellStyle name="Normal 2 3 2 5 3 2 2 2 2 3" xfId="47996"/>
    <cellStyle name="Normal 2 3 2 5 3 2 2 2 3" xfId="23816"/>
    <cellStyle name="Normal 2 3 2 5 3 2 2 2 3 2" xfId="56056"/>
    <cellStyle name="Normal 2 3 2 5 3 2 2 2 4" xfId="39936"/>
    <cellStyle name="Normal 2 3 2 5 3 2 2 3" xfId="11726"/>
    <cellStyle name="Normal 2 3 2 5 3 2 2 3 2" xfId="27846"/>
    <cellStyle name="Normal 2 3 2 5 3 2 2 3 2 2" xfId="60086"/>
    <cellStyle name="Normal 2 3 2 5 3 2 2 3 3" xfId="43966"/>
    <cellStyle name="Normal 2 3 2 5 3 2 2 4" xfId="19786"/>
    <cellStyle name="Normal 2 3 2 5 3 2 2 4 2" xfId="52026"/>
    <cellStyle name="Normal 2 3 2 5 3 2 2 5" xfId="35906"/>
    <cellStyle name="Normal 2 3 2 5 3 2 3" xfId="5681"/>
    <cellStyle name="Normal 2 3 2 5 3 2 3 2" xfId="13741"/>
    <cellStyle name="Normal 2 3 2 5 3 2 3 2 2" xfId="29861"/>
    <cellStyle name="Normal 2 3 2 5 3 2 3 2 2 2" xfId="62101"/>
    <cellStyle name="Normal 2 3 2 5 3 2 3 2 3" xfId="45981"/>
    <cellStyle name="Normal 2 3 2 5 3 2 3 3" xfId="21801"/>
    <cellStyle name="Normal 2 3 2 5 3 2 3 3 2" xfId="54041"/>
    <cellStyle name="Normal 2 3 2 5 3 2 3 4" xfId="37921"/>
    <cellStyle name="Normal 2 3 2 5 3 2 4" xfId="9711"/>
    <cellStyle name="Normal 2 3 2 5 3 2 4 2" xfId="25831"/>
    <cellStyle name="Normal 2 3 2 5 3 2 4 2 2" xfId="58071"/>
    <cellStyle name="Normal 2 3 2 5 3 2 4 3" xfId="41951"/>
    <cellStyle name="Normal 2 3 2 5 3 2 5" xfId="17771"/>
    <cellStyle name="Normal 2 3 2 5 3 2 5 2" xfId="50011"/>
    <cellStyle name="Normal 2 3 2 5 3 2 6" xfId="33891"/>
    <cellStyle name="Normal 2 3 2 5 3 3" xfId="2658"/>
    <cellStyle name="Normal 2 3 2 5 3 3 2" xfId="6688"/>
    <cellStyle name="Normal 2 3 2 5 3 3 2 2" xfId="14748"/>
    <cellStyle name="Normal 2 3 2 5 3 3 2 2 2" xfId="30868"/>
    <cellStyle name="Normal 2 3 2 5 3 3 2 2 2 2" xfId="63108"/>
    <cellStyle name="Normal 2 3 2 5 3 3 2 2 3" xfId="46988"/>
    <cellStyle name="Normal 2 3 2 5 3 3 2 3" xfId="22808"/>
    <cellStyle name="Normal 2 3 2 5 3 3 2 3 2" xfId="55048"/>
    <cellStyle name="Normal 2 3 2 5 3 3 2 4" xfId="38928"/>
    <cellStyle name="Normal 2 3 2 5 3 3 3" xfId="10718"/>
    <cellStyle name="Normal 2 3 2 5 3 3 3 2" xfId="26838"/>
    <cellStyle name="Normal 2 3 2 5 3 3 3 2 2" xfId="59078"/>
    <cellStyle name="Normal 2 3 2 5 3 3 3 3" xfId="42958"/>
    <cellStyle name="Normal 2 3 2 5 3 3 4" xfId="18778"/>
    <cellStyle name="Normal 2 3 2 5 3 3 4 2" xfId="51018"/>
    <cellStyle name="Normal 2 3 2 5 3 3 5" xfId="34898"/>
    <cellStyle name="Normal 2 3 2 5 3 4" xfId="4673"/>
    <cellStyle name="Normal 2 3 2 5 3 4 2" xfId="12733"/>
    <cellStyle name="Normal 2 3 2 5 3 4 2 2" xfId="28853"/>
    <cellStyle name="Normal 2 3 2 5 3 4 2 2 2" xfId="61093"/>
    <cellStyle name="Normal 2 3 2 5 3 4 2 3" xfId="44973"/>
    <cellStyle name="Normal 2 3 2 5 3 4 3" xfId="20793"/>
    <cellStyle name="Normal 2 3 2 5 3 4 3 2" xfId="53033"/>
    <cellStyle name="Normal 2 3 2 5 3 4 4" xfId="36913"/>
    <cellStyle name="Normal 2 3 2 5 3 5" xfId="8703"/>
    <cellStyle name="Normal 2 3 2 5 3 5 2" xfId="24823"/>
    <cellStyle name="Normal 2 3 2 5 3 5 2 2" xfId="57063"/>
    <cellStyle name="Normal 2 3 2 5 3 5 3" xfId="40943"/>
    <cellStyle name="Normal 2 3 2 5 3 6" xfId="16763"/>
    <cellStyle name="Normal 2 3 2 5 3 6 2" xfId="49003"/>
    <cellStyle name="Normal 2 3 2 5 3 7" xfId="32883"/>
    <cellStyle name="Normal 2 3 2 5 4" xfId="1147"/>
    <cellStyle name="Normal 2 3 2 5 4 2" xfId="3162"/>
    <cellStyle name="Normal 2 3 2 5 4 2 2" xfId="7192"/>
    <cellStyle name="Normal 2 3 2 5 4 2 2 2" xfId="15252"/>
    <cellStyle name="Normal 2 3 2 5 4 2 2 2 2" xfId="31372"/>
    <cellStyle name="Normal 2 3 2 5 4 2 2 2 2 2" xfId="63612"/>
    <cellStyle name="Normal 2 3 2 5 4 2 2 2 3" xfId="47492"/>
    <cellStyle name="Normal 2 3 2 5 4 2 2 3" xfId="23312"/>
    <cellStyle name="Normal 2 3 2 5 4 2 2 3 2" xfId="55552"/>
    <cellStyle name="Normal 2 3 2 5 4 2 2 4" xfId="39432"/>
    <cellStyle name="Normal 2 3 2 5 4 2 3" xfId="11222"/>
    <cellStyle name="Normal 2 3 2 5 4 2 3 2" xfId="27342"/>
    <cellStyle name="Normal 2 3 2 5 4 2 3 2 2" xfId="59582"/>
    <cellStyle name="Normal 2 3 2 5 4 2 3 3" xfId="43462"/>
    <cellStyle name="Normal 2 3 2 5 4 2 4" xfId="19282"/>
    <cellStyle name="Normal 2 3 2 5 4 2 4 2" xfId="51522"/>
    <cellStyle name="Normal 2 3 2 5 4 2 5" xfId="35402"/>
    <cellStyle name="Normal 2 3 2 5 4 3" xfId="5177"/>
    <cellStyle name="Normal 2 3 2 5 4 3 2" xfId="13237"/>
    <cellStyle name="Normal 2 3 2 5 4 3 2 2" xfId="29357"/>
    <cellStyle name="Normal 2 3 2 5 4 3 2 2 2" xfId="61597"/>
    <cellStyle name="Normal 2 3 2 5 4 3 2 3" xfId="45477"/>
    <cellStyle name="Normal 2 3 2 5 4 3 3" xfId="21297"/>
    <cellStyle name="Normal 2 3 2 5 4 3 3 2" xfId="53537"/>
    <cellStyle name="Normal 2 3 2 5 4 3 4" xfId="37417"/>
    <cellStyle name="Normal 2 3 2 5 4 4" xfId="9207"/>
    <cellStyle name="Normal 2 3 2 5 4 4 2" xfId="25327"/>
    <cellStyle name="Normal 2 3 2 5 4 4 2 2" xfId="57567"/>
    <cellStyle name="Normal 2 3 2 5 4 4 3" xfId="41447"/>
    <cellStyle name="Normal 2 3 2 5 4 5" xfId="17267"/>
    <cellStyle name="Normal 2 3 2 5 4 5 2" xfId="49507"/>
    <cellStyle name="Normal 2 3 2 5 4 6" xfId="33387"/>
    <cellStyle name="Normal 2 3 2 5 5" xfId="2154"/>
    <cellStyle name="Normal 2 3 2 5 5 2" xfId="6184"/>
    <cellStyle name="Normal 2 3 2 5 5 2 2" xfId="14244"/>
    <cellStyle name="Normal 2 3 2 5 5 2 2 2" xfId="30364"/>
    <cellStyle name="Normal 2 3 2 5 5 2 2 2 2" xfId="62604"/>
    <cellStyle name="Normal 2 3 2 5 5 2 2 3" xfId="46484"/>
    <cellStyle name="Normal 2 3 2 5 5 2 3" xfId="22304"/>
    <cellStyle name="Normal 2 3 2 5 5 2 3 2" xfId="54544"/>
    <cellStyle name="Normal 2 3 2 5 5 2 4" xfId="38424"/>
    <cellStyle name="Normal 2 3 2 5 5 3" xfId="10214"/>
    <cellStyle name="Normal 2 3 2 5 5 3 2" xfId="26334"/>
    <cellStyle name="Normal 2 3 2 5 5 3 2 2" xfId="58574"/>
    <cellStyle name="Normal 2 3 2 5 5 3 3" xfId="42454"/>
    <cellStyle name="Normal 2 3 2 5 5 4" xfId="18274"/>
    <cellStyle name="Normal 2 3 2 5 5 4 2" xfId="50514"/>
    <cellStyle name="Normal 2 3 2 5 5 5" xfId="34394"/>
    <cellStyle name="Normal 2 3 2 5 6" xfId="4169"/>
    <cellStyle name="Normal 2 3 2 5 6 2" xfId="12229"/>
    <cellStyle name="Normal 2 3 2 5 6 2 2" xfId="28349"/>
    <cellStyle name="Normal 2 3 2 5 6 2 2 2" xfId="60589"/>
    <cellStyle name="Normal 2 3 2 5 6 2 3" xfId="44469"/>
    <cellStyle name="Normal 2 3 2 5 6 3" xfId="20289"/>
    <cellStyle name="Normal 2 3 2 5 6 3 2" xfId="52529"/>
    <cellStyle name="Normal 2 3 2 5 6 4" xfId="36409"/>
    <cellStyle name="Normal 2 3 2 5 7" xfId="8199"/>
    <cellStyle name="Normal 2 3 2 5 7 2" xfId="24319"/>
    <cellStyle name="Normal 2 3 2 5 7 2 2" xfId="56559"/>
    <cellStyle name="Normal 2 3 2 5 7 3" xfId="40439"/>
    <cellStyle name="Normal 2 3 2 5 8" xfId="16259"/>
    <cellStyle name="Normal 2 3 2 5 8 2" xfId="48499"/>
    <cellStyle name="Normal 2 3 2 5 9" xfId="32379"/>
    <cellStyle name="Normal 2 3 2 6" xfId="265"/>
    <cellStyle name="Normal 2 3 2 6 2" xfId="769"/>
    <cellStyle name="Normal 2 3 2 6 2 2" xfId="1777"/>
    <cellStyle name="Normal 2 3 2 6 2 2 2" xfId="3792"/>
    <cellStyle name="Normal 2 3 2 6 2 2 2 2" xfId="7822"/>
    <cellStyle name="Normal 2 3 2 6 2 2 2 2 2" xfId="15882"/>
    <cellStyle name="Normal 2 3 2 6 2 2 2 2 2 2" xfId="32002"/>
    <cellStyle name="Normal 2 3 2 6 2 2 2 2 2 2 2" xfId="64242"/>
    <cellStyle name="Normal 2 3 2 6 2 2 2 2 2 3" xfId="48122"/>
    <cellStyle name="Normal 2 3 2 6 2 2 2 2 3" xfId="23942"/>
    <cellStyle name="Normal 2 3 2 6 2 2 2 2 3 2" xfId="56182"/>
    <cellStyle name="Normal 2 3 2 6 2 2 2 2 4" xfId="40062"/>
    <cellStyle name="Normal 2 3 2 6 2 2 2 3" xfId="11852"/>
    <cellStyle name="Normal 2 3 2 6 2 2 2 3 2" xfId="27972"/>
    <cellStyle name="Normal 2 3 2 6 2 2 2 3 2 2" xfId="60212"/>
    <cellStyle name="Normal 2 3 2 6 2 2 2 3 3" xfId="44092"/>
    <cellStyle name="Normal 2 3 2 6 2 2 2 4" xfId="19912"/>
    <cellStyle name="Normal 2 3 2 6 2 2 2 4 2" xfId="52152"/>
    <cellStyle name="Normal 2 3 2 6 2 2 2 5" xfId="36032"/>
    <cellStyle name="Normal 2 3 2 6 2 2 3" xfId="5807"/>
    <cellStyle name="Normal 2 3 2 6 2 2 3 2" xfId="13867"/>
    <cellStyle name="Normal 2 3 2 6 2 2 3 2 2" xfId="29987"/>
    <cellStyle name="Normal 2 3 2 6 2 2 3 2 2 2" xfId="62227"/>
    <cellStyle name="Normal 2 3 2 6 2 2 3 2 3" xfId="46107"/>
    <cellStyle name="Normal 2 3 2 6 2 2 3 3" xfId="21927"/>
    <cellStyle name="Normal 2 3 2 6 2 2 3 3 2" xfId="54167"/>
    <cellStyle name="Normal 2 3 2 6 2 2 3 4" xfId="38047"/>
    <cellStyle name="Normal 2 3 2 6 2 2 4" xfId="9837"/>
    <cellStyle name="Normal 2 3 2 6 2 2 4 2" xfId="25957"/>
    <cellStyle name="Normal 2 3 2 6 2 2 4 2 2" xfId="58197"/>
    <cellStyle name="Normal 2 3 2 6 2 2 4 3" xfId="42077"/>
    <cellStyle name="Normal 2 3 2 6 2 2 5" xfId="17897"/>
    <cellStyle name="Normal 2 3 2 6 2 2 5 2" xfId="50137"/>
    <cellStyle name="Normal 2 3 2 6 2 2 6" xfId="34017"/>
    <cellStyle name="Normal 2 3 2 6 2 3" xfId="2784"/>
    <cellStyle name="Normal 2 3 2 6 2 3 2" xfId="6814"/>
    <cellStyle name="Normal 2 3 2 6 2 3 2 2" xfId="14874"/>
    <cellStyle name="Normal 2 3 2 6 2 3 2 2 2" xfId="30994"/>
    <cellStyle name="Normal 2 3 2 6 2 3 2 2 2 2" xfId="63234"/>
    <cellStyle name="Normal 2 3 2 6 2 3 2 2 3" xfId="47114"/>
    <cellStyle name="Normal 2 3 2 6 2 3 2 3" xfId="22934"/>
    <cellStyle name="Normal 2 3 2 6 2 3 2 3 2" xfId="55174"/>
    <cellStyle name="Normal 2 3 2 6 2 3 2 4" xfId="39054"/>
    <cellStyle name="Normal 2 3 2 6 2 3 3" xfId="10844"/>
    <cellStyle name="Normal 2 3 2 6 2 3 3 2" xfId="26964"/>
    <cellStyle name="Normal 2 3 2 6 2 3 3 2 2" xfId="59204"/>
    <cellStyle name="Normal 2 3 2 6 2 3 3 3" xfId="43084"/>
    <cellStyle name="Normal 2 3 2 6 2 3 4" xfId="18904"/>
    <cellStyle name="Normal 2 3 2 6 2 3 4 2" xfId="51144"/>
    <cellStyle name="Normal 2 3 2 6 2 3 5" xfId="35024"/>
    <cellStyle name="Normal 2 3 2 6 2 4" xfId="4799"/>
    <cellStyle name="Normal 2 3 2 6 2 4 2" xfId="12859"/>
    <cellStyle name="Normal 2 3 2 6 2 4 2 2" xfId="28979"/>
    <cellStyle name="Normal 2 3 2 6 2 4 2 2 2" xfId="61219"/>
    <cellStyle name="Normal 2 3 2 6 2 4 2 3" xfId="45099"/>
    <cellStyle name="Normal 2 3 2 6 2 4 3" xfId="20919"/>
    <cellStyle name="Normal 2 3 2 6 2 4 3 2" xfId="53159"/>
    <cellStyle name="Normal 2 3 2 6 2 4 4" xfId="37039"/>
    <cellStyle name="Normal 2 3 2 6 2 5" xfId="8829"/>
    <cellStyle name="Normal 2 3 2 6 2 5 2" xfId="24949"/>
    <cellStyle name="Normal 2 3 2 6 2 5 2 2" xfId="57189"/>
    <cellStyle name="Normal 2 3 2 6 2 5 3" xfId="41069"/>
    <cellStyle name="Normal 2 3 2 6 2 6" xfId="16889"/>
    <cellStyle name="Normal 2 3 2 6 2 6 2" xfId="49129"/>
    <cellStyle name="Normal 2 3 2 6 2 7" xfId="33009"/>
    <cellStyle name="Normal 2 3 2 6 3" xfId="1273"/>
    <cellStyle name="Normal 2 3 2 6 3 2" xfId="3288"/>
    <cellStyle name="Normal 2 3 2 6 3 2 2" xfId="7318"/>
    <cellStyle name="Normal 2 3 2 6 3 2 2 2" xfId="15378"/>
    <cellStyle name="Normal 2 3 2 6 3 2 2 2 2" xfId="31498"/>
    <cellStyle name="Normal 2 3 2 6 3 2 2 2 2 2" xfId="63738"/>
    <cellStyle name="Normal 2 3 2 6 3 2 2 2 3" xfId="47618"/>
    <cellStyle name="Normal 2 3 2 6 3 2 2 3" xfId="23438"/>
    <cellStyle name="Normal 2 3 2 6 3 2 2 3 2" xfId="55678"/>
    <cellStyle name="Normal 2 3 2 6 3 2 2 4" xfId="39558"/>
    <cellStyle name="Normal 2 3 2 6 3 2 3" xfId="11348"/>
    <cellStyle name="Normal 2 3 2 6 3 2 3 2" xfId="27468"/>
    <cellStyle name="Normal 2 3 2 6 3 2 3 2 2" xfId="59708"/>
    <cellStyle name="Normal 2 3 2 6 3 2 3 3" xfId="43588"/>
    <cellStyle name="Normal 2 3 2 6 3 2 4" xfId="19408"/>
    <cellStyle name="Normal 2 3 2 6 3 2 4 2" xfId="51648"/>
    <cellStyle name="Normal 2 3 2 6 3 2 5" xfId="35528"/>
    <cellStyle name="Normal 2 3 2 6 3 3" xfId="5303"/>
    <cellStyle name="Normal 2 3 2 6 3 3 2" xfId="13363"/>
    <cellStyle name="Normal 2 3 2 6 3 3 2 2" xfId="29483"/>
    <cellStyle name="Normal 2 3 2 6 3 3 2 2 2" xfId="61723"/>
    <cellStyle name="Normal 2 3 2 6 3 3 2 3" xfId="45603"/>
    <cellStyle name="Normal 2 3 2 6 3 3 3" xfId="21423"/>
    <cellStyle name="Normal 2 3 2 6 3 3 3 2" xfId="53663"/>
    <cellStyle name="Normal 2 3 2 6 3 3 4" xfId="37543"/>
    <cellStyle name="Normal 2 3 2 6 3 4" xfId="9333"/>
    <cellStyle name="Normal 2 3 2 6 3 4 2" xfId="25453"/>
    <cellStyle name="Normal 2 3 2 6 3 4 2 2" xfId="57693"/>
    <cellStyle name="Normal 2 3 2 6 3 4 3" xfId="41573"/>
    <cellStyle name="Normal 2 3 2 6 3 5" xfId="17393"/>
    <cellStyle name="Normal 2 3 2 6 3 5 2" xfId="49633"/>
    <cellStyle name="Normal 2 3 2 6 3 6" xfId="33513"/>
    <cellStyle name="Normal 2 3 2 6 4" xfId="2280"/>
    <cellStyle name="Normal 2 3 2 6 4 2" xfId="6310"/>
    <cellStyle name="Normal 2 3 2 6 4 2 2" xfId="14370"/>
    <cellStyle name="Normal 2 3 2 6 4 2 2 2" xfId="30490"/>
    <cellStyle name="Normal 2 3 2 6 4 2 2 2 2" xfId="62730"/>
    <cellStyle name="Normal 2 3 2 6 4 2 2 3" xfId="46610"/>
    <cellStyle name="Normal 2 3 2 6 4 2 3" xfId="22430"/>
    <cellStyle name="Normal 2 3 2 6 4 2 3 2" xfId="54670"/>
    <cellStyle name="Normal 2 3 2 6 4 2 4" xfId="38550"/>
    <cellStyle name="Normal 2 3 2 6 4 3" xfId="10340"/>
    <cellStyle name="Normal 2 3 2 6 4 3 2" xfId="26460"/>
    <cellStyle name="Normal 2 3 2 6 4 3 2 2" xfId="58700"/>
    <cellStyle name="Normal 2 3 2 6 4 3 3" xfId="42580"/>
    <cellStyle name="Normal 2 3 2 6 4 4" xfId="18400"/>
    <cellStyle name="Normal 2 3 2 6 4 4 2" xfId="50640"/>
    <cellStyle name="Normal 2 3 2 6 4 5" xfId="34520"/>
    <cellStyle name="Normal 2 3 2 6 5" xfId="4295"/>
    <cellStyle name="Normal 2 3 2 6 5 2" xfId="12355"/>
    <cellStyle name="Normal 2 3 2 6 5 2 2" xfId="28475"/>
    <cellStyle name="Normal 2 3 2 6 5 2 2 2" xfId="60715"/>
    <cellStyle name="Normal 2 3 2 6 5 2 3" xfId="44595"/>
    <cellStyle name="Normal 2 3 2 6 5 3" xfId="20415"/>
    <cellStyle name="Normal 2 3 2 6 5 3 2" xfId="52655"/>
    <cellStyle name="Normal 2 3 2 6 5 4" xfId="36535"/>
    <cellStyle name="Normal 2 3 2 6 6" xfId="8325"/>
    <cellStyle name="Normal 2 3 2 6 6 2" xfId="24445"/>
    <cellStyle name="Normal 2 3 2 6 6 2 2" xfId="56685"/>
    <cellStyle name="Normal 2 3 2 6 6 3" xfId="40565"/>
    <cellStyle name="Normal 2 3 2 6 7" xfId="16385"/>
    <cellStyle name="Normal 2 3 2 6 7 2" xfId="48625"/>
    <cellStyle name="Normal 2 3 2 6 8" xfId="32505"/>
    <cellStyle name="Normal 2 3 2 7" xfId="517"/>
    <cellStyle name="Normal 2 3 2 7 2" xfId="1525"/>
    <cellStyle name="Normal 2 3 2 7 2 2" xfId="3540"/>
    <cellStyle name="Normal 2 3 2 7 2 2 2" xfId="7570"/>
    <cellStyle name="Normal 2 3 2 7 2 2 2 2" xfId="15630"/>
    <cellStyle name="Normal 2 3 2 7 2 2 2 2 2" xfId="31750"/>
    <cellStyle name="Normal 2 3 2 7 2 2 2 2 2 2" xfId="63990"/>
    <cellStyle name="Normal 2 3 2 7 2 2 2 2 3" xfId="47870"/>
    <cellStyle name="Normal 2 3 2 7 2 2 2 3" xfId="23690"/>
    <cellStyle name="Normal 2 3 2 7 2 2 2 3 2" xfId="55930"/>
    <cellStyle name="Normal 2 3 2 7 2 2 2 4" xfId="39810"/>
    <cellStyle name="Normal 2 3 2 7 2 2 3" xfId="11600"/>
    <cellStyle name="Normal 2 3 2 7 2 2 3 2" xfId="27720"/>
    <cellStyle name="Normal 2 3 2 7 2 2 3 2 2" xfId="59960"/>
    <cellStyle name="Normal 2 3 2 7 2 2 3 3" xfId="43840"/>
    <cellStyle name="Normal 2 3 2 7 2 2 4" xfId="19660"/>
    <cellStyle name="Normal 2 3 2 7 2 2 4 2" xfId="51900"/>
    <cellStyle name="Normal 2 3 2 7 2 2 5" xfId="35780"/>
    <cellStyle name="Normal 2 3 2 7 2 3" xfId="5555"/>
    <cellStyle name="Normal 2 3 2 7 2 3 2" xfId="13615"/>
    <cellStyle name="Normal 2 3 2 7 2 3 2 2" xfId="29735"/>
    <cellStyle name="Normal 2 3 2 7 2 3 2 2 2" xfId="61975"/>
    <cellStyle name="Normal 2 3 2 7 2 3 2 3" xfId="45855"/>
    <cellStyle name="Normal 2 3 2 7 2 3 3" xfId="21675"/>
    <cellStyle name="Normal 2 3 2 7 2 3 3 2" xfId="53915"/>
    <cellStyle name="Normal 2 3 2 7 2 3 4" xfId="37795"/>
    <cellStyle name="Normal 2 3 2 7 2 4" xfId="9585"/>
    <cellStyle name="Normal 2 3 2 7 2 4 2" xfId="25705"/>
    <cellStyle name="Normal 2 3 2 7 2 4 2 2" xfId="57945"/>
    <cellStyle name="Normal 2 3 2 7 2 4 3" xfId="41825"/>
    <cellStyle name="Normal 2 3 2 7 2 5" xfId="17645"/>
    <cellStyle name="Normal 2 3 2 7 2 5 2" xfId="49885"/>
    <cellStyle name="Normal 2 3 2 7 2 6" xfId="33765"/>
    <cellStyle name="Normal 2 3 2 7 3" xfId="2532"/>
    <cellStyle name="Normal 2 3 2 7 3 2" xfId="6562"/>
    <cellStyle name="Normal 2 3 2 7 3 2 2" xfId="14622"/>
    <cellStyle name="Normal 2 3 2 7 3 2 2 2" xfId="30742"/>
    <cellStyle name="Normal 2 3 2 7 3 2 2 2 2" xfId="62982"/>
    <cellStyle name="Normal 2 3 2 7 3 2 2 3" xfId="46862"/>
    <cellStyle name="Normal 2 3 2 7 3 2 3" xfId="22682"/>
    <cellStyle name="Normal 2 3 2 7 3 2 3 2" xfId="54922"/>
    <cellStyle name="Normal 2 3 2 7 3 2 4" xfId="38802"/>
    <cellStyle name="Normal 2 3 2 7 3 3" xfId="10592"/>
    <cellStyle name="Normal 2 3 2 7 3 3 2" xfId="26712"/>
    <cellStyle name="Normal 2 3 2 7 3 3 2 2" xfId="58952"/>
    <cellStyle name="Normal 2 3 2 7 3 3 3" xfId="42832"/>
    <cellStyle name="Normal 2 3 2 7 3 4" xfId="18652"/>
    <cellStyle name="Normal 2 3 2 7 3 4 2" xfId="50892"/>
    <cellStyle name="Normal 2 3 2 7 3 5" xfId="34772"/>
    <cellStyle name="Normal 2 3 2 7 4" xfId="4547"/>
    <cellStyle name="Normal 2 3 2 7 4 2" xfId="12607"/>
    <cellStyle name="Normal 2 3 2 7 4 2 2" xfId="28727"/>
    <cellStyle name="Normal 2 3 2 7 4 2 2 2" xfId="60967"/>
    <cellStyle name="Normal 2 3 2 7 4 2 3" xfId="44847"/>
    <cellStyle name="Normal 2 3 2 7 4 3" xfId="20667"/>
    <cellStyle name="Normal 2 3 2 7 4 3 2" xfId="52907"/>
    <cellStyle name="Normal 2 3 2 7 4 4" xfId="36787"/>
    <cellStyle name="Normal 2 3 2 7 5" xfId="8577"/>
    <cellStyle name="Normal 2 3 2 7 5 2" xfId="24697"/>
    <cellStyle name="Normal 2 3 2 7 5 2 2" xfId="56937"/>
    <cellStyle name="Normal 2 3 2 7 5 3" xfId="40817"/>
    <cellStyle name="Normal 2 3 2 7 6" xfId="16637"/>
    <cellStyle name="Normal 2 3 2 7 6 2" xfId="48877"/>
    <cellStyle name="Normal 2 3 2 7 7" xfId="32757"/>
    <cellStyle name="Normal 2 3 2 8" xfId="1021"/>
    <cellStyle name="Normal 2 3 2 8 2" xfId="3036"/>
    <cellStyle name="Normal 2 3 2 8 2 2" xfId="7066"/>
    <cellStyle name="Normal 2 3 2 8 2 2 2" xfId="15126"/>
    <cellStyle name="Normal 2 3 2 8 2 2 2 2" xfId="31246"/>
    <cellStyle name="Normal 2 3 2 8 2 2 2 2 2" xfId="63486"/>
    <cellStyle name="Normal 2 3 2 8 2 2 2 3" xfId="47366"/>
    <cellStyle name="Normal 2 3 2 8 2 2 3" xfId="23186"/>
    <cellStyle name="Normal 2 3 2 8 2 2 3 2" xfId="55426"/>
    <cellStyle name="Normal 2 3 2 8 2 2 4" xfId="39306"/>
    <cellStyle name="Normal 2 3 2 8 2 3" xfId="11096"/>
    <cellStyle name="Normal 2 3 2 8 2 3 2" xfId="27216"/>
    <cellStyle name="Normal 2 3 2 8 2 3 2 2" xfId="59456"/>
    <cellStyle name="Normal 2 3 2 8 2 3 3" xfId="43336"/>
    <cellStyle name="Normal 2 3 2 8 2 4" xfId="19156"/>
    <cellStyle name="Normal 2 3 2 8 2 4 2" xfId="51396"/>
    <cellStyle name="Normal 2 3 2 8 2 5" xfId="35276"/>
    <cellStyle name="Normal 2 3 2 8 3" xfId="5051"/>
    <cellStyle name="Normal 2 3 2 8 3 2" xfId="13111"/>
    <cellStyle name="Normal 2 3 2 8 3 2 2" xfId="29231"/>
    <cellStyle name="Normal 2 3 2 8 3 2 2 2" xfId="61471"/>
    <cellStyle name="Normal 2 3 2 8 3 2 3" xfId="45351"/>
    <cellStyle name="Normal 2 3 2 8 3 3" xfId="21171"/>
    <cellStyle name="Normal 2 3 2 8 3 3 2" xfId="53411"/>
    <cellStyle name="Normal 2 3 2 8 3 4" xfId="37291"/>
    <cellStyle name="Normal 2 3 2 8 4" xfId="9081"/>
    <cellStyle name="Normal 2 3 2 8 4 2" xfId="25201"/>
    <cellStyle name="Normal 2 3 2 8 4 2 2" xfId="57441"/>
    <cellStyle name="Normal 2 3 2 8 4 3" xfId="41321"/>
    <cellStyle name="Normal 2 3 2 8 5" xfId="17141"/>
    <cellStyle name="Normal 2 3 2 8 5 2" xfId="49381"/>
    <cellStyle name="Normal 2 3 2 8 6" xfId="33261"/>
    <cellStyle name="Normal 2 3 2 9" xfId="2028"/>
    <cellStyle name="Normal 2 3 2 9 2" xfId="6058"/>
    <cellStyle name="Normal 2 3 2 9 2 2" xfId="14118"/>
    <cellStyle name="Normal 2 3 2 9 2 2 2" xfId="30238"/>
    <cellStyle name="Normal 2 3 2 9 2 2 2 2" xfId="62478"/>
    <cellStyle name="Normal 2 3 2 9 2 2 3" xfId="46358"/>
    <cellStyle name="Normal 2 3 2 9 2 3" xfId="22178"/>
    <cellStyle name="Normal 2 3 2 9 2 3 2" xfId="54418"/>
    <cellStyle name="Normal 2 3 2 9 2 4" xfId="38298"/>
    <cellStyle name="Normal 2 3 2 9 3" xfId="10088"/>
    <cellStyle name="Normal 2 3 2 9 3 2" xfId="26208"/>
    <cellStyle name="Normal 2 3 2 9 3 2 2" xfId="58448"/>
    <cellStyle name="Normal 2 3 2 9 3 3" xfId="42328"/>
    <cellStyle name="Normal 2 3 2 9 4" xfId="18148"/>
    <cellStyle name="Normal 2 3 2 9 4 2" xfId="50388"/>
    <cellStyle name="Normal 2 3 2 9 5" xfId="34268"/>
    <cellStyle name="Normal 2 3 3" xfId="21"/>
    <cellStyle name="Normal 2 3 3 10" xfId="8081"/>
    <cellStyle name="Normal 2 3 3 10 2" xfId="24201"/>
    <cellStyle name="Normal 2 3 3 10 2 2" xfId="56441"/>
    <cellStyle name="Normal 2 3 3 10 3" xfId="40321"/>
    <cellStyle name="Normal 2 3 3 11" xfId="16141"/>
    <cellStyle name="Normal 2 3 3 11 2" xfId="48381"/>
    <cellStyle name="Normal 2 3 3 12" xfId="32261"/>
    <cellStyle name="Normal 2 3 3 2" xfId="52"/>
    <cellStyle name="Normal 2 3 3 2 10" xfId="16172"/>
    <cellStyle name="Normal 2 3 3 2 10 2" xfId="48412"/>
    <cellStyle name="Normal 2 3 3 2 11" xfId="32292"/>
    <cellStyle name="Normal 2 3 3 2 2" xfId="115"/>
    <cellStyle name="Normal 2 3 3 2 2 10" xfId="32355"/>
    <cellStyle name="Normal 2 3 3 2 2 2" xfId="241"/>
    <cellStyle name="Normal 2 3 3 2 2 2 2" xfId="493"/>
    <cellStyle name="Normal 2 3 3 2 2 2 2 2" xfId="997"/>
    <cellStyle name="Normal 2 3 3 2 2 2 2 2 2" xfId="2005"/>
    <cellStyle name="Normal 2 3 3 2 2 2 2 2 2 2" xfId="4020"/>
    <cellStyle name="Normal 2 3 3 2 2 2 2 2 2 2 2" xfId="8050"/>
    <cellStyle name="Normal 2 3 3 2 2 2 2 2 2 2 2 2" xfId="16110"/>
    <cellStyle name="Normal 2 3 3 2 2 2 2 2 2 2 2 2 2" xfId="32230"/>
    <cellStyle name="Normal 2 3 3 2 2 2 2 2 2 2 2 2 2 2" xfId="64470"/>
    <cellStyle name="Normal 2 3 3 2 2 2 2 2 2 2 2 2 3" xfId="48350"/>
    <cellStyle name="Normal 2 3 3 2 2 2 2 2 2 2 2 3" xfId="24170"/>
    <cellStyle name="Normal 2 3 3 2 2 2 2 2 2 2 2 3 2" xfId="56410"/>
    <cellStyle name="Normal 2 3 3 2 2 2 2 2 2 2 2 4" xfId="40290"/>
    <cellStyle name="Normal 2 3 3 2 2 2 2 2 2 2 3" xfId="12080"/>
    <cellStyle name="Normal 2 3 3 2 2 2 2 2 2 2 3 2" xfId="28200"/>
    <cellStyle name="Normal 2 3 3 2 2 2 2 2 2 2 3 2 2" xfId="60440"/>
    <cellStyle name="Normal 2 3 3 2 2 2 2 2 2 2 3 3" xfId="44320"/>
    <cellStyle name="Normal 2 3 3 2 2 2 2 2 2 2 4" xfId="20140"/>
    <cellStyle name="Normal 2 3 3 2 2 2 2 2 2 2 4 2" xfId="52380"/>
    <cellStyle name="Normal 2 3 3 2 2 2 2 2 2 2 5" xfId="36260"/>
    <cellStyle name="Normal 2 3 3 2 2 2 2 2 2 3" xfId="6035"/>
    <cellStyle name="Normal 2 3 3 2 2 2 2 2 2 3 2" xfId="14095"/>
    <cellStyle name="Normal 2 3 3 2 2 2 2 2 2 3 2 2" xfId="30215"/>
    <cellStyle name="Normal 2 3 3 2 2 2 2 2 2 3 2 2 2" xfId="62455"/>
    <cellStyle name="Normal 2 3 3 2 2 2 2 2 2 3 2 3" xfId="46335"/>
    <cellStyle name="Normal 2 3 3 2 2 2 2 2 2 3 3" xfId="22155"/>
    <cellStyle name="Normal 2 3 3 2 2 2 2 2 2 3 3 2" xfId="54395"/>
    <cellStyle name="Normal 2 3 3 2 2 2 2 2 2 3 4" xfId="38275"/>
    <cellStyle name="Normal 2 3 3 2 2 2 2 2 2 4" xfId="10065"/>
    <cellStyle name="Normal 2 3 3 2 2 2 2 2 2 4 2" xfId="26185"/>
    <cellStyle name="Normal 2 3 3 2 2 2 2 2 2 4 2 2" xfId="58425"/>
    <cellStyle name="Normal 2 3 3 2 2 2 2 2 2 4 3" xfId="42305"/>
    <cellStyle name="Normal 2 3 3 2 2 2 2 2 2 5" xfId="18125"/>
    <cellStyle name="Normal 2 3 3 2 2 2 2 2 2 5 2" xfId="50365"/>
    <cellStyle name="Normal 2 3 3 2 2 2 2 2 2 6" xfId="34245"/>
    <cellStyle name="Normal 2 3 3 2 2 2 2 2 3" xfId="3012"/>
    <cellStyle name="Normal 2 3 3 2 2 2 2 2 3 2" xfId="7042"/>
    <cellStyle name="Normal 2 3 3 2 2 2 2 2 3 2 2" xfId="15102"/>
    <cellStyle name="Normal 2 3 3 2 2 2 2 2 3 2 2 2" xfId="31222"/>
    <cellStyle name="Normal 2 3 3 2 2 2 2 2 3 2 2 2 2" xfId="63462"/>
    <cellStyle name="Normal 2 3 3 2 2 2 2 2 3 2 2 3" xfId="47342"/>
    <cellStyle name="Normal 2 3 3 2 2 2 2 2 3 2 3" xfId="23162"/>
    <cellStyle name="Normal 2 3 3 2 2 2 2 2 3 2 3 2" xfId="55402"/>
    <cellStyle name="Normal 2 3 3 2 2 2 2 2 3 2 4" xfId="39282"/>
    <cellStyle name="Normal 2 3 3 2 2 2 2 2 3 3" xfId="11072"/>
    <cellStyle name="Normal 2 3 3 2 2 2 2 2 3 3 2" xfId="27192"/>
    <cellStyle name="Normal 2 3 3 2 2 2 2 2 3 3 2 2" xfId="59432"/>
    <cellStyle name="Normal 2 3 3 2 2 2 2 2 3 3 3" xfId="43312"/>
    <cellStyle name="Normal 2 3 3 2 2 2 2 2 3 4" xfId="19132"/>
    <cellStyle name="Normal 2 3 3 2 2 2 2 2 3 4 2" xfId="51372"/>
    <cellStyle name="Normal 2 3 3 2 2 2 2 2 3 5" xfId="35252"/>
    <cellStyle name="Normal 2 3 3 2 2 2 2 2 4" xfId="5027"/>
    <cellStyle name="Normal 2 3 3 2 2 2 2 2 4 2" xfId="13087"/>
    <cellStyle name="Normal 2 3 3 2 2 2 2 2 4 2 2" xfId="29207"/>
    <cellStyle name="Normal 2 3 3 2 2 2 2 2 4 2 2 2" xfId="61447"/>
    <cellStyle name="Normal 2 3 3 2 2 2 2 2 4 2 3" xfId="45327"/>
    <cellStyle name="Normal 2 3 3 2 2 2 2 2 4 3" xfId="21147"/>
    <cellStyle name="Normal 2 3 3 2 2 2 2 2 4 3 2" xfId="53387"/>
    <cellStyle name="Normal 2 3 3 2 2 2 2 2 4 4" xfId="37267"/>
    <cellStyle name="Normal 2 3 3 2 2 2 2 2 5" xfId="9057"/>
    <cellStyle name="Normal 2 3 3 2 2 2 2 2 5 2" xfId="25177"/>
    <cellStyle name="Normal 2 3 3 2 2 2 2 2 5 2 2" xfId="57417"/>
    <cellStyle name="Normal 2 3 3 2 2 2 2 2 5 3" xfId="41297"/>
    <cellStyle name="Normal 2 3 3 2 2 2 2 2 6" xfId="17117"/>
    <cellStyle name="Normal 2 3 3 2 2 2 2 2 6 2" xfId="49357"/>
    <cellStyle name="Normal 2 3 3 2 2 2 2 2 7" xfId="33237"/>
    <cellStyle name="Normal 2 3 3 2 2 2 2 3" xfId="1501"/>
    <cellStyle name="Normal 2 3 3 2 2 2 2 3 2" xfId="3516"/>
    <cellStyle name="Normal 2 3 3 2 2 2 2 3 2 2" xfId="7546"/>
    <cellStyle name="Normal 2 3 3 2 2 2 2 3 2 2 2" xfId="15606"/>
    <cellStyle name="Normal 2 3 3 2 2 2 2 3 2 2 2 2" xfId="31726"/>
    <cellStyle name="Normal 2 3 3 2 2 2 2 3 2 2 2 2 2" xfId="63966"/>
    <cellStyle name="Normal 2 3 3 2 2 2 2 3 2 2 2 3" xfId="47846"/>
    <cellStyle name="Normal 2 3 3 2 2 2 2 3 2 2 3" xfId="23666"/>
    <cellStyle name="Normal 2 3 3 2 2 2 2 3 2 2 3 2" xfId="55906"/>
    <cellStyle name="Normal 2 3 3 2 2 2 2 3 2 2 4" xfId="39786"/>
    <cellStyle name="Normal 2 3 3 2 2 2 2 3 2 3" xfId="11576"/>
    <cellStyle name="Normal 2 3 3 2 2 2 2 3 2 3 2" xfId="27696"/>
    <cellStyle name="Normal 2 3 3 2 2 2 2 3 2 3 2 2" xfId="59936"/>
    <cellStyle name="Normal 2 3 3 2 2 2 2 3 2 3 3" xfId="43816"/>
    <cellStyle name="Normal 2 3 3 2 2 2 2 3 2 4" xfId="19636"/>
    <cellStyle name="Normal 2 3 3 2 2 2 2 3 2 4 2" xfId="51876"/>
    <cellStyle name="Normal 2 3 3 2 2 2 2 3 2 5" xfId="35756"/>
    <cellStyle name="Normal 2 3 3 2 2 2 2 3 3" xfId="5531"/>
    <cellStyle name="Normal 2 3 3 2 2 2 2 3 3 2" xfId="13591"/>
    <cellStyle name="Normal 2 3 3 2 2 2 2 3 3 2 2" xfId="29711"/>
    <cellStyle name="Normal 2 3 3 2 2 2 2 3 3 2 2 2" xfId="61951"/>
    <cellStyle name="Normal 2 3 3 2 2 2 2 3 3 2 3" xfId="45831"/>
    <cellStyle name="Normal 2 3 3 2 2 2 2 3 3 3" xfId="21651"/>
    <cellStyle name="Normal 2 3 3 2 2 2 2 3 3 3 2" xfId="53891"/>
    <cellStyle name="Normal 2 3 3 2 2 2 2 3 3 4" xfId="37771"/>
    <cellStyle name="Normal 2 3 3 2 2 2 2 3 4" xfId="9561"/>
    <cellStyle name="Normal 2 3 3 2 2 2 2 3 4 2" xfId="25681"/>
    <cellStyle name="Normal 2 3 3 2 2 2 2 3 4 2 2" xfId="57921"/>
    <cellStyle name="Normal 2 3 3 2 2 2 2 3 4 3" xfId="41801"/>
    <cellStyle name="Normal 2 3 3 2 2 2 2 3 5" xfId="17621"/>
    <cellStyle name="Normal 2 3 3 2 2 2 2 3 5 2" xfId="49861"/>
    <cellStyle name="Normal 2 3 3 2 2 2 2 3 6" xfId="33741"/>
    <cellStyle name="Normal 2 3 3 2 2 2 2 4" xfId="2508"/>
    <cellStyle name="Normal 2 3 3 2 2 2 2 4 2" xfId="6538"/>
    <cellStyle name="Normal 2 3 3 2 2 2 2 4 2 2" xfId="14598"/>
    <cellStyle name="Normal 2 3 3 2 2 2 2 4 2 2 2" xfId="30718"/>
    <cellStyle name="Normal 2 3 3 2 2 2 2 4 2 2 2 2" xfId="62958"/>
    <cellStyle name="Normal 2 3 3 2 2 2 2 4 2 2 3" xfId="46838"/>
    <cellStyle name="Normal 2 3 3 2 2 2 2 4 2 3" xfId="22658"/>
    <cellStyle name="Normal 2 3 3 2 2 2 2 4 2 3 2" xfId="54898"/>
    <cellStyle name="Normal 2 3 3 2 2 2 2 4 2 4" xfId="38778"/>
    <cellStyle name="Normal 2 3 3 2 2 2 2 4 3" xfId="10568"/>
    <cellStyle name="Normal 2 3 3 2 2 2 2 4 3 2" xfId="26688"/>
    <cellStyle name="Normal 2 3 3 2 2 2 2 4 3 2 2" xfId="58928"/>
    <cellStyle name="Normal 2 3 3 2 2 2 2 4 3 3" xfId="42808"/>
    <cellStyle name="Normal 2 3 3 2 2 2 2 4 4" xfId="18628"/>
    <cellStyle name="Normal 2 3 3 2 2 2 2 4 4 2" xfId="50868"/>
    <cellStyle name="Normal 2 3 3 2 2 2 2 4 5" xfId="34748"/>
    <cellStyle name="Normal 2 3 3 2 2 2 2 5" xfId="4523"/>
    <cellStyle name="Normal 2 3 3 2 2 2 2 5 2" xfId="12583"/>
    <cellStyle name="Normal 2 3 3 2 2 2 2 5 2 2" xfId="28703"/>
    <cellStyle name="Normal 2 3 3 2 2 2 2 5 2 2 2" xfId="60943"/>
    <cellStyle name="Normal 2 3 3 2 2 2 2 5 2 3" xfId="44823"/>
    <cellStyle name="Normal 2 3 3 2 2 2 2 5 3" xfId="20643"/>
    <cellStyle name="Normal 2 3 3 2 2 2 2 5 3 2" xfId="52883"/>
    <cellStyle name="Normal 2 3 3 2 2 2 2 5 4" xfId="36763"/>
    <cellStyle name="Normal 2 3 3 2 2 2 2 6" xfId="8553"/>
    <cellStyle name="Normal 2 3 3 2 2 2 2 6 2" xfId="24673"/>
    <cellStyle name="Normal 2 3 3 2 2 2 2 6 2 2" xfId="56913"/>
    <cellStyle name="Normal 2 3 3 2 2 2 2 6 3" xfId="40793"/>
    <cellStyle name="Normal 2 3 3 2 2 2 2 7" xfId="16613"/>
    <cellStyle name="Normal 2 3 3 2 2 2 2 7 2" xfId="48853"/>
    <cellStyle name="Normal 2 3 3 2 2 2 2 8" xfId="32733"/>
    <cellStyle name="Normal 2 3 3 2 2 2 3" xfId="745"/>
    <cellStyle name="Normal 2 3 3 2 2 2 3 2" xfId="1753"/>
    <cellStyle name="Normal 2 3 3 2 2 2 3 2 2" xfId="3768"/>
    <cellStyle name="Normal 2 3 3 2 2 2 3 2 2 2" xfId="7798"/>
    <cellStyle name="Normal 2 3 3 2 2 2 3 2 2 2 2" xfId="15858"/>
    <cellStyle name="Normal 2 3 3 2 2 2 3 2 2 2 2 2" xfId="31978"/>
    <cellStyle name="Normal 2 3 3 2 2 2 3 2 2 2 2 2 2" xfId="64218"/>
    <cellStyle name="Normal 2 3 3 2 2 2 3 2 2 2 2 3" xfId="48098"/>
    <cellStyle name="Normal 2 3 3 2 2 2 3 2 2 2 3" xfId="23918"/>
    <cellStyle name="Normal 2 3 3 2 2 2 3 2 2 2 3 2" xfId="56158"/>
    <cellStyle name="Normal 2 3 3 2 2 2 3 2 2 2 4" xfId="40038"/>
    <cellStyle name="Normal 2 3 3 2 2 2 3 2 2 3" xfId="11828"/>
    <cellStyle name="Normal 2 3 3 2 2 2 3 2 2 3 2" xfId="27948"/>
    <cellStyle name="Normal 2 3 3 2 2 2 3 2 2 3 2 2" xfId="60188"/>
    <cellStyle name="Normal 2 3 3 2 2 2 3 2 2 3 3" xfId="44068"/>
    <cellStyle name="Normal 2 3 3 2 2 2 3 2 2 4" xfId="19888"/>
    <cellStyle name="Normal 2 3 3 2 2 2 3 2 2 4 2" xfId="52128"/>
    <cellStyle name="Normal 2 3 3 2 2 2 3 2 2 5" xfId="36008"/>
    <cellStyle name="Normal 2 3 3 2 2 2 3 2 3" xfId="5783"/>
    <cellStyle name="Normal 2 3 3 2 2 2 3 2 3 2" xfId="13843"/>
    <cellStyle name="Normal 2 3 3 2 2 2 3 2 3 2 2" xfId="29963"/>
    <cellStyle name="Normal 2 3 3 2 2 2 3 2 3 2 2 2" xfId="62203"/>
    <cellStyle name="Normal 2 3 3 2 2 2 3 2 3 2 3" xfId="46083"/>
    <cellStyle name="Normal 2 3 3 2 2 2 3 2 3 3" xfId="21903"/>
    <cellStyle name="Normal 2 3 3 2 2 2 3 2 3 3 2" xfId="54143"/>
    <cellStyle name="Normal 2 3 3 2 2 2 3 2 3 4" xfId="38023"/>
    <cellStyle name="Normal 2 3 3 2 2 2 3 2 4" xfId="9813"/>
    <cellStyle name="Normal 2 3 3 2 2 2 3 2 4 2" xfId="25933"/>
    <cellStyle name="Normal 2 3 3 2 2 2 3 2 4 2 2" xfId="58173"/>
    <cellStyle name="Normal 2 3 3 2 2 2 3 2 4 3" xfId="42053"/>
    <cellStyle name="Normal 2 3 3 2 2 2 3 2 5" xfId="17873"/>
    <cellStyle name="Normal 2 3 3 2 2 2 3 2 5 2" xfId="50113"/>
    <cellStyle name="Normal 2 3 3 2 2 2 3 2 6" xfId="33993"/>
    <cellStyle name="Normal 2 3 3 2 2 2 3 3" xfId="2760"/>
    <cellStyle name="Normal 2 3 3 2 2 2 3 3 2" xfId="6790"/>
    <cellStyle name="Normal 2 3 3 2 2 2 3 3 2 2" xfId="14850"/>
    <cellStyle name="Normal 2 3 3 2 2 2 3 3 2 2 2" xfId="30970"/>
    <cellStyle name="Normal 2 3 3 2 2 2 3 3 2 2 2 2" xfId="63210"/>
    <cellStyle name="Normal 2 3 3 2 2 2 3 3 2 2 3" xfId="47090"/>
    <cellStyle name="Normal 2 3 3 2 2 2 3 3 2 3" xfId="22910"/>
    <cellStyle name="Normal 2 3 3 2 2 2 3 3 2 3 2" xfId="55150"/>
    <cellStyle name="Normal 2 3 3 2 2 2 3 3 2 4" xfId="39030"/>
    <cellStyle name="Normal 2 3 3 2 2 2 3 3 3" xfId="10820"/>
    <cellStyle name="Normal 2 3 3 2 2 2 3 3 3 2" xfId="26940"/>
    <cellStyle name="Normal 2 3 3 2 2 2 3 3 3 2 2" xfId="59180"/>
    <cellStyle name="Normal 2 3 3 2 2 2 3 3 3 3" xfId="43060"/>
    <cellStyle name="Normal 2 3 3 2 2 2 3 3 4" xfId="18880"/>
    <cellStyle name="Normal 2 3 3 2 2 2 3 3 4 2" xfId="51120"/>
    <cellStyle name="Normal 2 3 3 2 2 2 3 3 5" xfId="35000"/>
    <cellStyle name="Normal 2 3 3 2 2 2 3 4" xfId="4775"/>
    <cellStyle name="Normal 2 3 3 2 2 2 3 4 2" xfId="12835"/>
    <cellStyle name="Normal 2 3 3 2 2 2 3 4 2 2" xfId="28955"/>
    <cellStyle name="Normal 2 3 3 2 2 2 3 4 2 2 2" xfId="61195"/>
    <cellStyle name="Normal 2 3 3 2 2 2 3 4 2 3" xfId="45075"/>
    <cellStyle name="Normal 2 3 3 2 2 2 3 4 3" xfId="20895"/>
    <cellStyle name="Normal 2 3 3 2 2 2 3 4 3 2" xfId="53135"/>
    <cellStyle name="Normal 2 3 3 2 2 2 3 4 4" xfId="37015"/>
    <cellStyle name="Normal 2 3 3 2 2 2 3 5" xfId="8805"/>
    <cellStyle name="Normal 2 3 3 2 2 2 3 5 2" xfId="24925"/>
    <cellStyle name="Normal 2 3 3 2 2 2 3 5 2 2" xfId="57165"/>
    <cellStyle name="Normal 2 3 3 2 2 2 3 5 3" xfId="41045"/>
    <cellStyle name="Normal 2 3 3 2 2 2 3 6" xfId="16865"/>
    <cellStyle name="Normal 2 3 3 2 2 2 3 6 2" xfId="49105"/>
    <cellStyle name="Normal 2 3 3 2 2 2 3 7" xfId="32985"/>
    <cellStyle name="Normal 2 3 3 2 2 2 4" xfId="1249"/>
    <cellStyle name="Normal 2 3 3 2 2 2 4 2" xfId="3264"/>
    <cellStyle name="Normal 2 3 3 2 2 2 4 2 2" xfId="7294"/>
    <cellStyle name="Normal 2 3 3 2 2 2 4 2 2 2" xfId="15354"/>
    <cellStyle name="Normal 2 3 3 2 2 2 4 2 2 2 2" xfId="31474"/>
    <cellStyle name="Normal 2 3 3 2 2 2 4 2 2 2 2 2" xfId="63714"/>
    <cellStyle name="Normal 2 3 3 2 2 2 4 2 2 2 3" xfId="47594"/>
    <cellStyle name="Normal 2 3 3 2 2 2 4 2 2 3" xfId="23414"/>
    <cellStyle name="Normal 2 3 3 2 2 2 4 2 2 3 2" xfId="55654"/>
    <cellStyle name="Normal 2 3 3 2 2 2 4 2 2 4" xfId="39534"/>
    <cellStyle name="Normal 2 3 3 2 2 2 4 2 3" xfId="11324"/>
    <cellStyle name="Normal 2 3 3 2 2 2 4 2 3 2" xfId="27444"/>
    <cellStyle name="Normal 2 3 3 2 2 2 4 2 3 2 2" xfId="59684"/>
    <cellStyle name="Normal 2 3 3 2 2 2 4 2 3 3" xfId="43564"/>
    <cellStyle name="Normal 2 3 3 2 2 2 4 2 4" xfId="19384"/>
    <cellStyle name="Normal 2 3 3 2 2 2 4 2 4 2" xfId="51624"/>
    <cellStyle name="Normal 2 3 3 2 2 2 4 2 5" xfId="35504"/>
    <cellStyle name="Normal 2 3 3 2 2 2 4 3" xfId="5279"/>
    <cellStyle name="Normal 2 3 3 2 2 2 4 3 2" xfId="13339"/>
    <cellStyle name="Normal 2 3 3 2 2 2 4 3 2 2" xfId="29459"/>
    <cellStyle name="Normal 2 3 3 2 2 2 4 3 2 2 2" xfId="61699"/>
    <cellStyle name="Normal 2 3 3 2 2 2 4 3 2 3" xfId="45579"/>
    <cellStyle name="Normal 2 3 3 2 2 2 4 3 3" xfId="21399"/>
    <cellStyle name="Normal 2 3 3 2 2 2 4 3 3 2" xfId="53639"/>
    <cellStyle name="Normal 2 3 3 2 2 2 4 3 4" xfId="37519"/>
    <cellStyle name="Normal 2 3 3 2 2 2 4 4" xfId="9309"/>
    <cellStyle name="Normal 2 3 3 2 2 2 4 4 2" xfId="25429"/>
    <cellStyle name="Normal 2 3 3 2 2 2 4 4 2 2" xfId="57669"/>
    <cellStyle name="Normal 2 3 3 2 2 2 4 4 3" xfId="41549"/>
    <cellStyle name="Normal 2 3 3 2 2 2 4 5" xfId="17369"/>
    <cellStyle name="Normal 2 3 3 2 2 2 4 5 2" xfId="49609"/>
    <cellStyle name="Normal 2 3 3 2 2 2 4 6" xfId="33489"/>
    <cellStyle name="Normal 2 3 3 2 2 2 5" xfId="2256"/>
    <cellStyle name="Normal 2 3 3 2 2 2 5 2" xfId="6286"/>
    <cellStyle name="Normal 2 3 3 2 2 2 5 2 2" xfId="14346"/>
    <cellStyle name="Normal 2 3 3 2 2 2 5 2 2 2" xfId="30466"/>
    <cellStyle name="Normal 2 3 3 2 2 2 5 2 2 2 2" xfId="62706"/>
    <cellStyle name="Normal 2 3 3 2 2 2 5 2 2 3" xfId="46586"/>
    <cellStyle name="Normal 2 3 3 2 2 2 5 2 3" xfId="22406"/>
    <cellStyle name="Normal 2 3 3 2 2 2 5 2 3 2" xfId="54646"/>
    <cellStyle name="Normal 2 3 3 2 2 2 5 2 4" xfId="38526"/>
    <cellStyle name="Normal 2 3 3 2 2 2 5 3" xfId="10316"/>
    <cellStyle name="Normal 2 3 3 2 2 2 5 3 2" xfId="26436"/>
    <cellStyle name="Normal 2 3 3 2 2 2 5 3 2 2" xfId="58676"/>
    <cellStyle name="Normal 2 3 3 2 2 2 5 3 3" xfId="42556"/>
    <cellStyle name="Normal 2 3 3 2 2 2 5 4" xfId="18376"/>
    <cellStyle name="Normal 2 3 3 2 2 2 5 4 2" xfId="50616"/>
    <cellStyle name="Normal 2 3 3 2 2 2 5 5" xfId="34496"/>
    <cellStyle name="Normal 2 3 3 2 2 2 6" xfId="4271"/>
    <cellStyle name="Normal 2 3 3 2 2 2 6 2" xfId="12331"/>
    <cellStyle name="Normal 2 3 3 2 2 2 6 2 2" xfId="28451"/>
    <cellStyle name="Normal 2 3 3 2 2 2 6 2 2 2" xfId="60691"/>
    <cellStyle name="Normal 2 3 3 2 2 2 6 2 3" xfId="44571"/>
    <cellStyle name="Normal 2 3 3 2 2 2 6 3" xfId="20391"/>
    <cellStyle name="Normal 2 3 3 2 2 2 6 3 2" xfId="52631"/>
    <cellStyle name="Normal 2 3 3 2 2 2 6 4" xfId="36511"/>
    <cellStyle name="Normal 2 3 3 2 2 2 7" xfId="8301"/>
    <cellStyle name="Normal 2 3 3 2 2 2 7 2" xfId="24421"/>
    <cellStyle name="Normal 2 3 3 2 2 2 7 2 2" xfId="56661"/>
    <cellStyle name="Normal 2 3 3 2 2 2 7 3" xfId="40541"/>
    <cellStyle name="Normal 2 3 3 2 2 2 8" xfId="16361"/>
    <cellStyle name="Normal 2 3 3 2 2 2 8 2" xfId="48601"/>
    <cellStyle name="Normal 2 3 3 2 2 2 9" xfId="32481"/>
    <cellStyle name="Normal 2 3 3 2 2 3" xfId="367"/>
    <cellStyle name="Normal 2 3 3 2 2 3 2" xfId="871"/>
    <cellStyle name="Normal 2 3 3 2 2 3 2 2" xfId="1879"/>
    <cellStyle name="Normal 2 3 3 2 2 3 2 2 2" xfId="3894"/>
    <cellStyle name="Normal 2 3 3 2 2 3 2 2 2 2" xfId="7924"/>
    <cellStyle name="Normal 2 3 3 2 2 3 2 2 2 2 2" xfId="15984"/>
    <cellStyle name="Normal 2 3 3 2 2 3 2 2 2 2 2 2" xfId="32104"/>
    <cellStyle name="Normal 2 3 3 2 2 3 2 2 2 2 2 2 2" xfId="64344"/>
    <cellStyle name="Normal 2 3 3 2 2 3 2 2 2 2 2 3" xfId="48224"/>
    <cellStyle name="Normal 2 3 3 2 2 3 2 2 2 2 3" xfId="24044"/>
    <cellStyle name="Normal 2 3 3 2 2 3 2 2 2 2 3 2" xfId="56284"/>
    <cellStyle name="Normal 2 3 3 2 2 3 2 2 2 2 4" xfId="40164"/>
    <cellStyle name="Normal 2 3 3 2 2 3 2 2 2 3" xfId="11954"/>
    <cellStyle name="Normal 2 3 3 2 2 3 2 2 2 3 2" xfId="28074"/>
    <cellStyle name="Normal 2 3 3 2 2 3 2 2 2 3 2 2" xfId="60314"/>
    <cellStyle name="Normal 2 3 3 2 2 3 2 2 2 3 3" xfId="44194"/>
    <cellStyle name="Normal 2 3 3 2 2 3 2 2 2 4" xfId="20014"/>
    <cellStyle name="Normal 2 3 3 2 2 3 2 2 2 4 2" xfId="52254"/>
    <cellStyle name="Normal 2 3 3 2 2 3 2 2 2 5" xfId="36134"/>
    <cellStyle name="Normal 2 3 3 2 2 3 2 2 3" xfId="5909"/>
    <cellStyle name="Normal 2 3 3 2 2 3 2 2 3 2" xfId="13969"/>
    <cellStyle name="Normal 2 3 3 2 2 3 2 2 3 2 2" xfId="30089"/>
    <cellStyle name="Normal 2 3 3 2 2 3 2 2 3 2 2 2" xfId="62329"/>
    <cellStyle name="Normal 2 3 3 2 2 3 2 2 3 2 3" xfId="46209"/>
    <cellStyle name="Normal 2 3 3 2 2 3 2 2 3 3" xfId="22029"/>
    <cellStyle name="Normal 2 3 3 2 2 3 2 2 3 3 2" xfId="54269"/>
    <cellStyle name="Normal 2 3 3 2 2 3 2 2 3 4" xfId="38149"/>
    <cellStyle name="Normal 2 3 3 2 2 3 2 2 4" xfId="9939"/>
    <cellStyle name="Normal 2 3 3 2 2 3 2 2 4 2" xfId="26059"/>
    <cellStyle name="Normal 2 3 3 2 2 3 2 2 4 2 2" xfId="58299"/>
    <cellStyle name="Normal 2 3 3 2 2 3 2 2 4 3" xfId="42179"/>
    <cellStyle name="Normal 2 3 3 2 2 3 2 2 5" xfId="17999"/>
    <cellStyle name="Normal 2 3 3 2 2 3 2 2 5 2" xfId="50239"/>
    <cellStyle name="Normal 2 3 3 2 2 3 2 2 6" xfId="34119"/>
    <cellStyle name="Normal 2 3 3 2 2 3 2 3" xfId="2886"/>
    <cellStyle name="Normal 2 3 3 2 2 3 2 3 2" xfId="6916"/>
    <cellStyle name="Normal 2 3 3 2 2 3 2 3 2 2" xfId="14976"/>
    <cellStyle name="Normal 2 3 3 2 2 3 2 3 2 2 2" xfId="31096"/>
    <cellStyle name="Normal 2 3 3 2 2 3 2 3 2 2 2 2" xfId="63336"/>
    <cellStyle name="Normal 2 3 3 2 2 3 2 3 2 2 3" xfId="47216"/>
    <cellStyle name="Normal 2 3 3 2 2 3 2 3 2 3" xfId="23036"/>
    <cellStyle name="Normal 2 3 3 2 2 3 2 3 2 3 2" xfId="55276"/>
    <cellStyle name="Normal 2 3 3 2 2 3 2 3 2 4" xfId="39156"/>
    <cellStyle name="Normal 2 3 3 2 2 3 2 3 3" xfId="10946"/>
    <cellStyle name="Normal 2 3 3 2 2 3 2 3 3 2" xfId="27066"/>
    <cellStyle name="Normal 2 3 3 2 2 3 2 3 3 2 2" xfId="59306"/>
    <cellStyle name="Normal 2 3 3 2 2 3 2 3 3 3" xfId="43186"/>
    <cellStyle name="Normal 2 3 3 2 2 3 2 3 4" xfId="19006"/>
    <cellStyle name="Normal 2 3 3 2 2 3 2 3 4 2" xfId="51246"/>
    <cellStyle name="Normal 2 3 3 2 2 3 2 3 5" xfId="35126"/>
    <cellStyle name="Normal 2 3 3 2 2 3 2 4" xfId="4901"/>
    <cellStyle name="Normal 2 3 3 2 2 3 2 4 2" xfId="12961"/>
    <cellStyle name="Normal 2 3 3 2 2 3 2 4 2 2" xfId="29081"/>
    <cellStyle name="Normal 2 3 3 2 2 3 2 4 2 2 2" xfId="61321"/>
    <cellStyle name="Normal 2 3 3 2 2 3 2 4 2 3" xfId="45201"/>
    <cellStyle name="Normal 2 3 3 2 2 3 2 4 3" xfId="21021"/>
    <cellStyle name="Normal 2 3 3 2 2 3 2 4 3 2" xfId="53261"/>
    <cellStyle name="Normal 2 3 3 2 2 3 2 4 4" xfId="37141"/>
    <cellStyle name="Normal 2 3 3 2 2 3 2 5" xfId="8931"/>
    <cellStyle name="Normal 2 3 3 2 2 3 2 5 2" xfId="25051"/>
    <cellStyle name="Normal 2 3 3 2 2 3 2 5 2 2" xfId="57291"/>
    <cellStyle name="Normal 2 3 3 2 2 3 2 5 3" xfId="41171"/>
    <cellStyle name="Normal 2 3 3 2 2 3 2 6" xfId="16991"/>
    <cellStyle name="Normal 2 3 3 2 2 3 2 6 2" xfId="49231"/>
    <cellStyle name="Normal 2 3 3 2 2 3 2 7" xfId="33111"/>
    <cellStyle name="Normal 2 3 3 2 2 3 3" xfId="1375"/>
    <cellStyle name="Normal 2 3 3 2 2 3 3 2" xfId="3390"/>
    <cellStyle name="Normal 2 3 3 2 2 3 3 2 2" xfId="7420"/>
    <cellStyle name="Normal 2 3 3 2 2 3 3 2 2 2" xfId="15480"/>
    <cellStyle name="Normal 2 3 3 2 2 3 3 2 2 2 2" xfId="31600"/>
    <cellStyle name="Normal 2 3 3 2 2 3 3 2 2 2 2 2" xfId="63840"/>
    <cellStyle name="Normal 2 3 3 2 2 3 3 2 2 2 3" xfId="47720"/>
    <cellStyle name="Normal 2 3 3 2 2 3 3 2 2 3" xfId="23540"/>
    <cellStyle name="Normal 2 3 3 2 2 3 3 2 2 3 2" xfId="55780"/>
    <cellStyle name="Normal 2 3 3 2 2 3 3 2 2 4" xfId="39660"/>
    <cellStyle name="Normal 2 3 3 2 2 3 3 2 3" xfId="11450"/>
    <cellStyle name="Normal 2 3 3 2 2 3 3 2 3 2" xfId="27570"/>
    <cellStyle name="Normal 2 3 3 2 2 3 3 2 3 2 2" xfId="59810"/>
    <cellStyle name="Normal 2 3 3 2 2 3 3 2 3 3" xfId="43690"/>
    <cellStyle name="Normal 2 3 3 2 2 3 3 2 4" xfId="19510"/>
    <cellStyle name="Normal 2 3 3 2 2 3 3 2 4 2" xfId="51750"/>
    <cellStyle name="Normal 2 3 3 2 2 3 3 2 5" xfId="35630"/>
    <cellStyle name="Normal 2 3 3 2 2 3 3 3" xfId="5405"/>
    <cellStyle name="Normal 2 3 3 2 2 3 3 3 2" xfId="13465"/>
    <cellStyle name="Normal 2 3 3 2 2 3 3 3 2 2" xfId="29585"/>
    <cellStyle name="Normal 2 3 3 2 2 3 3 3 2 2 2" xfId="61825"/>
    <cellStyle name="Normal 2 3 3 2 2 3 3 3 2 3" xfId="45705"/>
    <cellStyle name="Normal 2 3 3 2 2 3 3 3 3" xfId="21525"/>
    <cellStyle name="Normal 2 3 3 2 2 3 3 3 3 2" xfId="53765"/>
    <cellStyle name="Normal 2 3 3 2 2 3 3 3 4" xfId="37645"/>
    <cellStyle name="Normal 2 3 3 2 2 3 3 4" xfId="9435"/>
    <cellStyle name="Normal 2 3 3 2 2 3 3 4 2" xfId="25555"/>
    <cellStyle name="Normal 2 3 3 2 2 3 3 4 2 2" xfId="57795"/>
    <cellStyle name="Normal 2 3 3 2 2 3 3 4 3" xfId="41675"/>
    <cellStyle name="Normal 2 3 3 2 2 3 3 5" xfId="17495"/>
    <cellStyle name="Normal 2 3 3 2 2 3 3 5 2" xfId="49735"/>
    <cellStyle name="Normal 2 3 3 2 2 3 3 6" xfId="33615"/>
    <cellStyle name="Normal 2 3 3 2 2 3 4" xfId="2382"/>
    <cellStyle name="Normal 2 3 3 2 2 3 4 2" xfId="6412"/>
    <cellStyle name="Normal 2 3 3 2 2 3 4 2 2" xfId="14472"/>
    <cellStyle name="Normal 2 3 3 2 2 3 4 2 2 2" xfId="30592"/>
    <cellStyle name="Normal 2 3 3 2 2 3 4 2 2 2 2" xfId="62832"/>
    <cellStyle name="Normal 2 3 3 2 2 3 4 2 2 3" xfId="46712"/>
    <cellStyle name="Normal 2 3 3 2 2 3 4 2 3" xfId="22532"/>
    <cellStyle name="Normal 2 3 3 2 2 3 4 2 3 2" xfId="54772"/>
    <cellStyle name="Normal 2 3 3 2 2 3 4 2 4" xfId="38652"/>
    <cellStyle name="Normal 2 3 3 2 2 3 4 3" xfId="10442"/>
    <cellStyle name="Normal 2 3 3 2 2 3 4 3 2" xfId="26562"/>
    <cellStyle name="Normal 2 3 3 2 2 3 4 3 2 2" xfId="58802"/>
    <cellStyle name="Normal 2 3 3 2 2 3 4 3 3" xfId="42682"/>
    <cellStyle name="Normal 2 3 3 2 2 3 4 4" xfId="18502"/>
    <cellStyle name="Normal 2 3 3 2 2 3 4 4 2" xfId="50742"/>
    <cellStyle name="Normal 2 3 3 2 2 3 4 5" xfId="34622"/>
    <cellStyle name="Normal 2 3 3 2 2 3 5" xfId="4397"/>
    <cellStyle name="Normal 2 3 3 2 2 3 5 2" xfId="12457"/>
    <cellStyle name="Normal 2 3 3 2 2 3 5 2 2" xfId="28577"/>
    <cellStyle name="Normal 2 3 3 2 2 3 5 2 2 2" xfId="60817"/>
    <cellStyle name="Normal 2 3 3 2 2 3 5 2 3" xfId="44697"/>
    <cellStyle name="Normal 2 3 3 2 2 3 5 3" xfId="20517"/>
    <cellStyle name="Normal 2 3 3 2 2 3 5 3 2" xfId="52757"/>
    <cellStyle name="Normal 2 3 3 2 2 3 5 4" xfId="36637"/>
    <cellStyle name="Normal 2 3 3 2 2 3 6" xfId="8427"/>
    <cellStyle name="Normal 2 3 3 2 2 3 6 2" xfId="24547"/>
    <cellStyle name="Normal 2 3 3 2 2 3 6 2 2" xfId="56787"/>
    <cellStyle name="Normal 2 3 3 2 2 3 6 3" xfId="40667"/>
    <cellStyle name="Normal 2 3 3 2 2 3 7" xfId="16487"/>
    <cellStyle name="Normal 2 3 3 2 2 3 7 2" xfId="48727"/>
    <cellStyle name="Normal 2 3 3 2 2 3 8" xfId="32607"/>
    <cellStyle name="Normal 2 3 3 2 2 4" xfId="619"/>
    <cellStyle name="Normal 2 3 3 2 2 4 2" xfId="1627"/>
    <cellStyle name="Normal 2 3 3 2 2 4 2 2" xfId="3642"/>
    <cellStyle name="Normal 2 3 3 2 2 4 2 2 2" xfId="7672"/>
    <cellStyle name="Normal 2 3 3 2 2 4 2 2 2 2" xfId="15732"/>
    <cellStyle name="Normal 2 3 3 2 2 4 2 2 2 2 2" xfId="31852"/>
    <cellStyle name="Normal 2 3 3 2 2 4 2 2 2 2 2 2" xfId="64092"/>
    <cellStyle name="Normal 2 3 3 2 2 4 2 2 2 2 3" xfId="47972"/>
    <cellStyle name="Normal 2 3 3 2 2 4 2 2 2 3" xfId="23792"/>
    <cellStyle name="Normal 2 3 3 2 2 4 2 2 2 3 2" xfId="56032"/>
    <cellStyle name="Normal 2 3 3 2 2 4 2 2 2 4" xfId="39912"/>
    <cellStyle name="Normal 2 3 3 2 2 4 2 2 3" xfId="11702"/>
    <cellStyle name="Normal 2 3 3 2 2 4 2 2 3 2" xfId="27822"/>
    <cellStyle name="Normal 2 3 3 2 2 4 2 2 3 2 2" xfId="60062"/>
    <cellStyle name="Normal 2 3 3 2 2 4 2 2 3 3" xfId="43942"/>
    <cellStyle name="Normal 2 3 3 2 2 4 2 2 4" xfId="19762"/>
    <cellStyle name="Normal 2 3 3 2 2 4 2 2 4 2" xfId="52002"/>
    <cellStyle name="Normal 2 3 3 2 2 4 2 2 5" xfId="35882"/>
    <cellStyle name="Normal 2 3 3 2 2 4 2 3" xfId="5657"/>
    <cellStyle name="Normal 2 3 3 2 2 4 2 3 2" xfId="13717"/>
    <cellStyle name="Normal 2 3 3 2 2 4 2 3 2 2" xfId="29837"/>
    <cellStyle name="Normal 2 3 3 2 2 4 2 3 2 2 2" xfId="62077"/>
    <cellStyle name="Normal 2 3 3 2 2 4 2 3 2 3" xfId="45957"/>
    <cellStyle name="Normal 2 3 3 2 2 4 2 3 3" xfId="21777"/>
    <cellStyle name="Normal 2 3 3 2 2 4 2 3 3 2" xfId="54017"/>
    <cellStyle name="Normal 2 3 3 2 2 4 2 3 4" xfId="37897"/>
    <cellStyle name="Normal 2 3 3 2 2 4 2 4" xfId="9687"/>
    <cellStyle name="Normal 2 3 3 2 2 4 2 4 2" xfId="25807"/>
    <cellStyle name="Normal 2 3 3 2 2 4 2 4 2 2" xfId="58047"/>
    <cellStyle name="Normal 2 3 3 2 2 4 2 4 3" xfId="41927"/>
    <cellStyle name="Normal 2 3 3 2 2 4 2 5" xfId="17747"/>
    <cellStyle name="Normal 2 3 3 2 2 4 2 5 2" xfId="49987"/>
    <cellStyle name="Normal 2 3 3 2 2 4 2 6" xfId="33867"/>
    <cellStyle name="Normal 2 3 3 2 2 4 3" xfId="2634"/>
    <cellStyle name="Normal 2 3 3 2 2 4 3 2" xfId="6664"/>
    <cellStyle name="Normal 2 3 3 2 2 4 3 2 2" xfId="14724"/>
    <cellStyle name="Normal 2 3 3 2 2 4 3 2 2 2" xfId="30844"/>
    <cellStyle name="Normal 2 3 3 2 2 4 3 2 2 2 2" xfId="63084"/>
    <cellStyle name="Normal 2 3 3 2 2 4 3 2 2 3" xfId="46964"/>
    <cellStyle name="Normal 2 3 3 2 2 4 3 2 3" xfId="22784"/>
    <cellStyle name="Normal 2 3 3 2 2 4 3 2 3 2" xfId="55024"/>
    <cellStyle name="Normal 2 3 3 2 2 4 3 2 4" xfId="38904"/>
    <cellStyle name="Normal 2 3 3 2 2 4 3 3" xfId="10694"/>
    <cellStyle name="Normal 2 3 3 2 2 4 3 3 2" xfId="26814"/>
    <cellStyle name="Normal 2 3 3 2 2 4 3 3 2 2" xfId="59054"/>
    <cellStyle name="Normal 2 3 3 2 2 4 3 3 3" xfId="42934"/>
    <cellStyle name="Normal 2 3 3 2 2 4 3 4" xfId="18754"/>
    <cellStyle name="Normal 2 3 3 2 2 4 3 4 2" xfId="50994"/>
    <cellStyle name="Normal 2 3 3 2 2 4 3 5" xfId="34874"/>
    <cellStyle name="Normal 2 3 3 2 2 4 4" xfId="4649"/>
    <cellStyle name="Normal 2 3 3 2 2 4 4 2" xfId="12709"/>
    <cellStyle name="Normal 2 3 3 2 2 4 4 2 2" xfId="28829"/>
    <cellStyle name="Normal 2 3 3 2 2 4 4 2 2 2" xfId="61069"/>
    <cellStyle name="Normal 2 3 3 2 2 4 4 2 3" xfId="44949"/>
    <cellStyle name="Normal 2 3 3 2 2 4 4 3" xfId="20769"/>
    <cellStyle name="Normal 2 3 3 2 2 4 4 3 2" xfId="53009"/>
    <cellStyle name="Normal 2 3 3 2 2 4 4 4" xfId="36889"/>
    <cellStyle name="Normal 2 3 3 2 2 4 5" xfId="8679"/>
    <cellStyle name="Normal 2 3 3 2 2 4 5 2" xfId="24799"/>
    <cellStyle name="Normal 2 3 3 2 2 4 5 2 2" xfId="57039"/>
    <cellStyle name="Normal 2 3 3 2 2 4 5 3" xfId="40919"/>
    <cellStyle name="Normal 2 3 3 2 2 4 6" xfId="16739"/>
    <cellStyle name="Normal 2 3 3 2 2 4 6 2" xfId="48979"/>
    <cellStyle name="Normal 2 3 3 2 2 4 7" xfId="32859"/>
    <cellStyle name="Normal 2 3 3 2 2 5" xfId="1123"/>
    <cellStyle name="Normal 2 3 3 2 2 5 2" xfId="3138"/>
    <cellStyle name="Normal 2 3 3 2 2 5 2 2" xfId="7168"/>
    <cellStyle name="Normal 2 3 3 2 2 5 2 2 2" xfId="15228"/>
    <cellStyle name="Normal 2 3 3 2 2 5 2 2 2 2" xfId="31348"/>
    <cellStyle name="Normal 2 3 3 2 2 5 2 2 2 2 2" xfId="63588"/>
    <cellStyle name="Normal 2 3 3 2 2 5 2 2 2 3" xfId="47468"/>
    <cellStyle name="Normal 2 3 3 2 2 5 2 2 3" xfId="23288"/>
    <cellStyle name="Normal 2 3 3 2 2 5 2 2 3 2" xfId="55528"/>
    <cellStyle name="Normal 2 3 3 2 2 5 2 2 4" xfId="39408"/>
    <cellStyle name="Normal 2 3 3 2 2 5 2 3" xfId="11198"/>
    <cellStyle name="Normal 2 3 3 2 2 5 2 3 2" xfId="27318"/>
    <cellStyle name="Normal 2 3 3 2 2 5 2 3 2 2" xfId="59558"/>
    <cellStyle name="Normal 2 3 3 2 2 5 2 3 3" xfId="43438"/>
    <cellStyle name="Normal 2 3 3 2 2 5 2 4" xfId="19258"/>
    <cellStyle name="Normal 2 3 3 2 2 5 2 4 2" xfId="51498"/>
    <cellStyle name="Normal 2 3 3 2 2 5 2 5" xfId="35378"/>
    <cellStyle name="Normal 2 3 3 2 2 5 3" xfId="5153"/>
    <cellStyle name="Normal 2 3 3 2 2 5 3 2" xfId="13213"/>
    <cellStyle name="Normal 2 3 3 2 2 5 3 2 2" xfId="29333"/>
    <cellStyle name="Normal 2 3 3 2 2 5 3 2 2 2" xfId="61573"/>
    <cellStyle name="Normal 2 3 3 2 2 5 3 2 3" xfId="45453"/>
    <cellStyle name="Normal 2 3 3 2 2 5 3 3" xfId="21273"/>
    <cellStyle name="Normal 2 3 3 2 2 5 3 3 2" xfId="53513"/>
    <cellStyle name="Normal 2 3 3 2 2 5 3 4" xfId="37393"/>
    <cellStyle name="Normal 2 3 3 2 2 5 4" xfId="9183"/>
    <cellStyle name="Normal 2 3 3 2 2 5 4 2" xfId="25303"/>
    <cellStyle name="Normal 2 3 3 2 2 5 4 2 2" xfId="57543"/>
    <cellStyle name="Normal 2 3 3 2 2 5 4 3" xfId="41423"/>
    <cellStyle name="Normal 2 3 3 2 2 5 5" xfId="17243"/>
    <cellStyle name="Normal 2 3 3 2 2 5 5 2" xfId="49483"/>
    <cellStyle name="Normal 2 3 3 2 2 5 6" xfId="33363"/>
    <cellStyle name="Normal 2 3 3 2 2 6" xfId="2130"/>
    <cellStyle name="Normal 2 3 3 2 2 6 2" xfId="6160"/>
    <cellStyle name="Normal 2 3 3 2 2 6 2 2" xfId="14220"/>
    <cellStyle name="Normal 2 3 3 2 2 6 2 2 2" xfId="30340"/>
    <cellStyle name="Normal 2 3 3 2 2 6 2 2 2 2" xfId="62580"/>
    <cellStyle name="Normal 2 3 3 2 2 6 2 2 3" xfId="46460"/>
    <cellStyle name="Normal 2 3 3 2 2 6 2 3" xfId="22280"/>
    <cellStyle name="Normal 2 3 3 2 2 6 2 3 2" xfId="54520"/>
    <cellStyle name="Normal 2 3 3 2 2 6 2 4" xfId="38400"/>
    <cellStyle name="Normal 2 3 3 2 2 6 3" xfId="10190"/>
    <cellStyle name="Normal 2 3 3 2 2 6 3 2" xfId="26310"/>
    <cellStyle name="Normal 2 3 3 2 2 6 3 2 2" xfId="58550"/>
    <cellStyle name="Normal 2 3 3 2 2 6 3 3" xfId="42430"/>
    <cellStyle name="Normal 2 3 3 2 2 6 4" xfId="18250"/>
    <cellStyle name="Normal 2 3 3 2 2 6 4 2" xfId="50490"/>
    <cellStyle name="Normal 2 3 3 2 2 6 5" xfId="34370"/>
    <cellStyle name="Normal 2 3 3 2 2 7" xfId="4145"/>
    <cellStyle name="Normal 2 3 3 2 2 7 2" xfId="12205"/>
    <cellStyle name="Normal 2 3 3 2 2 7 2 2" xfId="28325"/>
    <cellStyle name="Normal 2 3 3 2 2 7 2 2 2" xfId="60565"/>
    <cellStyle name="Normal 2 3 3 2 2 7 2 3" xfId="44445"/>
    <cellStyle name="Normal 2 3 3 2 2 7 3" xfId="20265"/>
    <cellStyle name="Normal 2 3 3 2 2 7 3 2" xfId="52505"/>
    <cellStyle name="Normal 2 3 3 2 2 7 4" xfId="36385"/>
    <cellStyle name="Normal 2 3 3 2 2 8" xfId="8175"/>
    <cellStyle name="Normal 2 3 3 2 2 8 2" xfId="24295"/>
    <cellStyle name="Normal 2 3 3 2 2 8 2 2" xfId="56535"/>
    <cellStyle name="Normal 2 3 3 2 2 8 3" xfId="40415"/>
    <cellStyle name="Normal 2 3 3 2 2 9" xfId="16235"/>
    <cellStyle name="Normal 2 3 3 2 2 9 2" xfId="48475"/>
    <cellStyle name="Normal 2 3 3 2 3" xfId="178"/>
    <cellStyle name="Normal 2 3 3 2 3 2" xfId="430"/>
    <cellStyle name="Normal 2 3 3 2 3 2 2" xfId="934"/>
    <cellStyle name="Normal 2 3 3 2 3 2 2 2" xfId="1942"/>
    <cellStyle name="Normal 2 3 3 2 3 2 2 2 2" xfId="3957"/>
    <cellStyle name="Normal 2 3 3 2 3 2 2 2 2 2" xfId="7987"/>
    <cellStyle name="Normal 2 3 3 2 3 2 2 2 2 2 2" xfId="16047"/>
    <cellStyle name="Normal 2 3 3 2 3 2 2 2 2 2 2 2" xfId="32167"/>
    <cellStyle name="Normal 2 3 3 2 3 2 2 2 2 2 2 2 2" xfId="64407"/>
    <cellStyle name="Normal 2 3 3 2 3 2 2 2 2 2 2 3" xfId="48287"/>
    <cellStyle name="Normal 2 3 3 2 3 2 2 2 2 2 3" xfId="24107"/>
    <cellStyle name="Normal 2 3 3 2 3 2 2 2 2 2 3 2" xfId="56347"/>
    <cellStyle name="Normal 2 3 3 2 3 2 2 2 2 2 4" xfId="40227"/>
    <cellStyle name="Normal 2 3 3 2 3 2 2 2 2 3" xfId="12017"/>
    <cellStyle name="Normal 2 3 3 2 3 2 2 2 2 3 2" xfId="28137"/>
    <cellStyle name="Normal 2 3 3 2 3 2 2 2 2 3 2 2" xfId="60377"/>
    <cellStyle name="Normal 2 3 3 2 3 2 2 2 2 3 3" xfId="44257"/>
    <cellStyle name="Normal 2 3 3 2 3 2 2 2 2 4" xfId="20077"/>
    <cellStyle name="Normal 2 3 3 2 3 2 2 2 2 4 2" xfId="52317"/>
    <cellStyle name="Normal 2 3 3 2 3 2 2 2 2 5" xfId="36197"/>
    <cellStyle name="Normal 2 3 3 2 3 2 2 2 3" xfId="5972"/>
    <cellStyle name="Normal 2 3 3 2 3 2 2 2 3 2" xfId="14032"/>
    <cellStyle name="Normal 2 3 3 2 3 2 2 2 3 2 2" xfId="30152"/>
    <cellStyle name="Normal 2 3 3 2 3 2 2 2 3 2 2 2" xfId="62392"/>
    <cellStyle name="Normal 2 3 3 2 3 2 2 2 3 2 3" xfId="46272"/>
    <cellStyle name="Normal 2 3 3 2 3 2 2 2 3 3" xfId="22092"/>
    <cellStyle name="Normal 2 3 3 2 3 2 2 2 3 3 2" xfId="54332"/>
    <cellStyle name="Normal 2 3 3 2 3 2 2 2 3 4" xfId="38212"/>
    <cellStyle name="Normal 2 3 3 2 3 2 2 2 4" xfId="10002"/>
    <cellStyle name="Normal 2 3 3 2 3 2 2 2 4 2" xfId="26122"/>
    <cellStyle name="Normal 2 3 3 2 3 2 2 2 4 2 2" xfId="58362"/>
    <cellStyle name="Normal 2 3 3 2 3 2 2 2 4 3" xfId="42242"/>
    <cellStyle name="Normal 2 3 3 2 3 2 2 2 5" xfId="18062"/>
    <cellStyle name="Normal 2 3 3 2 3 2 2 2 5 2" xfId="50302"/>
    <cellStyle name="Normal 2 3 3 2 3 2 2 2 6" xfId="34182"/>
    <cellStyle name="Normal 2 3 3 2 3 2 2 3" xfId="2949"/>
    <cellStyle name="Normal 2 3 3 2 3 2 2 3 2" xfId="6979"/>
    <cellStyle name="Normal 2 3 3 2 3 2 2 3 2 2" xfId="15039"/>
    <cellStyle name="Normal 2 3 3 2 3 2 2 3 2 2 2" xfId="31159"/>
    <cellStyle name="Normal 2 3 3 2 3 2 2 3 2 2 2 2" xfId="63399"/>
    <cellStyle name="Normal 2 3 3 2 3 2 2 3 2 2 3" xfId="47279"/>
    <cellStyle name="Normal 2 3 3 2 3 2 2 3 2 3" xfId="23099"/>
    <cellStyle name="Normal 2 3 3 2 3 2 2 3 2 3 2" xfId="55339"/>
    <cellStyle name="Normal 2 3 3 2 3 2 2 3 2 4" xfId="39219"/>
    <cellStyle name="Normal 2 3 3 2 3 2 2 3 3" xfId="11009"/>
    <cellStyle name="Normal 2 3 3 2 3 2 2 3 3 2" xfId="27129"/>
    <cellStyle name="Normal 2 3 3 2 3 2 2 3 3 2 2" xfId="59369"/>
    <cellStyle name="Normal 2 3 3 2 3 2 2 3 3 3" xfId="43249"/>
    <cellStyle name="Normal 2 3 3 2 3 2 2 3 4" xfId="19069"/>
    <cellStyle name="Normal 2 3 3 2 3 2 2 3 4 2" xfId="51309"/>
    <cellStyle name="Normal 2 3 3 2 3 2 2 3 5" xfId="35189"/>
    <cellStyle name="Normal 2 3 3 2 3 2 2 4" xfId="4964"/>
    <cellStyle name="Normal 2 3 3 2 3 2 2 4 2" xfId="13024"/>
    <cellStyle name="Normal 2 3 3 2 3 2 2 4 2 2" xfId="29144"/>
    <cellStyle name="Normal 2 3 3 2 3 2 2 4 2 2 2" xfId="61384"/>
    <cellStyle name="Normal 2 3 3 2 3 2 2 4 2 3" xfId="45264"/>
    <cellStyle name="Normal 2 3 3 2 3 2 2 4 3" xfId="21084"/>
    <cellStyle name="Normal 2 3 3 2 3 2 2 4 3 2" xfId="53324"/>
    <cellStyle name="Normal 2 3 3 2 3 2 2 4 4" xfId="37204"/>
    <cellStyle name="Normal 2 3 3 2 3 2 2 5" xfId="8994"/>
    <cellStyle name="Normal 2 3 3 2 3 2 2 5 2" xfId="25114"/>
    <cellStyle name="Normal 2 3 3 2 3 2 2 5 2 2" xfId="57354"/>
    <cellStyle name="Normal 2 3 3 2 3 2 2 5 3" xfId="41234"/>
    <cellStyle name="Normal 2 3 3 2 3 2 2 6" xfId="17054"/>
    <cellStyle name="Normal 2 3 3 2 3 2 2 6 2" xfId="49294"/>
    <cellStyle name="Normal 2 3 3 2 3 2 2 7" xfId="33174"/>
    <cellStyle name="Normal 2 3 3 2 3 2 3" xfId="1438"/>
    <cellStyle name="Normal 2 3 3 2 3 2 3 2" xfId="3453"/>
    <cellStyle name="Normal 2 3 3 2 3 2 3 2 2" xfId="7483"/>
    <cellStyle name="Normal 2 3 3 2 3 2 3 2 2 2" xfId="15543"/>
    <cellStyle name="Normal 2 3 3 2 3 2 3 2 2 2 2" xfId="31663"/>
    <cellStyle name="Normal 2 3 3 2 3 2 3 2 2 2 2 2" xfId="63903"/>
    <cellStyle name="Normal 2 3 3 2 3 2 3 2 2 2 3" xfId="47783"/>
    <cellStyle name="Normal 2 3 3 2 3 2 3 2 2 3" xfId="23603"/>
    <cellStyle name="Normal 2 3 3 2 3 2 3 2 2 3 2" xfId="55843"/>
    <cellStyle name="Normal 2 3 3 2 3 2 3 2 2 4" xfId="39723"/>
    <cellStyle name="Normal 2 3 3 2 3 2 3 2 3" xfId="11513"/>
    <cellStyle name="Normal 2 3 3 2 3 2 3 2 3 2" xfId="27633"/>
    <cellStyle name="Normal 2 3 3 2 3 2 3 2 3 2 2" xfId="59873"/>
    <cellStyle name="Normal 2 3 3 2 3 2 3 2 3 3" xfId="43753"/>
    <cellStyle name="Normal 2 3 3 2 3 2 3 2 4" xfId="19573"/>
    <cellStyle name="Normal 2 3 3 2 3 2 3 2 4 2" xfId="51813"/>
    <cellStyle name="Normal 2 3 3 2 3 2 3 2 5" xfId="35693"/>
    <cellStyle name="Normal 2 3 3 2 3 2 3 3" xfId="5468"/>
    <cellStyle name="Normal 2 3 3 2 3 2 3 3 2" xfId="13528"/>
    <cellStyle name="Normal 2 3 3 2 3 2 3 3 2 2" xfId="29648"/>
    <cellStyle name="Normal 2 3 3 2 3 2 3 3 2 2 2" xfId="61888"/>
    <cellStyle name="Normal 2 3 3 2 3 2 3 3 2 3" xfId="45768"/>
    <cellStyle name="Normal 2 3 3 2 3 2 3 3 3" xfId="21588"/>
    <cellStyle name="Normal 2 3 3 2 3 2 3 3 3 2" xfId="53828"/>
    <cellStyle name="Normal 2 3 3 2 3 2 3 3 4" xfId="37708"/>
    <cellStyle name="Normal 2 3 3 2 3 2 3 4" xfId="9498"/>
    <cellStyle name="Normal 2 3 3 2 3 2 3 4 2" xfId="25618"/>
    <cellStyle name="Normal 2 3 3 2 3 2 3 4 2 2" xfId="57858"/>
    <cellStyle name="Normal 2 3 3 2 3 2 3 4 3" xfId="41738"/>
    <cellStyle name="Normal 2 3 3 2 3 2 3 5" xfId="17558"/>
    <cellStyle name="Normal 2 3 3 2 3 2 3 5 2" xfId="49798"/>
    <cellStyle name="Normal 2 3 3 2 3 2 3 6" xfId="33678"/>
    <cellStyle name="Normal 2 3 3 2 3 2 4" xfId="2445"/>
    <cellStyle name="Normal 2 3 3 2 3 2 4 2" xfId="6475"/>
    <cellStyle name="Normal 2 3 3 2 3 2 4 2 2" xfId="14535"/>
    <cellStyle name="Normal 2 3 3 2 3 2 4 2 2 2" xfId="30655"/>
    <cellStyle name="Normal 2 3 3 2 3 2 4 2 2 2 2" xfId="62895"/>
    <cellStyle name="Normal 2 3 3 2 3 2 4 2 2 3" xfId="46775"/>
    <cellStyle name="Normal 2 3 3 2 3 2 4 2 3" xfId="22595"/>
    <cellStyle name="Normal 2 3 3 2 3 2 4 2 3 2" xfId="54835"/>
    <cellStyle name="Normal 2 3 3 2 3 2 4 2 4" xfId="38715"/>
    <cellStyle name="Normal 2 3 3 2 3 2 4 3" xfId="10505"/>
    <cellStyle name="Normal 2 3 3 2 3 2 4 3 2" xfId="26625"/>
    <cellStyle name="Normal 2 3 3 2 3 2 4 3 2 2" xfId="58865"/>
    <cellStyle name="Normal 2 3 3 2 3 2 4 3 3" xfId="42745"/>
    <cellStyle name="Normal 2 3 3 2 3 2 4 4" xfId="18565"/>
    <cellStyle name="Normal 2 3 3 2 3 2 4 4 2" xfId="50805"/>
    <cellStyle name="Normal 2 3 3 2 3 2 4 5" xfId="34685"/>
    <cellStyle name="Normal 2 3 3 2 3 2 5" xfId="4460"/>
    <cellStyle name="Normal 2 3 3 2 3 2 5 2" xfId="12520"/>
    <cellStyle name="Normal 2 3 3 2 3 2 5 2 2" xfId="28640"/>
    <cellStyle name="Normal 2 3 3 2 3 2 5 2 2 2" xfId="60880"/>
    <cellStyle name="Normal 2 3 3 2 3 2 5 2 3" xfId="44760"/>
    <cellStyle name="Normal 2 3 3 2 3 2 5 3" xfId="20580"/>
    <cellStyle name="Normal 2 3 3 2 3 2 5 3 2" xfId="52820"/>
    <cellStyle name="Normal 2 3 3 2 3 2 5 4" xfId="36700"/>
    <cellStyle name="Normal 2 3 3 2 3 2 6" xfId="8490"/>
    <cellStyle name="Normal 2 3 3 2 3 2 6 2" xfId="24610"/>
    <cellStyle name="Normal 2 3 3 2 3 2 6 2 2" xfId="56850"/>
    <cellStyle name="Normal 2 3 3 2 3 2 6 3" xfId="40730"/>
    <cellStyle name="Normal 2 3 3 2 3 2 7" xfId="16550"/>
    <cellStyle name="Normal 2 3 3 2 3 2 7 2" xfId="48790"/>
    <cellStyle name="Normal 2 3 3 2 3 2 8" xfId="32670"/>
    <cellStyle name="Normal 2 3 3 2 3 3" xfId="682"/>
    <cellStyle name="Normal 2 3 3 2 3 3 2" xfId="1690"/>
    <cellStyle name="Normal 2 3 3 2 3 3 2 2" xfId="3705"/>
    <cellStyle name="Normal 2 3 3 2 3 3 2 2 2" xfId="7735"/>
    <cellStyle name="Normal 2 3 3 2 3 3 2 2 2 2" xfId="15795"/>
    <cellStyle name="Normal 2 3 3 2 3 3 2 2 2 2 2" xfId="31915"/>
    <cellStyle name="Normal 2 3 3 2 3 3 2 2 2 2 2 2" xfId="64155"/>
    <cellStyle name="Normal 2 3 3 2 3 3 2 2 2 2 3" xfId="48035"/>
    <cellStyle name="Normal 2 3 3 2 3 3 2 2 2 3" xfId="23855"/>
    <cellStyle name="Normal 2 3 3 2 3 3 2 2 2 3 2" xfId="56095"/>
    <cellStyle name="Normal 2 3 3 2 3 3 2 2 2 4" xfId="39975"/>
    <cellStyle name="Normal 2 3 3 2 3 3 2 2 3" xfId="11765"/>
    <cellStyle name="Normal 2 3 3 2 3 3 2 2 3 2" xfId="27885"/>
    <cellStyle name="Normal 2 3 3 2 3 3 2 2 3 2 2" xfId="60125"/>
    <cellStyle name="Normal 2 3 3 2 3 3 2 2 3 3" xfId="44005"/>
    <cellStyle name="Normal 2 3 3 2 3 3 2 2 4" xfId="19825"/>
    <cellStyle name="Normal 2 3 3 2 3 3 2 2 4 2" xfId="52065"/>
    <cellStyle name="Normal 2 3 3 2 3 3 2 2 5" xfId="35945"/>
    <cellStyle name="Normal 2 3 3 2 3 3 2 3" xfId="5720"/>
    <cellStyle name="Normal 2 3 3 2 3 3 2 3 2" xfId="13780"/>
    <cellStyle name="Normal 2 3 3 2 3 3 2 3 2 2" xfId="29900"/>
    <cellStyle name="Normal 2 3 3 2 3 3 2 3 2 2 2" xfId="62140"/>
    <cellStyle name="Normal 2 3 3 2 3 3 2 3 2 3" xfId="46020"/>
    <cellStyle name="Normal 2 3 3 2 3 3 2 3 3" xfId="21840"/>
    <cellStyle name="Normal 2 3 3 2 3 3 2 3 3 2" xfId="54080"/>
    <cellStyle name="Normal 2 3 3 2 3 3 2 3 4" xfId="37960"/>
    <cellStyle name="Normal 2 3 3 2 3 3 2 4" xfId="9750"/>
    <cellStyle name="Normal 2 3 3 2 3 3 2 4 2" xfId="25870"/>
    <cellStyle name="Normal 2 3 3 2 3 3 2 4 2 2" xfId="58110"/>
    <cellStyle name="Normal 2 3 3 2 3 3 2 4 3" xfId="41990"/>
    <cellStyle name="Normal 2 3 3 2 3 3 2 5" xfId="17810"/>
    <cellStyle name="Normal 2 3 3 2 3 3 2 5 2" xfId="50050"/>
    <cellStyle name="Normal 2 3 3 2 3 3 2 6" xfId="33930"/>
    <cellStyle name="Normal 2 3 3 2 3 3 3" xfId="2697"/>
    <cellStyle name="Normal 2 3 3 2 3 3 3 2" xfId="6727"/>
    <cellStyle name="Normal 2 3 3 2 3 3 3 2 2" xfId="14787"/>
    <cellStyle name="Normal 2 3 3 2 3 3 3 2 2 2" xfId="30907"/>
    <cellStyle name="Normal 2 3 3 2 3 3 3 2 2 2 2" xfId="63147"/>
    <cellStyle name="Normal 2 3 3 2 3 3 3 2 2 3" xfId="47027"/>
    <cellStyle name="Normal 2 3 3 2 3 3 3 2 3" xfId="22847"/>
    <cellStyle name="Normal 2 3 3 2 3 3 3 2 3 2" xfId="55087"/>
    <cellStyle name="Normal 2 3 3 2 3 3 3 2 4" xfId="38967"/>
    <cellStyle name="Normal 2 3 3 2 3 3 3 3" xfId="10757"/>
    <cellStyle name="Normal 2 3 3 2 3 3 3 3 2" xfId="26877"/>
    <cellStyle name="Normal 2 3 3 2 3 3 3 3 2 2" xfId="59117"/>
    <cellStyle name="Normal 2 3 3 2 3 3 3 3 3" xfId="42997"/>
    <cellStyle name="Normal 2 3 3 2 3 3 3 4" xfId="18817"/>
    <cellStyle name="Normal 2 3 3 2 3 3 3 4 2" xfId="51057"/>
    <cellStyle name="Normal 2 3 3 2 3 3 3 5" xfId="34937"/>
    <cellStyle name="Normal 2 3 3 2 3 3 4" xfId="4712"/>
    <cellStyle name="Normal 2 3 3 2 3 3 4 2" xfId="12772"/>
    <cellStyle name="Normal 2 3 3 2 3 3 4 2 2" xfId="28892"/>
    <cellStyle name="Normal 2 3 3 2 3 3 4 2 2 2" xfId="61132"/>
    <cellStyle name="Normal 2 3 3 2 3 3 4 2 3" xfId="45012"/>
    <cellStyle name="Normal 2 3 3 2 3 3 4 3" xfId="20832"/>
    <cellStyle name="Normal 2 3 3 2 3 3 4 3 2" xfId="53072"/>
    <cellStyle name="Normal 2 3 3 2 3 3 4 4" xfId="36952"/>
    <cellStyle name="Normal 2 3 3 2 3 3 5" xfId="8742"/>
    <cellStyle name="Normal 2 3 3 2 3 3 5 2" xfId="24862"/>
    <cellStyle name="Normal 2 3 3 2 3 3 5 2 2" xfId="57102"/>
    <cellStyle name="Normal 2 3 3 2 3 3 5 3" xfId="40982"/>
    <cellStyle name="Normal 2 3 3 2 3 3 6" xfId="16802"/>
    <cellStyle name="Normal 2 3 3 2 3 3 6 2" xfId="49042"/>
    <cellStyle name="Normal 2 3 3 2 3 3 7" xfId="32922"/>
    <cellStyle name="Normal 2 3 3 2 3 4" xfId="1186"/>
    <cellStyle name="Normal 2 3 3 2 3 4 2" xfId="3201"/>
    <cellStyle name="Normal 2 3 3 2 3 4 2 2" xfId="7231"/>
    <cellStyle name="Normal 2 3 3 2 3 4 2 2 2" xfId="15291"/>
    <cellStyle name="Normal 2 3 3 2 3 4 2 2 2 2" xfId="31411"/>
    <cellStyle name="Normal 2 3 3 2 3 4 2 2 2 2 2" xfId="63651"/>
    <cellStyle name="Normal 2 3 3 2 3 4 2 2 2 3" xfId="47531"/>
    <cellStyle name="Normal 2 3 3 2 3 4 2 2 3" xfId="23351"/>
    <cellStyle name="Normal 2 3 3 2 3 4 2 2 3 2" xfId="55591"/>
    <cellStyle name="Normal 2 3 3 2 3 4 2 2 4" xfId="39471"/>
    <cellStyle name="Normal 2 3 3 2 3 4 2 3" xfId="11261"/>
    <cellStyle name="Normal 2 3 3 2 3 4 2 3 2" xfId="27381"/>
    <cellStyle name="Normal 2 3 3 2 3 4 2 3 2 2" xfId="59621"/>
    <cellStyle name="Normal 2 3 3 2 3 4 2 3 3" xfId="43501"/>
    <cellStyle name="Normal 2 3 3 2 3 4 2 4" xfId="19321"/>
    <cellStyle name="Normal 2 3 3 2 3 4 2 4 2" xfId="51561"/>
    <cellStyle name="Normal 2 3 3 2 3 4 2 5" xfId="35441"/>
    <cellStyle name="Normal 2 3 3 2 3 4 3" xfId="5216"/>
    <cellStyle name="Normal 2 3 3 2 3 4 3 2" xfId="13276"/>
    <cellStyle name="Normal 2 3 3 2 3 4 3 2 2" xfId="29396"/>
    <cellStyle name="Normal 2 3 3 2 3 4 3 2 2 2" xfId="61636"/>
    <cellStyle name="Normal 2 3 3 2 3 4 3 2 3" xfId="45516"/>
    <cellStyle name="Normal 2 3 3 2 3 4 3 3" xfId="21336"/>
    <cellStyle name="Normal 2 3 3 2 3 4 3 3 2" xfId="53576"/>
    <cellStyle name="Normal 2 3 3 2 3 4 3 4" xfId="37456"/>
    <cellStyle name="Normal 2 3 3 2 3 4 4" xfId="9246"/>
    <cellStyle name="Normal 2 3 3 2 3 4 4 2" xfId="25366"/>
    <cellStyle name="Normal 2 3 3 2 3 4 4 2 2" xfId="57606"/>
    <cellStyle name="Normal 2 3 3 2 3 4 4 3" xfId="41486"/>
    <cellStyle name="Normal 2 3 3 2 3 4 5" xfId="17306"/>
    <cellStyle name="Normal 2 3 3 2 3 4 5 2" xfId="49546"/>
    <cellStyle name="Normal 2 3 3 2 3 4 6" xfId="33426"/>
    <cellStyle name="Normal 2 3 3 2 3 5" xfId="2193"/>
    <cellStyle name="Normal 2 3 3 2 3 5 2" xfId="6223"/>
    <cellStyle name="Normal 2 3 3 2 3 5 2 2" xfId="14283"/>
    <cellStyle name="Normal 2 3 3 2 3 5 2 2 2" xfId="30403"/>
    <cellStyle name="Normal 2 3 3 2 3 5 2 2 2 2" xfId="62643"/>
    <cellStyle name="Normal 2 3 3 2 3 5 2 2 3" xfId="46523"/>
    <cellStyle name="Normal 2 3 3 2 3 5 2 3" xfId="22343"/>
    <cellStyle name="Normal 2 3 3 2 3 5 2 3 2" xfId="54583"/>
    <cellStyle name="Normal 2 3 3 2 3 5 2 4" xfId="38463"/>
    <cellStyle name="Normal 2 3 3 2 3 5 3" xfId="10253"/>
    <cellStyle name="Normal 2 3 3 2 3 5 3 2" xfId="26373"/>
    <cellStyle name="Normal 2 3 3 2 3 5 3 2 2" xfId="58613"/>
    <cellStyle name="Normal 2 3 3 2 3 5 3 3" xfId="42493"/>
    <cellStyle name="Normal 2 3 3 2 3 5 4" xfId="18313"/>
    <cellStyle name="Normal 2 3 3 2 3 5 4 2" xfId="50553"/>
    <cellStyle name="Normal 2 3 3 2 3 5 5" xfId="34433"/>
    <cellStyle name="Normal 2 3 3 2 3 6" xfId="4208"/>
    <cellStyle name="Normal 2 3 3 2 3 6 2" xfId="12268"/>
    <cellStyle name="Normal 2 3 3 2 3 6 2 2" xfId="28388"/>
    <cellStyle name="Normal 2 3 3 2 3 6 2 2 2" xfId="60628"/>
    <cellStyle name="Normal 2 3 3 2 3 6 2 3" xfId="44508"/>
    <cellStyle name="Normal 2 3 3 2 3 6 3" xfId="20328"/>
    <cellStyle name="Normal 2 3 3 2 3 6 3 2" xfId="52568"/>
    <cellStyle name="Normal 2 3 3 2 3 6 4" xfId="36448"/>
    <cellStyle name="Normal 2 3 3 2 3 7" xfId="8238"/>
    <cellStyle name="Normal 2 3 3 2 3 7 2" xfId="24358"/>
    <cellStyle name="Normal 2 3 3 2 3 7 2 2" xfId="56598"/>
    <cellStyle name="Normal 2 3 3 2 3 7 3" xfId="40478"/>
    <cellStyle name="Normal 2 3 3 2 3 8" xfId="16298"/>
    <cellStyle name="Normal 2 3 3 2 3 8 2" xfId="48538"/>
    <cellStyle name="Normal 2 3 3 2 3 9" xfId="32418"/>
    <cellStyle name="Normal 2 3 3 2 4" xfId="304"/>
    <cellStyle name="Normal 2 3 3 2 4 2" xfId="808"/>
    <cellStyle name="Normal 2 3 3 2 4 2 2" xfId="1816"/>
    <cellStyle name="Normal 2 3 3 2 4 2 2 2" xfId="3831"/>
    <cellStyle name="Normal 2 3 3 2 4 2 2 2 2" xfId="7861"/>
    <cellStyle name="Normal 2 3 3 2 4 2 2 2 2 2" xfId="15921"/>
    <cellStyle name="Normal 2 3 3 2 4 2 2 2 2 2 2" xfId="32041"/>
    <cellStyle name="Normal 2 3 3 2 4 2 2 2 2 2 2 2" xfId="64281"/>
    <cellStyle name="Normal 2 3 3 2 4 2 2 2 2 2 3" xfId="48161"/>
    <cellStyle name="Normal 2 3 3 2 4 2 2 2 2 3" xfId="23981"/>
    <cellStyle name="Normal 2 3 3 2 4 2 2 2 2 3 2" xfId="56221"/>
    <cellStyle name="Normal 2 3 3 2 4 2 2 2 2 4" xfId="40101"/>
    <cellStyle name="Normal 2 3 3 2 4 2 2 2 3" xfId="11891"/>
    <cellStyle name="Normal 2 3 3 2 4 2 2 2 3 2" xfId="28011"/>
    <cellStyle name="Normal 2 3 3 2 4 2 2 2 3 2 2" xfId="60251"/>
    <cellStyle name="Normal 2 3 3 2 4 2 2 2 3 3" xfId="44131"/>
    <cellStyle name="Normal 2 3 3 2 4 2 2 2 4" xfId="19951"/>
    <cellStyle name="Normal 2 3 3 2 4 2 2 2 4 2" xfId="52191"/>
    <cellStyle name="Normal 2 3 3 2 4 2 2 2 5" xfId="36071"/>
    <cellStyle name="Normal 2 3 3 2 4 2 2 3" xfId="5846"/>
    <cellStyle name="Normal 2 3 3 2 4 2 2 3 2" xfId="13906"/>
    <cellStyle name="Normal 2 3 3 2 4 2 2 3 2 2" xfId="30026"/>
    <cellStyle name="Normal 2 3 3 2 4 2 2 3 2 2 2" xfId="62266"/>
    <cellStyle name="Normal 2 3 3 2 4 2 2 3 2 3" xfId="46146"/>
    <cellStyle name="Normal 2 3 3 2 4 2 2 3 3" xfId="21966"/>
    <cellStyle name="Normal 2 3 3 2 4 2 2 3 3 2" xfId="54206"/>
    <cellStyle name="Normal 2 3 3 2 4 2 2 3 4" xfId="38086"/>
    <cellStyle name="Normal 2 3 3 2 4 2 2 4" xfId="9876"/>
    <cellStyle name="Normal 2 3 3 2 4 2 2 4 2" xfId="25996"/>
    <cellStyle name="Normal 2 3 3 2 4 2 2 4 2 2" xfId="58236"/>
    <cellStyle name="Normal 2 3 3 2 4 2 2 4 3" xfId="42116"/>
    <cellStyle name="Normal 2 3 3 2 4 2 2 5" xfId="17936"/>
    <cellStyle name="Normal 2 3 3 2 4 2 2 5 2" xfId="50176"/>
    <cellStyle name="Normal 2 3 3 2 4 2 2 6" xfId="34056"/>
    <cellStyle name="Normal 2 3 3 2 4 2 3" xfId="2823"/>
    <cellStyle name="Normal 2 3 3 2 4 2 3 2" xfId="6853"/>
    <cellStyle name="Normal 2 3 3 2 4 2 3 2 2" xfId="14913"/>
    <cellStyle name="Normal 2 3 3 2 4 2 3 2 2 2" xfId="31033"/>
    <cellStyle name="Normal 2 3 3 2 4 2 3 2 2 2 2" xfId="63273"/>
    <cellStyle name="Normal 2 3 3 2 4 2 3 2 2 3" xfId="47153"/>
    <cellStyle name="Normal 2 3 3 2 4 2 3 2 3" xfId="22973"/>
    <cellStyle name="Normal 2 3 3 2 4 2 3 2 3 2" xfId="55213"/>
    <cellStyle name="Normal 2 3 3 2 4 2 3 2 4" xfId="39093"/>
    <cellStyle name="Normal 2 3 3 2 4 2 3 3" xfId="10883"/>
    <cellStyle name="Normal 2 3 3 2 4 2 3 3 2" xfId="27003"/>
    <cellStyle name="Normal 2 3 3 2 4 2 3 3 2 2" xfId="59243"/>
    <cellStyle name="Normal 2 3 3 2 4 2 3 3 3" xfId="43123"/>
    <cellStyle name="Normal 2 3 3 2 4 2 3 4" xfId="18943"/>
    <cellStyle name="Normal 2 3 3 2 4 2 3 4 2" xfId="51183"/>
    <cellStyle name="Normal 2 3 3 2 4 2 3 5" xfId="35063"/>
    <cellStyle name="Normal 2 3 3 2 4 2 4" xfId="4838"/>
    <cellStyle name="Normal 2 3 3 2 4 2 4 2" xfId="12898"/>
    <cellStyle name="Normal 2 3 3 2 4 2 4 2 2" xfId="29018"/>
    <cellStyle name="Normal 2 3 3 2 4 2 4 2 2 2" xfId="61258"/>
    <cellStyle name="Normal 2 3 3 2 4 2 4 2 3" xfId="45138"/>
    <cellStyle name="Normal 2 3 3 2 4 2 4 3" xfId="20958"/>
    <cellStyle name="Normal 2 3 3 2 4 2 4 3 2" xfId="53198"/>
    <cellStyle name="Normal 2 3 3 2 4 2 4 4" xfId="37078"/>
    <cellStyle name="Normal 2 3 3 2 4 2 5" xfId="8868"/>
    <cellStyle name="Normal 2 3 3 2 4 2 5 2" xfId="24988"/>
    <cellStyle name="Normal 2 3 3 2 4 2 5 2 2" xfId="57228"/>
    <cellStyle name="Normal 2 3 3 2 4 2 5 3" xfId="41108"/>
    <cellStyle name="Normal 2 3 3 2 4 2 6" xfId="16928"/>
    <cellStyle name="Normal 2 3 3 2 4 2 6 2" xfId="49168"/>
    <cellStyle name="Normal 2 3 3 2 4 2 7" xfId="33048"/>
    <cellStyle name="Normal 2 3 3 2 4 3" xfId="1312"/>
    <cellStyle name="Normal 2 3 3 2 4 3 2" xfId="3327"/>
    <cellStyle name="Normal 2 3 3 2 4 3 2 2" xfId="7357"/>
    <cellStyle name="Normal 2 3 3 2 4 3 2 2 2" xfId="15417"/>
    <cellStyle name="Normal 2 3 3 2 4 3 2 2 2 2" xfId="31537"/>
    <cellStyle name="Normal 2 3 3 2 4 3 2 2 2 2 2" xfId="63777"/>
    <cellStyle name="Normal 2 3 3 2 4 3 2 2 2 3" xfId="47657"/>
    <cellStyle name="Normal 2 3 3 2 4 3 2 2 3" xfId="23477"/>
    <cellStyle name="Normal 2 3 3 2 4 3 2 2 3 2" xfId="55717"/>
    <cellStyle name="Normal 2 3 3 2 4 3 2 2 4" xfId="39597"/>
    <cellStyle name="Normal 2 3 3 2 4 3 2 3" xfId="11387"/>
    <cellStyle name="Normal 2 3 3 2 4 3 2 3 2" xfId="27507"/>
    <cellStyle name="Normal 2 3 3 2 4 3 2 3 2 2" xfId="59747"/>
    <cellStyle name="Normal 2 3 3 2 4 3 2 3 3" xfId="43627"/>
    <cellStyle name="Normal 2 3 3 2 4 3 2 4" xfId="19447"/>
    <cellStyle name="Normal 2 3 3 2 4 3 2 4 2" xfId="51687"/>
    <cellStyle name="Normal 2 3 3 2 4 3 2 5" xfId="35567"/>
    <cellStyle name="Normal 2 3 3 2 4 3 3" xfId="5342"/>
    <cellStyle name="Normal 2 3 3 2 4 3 3 2" xfId="13402"/>
    <cellStyle name="Normal 2 3 3 2 4 3 3 2 2" xfId="29522"/>
    <cellStyle name="Normal 2 3 3 2 4 3 3 2 2 2" xfId="61762"/>
    <cellStyle name="Normal 2 3 3 2 4 3 3 2 3" xfId="45642"/>
    <cellStyle name="Normal 2 3 3 2 4 3 3 3" xfId="21462"/>
    <cellStyle name="Normal 2 3 3 2 4 3 3 3 2" xfId="53702"/>
    <cellStyle name="Normal 2 3 3 2 4 3 3 4" xfId="37582"/>
    <cellStyle name="Normal 2 3 3 2 4 3 4" xfId="9372"/>
    <cellStyle name="Normal 2 3 3 2 4 3 4 2" xfId="25492"/>
    <cellStyle name="Normal 2 3 3 2 4 3 4 2 2" xfId="57732"/>
    <cellStyle name="Normal 2 3 3 2 4 3 4 3" xfId="41612"/>
    <cellStyle name="Normal 2 3 3 2 4 3 5" xfId="17432"/>
    <cellStyle name="Normal 2 3 3 2 4 3 5 2" xfId="49672"/>
    <cellStyle name="Normal 2 3 3 2 4 3 6" xfId="33552"/>
    <cellStyle name="Normal 2 3 3 2 4 4" xfId="2319"/>
    <cellStyle name="Normal 2 3 3 2 4 4 2" xfId="6349"/>
    <cellStyle name="Normal 2 3 3 2 4 4 2 2" xfId="14409"/>
    <cellStyle name="Normal 2 3 3 2 4 4 2 2 2" xfId="30529"/>
    <cellStyle name="Normal 2 3 3 2 4 4 2 2 2 2" xfId="62769"/>
    <cellStyle name="Normal 2 3 3 2 4 4 2 2 3" xfId="46649"/>
    <cellStyle name="Normal 2 3 3 2 4 4 2 3" xfId="22469"/>
    <cellStyle name="Normal 2 3 3 2 4 4 2 3 2" xfId="54709"/>
    <cellStyle name="Normal 2 3 3 2 4 4 2 4" xfId="38589"/>
    <cellStyle name="Normal 2 3 3 2 4 4 3" xfId="10379"/>
    <cellStyle name="Normal 2 3 3 2 4 4 3 2" xfId="26499"/>
    <cellStyle name="Normal 2 3 3 2 4 4 3 2 2" xfId="58739"/>
    <cellStyle name="Normal 2 3 3 2 4 4 3 3" xfId="42619"/>
    <cellStyle name="Normal 2 3 3 2 4 4 4" xfId="18439"/>
    <cellStyle name="Normal 2 3 3 2 4 4 4 2" xfId="50679"/>
    <cellStyle name="Normal 2 3 3 2 4 4 5" xfId="34559"/>
    <cellStyle name="Normal 2 3 3 2 4 5" xfId="4334"/>
    <cellStyle name="Normal 2 3 3 2 4 5 2" xfId="12394"/>
    <cellStyle name="Normal 2 3 3 2 4 5 2 2" xfId="28514"/>
    <cellStyle name="Normal 2 3 3 2 4 5 2 2 2" xfId="60754"/>
    <cellStyle name="Normal 2 3 3 2 4 5 2 3" xfId="44634"/>
    <cellStyle name="Normal 2 3 3 2 4 5 3" xfId="20454"/>
    <cellStyle name="Normal 2 3 3 2 4 5 3 2" xfId="52694"/>
    <cellStyle name="Normal 2 3 3 2 4 5 4" xfId="36574"/>
    <cellStyle name="Normal 2 3 3 2 4 6" xfId="8364"/>
    <cellStyle name="Normal 2 3 3 2 4 6 2" xfId="24484"/>
    <cellStyle name="Normal 2 3 3 2 4 6 2 2" xfId="56724"/>
    <cellStyle name="Normal 2 3 3 2 4 6 3" xfId="40604"/>
    <cellStyle name="Normal 2 3 3 2 4 7" xfId="16424"/>
    <cellStyle name="Normal 2 3 3 2 4 7 2" xfId="48664"/>
    <cellStyle name="Normal 2 3 3 2 4 8" xfId="32544"/>
    <cellStyle name="Normal 2 3 3 2 5" xfId="556"/>
    <cellStyle name="Normal 2 3 3 2 5 2" xfId="1564"/>
    <cellStyle name="Normal 2 3 3 2 5 2 2" xfId="3579"/>
    <cellStyle name="Normal 2 3 3 2 5 2 2 2" xfId="7609"/>
    <cellStyle name="Normal 2 3 3 2 5 2 2 2 2" xfId="15669"/>
    <cellStyle name="Normal 2 3 3 2 5 2 2 2 2 2" xfId="31789"/>
    <cellStyle name="Normal 2 3 3 2 5 2 2 2 2 2 2" xfId="64029"/>
    <cellStyle name="Normal 2 3 3 2 5 2 2 2 2 3" xfId="47909"/>
    <cellStyle name="Normal 2 3 3 2 5 2 2 2 3" xfId="23729"/>
    <cellStyle name="Normal 2 3 3 2 5 2 2 2 3 2" xfId="55969"/>
    <cellStyle name="Normal 2 3 3 2 5 2 2 2 4" xfId="39849"/>
    <cellStyle name="Normal 2 3 3 2 5 2 2 3" xfId="11639"/>
    <cellStyle name="Normal 2 3 3 2 5 2 2 3 2" xfId="27759"/>
    <cellStyle name="Normal 2 3 3 2 5 2 2 3 2 2" xfId="59999"/>
    <cellStyle name="Normal 2 3 3 2 5 2 2 3 3" xfId="43879"/>
    <cellStyle name="Normal 2 3 3 2 5 2 2 4" xfId="19699"/>
    <cellStyle name="Normal 2 3 3 2 5 2 2 4 2" xfId="51939"/>
    <cellStyle name="Normal 2 3 3 2 5 2 2 5" xfId="35819"/>
    <cellStyle name="Normal 2 3 3 2 5 2 3" xfId="5594"/>
    <cellStyle name="Normal 2 3 3 2 5 2 3 2" xfId="13654"/>
    <cellStyle name="Normal 2 3 3 2 5 2 3 2 2" xfId="29774"/>
    <cellStyle name="Normal 2 3 3 2 5 2 3 2 2 2" xfId="62014"/>
    <cellStyle name="Normal 2 3 3 2 5 2 3 2 3" xfId="45894"/>
    <cellStyle name="Normal 2 3 3 2 5 2 3 3" xfId="21714"/>
    <cellStyle name="Normal 2 3 3 2 5 2 3 3 2" xfId="53954"/>
    <cellStyle name="Normal 2 3 3 2 5 2 3 4" xfId="37834"/>
    <cellStyle name="Normal 2 3 3 2 5 2 4" xfId="9624"/>
    <cellStyle name="Normal 2 3 3 2 5 2 4 2" xfId="25744"/>
    <cellStyle name="Normal 2 3 3 2 5 2 4 2 2" xfId="57984"/>
    <cellStyle name="Normal 2 3 3 2 5 2 4 3" xfId="41864"/>
    <cellStyle name="Normal 2 3 3 2 5 2 5" xfId="17684"/>
    <cellStyle name="Normal 2 3 3 2 5 2 5 2" xfId="49924"/>
    <cellStyle name="Normal 2 3 3 2 5 2 6" xfId="33804"/>
    <cellStyle name="Normal 2 3 3 2 5 3" xfId="2571"/>
    <cellStyle name="Normal 2 3 3 2 5 3 2" xfId="6601"/>
    <cellStyle name="Normal 2 3 3 2 5 3 2 2" xfId="14661"/>
    <cellStyle name="Normal 2 3 3 2 5 3 2 2 2" xfId="30781"/>
    <cellStyle name="Normal 2 3 3 2 5 3 2 2 2 2" xfId="63021"/>
    <cellStyle name="Normal 2 3 3 2 5 3 2 2 3" xfId="46901"/>
    <cellStyle name="Normal 2 3 3 2 5 3 2 3" xfId="22721"/>
    <cellStyle name="Normal 2 3 3 2 5 3 2 3 2" xfId="54961"/>
    <cellStyle name="Normal 2 3 3 2 5 3 2 4" xfId="38841"/>
    <cellStyle name="Normal 2 3 3 2 5 3 3" xfId="10631"/>
    <cellStyle name="Normal 2 3 3 2 5 3 3 2" xfId="26751"/>
    <cellStyle name="Normal 2 3 3 2 5 3 3 2 2" xfId="58991"/>
    <cellStyle name="Normal 2 3 3 2 5 3 3 3" xfId="42871"/>
    <cellStyle name="Normal 2 3 3 2 5 3 4" xfId="18691"/>
    <cellStyle name="Normal 2 3 3 2 5 3 4 2" xfId="50931"/>
    <cellStyle name="Normal 2 3 3 2 5 3 5" xfId="34811"/>
    <cellStyle name="Normal 2 3 3 2 5 4" xfId="4586"/>
    <cellStyle name="Normal 2 3 3 2 5 4 2" xfId="12646"/>
    <cellStyle name="Normal 2 3 3 2 5 4 2 2" xfId="28766"/>
    <cellStyle name="Normal 2 3 3 2 5 4 2 2 2" xfId="61006"/>
    <cellStyle name="Normal 2 3 3 2 5 4 2 3" xfId="44886"/>
    <cellStyle name="Normal 2 3 3 2 5 4 3" xfId="20706"/>
    <cellStyle name="Normal 2 3 3 2 5 4 3 2" xfId="52946"/>
    <cellStyle name="Normal 2 3 3 2 5 4 4" xfId="36826"/>
    <cellStyle name="Normal 2 3 3 2 5 5" xfId="8616"/>
    <cellStyle name="Normal 2 3 3 2 5 5 2" xfId="24736"/>
    <cellStyle name="Normal 2 3 3 2 5 5 2 2" xfId="56976"/>
    <cellStyle name="Normal 2 3 3 2 5 5 3" xfId="40856"/>
    <cellStyle name="Normal 2 3 3 2 5 6" xfId="16676"/>
    <cellStyle name="Normal 2 3 3 2 5 6 2" xfId="48916"/>
    <cellStyle name="Normal 2 3 3 2 5 7" xfId="32796"/>
    <cellStyle name="Normal 2 3 3 2 6" xfId="1060"/>
    <cellStyle name="Normal 2 3 3 2 6 2" xfId="3075"/>
    <cellStyle name="Normal 2 3 3 2 6 2 2" xfId="7105"/>
    <cellStyle name="Normal 2 3 3 2 6 2 2 2" xfId="15165"/>
    <cellStyle name="Normal 2 3 3 2 6 2 2 2 2" xfId="31285"/>
    <cellStyle name="Normal 2 3 3 2 6 2 2 2 2 2" xfId="63525"/>
    <cellStyle name="Normal 2 3 3 2 6 2 2 2 3" xfId="47405"/>
    <cellStyle name="Normal 2 3 3 2 6 2 2 3" xfId="23225"/>
    <cellStyle name="Normal 2 3 3 2 6 2 2 3 2" xfId="55465"/>
    <cellStyle name="Normal 2 3 3 2 6 2 2 4" xfId="39345"/>
    <cellStyle name="Normal 2 3 3 2 6 2 3" xfId="11135"/>
    <cellStyle name="Normal 2 3 3 2 6 2 3 2" xfId="27255"/>
    <cellStyle name="Normal 2 3 3 2 6 2 3 2 2" xfId="59495"/>
    <cellStyle name="Normal 2 3 3 2 6 2 3 3" xfId="43375"/>
    <cellStyle name="Normal 2 3 3 2 6 2 4" xfId="19195"/>
    <cellStyle name="Normal 2 3 3 2 6 2 4 2" xfId="51435"/>
    <cellStyle name="Normal 2 3 3 2 6 2 5" xfId="35315"/>
    <cellStyle name="Normal 2 3 3 2 6 3" xfId="5090"/>
    <cellStyle name="Normal 2 3 3 2 6 3 2" xfId="13150"/>
    <cellStyle name="Normal 2 3 3 2 6 3 2 2" xfId="29270"/>
    <cellStyle name="Normal 2 3 3 2 6 3 2 2 2" xfId="61510"/>
    <cellStyle name="Normal 2 3 3 2 6 3 2 3" xfId="45390"/>
    <cellStyle name="Normal 2 3 3 2 6 3 3" xfId="21210"/>
    <cellStyle name="Normal 2 3 3 2 6 3 3 2" xfId="53450"/>
    <cellStyle name="Normal 2 3 3 2 6 3 4" xfId="37330"/>
    <cellStyle name="Normal 2 3 3 2 6 4" xfId="9120"/>
    <cellStyle name="Normal 2 3 3 2 6 4 2" xfId="25240"/>
    <cellStyle name="Normal 2 3 3 2 6 4 2 2" xfId="57480"/>
    <cellStyle name="Normal 2 3 3 2 6 4 3" xfId="41360"/>
    <cellStyle name="Normal 2 3 3 2 6 5" xfId="17180"/>
    <cellStyle name="Normal 2 3 3 2 6 5 2" xfId="49420"/>
    <cellStyle name="Normal 2 3 3 2 6 6" xfId="33300"/>
    <cellStyle name="Normal 2 3 3 2 7" xfId="2067"/>
    <cellStyle name="Normal 2 3 3 2 7 2" xfId="6097"/>
    <cellStyle name="Normal 2 3 3 2 7 2 2" xfId="14157"/>
    <cellStyle name="Normal 2 3 3 2 7 2 2 2" xfId="30277"/>
    <cellStyle name="Normal 2 3 3 2 7 2 2 2 2" xfId="62517"/>
    <cellStyle name="Normal 2 3 3 2 7 2 2 3" xfId="46397"/>
    <cellStyle name="Normal 2 3 3 2 7 2 3" xfId="22217"/>
    <cellStyle name="Normal 2 3 3 2 7 2 3 2" xfId="54457"/>
    <cellStyle name="Normal 2 3 3 2 7 2 4" xfId="38337"/>
    <cellStyle name="Normal 2 3 3 2 7 3" xfId="10127"/>
    <cellStyle name="Normal 2 3 3 2 7 3 2" xfId="26247"/>
    <cellStyle name="Normal 2 3 3 2 7 3 2 2" xfId="58487"/>
    <cellStyle name="Normal 2 3 3 2 7 3 3" xfId="42367"/>
    <cellStyle name="Normal 2 3 3 2 7 4" xfId="18187"/>
    <cellStyle name="Normal 2 3 3 2 7 4 2" xfId="50427"/>
    <cellStyle name="Normal 2 3 3 2 7 5" xfId="34307"/>
    <cellStyle name="Normal 2 3 3 2 8" xfId="4082"/>
    <cellStyle name="Normal 2 3 3 2 8 2" xfId="12142"/>
    <cellStyle name="Normal 2 3 3 2 8 2 2" xfId="28262"/>
    <cellStyle name="Normal 2 3 3 2 8 2 2 2" xfId="60502"/>
    <cellStyle name="Normal 2 3 3 2 8 2 3" xfId="44382"/>
    <cellStyle name="Normal 2 3 3 2 8 3" xfId="20202"/>
    <cellStyle name="Normal 2 3 3 2 8 3 2" xfId="52442"/>
    <cellStyle name="Normal 2 3 3 2 8 4" xfId="36322"/>
    <cellStyle name="Normal 2 3 3 2 9" xfId="8112"/>
    <cellStyle name="Normal 2 3 3 2 9 2" xfId="24232"/>
    <cellStyle name="Normal 2 3 3 2 9 2 2" xfId="56472"/>
    <cellStyle name="Normal 2 3 3 2 9 3" xfId="40352"/>
    <cellStyle name="Normal 2 3 3 3" xfId="84"/>
    <cellStyle name="Normal 2 3 3 3 10" xfId="32324"/>
    <cellStyle name="Normal 2 3 3 3 2" xfId="210"/>
    <cellStyle name="Normal 2 3 3 3 2 2" xfId="462"/>
    <cellStyle name="Normal 2 3 3 3 2 2 2" xfId="966"/>
    <cellStyle name="Normal 2 3 3 3 2 2 2 2" xfId="1974"/>
    <cellStyle name="Normal 2 3 3 3 2 2 2 2 2" xfId="3989"/>
    <cellStyle name="Normal 2 3 3 3 2 2 2 2 2 2" xfId="8019"/>
    <cellStyle name="Normal 2 3 3 3 2 2 2 2 2 2 2" xfId="16079"/>
    <cellStyle name="Normal 2 3 3 3 2 2 2 2 2 2 2 2" xfId="32199"/>
    <cellStyle name="Normal 2 3 3 3 2 2 2 2 2 2 2 2 2" xfId="64439"/>
    <cellStyle name="Normal 2 3 3 3 2 2 2 2 2 2 2 3" xfId="48319"/>
    <cellStyle name="Normal 2 3 3 3 2 2 2 2 2 2 3" xfId="24139"/>
    <cellStyle name="Normal 2 3 3 3 2 2 2 2 2 2 3 2" xfId="56379"/>
    <cellStyle name="Normal 2 3 3 3 2 2 2 2 2 2 4" xfId="40259"/>
    <cellStyle name="Normal 2 3 3 3 2 2 2 2 2 3" xfId="12049"/>
    <cellStyle name="Normal 2 3 3 3 2 2 2 2 2 3 2" xfId="28169"/>
    <cellStyle name="Normal 2 3 3 3 2 2 2 2 2 3 2 2" xfId="60409"/>
    <cellStyle name="Normal 2 3 3 3 2 2 2 2 2 3 3" xfId="44289"/>
    <cellStyle name="Normal 2 3 3 3 2 2 2 2 2 4" xfId="20109"/>
    <cellStyle name="Normal 2 3 3 3 2 2 2 2 2 4 2" xfId="52349"/>
    <cellStyle name="Normal 2 3 3 3 2 2 2 2 2 5" xfId="36229"/>
    <cellStyle name="Normal 2 3 3 3 2 2 2 2 3" xfId="6004"/>
    <cellStyle name="Normal 2 3 3 3 2 2 2 2 3 2" xfId="14064"/>
    <cellStyle name="Normal 2 3 3 3 2 2 2 2 3 2 2" xfId="30184"/>
    <cellStyle name="Normal 2 3 3 3 2 2 2 2 3 2 2 2" xfId="62424"/>
    <cellStyle name="Normal 2 3 3 3 2 2 2 2 3 2 3" xfId="46304"/>
    <cellStyle name="Normal 2 3 3 3 2 2 2 2 3 3" xfId="22124"/>
    <cellStyle name="Normal 2 3 3 3 2 2 2 2 3 3 2" xfId="54364"/>
    <cellStyle name="Normal 2 3 3 3 2 2 2 2 3 4" xfId="38244"/>
    <cellStyle name="Normal 2 3 3 3 2 2 2 2 4" xfId="10034"/>
    <cellStyle name="Normal 2 3 3 3 2 2 2 2 4 2" xfId="26154"/>
    <cellStyle name="Normal 2 3 3 3 2 2 2 2 4 2 2" xfId="58394"/>
    <cellStyle name="Normal 2 3 3 3 2 2 2 2 4 3" xfId="42274"/>
    <cellStyle name="Normal 2 3 3 3 2 2 2 2 5" xfId="18094"/>
    <cellStyle name="Normal 2 3 3 3 2 2 2 2 5 2" xfId="50334"/>
    <cellStyle name="Normal 2 3 3 3 2 2 2 2 6" xfId="34214"/>
    <cellStyle name="Normal 2 3 3 3 2 2 2 3" xfId="2981"/>
    <cellStyle name="Normal 2 3 3 3 2 2 2 3 2" xfId="7011"/>
    <cellStyle name="Normal 2 3 3 3 2 2 2 3 2 2" xfId="15071"/>
    <cellStyle name="Normal 2 3 3 3 2 2 2 3 2 2 2" xfId="31191"/>
    <cellStyle name="Normal 2 3 3 3 2 2 2 3 2 2 2 2" xfId="63431"/>
    <cellStyle name="Normal 2 3 3 3 2 2 2 3 2 2 3" xfId="47311"/>
    <cellStyle name="Normal 2 3 3 3 2 2 2 3 2 3" xfId="23131"/>
    <cellStyle name="Normal 2 3 3 3 2 2 2 3 2 3 2" xfId="55371"/>
    <cellStyle name="Normal 2 3 3 3 2 2 2 3 2 4" xfId="39251"/>
    <cellStyle name="Normal 2 3 3 3 2 2 2 3 3" xfId="11041"/>
    <cellStyle name="Normal 2 3 3 3 2 2 2 3 3 2" xfId="27161"/>
    <cellStyle name="Normal 2 3 3 3 2 2 2 3 3 2 2" xfId="59401"/>
    <cellStyle name="Normal 2 3 3 3 2 2 2 3 3 3" xfId="43281"/>
    <cellStyle name="Normal 2 3 3 3 2 2 2 3 4" xfId="19101"/>
    <cellStyle name="Normal 2 3 3 3 2 2 2 3 4 2" xfId="51341"/>
    <cellStyle name="Normal 2 3 3 3 2 2 2 3 5" xfId="35221"/>
    <cellStyle name="Normal 2 3 3 3 2 2 2 4" xfId="4996"/>
    <cellStyle name="Normal 2 3 3 3 2 2 2 4 2" xfId="13056"/>
    <cellStyle name="Normal 2 3 3 3 2 2 2 4 2 2" xfId="29176"/>
    <cellStyle name="Normal 2 3 3 3 2 2 2 4 2 2 2" xfId="61416"/>
    <cellStyle name="Normal 2 3 3 3 2 2 2 4 2 3" xfId="45296"/>
    <cellStyle name="Normal 2 3 3 3 2 2 2 4 3" xfId="21116"/>
    <cellStyle name="Normal 2 3 3 3 2 2 2 4 3 2" xfId="53356"/>
    <cellStyle name="Normal 2 3 3 3 2 2 2 4 4" xfId="37236"/>
    <cellStyle name="Normal 2 3 3 3 2 2 2 5" xfId="9026"/>
    <cellStyle name="Normal 2 3 3 3 2 2 2 5 2" xfId="25146"/>
    <cellStyle name="Normal 2 3 3 3 2 2 2 5 2 2" xfId="57386"/>
    <cellStyle name="Normal 2 3 3 3 2 2 2 5 3" xfId="41266"/>
    <cellStyle name="Normal 2 3 3 3 2 2 2 6" xfId="17086"/>
    <cellStyle name="Normal 2 3 3 3 2 2 2 6 2" xfId="49326"/>
    <cellStyle name="Normal 2 3 3 3 2 2 2 7" xfId="33206"/>
    <cellStyle name="Normal 2 3 3 3 2 2 3" xfId="1470"/>
    <cellStyle name="Normal 2 3 3 3 2 2 3 2" xfId="3485"/>
    <cellStyle name="Normal 2 3 3 3 2 2 3 2 2" xfId="7515"/>
    <cellStyle name="Normal 2 3 3 3 2 2 3 2 2 2" xfId="15575"/>
    <cellStyle name="Normal 2 3 3 3 2 2 3 2 2 2 2" xfId="31695"/>
    <cellStyle name="Normal 2 3 3 3 2 2 3 2 2 2 2 2" xfId="63935"/>
    <cellStyle name="Normal 2 3 3 3 2 2 3 2 2 2 3" xfId="47815"/>
    <cellStyle name="Normal 2 3 3 3 2 2 3 2 2 3" xfId="23635"/>
    <cellStyle name="Normal 2 3 3 3 2 2 3 2 2 3 2" xfId="55875"/>
    <cellStyle name="Normal 2 3 3 3 2 2 3 2 2 4" xfId="39755"/>
    <cellStyle name="Normal 2 3 3 3 2 2 3 2 3" xfId="11545"/>
    <cellStyle name="Normal 2 3 3 3 2 2 3 2 3 2" xfId="27665"/>
    <cellStyle name="Normal 2 3 3 3 2 2 3 2 3 2 2" xfId="59905"/>
    <cellStyle name="Normal 2 3 3 3 2 2 3 2 3 3" xfId="43785"/>
    <cellStyle name="Normal 2 3 3 3 2 2 3 2 4" xfId="19605"/>
    <cellStyle name="Normal 2 3 3 3 2 2 3 2 4 2" xfId="51845"/>
    <cellStyle name="Normal 2 3 3 3 2 2 3 2 5" xfId="35725"/>
    <cellStyle name="Normal 2 3 3 3 2 2 3 3" xfId="5500"/>
    <cellStyle name="Normal 2 3 3 3 2 2 3 3 2" xfId="13560"/>
    <cellStyle name="Normal 2 3 3 3 2 2 3 3 2 2" xfId="29680"/>
    <cellStyle name="Normal 2 3 3 3 2 2 3 3 2 2 2" xfId="61920"/>
    <cellStyle name="Normal 2 3 3 3 2 2 3 3 2 3" xfId="45800"/>
    <cellStyle name="Normal 2 3 3 3 2 2 3 3 3" xfId="21620"/>
    <cellStyle name="Normal 2 3 3 3 2 2 3 3 3 2" xfId="53860"/>
    <cellStyle name="Normal 2 3 3 3 2 2 3 3 4" xfId="37740"/>
    <cellStyle name="Normal 2 3 3 3 2 2 3 4" xfId="9530"/>
    <cellStyle name="Normal 2 3 3 3 2 2 3 4 2" xfId="25650"/>
    <cellStyle name="Normal 2 3 3 3 2 2 3 4 2 2" xfId="57890"/>
    <cellStyle name="Normal 2 3 3 3 2 2 3 4 3" xfId="41770"/>
    <cellStyle name="Normal 2 3 3 3 2 2 3 5" xfId="17590"/>
    <cellStyle name="Normal 2 3 3 3 2 2 3 5 2" xfId="49830"/>
    <cellStyle name="Normal 2 3 3 3 2 2 3 6" xfId="33710"/>
    <cellStyle name="Normal 2 3 3 3 2 2 4" xfId="2477"/>
    <cellStyle name="Normal 2 3 3 3 2 2 4 2" xfId="6507"/>
    <cellStyle name="Normal 2 3 3 3 2 2 4 2 2" xfId="14567"/>
    <cellStyle name="Normal 2 3 3 3 2 2 4 2 2 2" xfId="30687"/>
    <cellStyle name="Normal 2 3 3 3 2 2 4 2 2 2 2" xfId="62927"/>
    <cellStyle name="Normal 2 3 3 3 2 2 4 2 2 3" xfId="46807"/>
    <cellStyle name="Normal 2 3 3 3 2 2 4 2 3" xfId="22627"/>
    <cellStyle name="Normal 2 3 3 3 2 2 4 2 3 2" xfId="54867"/>
    <cellStyle name="Normal 2 3 3 3 2 2 4 2 4" xfId="38747"/>
    <cellStyle name="Normal 2 3 3 3 2 2 4 3" xfId="10537"/>
    <cellStyle name="Normal 2 3 3 3 2 2 4 3 2" xfId="26657"/>
    <cellStyle name="Normal 2 3 3 3 2 2 4 3 2 2" xfId="58897"/>
    <cellStyle name="Normal 2 3 3 3 2 2 4 3 3" xfId="42777"/>
    <cellStyle name="Normal 2 3 3 3 2 2 4 4" xfId="18597"/>
    <cellStyle name="Normal 2 3 3 3 2 2 4 4 2" xfId="50837"/>
    <cellStyle name="Normal 2 3 3 3 2 2 4 5" xfId="34717"/>
    <cellStyle name="Normal 2 3 3 3 2 2 5" xfId="4492"/>
    <cellStyle name="Normal 2 3 3 3 2 2 5 2" xfId="12552"/>
    <cellStyle name="Normal 2 3 3 3 2 2 5 2 2" xfId="28672"/>
    <cellStyle name="Normal 2 3 3 3 2 2 5 2 2 2" xfId="60912"/>
    <cellStyle name="Normal 2 3 3 3 2 2 5 2 3" xfId="44792"/>
    <cellStyle name="Normal 2 3 3 3 2 2 5 3" xfId="20612"/>
    <cellStyle name="Normal 2 3 3 3 2 2 5 3 2" xfId="52852"/>
    <cellStyle name="Normal 2 3 3 3 2 2 5 4" xfId="36732"/>
    <cellStyle name="Normal 2 3 3 3 2 2 6" xfId="8522"/>
    <cellStyle name="Normal 2 3 3 3 2 2 6 2" xfId="24642"/>
    <cellStyle name="Normal 2 3 3 3 2 2 6 2 2" xfId="56882"/>
    <cellStyle name="Normal 2 3 3 3 2 2 6 3" xfId="40762"/>
    <cellStyle name="Normal 2 3 3 3 2 2 7" xfId="16582"/>
    <cellStyle name="Normal 2 3 3 3 2 2 7 2" xfId="48822"/>
    <cellStyle name="Normal 2 3 3 3 2 2 8" xfId="32702"/>
    <cellStyle name="Normal 2 3 3 3 2 3" xfId="714"/>
    <cellStyle name="Normal 2 3 3 3 2 3 2" xfId="1722"/>
    <cellStyle name="Normal 2 3 3 3 2 3 2 2" xfId="3737"/>
    <cellStyle name="Normal 2 3 3 3 2 3 2 2 2" xfId="7767"/>
    <cellStyle name="Normal 2 3 3 3 2 3 2 2 2 2" xfId="15827"/>
    <cellStyle name="Normal 2 3 3 3 2 3 2 2 2 2 2" xfId="31947"/>
    <cellStyle name="Normal 2 3 3 3 2 3 2 2 2 2 2 2" xfId="64187"/>
    <cellStyle name="Normal 2 3 3 3 2 3 2 2 2 2 3" xfId="48067"/>
    <cellStyle name="Normal 2 3 3 3 2 3 2 2 2 3" xfId="23887"/>
    <cellStyle name="Normal 2 3 3 3 2 3 2 2 2 3 2" xfId="56127"/>
    <cellStyle name="Normal 2 3 3 3 2 3 2 2 2 4" xfId="40007"/>
    <cellStyle name="Normal 2 3 3 3 2 3 2 2 3" xfId="11797"/>
    <cellStyle name="Normal 2 3 3 3 2 3 2 2 3 2" xfId="27917"/>
    <cellStyle name="Normal 2 3 3 3 2 3 2 2 3 2 2" xfId="60157"/>
    <cellStyle name="Normal 2 3 3 3 2 3 2 2 3 3" xfId="44037"/>
    <cellStyle name="Normal 2 3 3 3 2 3 2 2 4" xfId="19857"/>
    <cellStyle name="Normal 2 3 3 3 2 3 2 2 4 2" xfId="52097"/>
    <cellStyle name="Normal 2 3 3 3 2 3 2 2 5" xfId="35977"/>
    <cellStyle name="Normal 2 3 3 3 2 3 2 3" xfId="5752"/>
    <cellStyle name="Normal 2 3 3 3 2 3 2 3 2" xfId="13812"/>
    <cellStyle name="Normal 2 3 3 3 2 3 2 3 2 2" xfId="29932"/>
    <cellStyle name="Normal 2 3 3 3 2 3 2 3 2 2 2" xfId="62172"/>
    <cellStyle name="Normal 2 3 3 3 2 3 2 3 2 3" xfId="46052"/>
    <cellStyle name="Normal 2 3 3 3 2 3 2 3 3" xfId="21872"/>
    <cellStyle name="Normal 2 3 3 3 2 3 2 3 3 2" xfId="54112"/>
    <cellStyle name="Normal 2 3 3 3 2 3 2 3 4" xfId="37992"/>
    <cellStyle name="Normal 2 3 3 3 2 3 2 4" xfId="9782"/>
    <cellStyle name="Normal 2 3 3 3 2 3 2 4 2" xfId="25902"/>
    <cellStyle name="Normal 2 3 3 3 2 3 2 4 2 2" xfId="58142"/>
    <cellStyle name="Normal 2 3 3 3 2 3 2 4 3" xfId="42022"/>
    <cellStyle name="Normal 2 3 3 3 2 3 2 5" xfId="17842"/>
    <cellStyle name="Normal 2 3 3 3 2 3 2 5 2" xfId="50082"/>
    <cellStyle name="Normal 2 3 3 3 2 3 2 6" xfId="33962"/>
    <cellStyle name="Normal 2 3 3 3 2 3 3" xfId="2729"/>
    <cellStyle name="Normal 2 3 3 3 2 3 3 2" xfId="6759"/>
    <cellStyle name="Normal 2 3 3 3 2 3 3 2 2" xfId="14819"/>
    <cellStyle name="Normal 2 3 3 3 2 3 3 2 2 2" xfId="30939"/>
    <cellStyle name="Normal 2 3 3 3 2 3 3 2 2 2 2" xfId="63179"/>
    <cellStyle name="Normal 2 3 3 3 2 3 3 2 2 3" xfId="47059"/>
    <cellStyle name="Normal 2 3 3 3 2 3 3 2 3" xfId="22879"/>
    <cellStyle name="Normal 2 3 3 3 2 3 3 2 3 2" xfId="55119"/>
    <cellStyle name="Normal 2 3 3 3 2 3 3 2 4" xfId="38999"/>
    <cellStyle name="Normal 2 3 3 3 2 3 3 3" xfId="10789"/>
    <cellStyle name="Normal 2 3 3 3 2 3 3 3 2" xfId="26909"/>
    <cellStyle name="Normal 2 3 3 3 2 3 3 3 2 2" xfId="59149"/>
    <cellStyle name="Normal 2 3 3 3 2 3 3 3 3" xfId="43029"/>
    <cellStyle name="Normal 2 3 3 3 2 3 3 4" xfId="18849"/>
    <cellStyle name="Normal 2 3 3 3 2 3 3 4 2" xfId="51089"/>
    <cellStyle name="Normal 2 3 3 3 2 3 3 5" xfId="34969"/>
    <cellStyle name="Normal 2 3 3 3 2 3 4" xfId="4744"/>
    <cellStyle name="Normal 2 3 3 3 2 3 4 2" xfId="12804"/>
    <cellStyle name="Normal 2 3 3 3 2 3 4 2 2" xfId="28924"/>
    <cellStyle name="Normal 2 3 3 3 2 3 4 2 2 2" xfId="61164"/>
    <cellStyle name="Normal 2 3 3 3 2 3 4 2 3" xfId="45044"/>
    <cellStyle name="Normal 2 3 3 3 2 3 4 3" xfId="20864"/>
    <cellStyle name="Normal 2 3 3 3 2 3 4 3 2" xfId="53104"/>
    <cellStyle name="Normal 2 3 3 3 2 3 4 4" xfId="36984"/>
    <cellStyle name="Normal 2 3 3 3 2 3 5" xfId="8774"/>
    <cellStyle name="Normal 2 3 3 3 2 3 5 2" xfId="24894"/>
    <cellStyle name="Normal 2 3 3 3 2 3 5 2 2" xfId="57134"/>
    <cellStyle name="Normal 2 3 3 3 2 3 5 3" xfId="41014"/>
    <cellStyle name="Normal 2 3 3 3 2 3 6" xfId="16834"/>
    <cellStyle name="Normal 2 3 3 3 2 3 6 2" xfId="49074"/>
    <cellStyle name="Normal 2 3 3 3 2 3 7" xfId="32954"/>
    <cellStyle name="Normal 2 3 3 3 2 4" xfId="1218"/>
    <cellStyle name="Normal 2 3 3 3 2 4 2" xfId="3233"/>
    <cellStyle name="Normal 2 3 3 3 2 4 2 2" xfId="7263"/>
    <cellStyle name="Normal 2 3 3 3 2 4 2 2 2" xfId="15323"/>
    <cellStyle name="Normal 2 3 3 3 2 4 2 2 2 2" xfId="31443"/>
    <cellStyle name="Normal 2 3 3 3 2 4 2 2 2 2 2" xfId="63683"/>
    <cellStyle name="Normal 2 3 3 3 2 4 2 2 2 3" xfId="47563"/>
    <cellStyle name="Normal 2 3 3 3 2 4 2 2 3" xfId="23383"/>
    <cellStyle name="Normal 2 3 3 3 2 4 2 2 3 2" xfId="55623"/>
    <cellStyle name="Normal 2 3 3 3 2 4 2 2 4" xfId="39503"/>
    <cellStyle name="Normal 2 3 3 3 2 4 2 3" xfId="11293"/>
    <cellStyle name="Normal 2 3 3 3 2 4 2 3 2" xfId="27413"/>
    <cellStyle name="Normal 2 3 3 3 2 4 2 3 2 2" xfId="59653"/>
    <cellStyle name="Normal 2 3 3 3 2 4 2 3 3" xfId="43533"/>
    <cellStyle name="Normal 2 3 3 3 2 4 2 4" xfId="19353"/>
    <cellStyle name="Normal 2 3 3 3 2 4 2 4 2" xfId="51593"/>
    <cellStyle name="Normal 2 3 3 3 2 4 2 5" xfId="35473"/>
    <cellStyle name="Normal 2 3 3 3 2 4 3" xfId="5248"/>
    <cellStyle name="Normal 2 3 3 3 2 4 3 2" xfId="13308"/>
    <cellStyle name="Normal 2 3 3 3 2 4 3 2 2" xfId="29428"/>
    <cellStyle name="Normal 2 3 3 3 2 4 3 2 2 2" xfId="61668"/>
    <cellStyle name="Normal 2 3 3 3 2 4 3 2 3" xfId="45548"/>
    <cellStyle name="Normal 2 3 3 3 2 4 3 3" xfId="21368"/>
    <cellStyle name="Normal 2 3 3 3 2 4 3 3 2" xfId="53608"/>
    <cellStyle name="Normal 2 3 3 3 2 4 3 4" xfId="37488"/>
    <cellStyle name="Normal 2 3 3 3 2 4 4" xfId="9278"/>
    <cellStyle name="Normal 2 3 3 3 2 4 4 2" xfId="25398"/>
    <cellStyle name="Normal 2 3 3 3 2 4 4 2 2" xfId="57638"/>
    <cellStyle name="Normal 2 3 3 3 2 4 4 3" xfId="41518"/>
    <cellStyle name="Normal 2 3 3 3 2 4 5" xfId="17338"/>
    <cellStyle name="Normal 2 3 3 3 2 4 5 2" xfId="49578"/>
    <cellStyle name="Normal 2 3 3 3 2 4 6" xfId="33458"/>
    <cellStyle name="Normal 2 3 3 3 2 5" xfId="2225"/>
    <cellStyle name="Normal 2 3 3 3 2 5 2" xfId="6255"/>
    <cellStyle name="Normal 2 3 3 3 2 5 2 2" xfId="14315"/>
    <cellStyle name="Normal 2 3 3 3 2 5 2 2 2" xfId="30435"/>
    <cellStyle name="Normal 2 3 3 3 2 5 2 2 2 2" xfId="62675"/>
    <cellStyle name="Normal 2 3 3 3 2 5 2 2 3" xfId="46555"/>
    <cellStyle name="Normal 2 3 3 3 2 5 2 3" xfId="22375"/>
    <cellStyle name="Normal 2 3 3 3 2 5 2 3 2" xfId="54615"/>
    <cellStyle name="Normal 2 3 3 3 2 5 2 4" xfId="38495"/>
    <cellStyle name="Normal 2 3 3 3 2 5 3" xfId="10285"/>
    <cellStyle name="Normal 2 3 3 3 2 5 3 2" xfId="26405"/>
    <cellStyle name="Normal 2 3 3 3 2 5 3 2 2" xfId="58645"/>
    <cellStyle name="Normal 2 3 3 3 2 5 3 3" xfId="42525"/>
    <cellStyle name="Normal 2 3 3 3 2 5 4" xfId="18345"/>
    <cellStyle name="Normal 2 3 3 3 2 5 4 2" xfId="50585"/>
    <cellStyle name="Normal 2 3 3 3 2 5 5" xfId="34465"/>
    <cellStyle name="Normal 2 3 3 3 2 6" xfId="4240"/>
    <cellStyle name="Normal 2 3 3 3 2 6 2" xfId="12300"/>
    <cellStyle name="Normal 2 3 3 3 2 6 2 2" xfId="28420"/>
    <cellStyle name="Normal 2 3 3 3 2 6 2 2 2" xfId="60660"/>
    <cellStyle name="Normal 2 3 3 3 2 6 2 3" xfId="44540"/>
    <cellStyle name="Normal 2 3 3 3 2 6 3" xfId="20360"/>
    <cellStyle name="Normal 2 3 3 3 2 6 3 2" xfId="52600"/>
    <cellStyle name="Normal 2 3 3 3 2 6 4" xfId="36480"/>
    <cellStyle name="Normal 2 3 3 3 2 7" xfId="8270"/>
    <cellStyle name="Normal 2 3 3 3 2 7 2" xfId="24390"/>
    <cellStyle name="Normal 2 3 3 3 2 7 2 2" xfId="56630"/>
    <cellStyle name="Normal 2 3 3 3 2 7 3" xfId="40510"/>
    <cellStyle name="Normal 2 3 3 3 2 8" xfId="16330"/>
    <cellStyle name="Normal 2 3 3 3 2 8 2" xfId="48570"/>
    <cellStyle name="Normal 2 3 3 3 2 9" xfId="32450"/>
    <cellStyle name="Normal 2 3 3 3 3" xfId="336"/>
    <cellStyle name="Normal 2 3 3 3 3 2" xfId="840"/>
    <cellStyle name="Normal 2 3 3 3 3 2 2" xfId="1848"/>
    <cellStyle name="Normal 2 3 3 3 3 2 2 2" xfId="3863"/>
    <cellStyle name="Normal 2 3 3 3 3 2 2 2 2" xfId="7893"/>
    <cellStyle name="Normal 2 3 3 3 3 2 2 2 2 2" xfId="15953"/>
    <cellStyle name="Normal 2 3 3 3 3 2 2 2 2 2 2" xfId="32073"/>
    <cellStyle name="Normal 2 3 3 3 3 2 2 2 2 2 2 2" xfId="64313"/>
    <cellStyle name="Normal 2 3 3 3 3 2 2 2 2 2 3" xfId="48193"/>
    <cellStyle name="Normal 2 3 3 3 3 2 2 2 2 3" xfId="24013"/>
    <cellStyle name="Normal 2 3 3 3 3 2 2 2 2 3 2" xfId="56253"/>
    <cellStyle name="Normal 2 3 3 3 3 2 2 2 2 4" xfId="40133"/>
    <cellStyle name="Normal 2 3 3 3 3 2 2 2 3" xfId="11923"/>
    <cellStyle name="Normal 2 3 3 3 3 2 2 2 3 2" xfId="28043"/>
    <cellStyle name="Normal 2 3 3 3 3 2 2 2 3 2 2" xfId="60283"/>
    <cellStyle name="Normal 2 3 3 3 3 2 2 2 3 3" xfId="44163"/>
    <cellStyle name="Normal 2 3 3 3 3 2 2 2 4" xfId="19983"/>
    <cellStyle name="Normal 2 3 3 3 3 2 2 2 4 2" xfId="52223"/>
    <cellStyle name="Normal 2 3 3 3 3 2 2 2 5" xfId="36103"/>
    <cellStyle name="Normal 2 3 3 3 3 2 2 3" xfId="5878"/>
    <cellStyle name="Normal 2 3 3 3 3 2 2 3 2" xfId="13938"/>
    <cellStyle name="Normal 2 3 3 3 3 2 2 3 2 2" xfId="30058"/>
    <cellStyle name="Normal 2 3 3 3 3 2 2 3 2 2 2" xfId="62298"/>
    <cellStyle name="Normal 2 3 3 3 3 2 2 3 2 3" xfId="46178"/>
    <cellStyle name="Normal 2 3 3 3 3 2 2 3 3" xfId="21998"/>
    <cellStyle name="Normal 2 3 3 3 3 2 2 3 3 2" xfId="54238"/>
    <cellStyle name="Normal 2 3 3 3 3 2 2 3 4" xfId="38118"/>
    <cellStyle name="Normal 2 3 3 3 3 2 2 4" xfId="9908"/>
    <cellStyle name="Normal 2 3 3 3 3 2 2 4 2" xfId="26028"/>
    <cellStyle name="Normal 2 3 3 3 3 2 2 4 2 2" xfId="58268"/>
    <cellStyle name="Normal 2 3 3 3 3 2 2 4 3" xfId="42148"/>
    <cellStyle name="Normal 2 3 3 3 3 2 2 5" xfId="17968"/>
    <cellStyle name="Normal 2 3 3 3 3 2 2 5 2" xfId="50208"/>
    <cellStyle name="Normal 2 3 3 3 3 2 2 6" xfId="34088"/>
    <cellStyle name="Normal 2 3 3 3 3 2 3" xfId="2855"/>
    <cellStyle name="Normal 2 3 3 3 3 2 3 2" xfId="6885"/>
    <cellStyle name="Normal 2 3 3 3 3 2 3 2 2" xfId="14945"/>
    <cellStyle name="Normal 2 3 3 3 3 2 3 2 2 2" xfId="31065"/>
    <cellStyle name="Normal 2 3 3 3 3 2 3 2 2 2 2" xfId="63305"/>
    <cellStyle name="Normal 2 3 3 3 3 2 3 2 2 3" xfId="47185"/>
    <cellStyle name="Normal 2 3 3 3 3 2 3 2 3" xfId="23005"/>
    <cellStyle name="Normal 2 3 3 3 3 2 3 2 3 2" xfId="55245"/>
    <cellStyle name="Normal 2 3 3 3 3 2 3 2 4" xfId="39125"/>
    <cellStyle name="Normal 2 3 3 3 3 2 3 3" xfId="10915"/>
    <cellStyle name="Normal 2 3 3 3 3 2 3 3 2" xfId="27035"/>
    <cellStyle name="Normal 2 3 3 3 3 2 3 3 2 2" xfId="59275"/>
    <cellStyle name="Normal 2 3 3 3 3 2 3 3 3" xfId="43155"/>
    <cellStyle name="Normal 2 3 3 3 3 2 3 4" xfId="18975"/>
    <cellStyle name="Normal 2 3 3 3 3 2 3 4 2" xfId="51215"/>
    <cellStyle name="Normal 2 3 3 3 3 2 3 5" xfId="35095"/>
    <cellStyle name="Normal 2 3 3 3 3 2 4" xfId="4870"/>
    <cellStyle name="Normal 2 3 3 3 3 2 4 2" xfId="12930"/>
    <cellStyle name="Normal 2 3 3 3 3 2 4 2 2" xfId="29050"/>
    <cellStyle name="Normal 2 3 3 3 3 2 4 2 2 2" xfId="61290"/>
    <cellStyle name="Normal 2 3 3 3 3 2 4 2 3" xfId="45170"/>
    <cellStyle name="Normal 2 3 3 3 3 2 4 3" xfId="20990"/>
    <cellStyle name="Normal 2 3 3 3 3 2 4 3 2" xfId="53230"/>
    <cellStyle name="Normal 2 3 3 3 3 2 4 4" xfId="37110"/>
    <cellStyle name="Normal 2 3 3 3 3 2 5" xfId="8900"/>
    <cellStyle name="Normal 2 3 3 3 3 2 5 2" xfId="25020"/>
    <cellStyle name="Normal 2 3 3 3 3 2 5 2 2" xfId="57260"/>
    <cellStyle name="Normal 2 3 3 3 3 2 5 3" xfId="41140"/>
    <cellStyle name="Normal 2 3 3 3 3 2 6" xfId="16960"/>
    <cellStyle name="Normal 2 3 3 3 3 2 6 2" xfId="49200"/>
    <cellStyle name="Normal 2 3 3 3 3 2 7" xfId="33080"/>
    <cellStyle name="Normal 2 3 3 3 3 3" xfId="1344"/>
    <cellStyle name="Normal 2 3 3 3 3 3 2" xfId="3359"/>
    <cellStyle name="Normal 2 3 3 3 3 3 2 2" xfId="7389"/>
    <cellStyle name="Normal 2 3 3 3 3 3 2 2 2" xfId="15449"/>
    <cellStyle name="Normal 2 3 3 3 3 3 2 2 2 2" xfId="31569"/>
    <cellStyle name="Normal 2 3 3 3 3 3 2 2 2 2 2" xfId="63809"/>
    <cellStyle name="Normal 2 3 3 3 3 3 2 2 2 3" xfId="47689"/>
    <cellStyle name="Normal 2 3 3 3 3 3 2 2 3" xfId="23509"/>
    <cellStyle name="Normal 2 3 3 3 3 3 2 2 3 2" xfId="55749"/>
    <cellStyle name="Normal 2 3 3 3 3 3 2 2 4" xfId="39629"/>
    <cellStyle name="Normal 2 3 3 3 3 3 2 3" xfId="11419"/>
    <cellStyle name="Normal 2 3 3 3 3 3 2 3 2" xfId="27539"/>
    <cellStyle name="Normal 2 3 3 3 3 3 2 3 2 2" xfId="59779"/>
    <cellStyle name="Normal 2 3 3 3 3 3 2 3 3" xfId="43659"/>
    <cellStyle name="Normal 2 3 3 3 3 3 2 4" xfId="19479"/>
    <cellStyle name="Normal 2 3 3 3 3 3 2 4 2" xfId="51719"/>
    <cellStyle name="Normal 2 3 3 3 3 3 2 5" xfId="35599"/>
    <cellStyle name="Normal 2 3 3 3 3 3 3" xfId="5374"/>
    <cellStyle name="Normal 2 3 3 3 3 3 3 2" xfId="13434"/>
    <cellStyle name="Normal 2 3 3 3 3 3 3 2 2" xfId="29554"/>
    <cellStyle name="Normal 2 3 3 3 3 3 3 2 2 2" xfId="61794"/>
    <cellStyle name="Normal 2 3 3 3 3 3 3 2 3" xfId="45674"/>
    <cellStyle name="Normal 2 3 3 3 3 3 3 3" xfId="21494"/>
    <cellStyle name="Normal 2 3 3 3 3 3 3 3 2" xfId="53734"/>
    <cellStyle name="Normal 2 3 3 3 3 3 3 4" xfId="37614"/>
    <cellStyle name="Normal 2 3 3 3 3 3 4" xfId="9404"/>
    <cellStyle name="Normal 2 3 3 3 3 3 4 2" xfId="25524"/>
    <cellStyle name="Normal 2 3 3 3 3 3 4 2 2" xfId="57764"/>
    <cellStyle name="Normal 2 3 3 3 3 3 4 3" xfId="41644"/>
    <cellStyle name="Normal 2 3 3 3 3 3 5" xfId="17464"/>
    <cellStyle name="Normal 2 3 3 3 3 3 5 2" xfId="49704"/>
    <cellStyle name="Normal 2 3 3 3 3 3 6" xfId="33584"/>
    <cellStyle name="Normal 2 3 3 3 3 4" xfId="2351"/>
    <cellStyle name="Normal 2 3 3 3 3 4 2" xfId="6381"/>
    <cellStyle name="Normal 2 3 3 3 3 4 2 2" xfId="14441"/>
    <cellStyle name="Normal 2 3 3 3 3 4 2 2 2" xfId="30561"/>
    <cellStyle name="Normal 2 3 3 3 3 4 2 2 2 2" xfId="62801"/>
    <cellStyle name="Normal 2 3 3 3 3 4 2 2 3" xfId="46681"/>
    <cellStyle name="Normal 2 3 3 3 3 4 2 3" xfId="22501"/>
    <cellStyle name="Normal 2 3 3 3 3 4 2 3 2" xfId="54741"/>
    <cellStyle name="Normal 2 3 3 3 3 4 2 4" xfId="38621"/>
    <cellStyle name="Normal 2 3 3 3 3 4 3" xfId="10411"/>
    <cellStyle name="Normal 2 3 3 3 3 4 3 2" xfId="26531"/>
    <cellStyle name="Normal 2 3 3 3 3 4 3 2 2" xfId="58771"/>
    <cellStyle name="Normal 2 3 3 3 3 4 3 3" xfId="42651"/>
    <cellStyle name="Normal 2 3 3 3 3 4 4" xfId="18471"/>
    <cellStyle name="Normal 2 3 3 3 3 4 4 2" xfId="50711"/>
    <cellStyle name="Normal 2 3 3 3 3 4 5" xfId="34591"/>
    <cellStyle name="Normal 2 3 3 3 3 5" xfId="4366"/>
    <cellStyle name="Normal 2 3 3 3 3 5 2" xfId="12426"/>
    <cellStyle name="Normal 2 3 3 3 3 5 2 2" xfId="28546"/>
    <cellStyle name="Normal 2 3 3 3 3 5 2 2 2" xfId="60786"/>
    <cellStyle name="Normal 2 3 3 3 3 5 2 3" xfId="44666"/>
    <cellStyle name="Normal 2 3 3 3 3 5 3" xfId="20486"/>
    <cellStyle name="Normal 2 3 3 3 3 5 3 2" xfId="52726"/>
    <cellStyle name="Normal 2 3 3 3 3 5 4" xfId="36606"/>
    <cellStyle name="Normal 2 3 3 3 3 6" xfId="8396"/>
    <cellStyle name="Normal 2 3 3 3 3 6 2" xfId="24516"/>
    <cellStyle name="Normal 2 3 3 3 3 6 2 2" xfId="56756"/>
    <cellStyle name="Normal 2 3 3 3 3 6 3" xfId="40636"/>
    <cellStyle name="Normal 2 3 3 3 3 7" xfId="16456"/>
    <cellStyle name="Normal 2 3 3 3 3 7 2" xfId="48696"/>
    <cellStyle name="Normal 2 3 3 3 3 8" xfId="32576"/>
    <cellStyle name="Normal 2 3 3 3 4" xfId="588"/>
    <cellStyle name="Normal 2 3 3 3 4 2" xfId="1596"/>
    <cellStyle name="Normal 2 3 3 3 4 2 2" xfId="3611"/>
    <cellStyle name="Normal 2 3 3 3 4 2 2 2" xfId="7641"/>
    <cellStyle name="Normal 2 3 3 3 4 2 2 2 2" xfId="15701"/>
    <cellStyle name="Normal 2 3 3 3 4 2 2 2 2 2" xfId="31821"/>
    <cellStyle name="Normal 2 3 3 3 4 2 2 2 2 2 2" xfId="64061"/>
    <cellStyle name="Normal 2 3 3 3 4 2 2 2 2 3" xfId="47941"/>
    <cellStyle name="Normal 2 3 3 3 4 2 2 2 3" xfId="23761"/>
    <cellStyle name="Normal 2 3 3 3 4 2 2 2 3 2" xfId="56001"/>
    <cellStyle name="Normal 2 3 3 3 4 2 2 2 4" xfId="39881"/>
    <cellStyle name="Normal 2 3 3 3 4 2 2 3" xfId="11671"/>
    <cellStyle name="Normal 2 3 3 3 4 2 2 3 2" xfId="27791"/>
    <cellStyle name="Normal 2 3 3 3 4 2 2 3 2 2" xfId="60031"/>
    <cellStyle name="Normal 2 3 3 3 4 2 2 3 3" xfId="43911"/>
    <cellStyle name="Normal 2 3 3 3 4 2 2 4" xfId="19731"/>
    <cellStyle name="Normal 2 3 3 3 4 2 2 4 2" xfId="51971"/>
    <cellStyle name="Normal 2 3 3 3 4 2 2 5" xfId="35851"/>
    <cellStyle name="Normal 2 3 3 3 4 2 3" xfId="5626"/>
    <cellStyle name="Normal 2 3 3 3 4 2 3 2" xfId="13686"/>
    <cellStyle name="Normal 2 3 3 3 4 2 3 2 2" xfId="29806"/>
    <cellStyle name="Normal 2 3 3 3 4 2 3 2 2 2" xfId="62046"/>
    <cellStyle name="Normal 2 3 3 3 4 2 3 2 3" xfId="45926"/>
    <cellStyle name="Normal 2 3 3 3 4 2 3 3" xfId="21746"/>
    <cellStyle name="Normal 2 3 3 3 4 2 3 3 2" xfId="53986"/>
    <cellStyle name="Normal 2 3 3 3 4 2 3 4" xfId="37866"/>
    <cellStyle name="Normal 2 3 3 3 4 2 4" xfId="9656"/>
    <cellStyle name="Normal 2 3 3 3 4 2 4 2" xfId="25776"/>
    <cellStyle name="Normal 2 3 3 3 4 2 4 2 2" xfId="58016"/>
    <cellStyle name="Normal 2 3 3 3 4 2 4 3" xfId="41896"/>
    <cellStyle name="Normal 2 3 3 3 4 2 5" xfId="17716"/>
    <cellStyle name="Normal 2 3 3 3 4 2 5 2" xfId="49956"/>
    <cellStyle name="Normal 2 3 3 3 4 2 6" xfId="33836"/>
    <cellStyle name="Normal 2 3 3 3 4 3" xfId="2603"/>
    <cellStyle name="Normal 2 3 3 3 4 3 2" xfId="6633"/>
    <cellStyle name="Normal 2 3 3 3 4 3 2 2" xfId="14693"/>
    <cellStyle name="Normal 2 3 3 3 4 3 2 2 2" xfId="30813"/>
    <cellStyle name="Normal 2 3 3 3 4 3 2 2 2 2" xfId="63053"/>
    <cellStyle name="Normal 2 3 3 3 4 3 2 2 3" xfId="46933"/>
    <cellStyle name="Normal 2 3 3 3 4 3 2 3" xfId="22753"/>
    <cellStyle name="Normal 2 3 3 3 4 3 2 3 2" xfId="54993"/>
    <cellStyle name="Normal 2 3 3 3 4 3 2 4" xfId="38873"/>
    <cellStyle name="Normal 2 3 3 3 4 3 3" xfId="10663"/>
    <cellStyle name="Normal 2 3 3 3 4 3 3 2" xfId="26783"/>
    <cellStyle name="Normal 2 3 3 3 4 3 3 2 2" xfId="59023"/>
    <cellStyle name="Normal 2 3 3 3 4 3 3 3" xfId="42903"/>
    <cellStyle name="Normal 2 3 3 3 4 3 4" xfId="18723"/>
    <cellStyle name="Normal 2 3 3 3 4 3 4 2" xfId="50963"/>
    <cellStyle name="Normal 2 3 3 3 4 3 5" xfId="34843"/>
    <cellStyle name="Normal 2 3 3 3 4 4" xfId="4618"/>
    <cellStyle name="Normal 2 3 3 3 4 4 2" xfId="12678"/>
    <cellStyle name="Normal 2 3 3 3 4 4 2 2" xfId="28798"/>
    <cellStyle name="Normal 2 3 3 3 4 4 2 2 2" xfId="61038"/>
    <cellStyle name="Normal 2 3 3 3 4 4 2 3" xfId="44918"/>
    <cellStyle name="Normal 2 3 3 3 4 4 3" xfId="20738"/>
    <cellStyle name="Normal 2 3 3 3 4 4 3 2" xfId="52978"/>
    <cellStyle name="Normal 2 3 3 3 4 4 4" xfId="36858"/>
    <cellStyle name="Normal 2 3 3 3 4 5" xfId="8648"/>
    <cellStyle name="Normal 2 3 3 3 4 5 2" xfId="24768"/>
    <cellStyle name="Normal 2 3 3 3 4 5 2 2" xfId="57008"/>
    <cellStyle name="Normal 2 3 3 3 4 5 3" xfId="40888"/>
    <cellStyle name="Normal 2 3 3 3 4 6" xfId="16708"/>
    <cellStyle name="Normal 2 3 3 3 4 6 2" xfId="48948"/>
    <cellStyle name="Normal 2 3 3 3 4 7" xfId="32828"/>
    <cellStyle name="Normal 2 3 3 3 5" xfId="1092"/>
    <cellStyle name="Normal 2 3 3 3 5 2" xfId="3107"/>
    <cellStyle name="Normal 2 3 3 3 5 2 2" xfId="7137"/>
    <cellStyle name="Normal 2 3 3 3 5 2 2 2" xfId="15197"/>
    <cellStyle name="Normal 2 3 3 3 5 2 2 2 2" xfId="31317"/>
    <cellStyle name="Normal 2 3 3 3 5 2 2 2 2 2" xfId="63557"/>
    <cellStyle name="Normal 2 3 3 3 5 2 2 2 3" xfId="47437"/>
    <cellStyle name="Normal 2 3 3 3 5 2 2 3" xfId="23257"/>
    <cellStyle name="Normal 2 3 3 3 5 2 2 3 2" xfId="55497"/>
    <cellStyle name="Normal 2 3 3 3 5 2 2 4" xfId="39377"/>
    <cellStyle name="Normal 2 3 3 3 5 2 3" xfId="11167"/>
    <cellStyle name="Normal 2 3 3 3 5 2 3 2" xfId="27287"/>
    <cellStyle name="Normal 2 3 3 3 5 2 3 2 2" xfId="59527"/>
    <cellStyle name="Normal 2 3 3 3 5 2 3 3" xfId="43407"/>
    <cellStyle name="Normal 2 3 3 3 5 2 4" xfId="19227"/>
    <cellStyle name="Normal 2 3 3 3 5 2 4 2" xfId="51467"/>
    <cellStyle name="Normal 2 3 3 3 5 2 5" xfId="35347"/>
    <cellStyle name="Normal 2 3 3 3 5 3" xfId="5122"/>
    <cellStyle name="Normal 2 3 3 3 5 3 2" xfId="13182"/>
    <cellStyle name="Normal 2 3 3 3 5 3 2 2" xfId="29302"/>
    <cellStyle name="Normal 2 3 3 3 5 3 2 2 2" xfId="61542"/>
    <cellStyle name="Normal 2 3 3 3 5 3 2 3" xfId="45422"/>
    <cellStyle name="Normal 2 3 3 3 5 3 3" xfId="21242"/>
    <cellStyle name="Normal 2 3 3 3 5 3 3 2" xfId="53482"/>
    <cellStyle name="Normal 2 3 3 3 5 3 4" xfId="37362"/>
    <cellStyle name="Normal 2 3 3 3 5 4" xfId="9152"/>
    <cellStyle name="Normal 2 3 3 3 5 4 2" xfId="25272"/>
    <cellStyle name="Normal 2 3 3 3 5 4 2 2" xfId="57512"/>
    <cellStyle name="Normal 2 3 3 3 5 4 3" xfId="41392"/>
    <cellStyle name="Normal 2 3 3 3 5 5" xfId="17212"/>
    <cellStyle name="Normal 2 3 3 3 5 5 2" xfId="49452"/>
    <cellStyle name="Normal 2 3 3 3 5 6" xfId="33332"/>
    <cellStyle name="Normal 2 3 3 3 6" xfId="2099"/>
    <cellStyle name="Normal 2 3 3 3 6 2" xfId="6129"/>
    <cellStyle name="Normal 2 3 3 3 6 2 2" xfId="14189"/>
    <cellStyle name="Normal 2 3 3 3 6 2 2 2" xfId="30309"/>
    <cellStyle name="Normal 2 3 3 3 6 2 2 2 2" xfId="62549"/>
    <cellStyle name="Normal 2 3 3 3 6 2 2 3" xfId="46429"/>
    <cellStyle name="Normal 2 3 3 3 6 2 3" xfId="22249"/>
    <cellStyle name="Normal 2 3 3 3 6 2 3 2" xfId="54489"/>
    <cellStyle name="Normal 2 3 3 3 6 2 4" xfId="38369"/>
    <cellStyle name="Normal 2 3 3 3 6 3" xfId="10159"/>
    <cellStyle name="Normal 2 3 3 3 6 3 2" xfId="26279"/>
    <cellStyle name="Normal 2 3 3 3 6 3 2 2" xfId="58519"/>
    <cellStyle name="Normal 2 3 3 3 6 3 3" xfId="42399"/>
    <cellStyle name="Normal 2 3 3 3 6 4" xfId="18219"/>
    <cellStyle name="Normal 2 3 3 3 6 4 2" xfId="50459"/>
    <cellStyle name="Normal 2 3 3 3 6 5" xfId="34339"/>
    <cellStyle name="Normal 2 3 3 3 7" xfId="4114"/>
    <cellStyle name="Normal 2 3 3 3 7 2" xfId="12174"/>
    <cellStyle name="Normal 2 3 3 3 7 2 2" xfId="28294"/>
    <cellStyle name="Normal 2 3 3 3 7 2 2 2" xfId="60534"/>
    <cellStyle name="Normal 2 3 3 3 7 2 3" xfId="44414"/>
    <cellStyle name="Normal 2 3 3 3 7 3" xfId="20234"/>
    <cellStyle name="Normal 2 3 3 3 7 3 2" xfId="52474"/>
    <cellStyle name="Normal 2 3 3 3 7 4" xfId="36354"/>
    <cellStyle name="Normal 2 3 3 3 8" xfId="8144"/>
    <cellStyle name="Normal 2 3 3 3 8 2" xfId="24264"/>
    <cellStyle name="Normal 2 3 3 3 8 2 2" xfId="56504"/>
    <cellStyle name="Normal 2 3 3 3 8 3" xfId="40384"/>
    <cellStyle name="Normal 2 3 3 3 9" xfId="16204"/>
    <cellStyle name="Normal 2 3 3 3 9 2" xfId="48444"/>
    <cellStyle name="Normal 2 3 3 4" xfId="147"/>
    <cellStyle name="Normal 2 3 3 4 2" xfId="399"/>
    <cellStyle name="Normal 2 3 3 4 2 2" xfId="903"/>
    <cellStyle name="Normal 2 3 3 4 2 2 2" xfId="1911"/>
    <cellStyle name="Normal 2 3 3 4 2 2 2 2" xfId="3926"/>
    <cellStyle name="Normal 2 3 3 4 2 2 2 2 2" xfId="7956"/>
    <cellStyle name="Normal 2 3 3 4 2 2 2 2 2 2" xfId="16016"/>
    <cellStyle name="Normal 2 3 3 4 2 2 2 2 2 2 2" xfId="32136"/>
    <cellStyle name="Normal 2 3 3 4 2 2 2 2 2 2 2 2" xfId="64376"/>
    <cellStyle name="Normal 2 3 3 4 2 2 2 2 2 2 3" xfId="48256"/>
    <cellStyle name="Normal 2 3 3 4 2 2 2 2 2 3" xfId="24076"/>
    <cellStyle name="Normal 2 3 3 4 2 2 2 2 2 3 2" xfId="56316"/>
    <cellStyle name="Normal 2 3 3 4 2 2 2 2 2 4" xfId="40196"/>
    <cellStyle name="Normal 2 3 3 4 2 2 2 2 3" xfId="11986"/>
    <cellStyle name="Normal 2 3 3 4 2 2 2 2 3 2" xfId="28106"/>
    <cellStyle name="Normal 2 3 3 4 2 2 2 2 3 2 2" xfId="60346"/>
    <cellStyle name="Normal 2 3 3 4 2 2 2 2 3 3" xfId="44226"/>
    <cellStyle name="Normal 2 3 3 4 2 2 2 2 4" xfId="20046"/>
    <cellStyle name="Normal 2 3 3 4 2 2 2 2 4 2" xfId="52286"/>
    <cellStyle name="Normal 2 3 3 4 2 2 2 2 5" xfId="36166"/>
    <cellStyle name="Normal 2 3 3 4 2 2 2 3" xfId="5941"/>
    <cellStyle name="Normal 2 3 3 4 2 2 2 3 2" xfId="14001"/>
    <cellStyle name="Normal 2 3 3 4 2 2 2 3 2 2" xfId="30121"/>
    <cellStyle name="Normal 2 3 3 4 2 2 2 3 2 2 2" xfId="62361"/>
    <cellStyle name="Normal 2 3 3 4 2 2 2 3 2 3" xfId="46241"/>
    <cellStyle name="Normal 2 3 3 4 2 2 2 3 3" xfId="22061"/>
    <cellStyle name="Normal 2 3 3 4 2 2 2 3 3 2" xfId="54301"/>
    <cellStyle name="Normal 2 3 3 4 2 2 2 3 4" xfId="38181"/>
    <cellStyle name="Normal 2 3 3 4 2 2 2 4" xfId="9971"/>
    <cellStyle name="Normal 2 3 3 4 2 2 2 4 2" xfId="26091"/>
    <cellStyle name="Normal 2 3 3 4 2 2 2 4 2 2" xfId="58331"/>
    <cellStyle name="Normal 2 3 3 4 2 2 2 4 3" xfId="42211"/>
    <cellStyle name="Normal 2 3 3 4 2 2 2 5" xfId="18031"/>
    <cellStyle name="Normal 2 3 3 4 2 2 2 5 2" xfId="50271"/>
    <cellStyle name="Normal 2 3 3 4 2 2 2 6" xfId="34151"/>
    <cellStyle name="Normal 2 3 3 4 2 2 3" xfId="2918"/>
    <cellStyle name="Normal 2 3 3 4 2 2 3 2" xfId="6948"/>
    <cellStyle name="Normal 2 3 3 4 2 2 3 2 2" xfId="15008"/>
    <cellStyle name="Normal 2 3 3 4 2 2 3 2 2 2" xfId="31128"/>
    <cellStyle name="Normal 2 3 3 4 2 2 3 2 2 2 2" xfId="63368"/>
    <cellStyle name="Normal 2 3 3 4 2 2 3 2 2 3" xfId="47248"/>
    <cellStyle name="Normal 2 3 3 4 2 2 3 2 3" xfId="23068"/>
    <cellStyle name="Normal 2 3 3 4 2 2 3 2 3 2" xfId="55308"/>
    <cellStyle name="Normal 2 3 3 4 2 2 3 2 4" xfId="39188"/>
    <cellStyle name="Normal 2 3 3 4 2 2 3 3" xfId="10978"/>
    <cellStyle name="Normal 2 3 3 4 2 2 3 3 2" xfId="27098"/>
    <cellStyle name="Normal 2 3 3 4 2 2 3 3 2 2" xfId="59338"/>
    <cellStyle name="Normal 2 3 3 4 2 2 3 3 3" xfId="43218"/>
    <cellStyle name="Normal 2 3 3 4 2 2 3 4" xfId="19038"/>
    <cellStyle name="Normal 2 3 3 4 2 2 3 4 2" xfId="51278"/>
    <cellStyle name="Normal 2 3 3 4 2 2 3 5" xfId="35158"/>
    <cellStyle name="Normal 2 3 3 4 2 2 4" xfId="4933"/>
    <cellStyle name="Normal 2 3 3 4 2 2 4 2" xfId="12993"/>
    <cellStyle name="Normal 2 3 3 4 2 2 4 2 2" xfId="29113"/>
    <cellStyle name="Normal 2 3 3 4 2 2 4 2 2 2" xfId="61353"/>
    <cellStyle name="Normal 2 3 3 4 2 2 4 2 3" xfId="45233"/>
    <cellStyle name="Normal 2 3 3 4 2 2 4 3" xfId="21053"/>
    <cellStyle name="Normal 2 3 3 4 2 2 4 3 2" xfId="53293"/>
    <cellStyle name="Normal 2 3 3 4 2 2 4 4" xfId="37173"/>
    <cellStyle name="Normal 2 3 3 4 2 2 5" xfId="8963"/>
    <cellStyle name="Normal 2 3 3 4 2 2 5 2" xfId="25083"/>
    <cellStyle name="Normal 2 3 3 4 2 2 5 2 2" xfId="57323"/>
    <cellStyle name="Normal 2 3 3 4 2 2 5 3" xfId="41203"/>
    <cellStyle name="Normal 2 3 3 4 2 2 6" xfId="17023"/>
    <cellStyle name="Normal 2 3 3 4 2 2 6 2" xfId="49263"/>
    <cellStyle name="Normal 2 3 3 4 2 2 7" xfId="33143"/>
    <cellStyle name="Normal 2 3 3 4 2 3" xfId="1407"/>
    <cellStyle name="Normal 2 3 3 4 2 3 2" xfId="3422"/>
    <cellStyle name="Normal 2 3 3 4 2 3 2 2" xfId="7452"/>
    <cellStyle name="Normal 2 3 3 4 2 3 2 2 2" xfId="15512"/>
    <cellStyle name="Normal 2 3 3 4 2 3 2 2 2 2" xfId="31632"/>
    <cellStyle name="Normal 2 3 3 4 2 3 2 2 2 2 2" xfId="63872"/>
    <cellStyle name="Normal 2 3 3 4 2 3 2 2 2 3" xfId="47752"/>
    <cellStyle name="Normal 2 3 3 4 2 3 2 2 3" xfId="23572"/>
    <cellStyle name="Normal 2 3 3 4 2 3 2 2 3 2" xfId="55812"/>
    <cellStyle name="Normal 2 3 3 4 2 3 2 2 4" xfId="39692"/>
    <cellStyle name="Normal 2 3 3 4 2 3 2 3" xfId="11482"/>
    <cellStyle name="Normal 2 3 3 4 2 3 2 3 2" xfId="27602"/>
    <cellStyle name="Normal 2 3 3 4 2 3 2 3 2 2" xfId="59842"/>
    <cellStyle name="Normal 2 3 3 4 2 3 2 3 3" xfId="43722"/>
    <cellStyle name="Normal 2 3 3 4 2 3 2 4" xfId="19542"/>
    <cellStyle name="Normal 2 3 3 4 2 3 2 4 2" xfId="51782"/>
    <cellStyle name="Normal 2 3 3 4 2 3 2 5" xfId="35662"/>
    <cellStyle name="Normal 2 3 3 4 2 3 3" xfId="5437"/>
    <cellStyle name="Normal 2 3 3 4 2 3 3 2" xfId="13497"/>
    <cellStyle name="Normal 2 3 3 4 2 3 3 2 2" xfId="29617"/>
    <cellStyle name="Normal 2 3 3 4 2 3 3 2 2 2" xfId="61857"/>
    <cellStyle name="Normal 2 3 3 4 2 3 3 2 3" xfId="45737"/>
    <cellStyle name="Normal 2 3 3 4 2 3 3 3" xfId="21557"/>
    <cellStyle name="Normal 2 3 3 4 2 3 3 3 2" xfId="53797"/>
    <cellStyle name="Normal 2 3 3 4 2 3 3 4" xfId="37677"/>
    <cellStyle name="Normal 2 3 3 4 2 3 4" xfId="9467"/>
    <cellStyle name="Normal 2 3 3 4 2 3 4 2" xfId="25587"/>
    <cellStyle name="Normal 2 3 3 4 2 3 4 2 2" xfId="57827"/>
    <cellStyle name="Normal 2 3 3 4 2 3 4 3" xfId="41707"/>
    <cellStyle name="Normal 2 3 3 4 2 3 5" xfId="17527"/>
    <cellStyle name="Normal 2 3 3 4 2 3 5 2" xfId="49767"/>
    <cellStyle name="Normal 2 3 3 4 2 3 6" xfId="33647"/>
    <cellStyle name="Normal 2 3 3 4 2 4" xfId="2414"/>
    <cellStyle name="Normal 2 3 3 4 2 4 2" xfId="6444"/>
    <cellStyle name="Normal 2 3 3 4 2 4 2 2" xfId="14504"/>
    <cellStyle name="Normal 2 3 3 4 2 4 2 2 2" xfId="30624"/>
    <cellStyle name="Normal 2 3 3 4 2 4 2 2 2 2" xfId="62864"/>
    <cellStyle name="Normal 2 3 3 4 2 4 2 2 3" xfId="46744"/>
    <cellStyle name="Normal 2 3 3 4 2 4 2 3" xfId="22564"/>
    <cellStyle name="Normal 2 3 3 4 2 4 2 3 2" xfId="54804"/>
    <cellStyle name="Normal 2 3 3 4 2 4 2 4" xfId="38684"/>
    <cellStyle name="Normal 2 3 3 4 2 4 3" xfId="10474"/>
    <cellStyle name="Normal 2 3 3 4 2 4 3 2" xfId="26594"/>
    <cellStyle name="Normal 2 3 3 4 2 4 3 2 2" xfId="58834"/>
    <cellStyle name="Normal 2 3 3 4 2 4 3 3" xfId="42714"/>
    <cellStyle name="Normal 2 3 3 4 2 4 4" xfId="18534"/>
    <cellStyle name="Normal 2 3 3 4 2 4 4 2" xfId="50774"/>
    <cellStyle name="Normal 2 3 3 4 2 4 5" xfId="34654"/>
    <cellStyle name="Normal 2 3 3 4 2 5" xfId="4429"/>
    <cellStyle name="Normal 2 3 3 4 2 5 2" xfId="12489"/>
    <cellStyle name="Normal 2 3 3 4 2 5 2 2" xfId="28609"/>
    <cellStyle name="Normal 2 3 3 4 2 5 2 2 2" xfId="60849"/>
    <cellStyle name="Normal 2 3 3 4 2 5 2 3" xfId="44729"/>
    <cellStyle name="Normal 2 3 3 4 2 5 3" xfId="20549"/>
    <cellStyle name="Normal 2 3 3 4 2 5 3 2" xfId="52789"/>
    <cellStyle name="Normal 2 3 3 4 2 5 4" xfId="36669"/>
    <cellStyle name="Normal 2 3 3 4 2 6" xfId="8459"/>
    <cellStyle name="Normal 2 3 3 4 2 6 2" xfId="24579"/>
    <cellStyle name="Normal 2 3 3 4 2 6 2 2" xfId="56819"/>
    <cellStyle name="Normal 2 3 3 4 2 6 3" xfId="40699"/>
    <cellStyle name="Normal 2 3 3 4 2 7" xfId="16519"/>
    <cellStyle name="Normal 2 3 3 4 2 7 2" xfId="48759"/>
    <cellStyle name="Normal 2 3 3 4 2 8" xfId="32639"/>
    <cellStyle name="Normal 2 3 3 4 3" xfId="651"/>
    <cellStyle name="Normal 2 3 3 4 3 2" xfId="1659"/>
    <cellStyle name="Normal 2 3 3 4 3 2 2" xfId="3674"/>
    <cellStyle name="Normal 2 3 3 4 3 2 2 2" xfId="7704"/>
    <cellStyle name="Normal 2 3 3 4 3 2 2 2 2" xfId="15764"/>
    <cellStyle name="Normal 2 3 3 4 3 2 2 2 2 2" xfId="31884"/>
    <cellStyle name="Normal 2 3 3 4 3 2 2 2 2 2 2" xfId="64124"/>
    <cellStyle name="Normal 2 3 3 4 3 2 2 2 2 3" xfId="48004"/>
    <cellStyle name="Normal 2 3 3 4 3 2 2 2 3" xfId="23824"/>
    <cellStyle name="Normal 2 3 3 4 3 2 2 2 3 2" xfId="56064"/>
    <cellStyle name="Normal 2 3 3 4 3 2 2 2 4" xfId="39944"/>
    <cellStyle name="Normal 2 3 3 4 3 2 2 3" xfId="11734"/>
    <cellStyle name="Normal 2 3 3 4 3 2 2 3 2" xfId="27854"/>
    <cellStyle name="Normal 2 3 3 4 3 2 2 3 2 2" xfId="60094"/>
    <cellStyle name="Normal 2 3 3 4 3 2 2 3 3" xfId="43974"/>
    <cellStyle name="Normal 2 3 3 4 3 2 2 4" xfId="19794"/>
    <cellStyle name="Normal 2 3 3 4 3 2 2 4 2" xfId="52034"/>
    <cellStyle name="Normal 2 3 3 4 3 2 2 5" xfId="35914"/>
    <cellStyle name="Normal 2 3 3 4 3 2 3" xfId="5689"/>
    <cellStyle name="Normal 2 3 3 4 3 2 3 2" xfId="13749"/>
    <cellStyle name="Normal 2 3 3 4 3 2 3 2 2" xfId="29869"/>
    <cellStyle name="Normal 2 3 3 4 3 2 3 2 2 2" xfId="62109"/>
    <cellStyle name="Normal 2 3 3 4 3 2 3 2 3" xfId="45989"/>
    <cellStyle name="Normal 2 3 3 4 3 2 3 3" xfId="21809"/>
    <cellStyle name="Normal 2 3 3 4 3 2 3 3 2" xfId="54049"/>
    <cellStyle name="Normal 2 3 3 4 3 2 3 4" xfId="37929"/>
    <cellStyle name="Normal 2 3 3 4 3 2 4" xfId="9719"/>
    <cellStyle name="Normal 2 3 3 4 3 2 4 2" xfId="25839"/>
    <cellStyle name="Normal 2 3 3 4 3 2 4 2 2" xfId="58079"/>
    <cellStyle name="Normal 2 3 3 4 3 2 4 3" xfId="41959"/>
    <cellStyle name="Normal 2 3 3 4 3 2 5" xfId="17779"/>
    <cellStyle name="Normal 2 3 3 4 3 2 5 2" xfId="50019"/>
    <cellStyle name="Normal 2 3 3 4 3 2 6" xfId="33899"/>
    <cellStyle name="Normal 2 3 3 4 3 3" xfId="2666"/>
    <cellStyle name="Normal 2 3 3 4 3 3 2" xfId="6696"/>
    <cellStyle name="Normal 2 3 3 4 3 3 2 2" xfId="14756"/>
    <cellStyle name="Normal 2 3 3 4 3 3 2 2 2" xfId="30876"/>
    <cellStyle name="Normal 2 3 3 4 3 3 2 2 2 2" xfId="63116"/>
    <cellStyle name="Normal 2 3 3 4 3 3 2 2 3" xfId="46996"/>
    <cellStyle name="Normal 2 3 3 4 3 3 2 3" xfId="22816"/>
    <cellStyle name="Normal 2 3 3 4 3 3 2 3 2" xfId="55056"/>
    <cellStyle name="Normal 2 3 3 4 3 3 2 4" xfId="38936"/>
    <cellStyle name="Normal 2 3 3 4 3 3 3" xfId="10726"/>
    <cellStyle name="Normal 2 3 3 4 3 3 3 2" xfId="26846"/>
    <cellStyle name="Normal 2 3 3 4 3 3 3 2 2" xfId="59086"/>
    <cellStyle name="Normal 2 3 3 4 3 3 3 3" xfId="42966"/>
    <cellStyle name="Normal 2 3 3 4 3 3 4" xfId="18786"/>
    <cellStyle name="Normal 2 3 3 4 3 3 4 2" xfId="51026"/>
    <cellStyle name="Normal 2 3 3 4 3 3 5" xfId="34906"/>
    <cellStyle name="Normal 2 3 3 4 3 4" xfId="4681"/>
    <cellStyle name="Normal 2 3 3 4 3 4 2" xfId="12741"/>
    <cellStyle name="Normal 2 3 3 4 3 4 2 2" xfId="28861"/>
    <cellStyle name="Normal 2 3 3 4 3 4 2 2 2" xfId="61101"/>
    <cellStyle name="Normal 2 3 3 4 3 4 2 3" xfId="44981"/>
    <cellStyle name="Normal 2 3 3 4 3 4 3" xfId="20801"/>
    <cellStyle name="Normal 2 3 3 4 3 4 3 2" xfId="53041"/>
    <cellStyle name="Normal 2 3 3 4 3 4 4" xfId="36921"/>
    <cellStyle name="Normal 2 3 3 4 3 5" xfId="8711"/>
    <cellStyle name="Normal 2 3 3 4 3 5 2" xfId="24831"/>
    <cellStyle name="Normal 2 3 3 4 3 5 2 2" xfId="57071"/>
    <cellStyle name="Normal 2 3 3 4 3 5 3" xfId="40951"/>
    <cellStyle name="Normal 2 3 3 4 3 6" xfId="16771"/>
    <cellStyle name="Normal 2 3 3 4 3 6 2" xfId="49011"/>
    <cellStyle name="Normal 2 3 3 4 3 7" xfId="32891"/>
    <cellStyle name="Normal 2 3 3 4 4" xfId="1155"/>
    <cellStyle name="Normal 2 3 3 4 4 2" xfId="3170"/>
    <cellStyle name="Normal 2 3 3 4 4 2 2" xfId="7200"/>
    <cellStyle name="Normal 2 3 3 4 4 2 2 2" xfId="15260"/>
    <cellStyle name="Normal 2 3 3 4 4 2 2 2 2" xfId="31380"/>
    <cellStyle name="Normal 2 3 3 4 4 2 2 2 2 2" xfId="63620"/>
    <cellStyle name="Normal 2 3 3 4 4 2 2 2 3" xfId="47500"/>
    <cellStyle name="Normal 2 3 3 4 4 2 2 3" xfId="23320"/>
    <cellStyle name="Normal 2 3 3 4 4 2 2 3 2" xfId="55560"/>
    <cellStyle name="Normal 2 3 3 4 4 2 2 4" xfId="39440"/>
    <cellStyle name="Normal 2 3 3 4 4 2 3" xfId="11230"/>
    <cellStyle name="Normal 2 3 3 4 4 2 3 2" xfId="27350"/>
    <cellStyle name="Normal 2 3 3 4 4 2 3 2 2" xfId="59590"/>
    <cellStyle name="Normal 2 3 3 4 4 2 3 3" xfId="43470"/>
    <cellStyle name="Normal 2 3 3 4 4 2 4" xfId="19290"/>
    <cellStyle name="Normal 2 3 3 4 4 2 4 2" xfId="51530"/>
    <cellStyle name="Normal 2 3 3 4 4 2 5" xfId="35410"/>
    <cellStyle name="Normal 2 3 3 4 4 3" xfId="5185"/>
    <cellStyle name="Normal 2 3 3 4 4 3 2" xfId="13245"/>
    <cellStyle name="Normal 2 3 3 4 4 3 2 2" xfId="29365"/>
    <cellStyle name="Normal 2 3 3 4 4 3 2 2 2" xfId="61605"/>
    <cellStyle name="Normal 2 3 3 4 4 3 2 3" xfId="45485"/>
    <cellStyle name="Normal 2 3 3 4 4 3 3" xfId="21305"/>
    <cellStyle name="Normal 2 3 3 4 4 3 3 2" xfId="53545"/>
    <cellStyle name="Normal 2 3 3 4 4 3 4" xfId="37425"/>
    <cellStyle name="Normal 2 3 3 4 4 4" xfId="9215"/>
    <cellStyle name="Normal 2 3 3 4 4 4 2" xfId="25335"/>
    <cellStyle name="Normal 2 3 3 4 4 4 2 2" xfId="57575"/>
    <cellStyle name="Normal 2 3 3 4 4 4 3" xfId="41455"/>
    <cellStyle name="Normal 2 3 3 4 4 5" xfId="17275"/>
    <cellStyle name="Normal 2 3 3 4 4 5 2" xfId="49515"/>
    <cellStyle name="Normal 2 3 3 4 4 6" xfId="33395"/>
    <cellStyle name="Normal 2 3 3 4 5" xfId="2162"/>
    <cellStyle name="Normal 2 3 3 4 5 2" xfId="6192"/>
    <cellStyle name="Normal 2 3 3 4 5 2 2" xfId="14252"/>
    <cellStyle name="Normal 2 3 3 4 5 2 2 2" xfId="30372"/>
    <cellStyle name="Normal 2 3 3 4 5 2 2 2 2" xfId="62612"/>
    <cellStyle name="Normal 2 3 3 4 5 2 2 3" xfId="46492"/>
    <cellStyle name="Normal 2 3 3 4 5 2 3" xfId="22312"/>
    <cellStyle name="Normal 2 3 3 4 5 2 3 2" xfId="54552"/>
    <cellStyle name="Normal 2 3 3 4 5 2 4" xfId="38432"/>
    <cellStyle name="Normal 2 3 3 4 5 3" xfId="10222"/>
    <cellStyle name="Normal 2 3 3 4 5 3 2" xfId="26342"/>
    <cellStyle name="Normal 2 3 3 4 5 3 2 2" xfId="58582"/>
    <cellStyle name="Normal 2 3 3 4 5 3 3" xfId="42462"/>
    <cellStyle name="Normal 2 3 3 4 5 4" xfId="18282"/>
    <cellStyle name="Normal 2 3 3 4 5 4 2" xfId="50522"/>
    <cellStyle name="Normal 2 3 3 4 5 5" xfId="34402"/>
    <cellStyle name="Normal 2 3 3 4 6" xfId="4177"/>
    <cellStyle name="Normal 2 3 3 4 6 2" xfId="12237"/>
    <cellStyle name="Normal 2 3 3 4 6 2 2" xfId="28357"/>
    <cellStyle name="Normal 2 3 3 4 6 2 2 2" xfId="60597"/>
    <cellStyle name="Normal 2 3 3 4 6 2 3" xfId="44477"/>
    <cellStyle name="Normal 2 3 3 4 6 3" xfId="20297"/>
    <cellStyle name="Normal 2 3 3 4 6 3 2" xfId="52537"/>
    <cellStyle name="Normal 2 3 3 4 6 4" xfId="36417"/>
    <cellStyle name="Normal 2 3 3 4 7" xfId="8207"/>
    <cellStyle name="Normal 2 3 3 4 7 2" xfId="24327"/>
    <cellStyle name="Normal 2 3 3 4 7 2 2" xfId="56567"/>
    <cellStyle name="Normal 2 3 3 4 7 3" xfId="40447"/>
    <cellStyle name="Normal 2 3 3 4 8" xfId="16267"/>
    <cellStyle name="Normal 2 3 3 4 8 2" xfId="48507"/>
    <cellStyle name="Normal 2 3 3 4 9" xfId="32387"/>
    <cellStyle name="Normal 2 3 3 5" xfId="273"/>
    <cellStyle name="Normal 2 3 3 5 2" xfId="777"/>
    <cellStyle name="Normal 2 3 3 5 2 2" xfId="1785"/>
    <cellStyle name="Normal 2 3 3 5 2 2 2" xfId="3800"/>
    <cellStyle name="Normal 2 3 3 5 2 2 2 2" xfId="7830"/>
    <cellStyle name="Normal 2 3 3 5 2 2 2 2 2" xfId="15890"/>
    <cellStyle name="Normal 2 3 3 5 2 2 2 2 2 2" xfId="32010"/>
    <cellStyle name="Normal 2 3 3 5 2 2 2 2 2 2 2" xfId="64250"/>
    <cellStyle name="Normal 2 3 3 5 2 2 2 2 2 3" xfId="48130"/>
    <cellStyle name="Normal 2 3 3 5 2 2 2 2 3" xfId="23950"/>
    <cellStyle name="Normal 2 3 3 5 2 2 2 2 3 2" xfId="56190"/>
    <cellStyle name="Normal 2 3 3 5 2 2 2 2 4" xfId="40070"/>
    <cellStyle name="Normal 2 3 3 5 2 2 2 3" xfId="11860"/>
    <cellStyle name="Normal 2 3 3 5 2 2 2 3 2" xfId="27980"/>
    <cellStyle name="Normal 2 3 3 5 2 2 2 3 2 2" xfId="60220"/>
    <cellStyle name="Normal 2 3 3 5 2 2 2 3 3" xfId="44100"/>
    <cellStyle name="Normal 2 3 3 5 2 2 2 4" xfId="19920"/>
    <cellStyle name="Normal 2 3 3 5 2 2 2 4 2" xfId="52160"/>
    <cellStyle name="Normal 2 3 3 5 2 2 2 5" xfId="36040"/>
    <cellStyle name="Normal 2 3 3 5 2 2 3" xfId="5815"/>
    <cellStyle name="Normal 2 3 3 5 2 2 3 2" xfId="13875"/>
    <cellStyle name="Normal 2 3 3 5 2 2 3 2 2" xfId="29995"/>
    <cellStyle name="Normal 2 3 3 5 2 2 3 2 2 2" xfId="62235"/>
    <cellStyle name="Normal 2 3 3 5 2 2 3 2 3" xfId="46115"/>
    <cellStyle name="Normal 2 3 3 5 2 2 3 3" xfId="21935"/>
    <cellStyle name="Normal 2 3 3 5 2 2 3 3 2" xfId="54175"/>
    <cellStyle name="Normal 2 3 3 5 2 2 3 4" xfId="38055"/>
    <cellStyle name="Normal 2 3 3 5 2 2 4" xfId="9845"/>
    <cellStyle name="Normal 2 3 3 5 2 2 4 2" xfId="25965"/>
    <cellStyle name="Normal 2 3 3 5 2 2 4 2 2" xfId="58205"/>
    <cellStyle name="Normal 2 3 3 5 2 2 4 3" xfId="42085"/>
    <cellStyle name="Normal 2 3 3 5 2 2 5" xfId="17905"/>
    <cellStyle name="Normal 2 3 3 5 2 2 5 2" xfId="50145"/>
    <cellStyle name="Normal 2 3 3 5 2 2 6" xfId="34025"/>
    <cellStyle name="Normal 2 3 3 5 2 3" xfId="2792"/>
    <cellStyle name="Normal 2 3 3 5 2 3 2" xfId="6822"/>
    <cellStyle name="Normal 2 3 3 5 2 3 2 2" xfId="14882"/>
    <cellStyle name="Normal 2 3 3 5 2 3 2 2 2" xfId="31002"/>
    <cellStyle name="Normal 2 3 3 5 2 3 2 2 2 2" xfId="63242"/>
    <cellStyle name="Normal 2 3 3 5 2 3 2 2 3" xfId="47122"/>
    <cellStyle name="Normal 2 3 3 5 2 3 2 3" xfId="22942"/>
    <cellStyle name="Normal 2 3 3 5 2 3 2 3 2" xfId="55182"/>
    <cellStyle name="Normal 2 3 3 5 2 3 2 4" xfId="39062"/>
    <cellStyle name="Normal 2 3 3 5 2 3 3" xfId="10852"/>
    <cellStyle name="Normal 2 3 3 5 2 3 3 2" xfId="26972"/>
    <cellStyle name="Normal 2 3 3 5 2 3 3 2 2" xfId="59212"/>
    <cellStyle name="Normal 2 3 3 5 2 3 3 3" xfId="43092"/>
    <cellStyle name="Normal 2 3 3 5 2 3 4" xfId="18912"/>
    <cellStyle name="Normal 2 3 3 5 2 3 4 2" xfId="51152"/>
    <cellStyle name="Normal 2 3 3 5 2 3 5" xfId="35032"/>
    <cellStyle name="Normal 2 3 3 5 2 4" xfId="4807"/>
    <cellStyle name="Normal 2 3 3 5 2 4 2" xfId="12867"/>
    <cellStyle name="Normal 2 3 3 5 2 4 2 2" xfId="28987"/>
    <cellStyle name="Normal 2 3 3 5 2 4 2 2 2" xfId="61227"/>
    <cellStyle name="Normal 2 3 3 5 2 4 2 3" xfId="45107"/>
    <cellStyle name="Normal 2 3 3 5 2 4 3" xfId="20927"/>
    <cellStyle name="Normal 2 3 3 5 2 4 3 2" xfId="53167"/>
    <cellStyle name="Normal 2 3 3 5 2 4 4" xfId="37047"/>
    <cellStyle name="Normal 2 3 3 5 2 5" xfId="8837"/>
    <cellStyle name="Normal 2 3 3 5 2 5 2" xfId="24957"/>
    <cellStyle name="Normal 2 3 3 5 2 5 2 2" xfId="57197"/>
    <cellStyle name="Normal 2 3 3 5 2 5 3" xfId="41077"/>
    <cellStyle name="Normal 2 3 3 5 2 6" xfId="16897"/>
    <cellStyle name="Normal 2 3 3 5 2 6 2" xfId="49137"/>
    <cellStyle name="Normal 2 3 3 5 2 7" xfId="33017"/>
    <cellStyle name="Normal 2 3 3 5 3" xfId="1281"/>
    <cellStyle name="Normal 2 3 3 5 3 2" xfId="3296"/>
    <cellStyle name="Normal 2 3 3 5 3 2 2" xfId="7326"/>
    <cellStyle name="Normal 2 3 3 5 3 2 2 2" xfId="15386"/>
    <cellStyle name="Normal 2 3 3 5 3 2 2 2 2" xfId="31506"/>
    <cellStyle name="Normal 2 3 3 5 3 2 2 2 2 2" xfId="63746"/>
    <cellStyle name="Normal 2 3 3 5 3 2 2 2 3" xfId="47626"/>
    <cellStyle name="Normal 2 3 3 5 3 2 2 3" xfId="23446"/>
    <cellStyle name="Normal 2 3 3 5 3 2 2 3 2" xfId="55686"/>
    <cellStyle name="Normal 2 3 3 5 3 2 2 4" xfId="39566"/>
    <cellStyle name="Normal 2 3 3 5 3 2 3" xfId="11356"/>
    <cellStyle name="Normal 2 3 3 5 3 2 3 2" xfId="27476"/>
    <cellStyle name="Normal 2 3 3 5 3 2 3 2 2" xfId="59716"/>
    <cellStyle name="Normal 2 3 3 5 3 2 3 3" xfId="43596"/>
    <cellStyle name="Normal 2 3 3 5 3 2 4" xfId="19416"/>
    <cellStyle name="Normal 2 3 3 5 3 2 4 2" xfId="51656"/>
    <cellStyle name="Normal 2 3 3 5 3 2 5" xfId="35536"/>
    <cellStyle name="Normal 2 3 3 5 3 3" xfId="5311"/>
    <cellStyle name="Normal 2 3 3 5 3 3 2" xfId="13371"/>
    <cellStyle name="Normal 2 3 3 5 3 3 2 2" xfId="29491"/>
    <cellStyle name="Normal 2 3 3 5 3 3 2 2 2" xfId="61731"/>
    <cellStyle name="Normal 2 3 3 5 3 3 2 3" xfId="45611"/>
    <cellStyle name="Normal 2 3 3 5 3 3 3" xfId="21431"/>
    <cellStyle name="Normal 2 3 3 5 3 3 3 2" xfId="53671"/>
    <cellStyle name="Normal 2 3 3 5 3 3 4" xfId="37551"/>
    <cellStyle name="Normal 2 3 3 5 3 4" xfId="9341"/>
    <cellStyle name="Normal 2 3 3 5 3 4 2" xfId="25461"/>
    <cellStyle name="Normal 2 3 3 5 3 4 2 2" xfId="57701"/>
    <cellStyle name="Normal 2 3 3 5 3 4 3" xfId="41581"/>
    <cellStyle name="Normal 2 3 3 5 3 5" xfId="17401"/>
    <cellStyle name="Normal 2 3 3 5 3 5 2" xfId="49641"/>
    <cellStyle name="Normal 2 3 3 5 3 6" xfId="33521"/>
    <cellStyle name="Normal 2 3 3 5 4" xfId="2288"/>
    <cellStyle name="Normal 2 3 3 5 4 2" xfId="6318"/>
    <cellStyle name="Normal 2 3 3 5 4 2 2" xfId="14378"/>
    <cellStyle name="Normal 2 3 3 5 4 2 2 2" xfId="30498"/>
    <cellStyle name="Normal 2 3 3 5 4 2 2 2 2" xfId="62738"/>
    <cellStyle name="Normal 2 3 3 5 4 2 2 3" xfId="46618"/>
    <cellStyle name="Normal 2 3 3 5 4 2 3" xfId="22438"/>
    <cellStyle name="Normal 2 3 3 5 4 2 3 2" xfId="54678"/>
    <cellStyle name="Normal 2 3 3 5 4 2 4" xfId="38558"/>
    <cellStyle name="Normal 2 3 3 5 4 3" xfId="10348"/>
    <cellStyle name="Normal 2 3 3 5 4 3 2" xfId="26468"/>
    <cellStyle name="Normal 2 3 3 5 4 3 2 2" xfId="58708"/>
    <cellStyle name="Normal 2 3 3 5 4 3 3" xfId="42588"/>
    <cellStyle name="Normal 2 3 3 5 4 4" xfId="18408"/>
    <cellStyle name="Normal 2 3 3 5 4 4 2" xfId="50648"/>
    <cellStyle name="Normal 2 3 3 5 4 5" xfId="34528"/>
    <cellStyle name="Normal 2 3 3 5 5" xfId="4303"/>
    <cellStyle name="Normal 2 3 3 5 5 2" xfId="12363"/>
    <cellStyle name="Normal 2 3 3 5 5 2 2" xfId="28483"/>
    <cellStyle name="Normal 2 3 3 5 5 2 2 2" xfId="60723"/>
    <cellStyle name="Normal 2 3 3 5 5 2 3" xfId="44603"/>
    <cellStyle name="Normal 2 3 3 5 5 3" xfId="20423"/>
    <cellStyle name="Normal 2 3 3 5 5 3 2" xfId="52663"/>
    <cellStyle name="Normal 2 3 3 5 5 4" xfId="36543"/>
    <cellStyle name="Normal 2 3 3 5 6" xfId="8333"/>
    <cellStyle name="Normal 2 3 3 5 6 2" xfId="24453"/>
    <cellStyle name="Normal 2 3 3 5 6 2 2" xfId="56693"/>
    <cellStyle name="Normal 2 3 3 5 6 3" xfId="40573"/>
    <cellStyle name="Normal 2 3 3 5 7" xfId="16393"/>
    <cellStyle name="Normal 2 3 3 5 7 2" xfId="48633"/>
    <cellStyle name="Normal 2 3 3 5 8" xfId="32513"/>
    <cellStyle name="Normal 2 3 3 6" xfId="525"/>
    <cellStyle name="Normal 2 3 3 6 2" xfId="1533"/>
    <cellStyle name="Normal 2 3 3 6 2 2" xfId="3548"/>
    <cellStyle name="Normal 2 3 3 6 2 2 2" xfId="7578"/>
    <cellStyle name="Normal 2 3 3 6 2 2 2 2" xfId="15638"/>
    <cellStyle name="Normal 2 3 3 6 2 2 2 2 2" xfId="31758"/>
    <cellStyle name="Normal 2 3 3 6 2 2 2 2 2 2" xfId="63998"/>
    <cellStyle name="Normal 2 3 3 6 2 2 2 2 3" xfId="47878"/>
    <cellStyle name="Normal 2 3 3 6 2 2 2 3" xfId="23698"/>
    <cellStyle name="Normal 2 3 3 6 2 2 2 3 2" xfId="55938"/>
    <cellStyle name="Normal 2 3 3 6 2 2 2 4" xfId="39818"/>
    <cellStyle name="Normal 2 3 3 6 2 2 3" xfId="11608"/>
    <cellStyle name="Normal 2 3 3 6 2 2 3 2" xfId="27728"/>
    <cellStyle name="Normal 2 3 3 6 2 2 3 2 2" xfId="59968"/>
    <cellStyle name="Normal 2 3 3 6 2 2 3 3" xfId="43848"/>
    <cellStyle name="Normal 2 3 3 6 2 2 4" xfId="19668"/>
    <cellStyle name="Normal 2 3 3 6 2 2 4 2" xfId="51908"/>
    <cellStyle name="Normal 2 3 3 6 2 2 5" xfId="35788"/>
    <cellStyle name="Normal 2 3 3 6 2 3" xfId="5563"/>
    <cellStyle name="Normal 2 3 3 6 2 3 2" xfId="13623"/>
    <cellStyle name="Normal 2 3 3 6 2 3 2 2" xfId="29743"/>
    <cellStyle name="Normal 2 3 3 6 2 3 2 2 2" xfId="61983"/>
    <cellStyle name="Normal 2 3 3 6 2 3 2 3" xfId="45863"/>
    <cellStyle name="Normal 2 3 3 6 2 3 3" xfId="21683"/>
    <cellStyle name="Normal 2 3 3 6 2 3 3 2" xfId="53923"/>
    <cellStyle name="Normal 2 3 3 6 2 3 4" xfId="37803"/>
    <cellStyle name="Normal 2 3 3 6 2 4" xfId="9593"/>
    <cellStyle name="Normal 2 3 3 6 2 4 2" xfId="25713"/>
    <cellStyle name="Normal 2 3 3 6 2 4 2 2" xfId="57953"/>
    <cellStyle name="Normal 2 3 3 6 2 4 3" xfId="41833"/>
    <cellStyle name="Normal 2 3 3 6 2 5" xfId="17653"/>
    <cellStyle name="Normal 2 3 3 6 2 5 2" xfId="49893"/>
    <cellStyle name="Normal 2 3 3 6 2 6" xfId="33773"/>
    <cellStyle name="Normal 2 3 3 6 3" xfId="2540"/>
    <cellStyle name="Normal 2 3 3 6 3 2" xfId="6570"/>
    <cellStyle name="Normal 2 3 3 6 3 2 2" xfId="14630"/>
    <cellStyle name="Normal 2 3 3 6 3 2 2 2" xfId="30750"/>
    <cellStyle name="Normal 2 3 3 6 3 2 2 2 2" xfId="62990"/>
    <cellStyle name="Normal 2 3 3 6 3 2 2 3" xfId="46870"/>
    <cellStyle name="Normal 2 3 3 6 3 2 3" xfId="22690"/>
    <cellStyle name="Normal 2 3 3 6 3 2 3 2" xfId="54930"/>
    <cellStyle name="Normal 2 3 3 6 3 2 4" xfId="38810"/>
    <cellStyle name="Normal 2 3 3 6 3 3" xfId="10600"/>
    <cellStyle name="Normal 2 3 3 6 3 3 2" xfId="26720"/>
    <cellStyle name="Normal 2 3 3 6 3 3 2 2" xfId="58960"/>
    <cellStyle name="Normal 2 3 3 6 3 3 3" xfId="42840"/>
    <cellStyle name="Normal 2 3 3 6 3 4" xfId="18660"/>
    <cellStyle name="Normal 2 3 3 6 3 4 2" xfId="50900"/>
    <cellStyle name="Normal 2 3 3 6 3 5" xfId="34780"/>
    <cellStyle name="Normal 2 3 3 6 4" xfId="4555"/>
    <cellStyle name="Normal 2 3 3 6 4 2" xfId="12615"/>
    <cellStyle name="Normal 2 3 3 6 4 2 2" xfId="28735"/>
    <cellStyle name="Normal 2 3 3 6 4 2 2 2" xfId="60975"/>
    <cellStyle name="Normal 2 3 3 6 4 2 3" xfId="44855"/>
    <cellStyle name="Normal 2 3 3 6 4 3" xfId="20675"/>
    <cellStyle name="Normal 2 3 3 6 4 3 2" xfId="52915"/>
    <cellStyle name="Normal 2 3 3 6 4 4" xfId="36795"/>
    <cellStyle name="Normal 2 3 3 6 5" xfId="8585"/>
    <cellStyle name="Normal 2 3 3 6 5 2" xfId="24705"/>
    <cellStyle name="Normal 2 3 3 6 5 2 2" xfId="56945"/>
    <cellStyle name="Normal 2 3 3 6 5 3" xfId="40825"/>
    <cellStyle name="Normal 2 3 3 6 6" xfId="16645"/>
    <cellStyle name="Normal 2 3 3 6 6 2" xfId="48885"/>
    <cellStyle name="Normal 2 3 3 6 7" xfId="32765"/>
    <cellStyle name="Normal 2 3 3 7" xfId="1029"/>
    <cellStyle name="Normal 2 3 3 7 2" xfId="3044"/>
    <cellStyle name="Normal 2 3 3 7 2 2" xfId="7074"/>
    <cellStyle name="Normal 2 3 3 7 2 2 2" xfId="15134"/>
    <cellStyle name="Normal 2 3 3 7 2 2 2 2" xfId="31254"/>
    <cellStyle name="Normal 2 3 3 7 2 2 2 2 2" xfId="63494"/>
    <cellStyle name="Normal 2 3 3 7 2 2 2 3" xfId="47374"/>
    <cellStyle name="Normal 2 3 3 7 2 2 3" xfId="23194"/>
    <cellStyle name="Normal 2 3 3 7 2 2 3 2" xfId="55434"/>
    <cellStyle name="Normal 2 3 3 7 2 2 4" xfId="39314"/>
    <cellStyle name="Normal 2 3 3 7 2 3" xfId="11104"/>
    <cellStyle name="Normal 2 3 3 7 2 3 2" xfId="27224"/>
    <cellStyle name="Normal 2 3 3 7 2 3 2 2" xfId="59464"/>
    <cellStyle name="Normal 2 3 3 7 2 3 3" xfId="43344"/>
    <cellStyle name="Normal 2 3 3 7 2 4" xfId="19164"/>
    <cellStyle name="Normal 2 3 3 7 2 4 2" xfId="51404"/>
    <cellStyle name="Normal 2 3 3 7 2 5" xfId="35284"/>
    <cellStyle name="Normal 2 3 3 7 3" xfId="5059"/>
    <cellStyle name="Normal 2 3 3 7 3 2" xfId="13119"/>
    <cellStyle name="Normal 2 3 3 7 3 2 2" xfId="29239"/>
    <cellStyle name="Normal 2 3 3 7 3 2 2 2" xfId="61479"/>
    <cellStyle name="Normal 2 3 3 7 3 2 3" xfId="45359"/>
    <cellStyle name="Normal 2 3 3 7 3 3" xfId="21179"/>
    <cellStyle name="Normal 2 3 3 7 3 3 2" xfId="53419"/>
    <cellStyle name="Normal 2 3 3 7 3 4" xfId="37299"/>
    <cellStyle name="Normal 2 3 3 7 4" xfId="9089"/>
    <cellStyle name="Normal 2 3 3 7 4 2" xfId="25209"/>
    <cellStyle name="Normal 2 3 3 7 4 2 2" xfId="57449"/>
    <cellStyle name="Normal 2 3 3 7 4 3" xfId="41329"/>
    <cellStyle name="Normal 2 3 3 7 5" xfId="17149"/>
    <cellStyle name="Normal 2 3 3 7 5 2" xfId="49389"/>
    <cellStyle name="Normal 2 3 3 7 6" xfId="33269"/>
    <cellStyle name="Normal 2 3 3 8" xfId="2036"/>
    <cellStyle name="Normal 2 3 3 8 2" xfId="6066"/>
    <cellStyle name="Normal 2 3 3 8 2 2" xfId="14126"/>
    <cellStyle name="Normal 2 3 3 8 2 2 2" xfId="30246"/>
    <cellStyle name="Normal 2 3 3 8 2 2 2 2" xfId="62486"/>
    <cellStyle name="Normal 2 3 3 8 2 2 3" xfId="46366"/>
    <cellStyle name="Normal 2 3 3 8 2 3" xfId="22186"/>
    <cellStyle name="Normal 2 3 3 8 2 3 2" xfId="54426"/>
    <cellStyle name="Normal 2 3 3 8 2 4" xfId="38306"/>
    <cellStyle name="Normal 2 3 3 8 3" xfId="10096"/>
    <cellStyle name="Normal 2 3 3 8 3 2" xfId="26216"/>
    <cellStyle name="Normal 2 3 3 8 3 2 2" xfId="58456"/>
    <cellStyle name="Normal 2 3 3 8 3 3" xfId="42336"/>
    <cellStyle name="Normal 2 3 3 8 4" xfId="18156"/>
    <cellStyle name="Normal 2 3 3 8 4 2" xfId="50396"/>
    <cellStyle name="Normal 2 3 3 8 5" xfId="34276"/>
    <cellStyle name="Normal 2 3 3 9" xfId="4051"/>
    <cellStyle name="Normal 2 3 3 9 2" xfId="12111"/>
    <cellStyle name="Normal 2 3 3 9 2 2" xfId="28231"/>
    <cellStyle name="Normal 2 3 3 9 2 2 2" xfId="60471"/>
    <cellStyle name="Normal 2 3 3 9 2 3" xfId="44351"/>
    <cellStyle name="Normal 2 3 3 9 3" xfId="20171"/>
    <cellStyle name="Normal 2 3 3 9 3 2" xfId="52411"/>
    <cellStyle name="Normal 2 3 3 9 4" xfId="36291"/>
    <cellStyle name="Normal 2 3 4" xfId="36"/>
    <cellStyle name="Normal 2 3 4 10" xfId="16156"/>
    <cellStyle name="Normal 2 3 4 10 2" xfId="48396"/>
    <cellStyle name="Normal 2 3 4 11" xfId="32276"/>
    <cellStyle name="Normal 2 3 4 2" xfId="99"/>
    <cellStyle name="Normal 2 3 4 2 10" xfId="32339"/>
    <cellStyle name="Normal 2 3 4 2 2" xfId="225"/>
    <cellStyle name="Normal 2 3 4 2 2 2" xfId="477"/>
    <cellStyle name="Normal 2 3 4 2 2 2 2" xfId="981"/>
    <cellStyle name="Normal 2 3 4 2 2 2 2 2" xfId="1989"/>
    <cellStyle name="Normal 2 3 4 2 2 2 2 2 2" xfId="4004"/>
    <cellStyle name="Normal 2 3 4 2 2 2 2 2 2 2" xfId="8034"/>
    <cellStyle name="Normal 2 3 4 2 2 2 2 2 2 2 2" xfId="16094"/>
    <cellStyle name="Normal 2 3 4 2 2 2 2 2 2 2 2 2" xfId="32214"/>
    <cellStyle name="Normal 2 3 4 2 2 2 2 2 2 2 2 2 2" xfId="64454"/>
    <cellStyle name="Normal 2 3 4 2 2 2 2 2 2 2 2 3" xfId="48334"/>
    <cellStyle name="Normal 2 3 4 2 2 2 2 2 2 2 3" xfId="24154"/>
    <cellStyle name="Normal 2 3 4 2 2 2 2 2 2 2 3 2" xfId="56394"/>
    <cellStyle name="Normal 2 3 4 2 2 2 2 2 2 2 4" xfId="40274"/>
    <cellStyle name="Normal 2 3 4 2 2 2 2 2 2 3" xfId="12064"/>
    <cellStyle name="Normal 2 3 4 2 2 2 2 2 2 3 2" xfId="28184"/>
    <cellStyle name="Normal 2 3 4 2 2 2 2 2 2 3 2 2" xfId="60424"/>
    <cellStyle name="Normal 2 3 4 2 2 2 2 2 2 3 3" xfId="44304"/>
    <cellStyle name="Normal 2 3 4 2 2 2 2 2 2 4" xfId="20124"/>
    <cellStyle name="Normal 2 3 4 2 2 2 2 2 2 4 2" xfId="52364"/>
    <cellStyle name="Normal 2 3 4 2 2 2 2 2 2 5" xfId="36244"/>
    <cellStyle name="Normal 2 3 4 2 2 2 2 2 3" xfId="6019"/>
    <cellStyle name="Normal 2 3 4 2 2 2 2 2 3 2" xfId="14079"/>
    <cellStyle name="Normal 2 3 4 2 2 2 2 2 3 2 2" xfId="30199"/>
    <cellStyle name="Normal 2 3 4 2 2 2 2 2 3 2 2 2" xfId="62439"/>
    <cellStyle name="Normal 2 3 4 2 2 2 2 2 3 2 3" xfId="46319"/>
    <cellStyle name="Normal 2 3 4 2 2 2 2 2 3 3" xfId="22139"/>
    <cellStyle name="Normal 2 3 4 2 2 2 2 2 3 3 2" xfId="54379"/>
    <cellStyle name="Normal 2 3 4 2 2 2 2 2 3 4" xfId="38259"/>
    <cellStyle name="Normal 2 3 4 2 2 2 2 2 4" xfId="10049"/>
    <cellStyle name="Normal 2 3 4 2 2 2 2 2 4 2" xfId="26169"/>
    <cellStyle name="Normal 2 3 4 2 2 2 2 2 4 2 2" xfId="58409"/>
    <cellStyle name="Normal 2 3 4 2 2 2 2 2 4 3" xfId="42289"/>
    <cellStyle name="Normal 2 3 4 2 2 2 2 2 5" xfId="18109"/>
    <cellStyle name="Normal 2 3 4 2 2 2 2 2 5 2" xfId="50349"/>
    <cellStyle name="Normal 2 3 4 2 2 2 2 2 6" xfId="34229"/>
    <cellStyle name="Normal 2 3 4 2 2 2 2 3" xfId="2996"/>
    <cellStyle name="Normal 2 3 4 2 2 2 2 3 2" xfId="7026"/>
    <cellStyle name="Normal 2 3 4 2 2 2 2 3 2 2" xfId="15086"/>
    <cellStyle name="Normal 2 3 4 2 2 2 2 3 2 2 2" xfId="31206"/>
    <cellStyle name="Normal 2 3 4 2 2 2 2 3 2 2 2 2" xfId="63446"/>
    <cellStyle name="Normal 2 3 4 2 2 2 2 3 2 2 3" xfId="47326"/>
    <cellStyle name="Normal 2 3 4 2 2 2 2 3 2 3" xfId="23146"/>
    <cellStyle name="Normal 2 3 4 2 2 2 2 3 2 3 2" xfId="55386"/>
    <cellStyle name="Normal 2 3 4 2 2 2 2 3 2 4" xfId="39266"/>
    <cellStyle name="Normal 2 3 4 2 2 2 2 3 3" xfId="11056"/>
    <cellStyle name="Normal 2 3 4 2 2 2 2 3 3 2" xfId="27176"/>
    <cellStyle name="Normal 2 3 4 2 2 2 2 3 3 2 2" xfId="59416"/>
    <cellStyle name="Normal 2 3 4 2 2 2 2 3 3 3" xfId="43296"/>
    <cellStyle name="Normal 2 3 4 2 2 2 2 3 4" xfId="19116"/>
    <cellStyle name="Normal 2 3 4 2 2 2 2 3 4 2" xfId="51356"/>
    <cellStyle name="Normal 2 3 4 2 2 2 2 3 5" xfId="35236"/>
    <cellStyle name="Normal 2 3 4 2 2 2 2 4" xfId="5011"/>
    <cellStyle name="Normal 2 3 4 2 2 2 2 4 2" xfId="13071"/>
    <cellStyle name="Normal 2 3 4 2 2 2 2 4 2 2" xfId="29191"/>
    <cellStyle name="Normal 2 3 4 2 2 2 2 4 2 2 2" xfId="61431"/>
    <cellStyle name="Normal 2 3 4 2 2 2 2 4 2 3" xfId="45311"/>
    <cellStyle name="Normal 2 3 4 2 2 2 2 4 3" xfId="21131"/>
    <cellStyle name="Normal 2 3 4 2 2 2 2 4 3 2" xfId="53371"/>
    <cellStyle name="Normal 2 3 4 2 2 2 2 4 4" xfId="37251"/>
    <cellStyle name="Normal 2 3 4 2 2 2 2 5" xfId="9041"/>
    <cellStyle name="Normal 2 3 4 2 2 2 2 5 2" xfId="25161"/>
    <cellStyle name="Normal 2 3 4 2 2 2 2 5 2 2" xfId="57401"/>
    <cellStyle name="Normal 2 3 4 2 2 2 2 5 3" xfId="41281"/>
    <cellStyle name="Normal 2 3 4 2 2 2 2 6" xfId="17101"/>
    <cellStyle name="Normal 2 3 4 2 2 2 2 6 2" xfId="49341"/>
    <cellStyle name="Normal 2 3 4 2 2 2 2 7" xfId="33221"/>
    <cellStyle name="Normal 2 3 4 2 2 2 3" xfId="1485"/>
    <cellStyle name="Normal 2 3 4 2 2 2 3 2" xfId="3500"/>
    <cellStyle name="Normal 2 3 4 2 2 2 3 2 2" xfId="7530"/>
    <cellStyle name="Normal 2 3 4 2 2 2 3 2 2 2" xfId="15590"/>
    <cellStyle name="Normal 2 3 4 2 2 2 3 2 2 2 2" xfId="31710"/>
    <cellStyle name="Normal 2 3 4 2 2 2 3 2 2 2 2 2" xfId="63950"/>
    <cellStyle name="Normal 2 3 4 2 2 2 3 2 2 2 3" xfId="47830"/>
    <cellStyle name="Normal 2 3 4 2 2 2 3 2 2 3" xfId="23650"/>
    <cellStyle name="Normal 2 3 4 2 2 2 3 2 2 3 2" xfId="55890"/>
    <cellStyle name="Normal 2 3 4 2 2 2 3 2 2 4" xfId="39770"/>
    <cellStyle name="Normal 2 3 4 2 2 2 3 2 3" xfId="11560"/>
    <cellStyle name="Normal 2 3 4 2 2 2 3 2 3 2" xfId="27680"/>
    <cellStyle name="Normal 2 3 4 2 2 2 3 2 3 2 2" xfId="59920"/>
    <cellStyle name="Normal 2 3 4 2 2 2 3 2 3 3" xfId="43800"/>
    <cellStyle name="Normal 2 3 4 2 2 2 3 2 4" xfId="19620"/>
    <cellStyle name="Normal 2 3 4 2 2 2 3 2 4 2" xfId="51860"/>
    <cellStyle name="Normal 2 3 4 2 2 2 3 2 5" xfId="35740"/>
    <cellStyle name="Normal 2 3 4 2 2 2 3 3" xfId="5515"/>
    <cellStyle name="Normal 2 3 4 2 2 2 3 3 2" xfId="13575"/>
    <cellStyle name="Normal 2 3 4 2 2 2 3 3 2 2" xfId="29695"/>
    <cellStyle name="Normal 2 3 4 2 2 2 3 3 2 2 2" xfId="61935"/>
    <cellStyle name="Normal 2 3 4 2 2 2 3 3 2 3" xfId="45815"/>
    <cellStyle name="Normal 2 3 4 2 2 2 3 3 3" xfId="21635"/>
    <cellStyle name="Normal 2 3 4 2 2 2 3 3 3 2" xfId="53875"/>
    <cellStyle name="Normal 2 3 4 2 2 2 3 3 4" xfId="37755"/>
    <cellStyle name="Normal 2 3 4 2 2 2 3 4" xfId="9545"/>
    <cellStyle name="Normal 2 3 4 2 2 2 3 4 2" xfId="25665"/>
    <cellStyle name="Normal 2 3 4 2 2 2 3 4 2 2" xfId="57905"/>
    <cellStyle name="Normal 2 3 4 2 2 2 3 4 3" xfId="41785"/>
    <cellStyle name="Normal 2 3 4 2 2 2 3 5" xfId="17605"/>
    <cellStyle name="Normal 2 3 4 2 2 2 3 5 2" xfId="49845"/>
    <cellStyle name="Normal 2 3 4 2 2 2 3 6" xfId="33725"/>
    <cellStyle name="Normal 2 3 4 2 2 2 4" xfId="2492"/>
    <cellStyle name="Normal 2 3 4 2 2 2 4 2" xfId="6522"/>
    <cellStyle name="Normal 2 3 4 2 2 2 4 2 2" xfId="14582"/>
    <cellStyle name="Normal 2 3 4 2 2 2 4 2 2 2" xfId="30702"/>
    <cellStyle name="Normal 2 3 4 2 2 2 4 2 2 2 2" xfId="62942"/>
    <cellStyle name="Normal 2 3 4 2 2 2 4 2 2 3" xfId="46822"/>
    <cellStyle name="Normal 2 3 4 2 2 2 4 2 3" xfId="22642"/>
    <cellStyle name="Normal 2 3 4 2 2 2 4 2 3 2" xfId="54882"/>
    <cellStyle name="Normal 2 3 4 2 2 2 4 2 4" xfId="38762"/>
    <cellStyle name="Normal 2 3 4 2 2 2 4 3" xfId="10552"/>
    <cellStyle name="Normal 2 3 4 2 2 2 4 3 2" xfId="26672"/>
    <cellStyle name="Normal 2 3 4 2 2 2 4 3 2 2" xfId="58912"/>
    <cellStyle name="Normal 2 3 4 2 2 2 4 3 3" xfId="42792"/>
    <cellStyle name="Normal 2 3 4 2 2 2 4 4" xfId="18612"/>
    <cellStyle name="Normal 2 3 4 2 2 2 4 4 2" xfId="50852"/>
    <cellStyle name="Normal 2 3 4 2 2 2 4 5" xfId="34732"/>
    <cellStyle name="Normal 2 3 4 2 2 2 5" xfId="4507"/>
    <cellStyle name="Normal 2 3 4 2 2 2 5 2" xfId="12567"/>
    <cellStyle name="Normal 2 3 4 2 2 2 5 2 2" xfId="28687"/>
    <cellStyle name="Normal 2 3 4 2 2 2 5 2 2 2" xfId="60927"/>
    <cellStyle name="Normal 2 3 4 2 2 2 5 2 3" xfId="44807"/>
    <cellStyle name="Normal 2 3 4 2 2 2 5 3" xfId="20627"/>
    <cellStyle name="Normal 2 3 4 2 2 2 5 3 2" xfId="52867"/>
    <cellStyle name="Normal 2 3 4 2 2 2 5 4" xfId="36747"/>
    <cellStyle name="Normal 2 3 4 2 2 2 6" xfId="8537"/>
    <cellStyle name="Normal 2 3 4 2 2 2 6 2" xfId="24657"/>
    <cellStyle name="Normal 2 3 4 2 2 2 6 2 2" xfId="56897"/>
    <cellStyle name="Normal 2 3 4 2 2 2 6 3" xfId="40777"/>
    <cellStyle name="Normal 2 3 4 2 2 2 7" xfId="16597"/>
    <cellStyle name="Normal 2 3 4 2 2 2 7 2" xfId="48837"/>
    <cellStyle name="Normal 2 3 4 2 2 2 8" xfId="32717"/>
    <cellStyle name="Normal 2 3 4 2 2 3" xfId="729"/>
    <cellStyle name="Normal 2 3 4 2 2 3 2" xfId="1737"/>
    <cellStyle name="Normal 2 3 4 2 2 3 2 2" xfId="3752"/>
    <cellStyle name="Normal 2 3 4 2 2 3 2 2 2" xfId="7782"/>
    <cellStyle name="Normal 2 3 4 2 2 3 2 2 2 2" xfId="15842"/>
    <cellStyle name="Normal 2 3 4 2 2 3 2 2 2 2 2" xfId="31962"/>
    <cellStyle name="Normal 2 3 4 2 2 3 2 2 2 2 2 2" xfId="64202"/>
    <cellStyle name="Normal 2 3 4 2 2 3 2 2 2 2 3" xfId="48082"/>
    <cellStyle name="Normal 2 3 4 2 2 3 2 2 2 3" xfId="23902"/>
    <cellStyle name="Normal 2 3 4 2 2 3 2 2 2 3 2" xfId="56142"/>
    <cellStyle name="Normal 2 3 4 2 2 3 2 2 2 4" xfId="40022"/>
    <cellStyle name="Normal 2 3 4 2 2 3 2 2 3" xfId="11812"/>
    <cellStyle name="Normal 2 3 4 2 2 3 2 2 3 2" xfId="27932"/>
    <cellStyle name="Normal 2 3 4 2 2 3 2 2 3 2 2" xfId="60172"/>
    <cellStyle name="Normal 2 3 4 2 2 3 2 2 3 3" xfId="44052"/>
    <cellStyle name="Normal 2 3 4 2 2 3 2 2 4" xfId="19872"/>
    <cellStyle name="Normal 2 3 4 2 2 3 2 2 4 2" xfId="52112"/>
    <cellStyle name="Normal 2 3 4 2 2 3 2 2 5" xfId="35992"/>
    <cellStyle name="Normal 2 3 4 2 2 3 2 3" xfId="5767"/>
    <cellStyle name="Normal 2 3 4 2 2 3 2 3 2" xfId="13827"/>
    <cellStyle name="Normal 2 3 4 2 2 3 2 3 2 2" xfId="29947"/>
    <cellStyle name="Normal 2 3 4 2 2 3 2 3 2 2 2" xfId="62187"/>
    <cellStyle name="Normal 2 3 4 2 2 3 2 3 2 3" xfId="46067"/>
    <cellStyle name="Normal 2 3 4 2 2 3 2 3 3" xfId="21887"/>
    <cellStyle name="Normal 2 3 4 2 2 3 2 3 3 2" xfId="54127"/>
    <cellStyle name="Normal 2 3 4 2 2 3 2 3 4" xfId="38007"/>
    <cellStyle name="Normal 2 3 4 2 2 3 2 4" xfId="9797"/>
    <cellStyle name="Normal 2 3 4 2 2 3 2 4 2" xfId="25917"/>
    <cellStyle name="Normal 2 3 4 2 2 3 2 4 2 2" xfId="58157"/>
    <cellStyle name="Normal 2 3 4 2 2 3 2 4 3" xfId="42037"/>
    <cellStyle name="Normal 2 3 4 2 2 3 2 5" xfId="17857"/>
    <cellStyle name="Normal 2 3 4 2 2 3 2 5 2" xfId="50097"/>
    <cellStyle name="Normal 2 3 4 2 2 3 2 6" xfId="33977"/>
    <cellStyle name="Normal 2 3 4 2 2 3 3" xfId="2744"/>
    <cellStyle name="Normal 2 3 4 2 2 3 3 2" xfId="6774"/>
    <cellStyle name="Normal 2 3 4 2 2 3 3 2 2" xfId="14834"/>
    <cellStyle name="Normal 2 3 4 2 2 3 3 2 2 2" xfId="30954"/>
    <cellStyle name="Normal 2 3 4 2 2 3 3 2 2 2 2" xfId="63194"/>
    <cellStyle name="Normal 2 3 4 2 2 3 3 2 2 3" xfId="47074"/>
    <cellStyle name="Normal 2 3 4 2 2 3 3 2 3" xfId="22894"/>
    <cellStyle name="Normal 2 3 4 2 2 3 3 2 3 2" xfId="55134"/>
    <cellStyle name="Normal 2 3 4 2 2 3 3 2 4" xfId="39014"/>
    <cellStyle name="Normal 2 3 4 2 2 3 3 3" xfId="10804"/>
    <cellStyle name="Normal 2 3 4 2 2 3 3 3 2" xfId="26924"/>
    <cellStyle name="Normal 2 3 4 2 2 3 3 3 2 2" xfId="59164"/>
    <cellStyle name="Normal 2 3 4 2 2 3 3 3 3" xfId="43044"/>
    <cellStyle name="Normal 2 3 4 2 2 3 3 4" xfId="18864"/>
    <cellStyle name="Normal 2 3 4 2 2 3 3 4 2" xfId="51104"/>
    <cellStyle name="Normal 2 3 4 2 2 3 3 5" xfId="34984"/>
    <cellStyle name="Normal 2 3 4 2 2 3 4" xfId="4759"/>
    <cellStyle name="Normal 2 3 4 2 2 3 4 2" xfId="12819"/>
    <cellStyle name="Normal 2 3 4 2 2 3 4 2 2" xfId="28939"/>
    <cellStyle name="Normal 2 3 4 2 2 3 4 2 2 2" xfId="61179"/>
    <cellStyle name="Normal 2 3 4 2 2 3 4 2 3" xfId="45059"/>
    <cellStyle name="Normal 2 3 4 2 2 3 4 3" xfId="20879"/>
    <cellStyle name="Normal 2 3 4 2 2 3 4 3 2" xfId="53119"/>
    <cellStyle name="Normal 2 3 4 2 2 3 4 4" xfId="36999"/>
    <cellStyle name="Normal 2 3 4 2 2 3 5" xfId="8789"/>
    <cellStyle name="Normal 2 3 4 2 2 3 5 2" xfId="24909"/>
    <cellStyle name="Normal 2 3 4 2 2 3 5 2 2" xfId="57149"/>
    <cellStyle name="Normal 2 3 4 2 2 3 5 3" xfId="41029"/>
    <cellStyle name="Normal 2 3 4 2 2 3 6" xfId="16849"/>
    <cellStyle name="Normal 2 3 4 2 2 3 6 2" xfId="49089"/>
    <cellStyle name="Normal 2 3 4 2 2 3 7" xfId="32969"/>
    <cellStyle name="Normal 2 3 4 2 2 4" xfId="1233"/>
    <cellStyle name="Normal 2 3 4 2 2 4 2" xfId="3248"/>
    <cellStyle name="Normal 2 3 4 2 2 4 2 2" xfId="7278"/>
    <cellStyle name="Normal 2 3 4 2 2 4 2 2 2" xfId="15338"/>
    <cellStyle name="Normal 2 3 4 2 2 4 2 2 2 2" xfId="31458"/>
    <cellStyle name="Normal 2 3 4 2 2 4 2 2 2 2 2" xfId="63698"/>
    <cellStyle name="Normal 2 3 4 2 2 4 2 2 2 3" xfId="47578"/>
    <cellStyle name="Normal 2 3 4 2 2 4 2 2 3" xfId="23398"/>
    <cellStyle name="Normal 2 3 4 2 2 4 2 2 3 2" xfId="55638"/>
    <cellStyle name="Normal 2 3 4 2 2 4 2 2 4" xfId="39518"/>
    <cellStyle name="Normal 2 3 4 2 2 4 2 3" xfId="11308"/>
    <cellStyle name="Normal 2 3 4 2 2 4 2 3 2" xfId="27428"/>
    <cellStyle name="Normal 2 3 4 2 2 4 2 3 2 2" xfId="59668"/>
    <cellStyle name="Normal 2 3 4 2 2 4 2 3 3" xfId="43548"/>
    <cellStyle name="Normal 2 3 4 2 2 4 2 4" xfId="19368"/>
    <cellStyle name="Normal 2 3 4 2 2 4 2 4 2" xfId="51608"/>
    <cellStyle name="Normal 2 3 4 2 2 4 2 5" xfId="35488"/>
    <cellStyle name="Normal 2 3 4 2 2 4 3" xfId="5263"/>
    <cellStyle name="Normal 2 3 4 2 2 4 3 2" xfId="13323"/>
    <cellStyle name="Normal 2 3 4 2 2 4 3 2 2" xfId="29443"/>
    <cellStyle name="Normal 2 3 4 2 2 4 3 2 2 2" xfId="61683"/>
    <cellStyle name="Normal 2 3 4 2 2 4 3 2 3" xfId="45563"/>
    <cellStyle name="Normal 2 3 4 2 2 4 3 3" xfId="21383"/>
    <cellStyle name="Normal 2 3 4 2 2 4 3 3 2" xfId="53623"/>
    <cellStyle name="Normal 2 3 4 2 2 4 3 4" xfId="37503"/>
    <cellStyle name="Normal 2 3 4 2 2 4 4" xfId="9293"/>
    <cellStyle name="Normal 2 3 4 2 2 4 4 2" xfId="25413"/>
    <cellStyle name="Normal 2 3 4 2 2 4 4 2 2" xfId="57653"/>
    <cellStyle name="Normal 2 3 4 2 2 4 4 3" xfId="41533"/>
    <cellStyle name="Normal 2 3 4 2 2 4 5" xfId="17353"/>
    <cellStyle name="Normal 2 3 4 2 2 4 5 2" xfId="49593"/>
    <cellStyle name="Normal 2 3 4 2 2 4 6" xfId="33473"/>
    <cellStyle name="Normal 2 3 4 2 2 5" xfId="2240"/>
    <cellStyle name="Normal 2 3 4 2 2 5 2" xfId="6270"/>
    <cellStyle name="Normal 2 3 4 2 2 5 2 2" xfId="14330"/>
    <cellStyle name="Normal 2 3 4 2 2 5 2 2 2" xfId="30450"/>
    <cellStyle name="Normal 2 3 4 2 2 5 2 2 2 2" xfId="62690"/>
    <cellStyle name="Normal 2 3 4 2 2 5 2 2 3" xfId="46570"/>
    <cellStyle name="Normal 2 3 4 2 2 5 2 3" xfId="22390"/>
    <cellStyle name="Normal 2 3 4 2 2 5 2 3 2" xfId="54630"/>
    <cellStyle name="Normal 2 3 4 2 2 5 2 4" xfId="38510"/>
    <cellStyle name="Normal 2 3 4 2 2 5 3" xfId="10300"/>
    <cellStyle name="Normal 2 3 4 2 2 5 3 2" xfId="26420"/>
    <cellStyle name="Normal 2 3 4 2 2 5 3 2 2" xfId="58660"/>
    <cellStyle name="Normal 2 3 4 2 2 5 3 3" xfId="42540"/>
    <cellStyle name="Normal 2 3 4 2 2 5 4" xfId="18360"/>
    <cellStyle name="Normal 2 3 4 2 2 5 4 2" xfId="50600"/>
    <cellStyle name="Normal 2 3 4 2 2 5 5" xfId="34480"/>
    <cellStyle name="Normal 2 3 4 2 2 6" xfId="4255"/>
    <cellStyle name="Normal 2 3 4 2 2 6 2" xfId="12315"/>
    <cellStyle name="Normal 2 3 4 2 2 6 2 2" xfId="28435"/>
    <cellStyle name="Normal 2 3 4 2 2 6 2 2 2" xfId="60675"/>
    <cellStyle name="Normal 2 3 4 2 2 6 2 3" xfId="44555"/>
    <cellStyle name="Normal 2 3 4 2 2 6 3" xfId="20375"/>
    <cellStyle name="Normal 2 3 4 2 2 6 3 2" xfId="52615"/>
    <cellStyle name="Normal 2 3 4 2 2 6 4" xfId="36495"/>
    <cellStyle name="Normal 2 3 4 2 2 7" xfId="8285"/>
    <cellStyle name="Normal 2 3 4 2 2 7 2" xfId="24405"/>
    <cellStyle name="Normal 2 3 4 2 2 7 2 2" xfId="56645"/>
    <cellStyle name="Normal 2 3 4 2 2 7 3" xfId="40525"/>
    <cellStyle name="Normal 2 3 4 2 2 8" xfId="16345"/>
    <cellStyle name="Normal 2 3 4 2 2 8 2" xfId="48585"/>
    <cellStyle name="Normal 2 3 4 2 2 9" xfId="32465"/>
    <cellStyle name="Normal 2 3 4 2 3" xfId="351"/>
    <cellStyle name="Normal 2 3 4 2 3 2" xfId="855"/>
    <cellStyle name="Normal 2 3 4 2 3 2 2" xfId="1863"/>
    <cellStyle name="Normal 2 3 4 2 3 2 2 2" xfId="3878"/>
    <cellStyle name="Normal 2 3 4 2 3 2 2 2 2" xfId="7908"/>
    <cellStyle name="Normal 2 3 4 2 3 2 2 2 2 2" xfId="15968"/>
    <cellStyle name="Normal 2 3 4 2 3 2 2 2 2 2 2" xfId="32088"/>
    <cellStyle name="Normal 2 3 4 2 3 2 2 2 2 2 2 2" xfId="64328"/>
    <cellStyle name="Normal 2 3 4 2 3 2 2 2 2 2 3" xfId="48208"/>
    <cellStyle name="Normal 2 3 4 2 3 2 2 2 2 3" xfId="24028"/>
    <cellStyle name="Normal 2 3 4 2 3 2 2 2 2 3 2" xfId="56268"/>
    <cellStyle name="Normal 2 3 4 2 3 2 2 2 2 4" xfId="40148"/>
    <cellStyle name="Normal 2 3 4 2 3 2 2 2 3" xfId="11938"/>
    <cellStyle name="Normal 2 3 4 2 3 2 2 2 3 2" xfId="28058"/>
    <cellStyle name="Normal 2 3 4 2 3 2 2 2 3 2 2" xfId="60298"/>
    <cellStyle name="Normal 2 3 4 2 3 2 2 2 3 3" xfId="44178"/>
    <cellStyle name="Normal 2 3 4 2 3 2 2 2 4" xfId="19998"/>
    <cellStyle name="Normal 2 3 4 2 3 2 2 2 4 2" xfId="52238"/>
    <cellStyle name="Normal 2 3 4 2 3 2 2 2 5" xfId="36118"/>
    <cellStyle name="Normal 2 3 4 2 3 2 2 3" xfId="5893"/>
    <cellStyle name="Normal 2 3 4 2 3 2 2 3 2" xfId="13953"/>
    <cellStyle name="Normal 2 3 4 2 3 2 2 3 2 2" xfId="30073"/>
    <cellStyle name="Normal 2 3 4 2 3 2 2 3 2 2 2" xfId="62313"/>
    <cellStyle name="Normal 2 3 4 2 3 2 2 3 2 3" xfId="46193"/>
    <cellStyle name="Normal 2 3 4 2 3 2 2 3 3" xfId="22013"/>
    <cellStyle name="Normal 2 3 4 2 3 2 2 3 3 2" xfId="54253"/>
    <cellStyle name="Normal 2 3 4 2 3 2 2 3 4" xfId="38133"/>
    <cellStyle name="Normal 2 3 4 2 3 2 2 4" xfId="9923"/>
    <cellStyle name="Normal 2 3 4 2 3 2 2 4 2" xfId="26043"/>
    <cellStyle name="Normal 2 3 4 2 3 2 2 4 2 2" xfId="58283"/>
    <cellStyle name="Normal 2 3 4 2 3 2 2 4 3" xfId="42163"/>
    <cellStyle name="Normal 2 3 4 2 3 2 2 5" xfId="17983"/>
    <cellStyle name="Normal 2 3 4 2 3 2 2 5 2" xfId="50223"/>
    <cellStyle name="Normal 2 3 4 2 3 2 2 6" xfId="34103"/>
    <cellStyle name="Normal 2 3 4 2 3 2 3" xfId="2870"/>
    <cellStyle name="Normal 2 3 4 2 3 2 3 2" xfId="6900"/>
    <cellStyle name="Normal 2 3 4 2 3 2 3 2 2" xfId="14960"/>
    <cellStyle name="Normal 2 3 4 2 3 2 3 2 2 2" xfId="31080"/>
    <cellStyle name="Normal 2 3 4 2 3 2 3 2 2 2 2" xfId="63320"/>
    <cellStyle name="Normal 2 3 4 2 3 2 3 2 2 3" xfId="47200"/>
    <cellStyle name="Normal 2 3 4 2 3 2 3 2 3" xfId="23020"/>
    <cellStyle name="Normal 2 3 4 2 3 2 3 2 3 2" xfId="55260"/>
    <cellStyle name="Normal 2 3 4 2 3 2 3 2 4" xfId="39140"/>
    <cellStyle name="Normal 2 3 4 2 3 2 3 3" xfId="10930"/>
    <cellStyle name="Normal 2 3 4 2 3 2 3 3 2" xfId="27050"/>
    <cellStyle name="Normal 2 3 4 2 3 2 3 3 2 2" xfId="59290"/>
    <cellStyle name="Normal 2 3 4 2 3 2 3 3 3" xfId="43170"/>
    <cellStyle name="Normal 2 3 4 2 3 2 3 4" xfId="18990"/>
    <cellStyle name="Normal 2 3 4 2 3 2 3 4 2" xfId="51230"/>
    <cellStyle name="Normal 2 3 4 2 3 2 3 5" xfId="35110"/>
    <cellStyle name="Normal 2 3 4 2 3 2 4" xfId="4885"/>
    <cellStyle name="Normal 2 3 4 2 3 2 4 2" xfId="12945"/>
    <cellStyle name="Normal 2 3 4 2 3 2 4 2 2" xfId="29065"/>
    <cellStyle name="Normal 2 3 4 2 3 2 4 2 2 2" xfId="61305"/>
    <cellStyle name="Normal 2 3 4 2 3 2 4 2 3" xfId="45185"/>
    <cellStyle name="Normal 2 3 4 2 3 2 4 3" xfId="21005"/>
    <cellStyle name="Normal 2 3 4 2 3 2 4 3 2" xfId="53245"/>
    <cellStyle name="Normal 2 3 4 2 3 2 4 4" xfId="37125"/>
    <cellStyle name="Normal 2 3 4 2 3 2 5" xfId="8915"/>
    <cellStyle name="Normal 2 3 4 2 3 2 5 2" xfId="25035"/>
    <cellStyle name="Normal 2 3 4 2 3 2 5 2 2" xfId="57275"/>
    <cellStyle name="Normal 2 3 4 2 3 2 5 3" xfId="41155"/>
    <cellStyle name="Normal 2 3 4 2 3 2 6" xfId="16975"/>
    <cellStyle name="Normal 2 3 4 2 3 2 6 2" xfId="49215"/>
    <cellStyle name="Normal 2 3 4 2 3 2 7" xfId="33095"/>
    <cellStyle name="Normal 2 3 4 2 3 3" xfId="1359"/>
    <cellStyle name="Normal 2 3 4 2 3 3 2" xfId="3374"/>
    <cellStyle name="Normal 2 3 4 2 3 3 2 2" xfId="7404"/>
    <cellStyle name="Normal 2 3 4 2 3 3 2 2 2" xfId="15464"/>
    <cellStyle name="Normal 2 3 4 2 3 3 2 2 2 2" xfId="31584"/>
    <cellStyle name="Normal 2 3 4 2 3 3 2 2 2 2 2" xfId="63824"/>
    <cellStyle name="Normal 2 3 4 2 3 3 2 2 2 3" xfId="47704"/>
    <cellStyle name="Normal 2 3 4 2 3 3 2 2 3" xfId="23524"/>
    <cellStyle name="Normal 2 3 4 2 3 3 2 2 3 2" xfId="55764"/>
    <cellStyle name="Normal 2 3 4 2 3 3 2 2 4" xfId="39644"/>
    <cellStyle name="Normal 2 3 4 2 3 3 2 3" xfId="11434"/>
    <cellStyle name="Normal 2 3 4 2 3 3 2 3 2" xfId="27554"/>
    <cellStyle name="Normal 2 3 4 2 3 3 2 3 2 2" xfId="59794"/>
    <cellStyle name="Normal 2 3 4 2 3 3 2 3 3" xfId="43674"/>
    <cellStyle name="Normal 2 3 4 2 3 3 2 4" xfId="19494"/>
    <cellStyle name="Normal 2 3 4 2 3 3 2 4 2" xfId="51734"/>
    <cellStyle name="Normal 2 3 4 2 3 3 2 5" xfId="35614"/>
    <cellStyle name="Normal 2 3 4 2 3 3 3" xfId="5389"/>
    <cellStyle name="Normal 2 3 4 2 3 3 3 2" xfId="13449"/>
    <cellStyle name="Normal 2 3 4 2 3 3 3 2 2" xfId="29569"/>
    <cellStyle name="Normal 2 3 4 2 3 3 3 2 2 2" xfId="61809"/>
    <cellStyle name="Normal 2 3 4 2 3 3 3 2 3" xfId="45689"/>
    <cellStyle name="Normal 2 3 4 2 3 3 3 3" xfId="21509"/>
    <cellStyle name="Normal 2 3 4 2 3 3 3 3 2" xfId="53749"/>
    <cellStyle name="Normal 2 3 4 2 3 3 3 4" xfId="37629"/>
    <cellStyle name="Normal 2 3 4 2 3 3 4" xfId="9419"/>
    <cellStyle name="Normal 2 3 4 2 3 3 4 2" xfId="25539"/>
    <cellStyle name="Normal 2 3 4 2 3 3 4 2 2" xfId="57779"/>
    <cellStyle name="Normal 2 3 4 2 3 3 4 3" xfId="41659"/>
    <cellStyle name="Normal 2 3 4 2 3 3 5" xfId="17479"/>
    <cellStyle name="Normal 2 3 4 2 3 3 5 2" xfId="49719"/>
    <cellStyle name="Normal 2 3 4 2 3 3 6" xfId="33599"/>
    <cellStyle name="Normal 2 3 4 2 3 4" xfId="2366"/>
    <cellStyle name="Normal 2 3 4 2 3 4 2" xfId="6396"/>
    <cellStyle name="Normal 2 3 4 2 3 4 2 2" xfId="14456"/>
    <cellStyle name="Normal 2 3 4 2 3 4 2 2 2" xfId="30576"/>
    <cellStyle name="Normal 2 3 4 2 3 4 2 2 2 2" xfId="62816"/>
    <cellStyle name="Normal 2 3 4 2 3 4 2 2 3" xfId="46696"/>
    <cellStyle name="Normal 2 3 4 2 3 4 2 3" xfId="22516"/>
    <cellStyle name="Normal 2 3 4 2 3 4 2 3 2" xfId="54756"/>
    <cellStyle name="Normal 2 3 4 2 3 4 2 4" xfId="38636"/>
    <cellStyle name="Normal 2 3 4 2 3 4 3" xfId="10426"/>
    <cellStyle name="Normal 2 3 4 2 3 4 3 2" xfId="26546"/>
    <cellStyle name="Normal 2 3 4 2 3 4 3 2 2" xfId="58786"/>
    <cellStyle name="Normal 2 3 4 2 3 4 3 3" xfId="42666"/>
    <cellStyle name="Normal 2 3 4 2 3 4 4" xfId="18486"/>
    <cellStyle name="Normal 2 3 4 2 3 4 4 2" xfId="50726"/>
    <cellStyle name="Normal 2 3 4 2 3 4 5" xfId="34606"/>
    <cellStyle name="Normal 2 3 4 2 3 5" xfId="4381"/>
    <cellStyle name="Normal 2 3 4 2 3 5 2" xfId="12441"/>
    <cellStyle name="Normal 2 3 4 2 3 5 2 2" xfId="28561"/>
    <cellStyle name="Normal 2 3 4 2 3 5 2 2 2" xfId="60801"/>
    <cellStyle name="Normal 2 3 4 2 3 5 2 3" xfId="44681"/>
    <cellStyle name="Normal 2 3 4 2 3 5 3" xfId="20501"/>
    <cellStyle name="Normal 2 3 4 2 3 5 3 2" xfId="52741"/>
    <cellStyle name="Normal 2 3 4 2 3 5 4" xfId="36621"/>
    <cellStyle name="Normal 2 3 4 2 3 6" xfId="8411"/>
    <cellStyle name="Normal 2 3 4 2 3 6 2" xfId="24531"/>
    <cellStyle name="Normal 2 3 4 2 3 6 2 2" xfId="56771"/>
    <cellStyle name="Normal 2 3 4 2 3 6 3" xfId="40651"/>
    <cellStyle name="Normal 2 3 4 2 3 7" xfId="16471"/>
    <cellStyle name="Normal 2 3 4 2 3 7 2" xfId="48711"/>
    <cellStyle name="Normal 2 3 4 2 3 8" xfId="32591"/>
    <cellStyle name="Normal 2 3 4 2 4" xfId="603"/>
    <cellStyle name="Normal 2 3 4 2 4 2" xfId="1611"/>
    <cellStyle name="Normal 2 3 4 2 4 2 2" xfId="3626"/>
    <cellStyle name="Normal 2 3 4 2 4 2 2 2" xfId="7656"/>
    <cellStyle name="Normal 2 3 4 2 4 2 2 2 2" xfId="15716"/>
    <cellStyle name="Normal 2 3 4 2 4 2 2 2 2 2" xfId="31836"/>
    <cellStyle name="Normal 2 3 4 2 4 2 2 2 2 2 2" xfId="64076"/>
    <cellStyle name="Normal 2 3 4 2 4 2 2 2 2 3" xfId="47956"/>
    <cellStyle name="Normal 2 3 4 2 4 2 2 2 3" xfId="23776"/>
    <cellStyle name="Normal 2 3 4 2 4 2 2 2 3 2" xfId="56016"/>
    <cellStyle name="Normal 2 3 4 2 4 2 2 2 4" xfId="39896"/>
    <cellStyle name="Normal 2 3 4 2 4 2 2 3" xfId="11686"/>
    <cellStyle name="Normal 2 3 4 2 4 2 2 3 2" xfId="27806"/>
    <cellStyle name="Normal 2 3 4 2 4 2 2 3 2 2" xfId="60046"/>
    <cellStyle name="Normal 2 3 4 2 4 2 2 3 3" xfId="43926"/>
    <cellStyle name="Normal 2 3 4 2 4 2 2 4" xfId="19746"/>
    <cellStyle name="Normal 2 3 4 2 4 2 2 4 2" xfId="51986"/>
    <cellStyle name="Normal 2 3 4 2 4 2 2 5" xfId="35866"/>
    <cellStyle name="Normal 2 3 4 2 4 2 3" xfId="5641"/>
    <cellStyle name="Normal 2 3 4 2 4 2 3 2" xfId="13701"/>
    <cellStyle name="Normal 2 3 4 2 4 2 3 2 2" xfId="29821"/>
    <cellStyle name="Normal 2 3 4 2 4 2 3 2 2 2" xfId="62061"/>
    <cellStyle name="Normal 2 3 4 2 4 2 3 2 3" xfId="45941"/>
    <cellStyle name="Normal 2 3 4 2 4 2 3 3" xfId="21761"/>
    <cellStyle name="Normal 2 3 4 2 4 2 3 3 2" xfId="54001"/>
    <cellStyle name="Normal 2 3 4 2 4 2 3 4" xfId="37881"/>
    <cellStyle name="Normal 2 3 4 2 4 2 4" xfId="9671"/>
    <cellStyle name="Normal 2 3 4 2 4 2 4 2" xfId="25791"/>
    <cellStyle name="Normal 2 3 4 2 4 2 4 2 2" xfId="58031"/>
    <cellStyle name="Normal 2 3 4 2 4 2 4 3" xfId="41911"/>
    <cellStyle name="Normal 2 3 4 2 4 2 5" xfId="17731"/>
    <cellStyle name="Normal 2 3 4 2 4 2 5 2" xfId="49971"/>
    <cellStyle name="Normal 2 3 4 2 4 2 6" xfId="33851"/>
    <cellStyle name="Normal 2 3 4 2 4 3" xfId="2618"/>
    <cellStyle name="Normal 2 3 4 2 4 3 2" xfId="6648"/>
    <cellStyle name="Normal 2 3 4 2 4 3 2 2" xfId="14708"/>
    <cellStyle name="Normal 2 3 4 2 4 3 2 2 2" xfId="30828"/>
    <cellStyle name="Normal 2 3 4 2 4 3 2 2 2 2" xfId="63068"/>
    <cellStyle name="Normal 2 3 4 2 4 3 2 2 3" xfId="46948"/>
    <cellStyle name="Normal 2 3 4 2 4 3 2 3" xfId="22768"/>
    <cellStyle name="Normal 2 3 4 2 4 3 2 3 2" xfId="55008"/>
    <cellStyle name="Normal 2 3 4 2 4 3 2 4" xfId="38888"/>
    <cellStyle name="Normal 2 3 4 2 4 3 3" xfId="10678"/>
    <cellStyle name="Normal 2 3 4 2 4 3 3 2" xfId="26798"/>
    <cellStyle name="Normal 2 3 4 2 4 3 3 2 2" xfId="59038"/>
    <cellStyle name="Normal 2 3 4 2 4 3 3 3" xfId="42918"/>
    <cellStyle name="Normal 2 3 4 2 4 3 4" xfId="18738"/>
    <cellStyle name="Normal 2 3 4 2 4 3 4 2" xfId="50978"/>
    <cellStyle name="Normal 2 3 4 2 4 3 5" xfId="34858"/>
    <cellStyle name="Normal 2 3 4 2 4 4" xfId="4633"/>
    <cellStyle name="Normal 2 3 4 2 4 4 2" xfId="12693"/>
    <cellStyle name="Normal 2 3 4 2 4 4 2 2" xfId="28813"/>
    <cellStyle name="Normal 2 3 4 2 4 4 2 2 2" xfId="61053"/>
    <cellStyle name="Normal 2 3 4 2 4 4 2 3" xfId="44933"/>
    <cellStyle name="Normal 2 3 4 2 4 4 3" xfId="20753"/>
    <cellStyle name="Normal 2 3 4 2 4 4 3 2" xfId="52993"/>
    <cellStyle name="Normal 2 3 4 2 4 4 4" xfId="36873"/>
    <cellStyle name="Normal 2 3 4 2 4 5" xfId="8663"/>
    <cellStyle name="Normal 2 3 4 2 4 5 2" xfId="24783"/>
    <cellStyle name="Normal 2 3 4 2 4 5 2 2" xfId="57023"/>
    <cellStyle name="Normal 2 3 4 2 4 5 3" xfId="40903"/>
    <cellStyle name="Normal 2 3 4 2 4 6" xfId="16723"/>
    <cellStyle name="Normal 2 3 4 2 4 6 2" xfId="48963"/>
    <cellStyle name="Normal 2 3 4 2 4 7" xfId="32843"/>
    <cellStyle name="Normal 2 3 4 2 5" xfId="1107"/>
    <cellStyle name="Normal 2 3 4 2 5 2" xfId="3122"/>
    <cellStyle name="Normal 2 3 4 2 5 2 2" xfId="7152"/>
    <cellStyle name="Normal 2 3 4 2 5 2 2 2" xfId="15212"/>
    <cellStyle name="Normal 2 3 4 2 5 2 2 2 2" xfId="31332"/>
    <cellStyle name="Normal 2 3 4 2 5 2 2 2 2 2" xfId="63572"/>
    <cellStyle name="Normal 2 3 4 2 5 2 2 2 3" xfId="47452"/>
    <cellStyle name="Normal 2 3 4 2 5 2 2 3" xfId="23272"/>
    <cellStyle name="Normal 2 3 4 2 5 2 2 3 2" xfId="55512"/>
    <cellStyle name="Normal 2 3 4 2 5 2 2 4" xfId="39392"/>
    <cellStyle name="Normal 2 3 4 2 5 2 3" xfId="11182"/>
    <cellStyle name="Normal 2 3 4 2 5 2 3 2" xfId="27302"/>
    <cellStyle name="Normal 2 3 4 2 5 2 3 2 2" xfId="59542"/>
    <cellStyle name="Normal 2 3 4 2 5 2 3 3" xfId="43422"/>
    <cellStyle name="Normal 2 3 4 2 5 2 4" xfId="19242"/>
    <cellStyle name="Normal 2 3 4 2 5 2 4 2" xfId="51482"/>
    <cellStyle name="Normal 2 3 4 2 5 2 5" xfId="35362"/>
    <cellStyle name="Normal 2 3 4 2 5 3" xfId="5137"/>
    <cellStyle name="Normal 2 3 4 2 5 3 2" xfId="13197"/>
    <cellStyle name="Normal 2 3 4 2 5 3 2 2" xfId="29317"/>
    <cellStyle name="Normal 2 3 4 2 5 3 2 2 2" xfId="61557"/>
    <cellStyle name="Normal 2 3 4 2 5 3 2 3" xfId="45437"/>
    <cellStyle name="Normal 2 3 4 2 5 3 3" xfId="21257"/>
    <cellStyle name="Normal 2 3 4 2 5 3 3 2" xfId="53497"/>
    <cellStyle name="Normal 2 3 4 2 5 3 4" xfId="37377"/>
    <cellStyle name="Normal 2 3 4 2 5 4" xfId="9167"/>
    <cellStyle name="Normal 2 3 4 2 5 4 2" xfId="25287"/>
    <cellStyle name="Normal 2 3 4 2 5 4 2 2" xfId="57527"/>
    <cellStyle name="Normal 2 3 4 2 5 4 3" xfId="41407"/>
    <cellStyle name="Normal 2 3 4 2 5 5" xfId="17227"/>
    <cellStyle name="Normal 2 3 4 2 5 5 2" xfId="49467"/>
    <cellStyle name="Normal 2 3 4 2 5 6" xfId="33347"/>
    <cellStyle name="Normal 2 3 4 2 6" xfId="2114"/>
    <cellStyle name="Normal 2 3 4 2 6 2" xfId="6144"/>
    <cellStyle name="Normal 2 3 4 2 6 2 2" xfId="14204"/>
    <cellStyle name="Normal 2 3 4 2 6 2 2 2" xfId="30324"/>
    <cellStyle name="Normal 2 3 4 2 6 2 2 2 2" xfId="62564"/>
    <cellStyle name="Normal 2 3 4 2 6 2 2 3" xfId="46444"/>
    <cellStyle name="Normal 2 3 4 2 6 2 3" xfId="22264"/>
    <cellStyle name="Normal 2 3 4 2 6 2 3 2" xfId="54504"/>
    <cellStyle name="Normal 2 3 4 2 6 2 4" xfId="38384"/>
    <cellStyle name="Normal 2 3 4 2 6 3" xfId="10174"/>
    <cellStyle name="Normal 2 3 4 2 6 3 2" xfId="26294"/>
    <cellStyle name="Normal 2 3 4 2 6 3 2 2" xfId="58534"/>
    <cellStyle name="Normal 2 3 4 2 6 3 3" xfId="42414"/>
    <cellStyle name="Normal 2 3 4 2 6 4" xfId="18234"/>
    <cellStyle name="Normal 2 3 4 2 6 4 2" xfId="50474"/>
    <cellStyle name="Normal 2 3 4 2 6 5" xfId="34354"/>
    <cellStyle name="Normal 2 3 4 2 7" xfId="4129"/>
    <cellStyle name="Normal 2 3 4 2 7 2" xfId="12189"/>
    <cellStyle name="Normal 2 3 4 2 7 2 2" xfId="28309"/>
    <cellStyle name="Normal 2 3 4 2 7 2 2 2" xfId="60549"/>
    <cellStyle name="Normal 2 3 4 2 7 2 3" xfId="44429"/>
    <cellStyle name="Normal 2 3 4 2 7 3" xfId="20249"/>
    <cellStyle name="Normal 2 3 4 2 7 3 2" xfId="52489"/>
    <cellStyle name="Normal 2 3 4 2 7 4" xfId="36369"/>
    <cellStyle name="Normal 2 3 4 2 8" xfId="8159"/>
    <cellStyle name="Normal 2 3 4 2 8 2" xfId="24279"/>
    <cellStyle name="Normal 2 3 4 2 8 2 2" xfId="56519"/>
    <cellStyle name="Normal 2 3 4 2 8 3" xfId="40399"/>
    <cellStyle name="Normal 2 3 4 2 9" xfId="16219"/>
    <cellStyle name="Normal 2 3 4 2 9 2" xfId="48459"/>
    <cellStyle name="Normal 2 3 4 3" xfId="162"/>
    <cellStyle name="Normal 2 3 4 3 2" xfId="414"/>
    <cellStyle name="Normal 2 3 4 3 2 2" xfId="918"/>
    <cellStyle name="Normal 2 3 4 3 2 2 2" xfId="1926"/>
    <cellStyle name="Normal 2 3 4 3 2 2 2 2" xfId="3941"/>
    <cellStyle name="Normal 2 3 4 3 2 2 2 2 2" xfId="7971"/>
    <cellStyle name="Normal 2 3 4 3 2 2 2 2 2 2" xfId="16031"/>
    <cellStyle name="Normal 2 3 4 3 2 2 2 2 2 2 2" xfId="32151"/>
    <cellStyle name="Normal 2 3 4 3 2 2 2 2 2 2 2 2" xfId="64391"/>
    <cellStyle name="Normal 2 3 4 3 2 2 2 2 2 2 3" xfId="48271"/>
    <cellStyle name="Normal 2 3 4 3 2 2 2 2 2 3" xfId="24091"/>
    <cellStyle name="Normal 2 3 4 3 2 2 2 2 2 3 2" xfId="56331"/>
    <cellStyle name="Normal 2 3 4 3 2 2 2 2 2 4" xfId="40211"/>
    <cellStyle name="Normal 2 3 4 3 2 2 2 2 3" xfId="12001"/>
    <cellStyle name="Normal 2 3 4 3 2 2 2 2 3 2" xfId="28121"/>
    <cellStyle name="Normal 2 3 4 3 2 2 2 2 3 2 2" xfId="60361"/>
    <cellStyle name="Normal 2 3 4 3 2 2 2 2 3 3" xfId="44241"/>
    <cellStyle name="Normal 2 3 4 3 2 2 2 2 4" xfId="20061"/>
    <cellStyle name="Normal 2 3 4 3 2 2 2 2 4 2" xfId="52301"/>
    <cellStyle name="Normal 2 3 4 3 2 2 2 2 5" xfId="36181"/>
    <cellStyle name="Normal 2 3 4 3 2 2 2 3" xfId="5956"/>
    <cellStyle name="Normal 2 3 4 3 2 2 2 3 2" xfId="14016"/>
    <cellStyle name="Normal 2 3 4 3 2 2 2 3 2 2" xfId="30136"/>
    <cellStyle name="Normal 2 3 4 3 2 2 2 3 2 2 2" xfId="62376"/>
    <cellStyle name="Normal 2 3 4 3 2 2 2 3 2 3" xfId="46256"/>
    <cellStyle name="Normal 2 3 4 3 2 2 2 3 3" xfId="22076"/>
    <cellStyle name="Normal 2 3 4 3 2 2 2 3 3 2" xfId="54316"/>
    <cellStyle name="Normal 2 3 4 3 2 2 2 3 4" xfId="38196"/>
    <cellStyle name="Normal 2 3 4 3 2 2 2 4" xfId="9986"/>
    <cellStyle name="Normal 2 3 4 3 2 2 2 4 2" xfId="26106"/>
    <cellStyle name="Normal 2 3 4 3 2 2 2 4 2 2" xfId="58346"/>
    <cellStyle name="Normal 2 3 4 3 2 2 2 4 3" xfId="42226"/>
    <cellStyle name="Normal 2 3 4 3 2 2 2 5" xfId="18046"/>
    <cellStyle name="Normal 2 3 4 3 2 2 2 5 2" xfId="50286"/>
    <cellStyle name="Normal 2 3 4 3 2 2 2 6" xfId="34166"/>
    <cellStyle name="Normal 2 3 4 3 2 2 3" xfId="2933"/>
    <cellStyle name="Normal 2 3 4 3 2 2 3 2" xfId="6963"/>
    <cellStyle name="Normal 2 3 4 3 2 2 3 2 2" xfId="15023"/>
    <cellStyle name="Normal 2 3 4 3 2 2 3 2 2 2" xfId="31143"/>
    <cellStyle name="Normal 2 3 4 3 2 2 3 2 2 2 2" xfId="63383"/>
    <cellStyle name="Normal 2 3 4 3 2 2 3 2 2 3" xfId="47263"/>
    <cellStyle name="Normal 2 3 4 3 2 2 3 2 3" xfId="23083"/>
    <cellStyle name="Normal 2 3 4 3 2 2 3 2 3 2" xfId="55323"/>
    <cellStyle name="Normal 2 3 4 3 2 2 3 2 4" xfId="39203"/>
    <cellStyle name="Normal 2 3 4 3 2 2 3 3" xfId="10993"/>
    <cellStyle name="Normal 2 3 4 3 2 2 3 3 2" xfId="27113"/>
    <cellStyle name="Normal 2 3 4 3 2 2 3 3 2 2" xfId="59353"/>
    <cellStyle name="Normal 2 3 4 3 2 2 3 3 3" xfId="43233"/>
    <cellStyle name="Normal 2 3 4 3 2 2 3 4" xfId="19053"/>
    <cellStyle name="Normal 2 3 4 3 2 2 3 4 2" xfId="51293"/>
    <cellStyle name="Normal 2 3 4 3 2 2 3 5" xfId="35173"/>
    <cellStyle name="Normal 2 3 4 3 2 2 4" xfId="4948"/>
    <cellStyle name="Normal 2 3 4 3 2 2 4 2" xfId="13008"/>
    <cellStyle name="Normal 2 3 4 3 2 2 4 2 2" xfId="29128"/>
    <cellStyle name="Normal 2 3 4 3 2 2 4 2 2 2" xfId="61368"/>
    <cellStyle name="Normal 2 3 4 3 2 2 4 2 3" xfId="45248"/>
    <cellStyle name="Normal 2 3 4 3 2 2 4 3" xfId="21068"/>
    <cellStyle name="Normal 2 3 4 3 2 2 4 3 2" xfId="53308"/>
    <cellStyle name="Normal 2 3 4 3 2 2 4 4" xfId="37188"/>
    <cellStyle name="Normal 2 3 4 3 2 2 5" xfId="8978"/>
    <cellStyle name="Normal 2 3 4 3 2 2 5 2" xfId="25098"/>
    <cellStyle name="Normal 2 3 4 3 2 2 5 2 2" xfId="57338"/>
    <cellStyle name="Normal 2 3 4 3 2 2 5 3" xfId="41218"/>
    <cellStyle name="Normal 2 3 4 3 2 2 6" xfId="17038"/>
    <cellStyle name="Normal 2 3 4 3 2 2 6 2" xfId="49278"/>
    <cellStyle name="Normal 2 3 4 3 2 2 7" xfId="33158"/>
    <cellStyle name="Normal 2 3 4 3 2 3" xfId="1422"/>
    <cellStyle name="Normal 2 3 4 3 2 3 2" xfId="3437"/>
    <cellStyle name="Normal 2 3 4 3 2 3 2 2" xfId="7467"/>
    <cellStyle name="Normal 2 3 4 3 2 3 2 2 2" xfId="15527"/>
    <cellStyle name="Normal 2 3 4 3 2 3 2 2 2 2" xfId="31647"/>
    <cellStyle name="Normal 2 3 4 3 2 3 2 2 2 2 2" xfId="63887"/>
    <cellStyle name="Normal 2 3 4 3 2 3 2 2 2 3" xfId="47767"/>
    <cellStyle name="Normal 2 3 4 3 2 3 2 2 3" xfId="23587"/>
    <cellStyle name="Normal 2 3 4 3 2 3 2 2 3 2" xfId="55827"/>
    <cellStyle name="Normal 2 3 4 3 2 3 2 2 4" xfId="39707"/>
    <cellStyle name="Normal 2 3 4 3 2 3 2 3" xfId="11497"/>
    <cellStyle name="Normal 2 3 4 3 2 3 2 3 2" xfId="27617"/>
    <cellStyle name="Normal 2 3 4 3 2 3 2 3 2 2" xfId="59857"/>
    <cellStyle name="Normal 2 3 4 3 2 3 2 3 3" xfId="43737"/>
    <cellStyle name="Normal 2 3 4 3 2 3 2 4" xfId="19557"/>
    <cellStyle name="Normal 2 3 4 3 2 3 2 4 2" xfId="51797"/>
    <cellStyle name="Normal 2 3 4 3 2 3 2 5" xfId="35677"/>
    <cellStyle name="Normal 2 3 4 3 2 3 3" xfId="5452"/>
    <cellStyle name="Normal 2 3 4 3 2 3 3 2" xfId="13512"/>
    <cellStyle name="Normal 2 3 4 3 2 3 3 2 2" xfId="29632"/>
    <cellStyle name="Normal 2 3 4 3 2 3 3 2 2 2" xfId="61872"/>
    <cellStyle name="Normal 2 3 4 3 2 3 3 2 3" xfId="45752"/>
    <cellStyle name="Normal 2 3 4 3 2 3 3 3" xfId="21572"/>
    <cellStyle name="Normal 2 3 4 3 2 3 3 3 2" xfId="53812"/>
    <cellStyle name="Normal 2 3 4 3 2 3 3 4" xfId="37692"/>
    <cellStyle name="Normal 2 3 4 3 2 3 4" xfId="9482"/>
    <cellStyle name="Normal 2 3 4 3 2 3 4 2" xfId="25602"/>
    <cellStyle name="Normal 2 3 4 3 2 3 4 2 2" xfId="57842"/>
    <cellStyle name="Normal 2 3 4 3 2 3 4 3" xfId="41722"/>
    <cellStyle name="Normal 2 3 4 3 2 3 5" xfId="17542"/>
    <cellStyle name="Normal 2 3 4 3 2 3 5 2" xfId="49782"/>
    <cellStyle name="Normal 2 3 4 3 2 3 6" xfId="33662"/>
    <cellStyle name="Normal 2 3 4 3 2 4" xfId="2429"/>
    <cellStyle name="Normal 2 3 4 3 2 4 2" xfId="6459"/>
    <cellStyle name="Normal 2 3 4 3 2 4 2 2" xfId="14519"/>
    <cellStyle name="Normal 2 3 4 3 2 4 2 2 2" xfId="30639"/>
    <cellStyle name="Normal 2 3 4 3 2 4 2 2 2 2" xfId="62879"/>
    <cellStyle name="Normal 2 3 4 3 2 4 2 2 3" xfId="46759"/>
    <cellStyle name="Normal 2 3 4 3 2 4 2 3" xfId="22579"/>
    <cellStyle name="Normal 2 3 4 3 2 4 2 3 2" xfId="54819"/>
    <cellStyle name="Normal 2 3 4 3 2 4 2 4" xfId="38699"/>
    <cellStyle name="Normal 2 3 4 3 2 4 3" xfId="10489"/>
    <cellStyle name="Normal 2 3 4 3 2 4 3 2" xfId="26609"/>
    <cellStyle name="Normal 2 3 4 3 2 4 3 2 2" xfId="58849"/>
    <cellStyle name="Normal 2 3 4 3 2 4 3 3" xfId="42729"/>
    <cellStyle name="Normal 2 3 4 3 2 4 4" xfId="18549"/>
    <cellStyle name="Normal 2 3 4 3 2 4 4 2" xfId="50789"/>
    <cellStyle name="Normal 2 3 4 3 2 4 5" xfId="34669"/>
    <cellStyle name="Normal 2 3 4 3 2 5" xfId="4444"/>
    <cellStyle name="Normal 2 3 4 3 2 5 2" xfId="12504"/>
    <cellStyle name="Normal 2 3 4 3 2 5 2 2" xfId="28624"/>
    <cellStyle name="Normal 2 3 4 3 2 5 2 2 2" xfId="60864"/>
    <cellStyle name="Normal 2 3 4 3 2 5 2 3" xfId="44744"/>
    <cellStyle name="Normal 2 3 4 3 2 5 3" xfId="20564"/>
    <cellStyle name="Normal 2 3 4 3 2 5 3 2" xfId="52804"/>
    <cellStyle name="Normal 2 3 4 3 2 5 4" xfId="36684"/>
    <cellStyle name="Normal 2 3 4 3 2 6" xfId="8474"/>
    <cellStyle name="Normal 2 3 4 3 2 6 2" xfId="24594"/>
    <cellStyle name="Normal 2 3 4 3 2 6 2 2" xfId="56834"/>
    <cellStyle name="Normal 2 3 4 3 2 6 3" xfId="40714"/>
    <cellStyle name="Normal 2 3 4 3 2 7" xfId="16534"/>
    <cellStyle name="Normal 2 3 4 3 2 7 2" xfId="48774"/>
    <cellStyle name="Normal 2 3 4 3 2 8" xfId="32654"/>
    <cellStyle name="Normal 2 3 4 3 3" xfId="666"/>
    <cellStyle name="Normal 2 3 4 3 3 2" xfId="1674"/>
    <cellStyle name="Normal 2 3 4 3 3 2 2" xfId="3689"/>
    <cellStyle name="Normal 2 3 4 3 3 2 2 2" xfId="7719"/>
    <cellStyle name="Normal 2 3 4 3 3 2 2 2 2" xfId="15779"/>
    <cellStyle name="Normal 2 3 4 3 3 2 2 2 2 2" xfId="31899"/>
    <cellStyle name="Normal 2 3 4 3 3 2 2 2 2 2 2" xfId="64139"/>
    <cellStyle name="Normal 2 3 4 3 3 2 2 2 2 3" xfId="48019"/>
    <cellStyle name="Normal 2 3 4 3 3 2 2 2 3" xfId="23839"/>
    <cellStyle name="Normal 2 3 4 3 3 2 2 2 3 2" xfId="56079"/>
    <cellStyle name="Normal 2 3 4 3 3 2 2 2 4" xfId="39959"/>
    <cellStyle name="Normal 2 3 4 3 3 2 2 3" xfId="11749"/>
    <cellStyle name="Normal 2 3 4 3 3 2 2 3 2" xfId="27869"/>
    <cellStyle name="Normal 2 3 4 3 3 2 2 3 2 2" xfId="60109"/>
    <cellStyle name="Normal 2 3 4 3 3 2 2 3 3" xfId="43989"/>
    <cellStyle name="Normal 2 3 4 3 3 2 2 4" xfId="19809"/>
    <cellStyle name="Normal 2 3 4 3 3 2 2 4 2" xfId="52049"/>
    <cellStyle name="Normal 2 3 4 3 3 2 2 5" xfId="35929"/>
    <cellStyle name="Normal 2 3 4 3 3 2 3" xfId="5704"/>
    <cellStyle name="Normal 2 3 4 3 3 2 3 2" xfId="13764"/>
    <cellStyle name="Normal 2 3 4 3 3 2 3 2 2" xfId="29884"/>
    <cellStyle name="Normal 2 3 4 3 3 2 3 2 2 2" xfId="62124"/>
    <cellStyle name="Normal 2 3 4 3 3 2 3 2 3" xfId="46004"/>
    <cellStyle name="Normal 2 3 4 3 3 2 3 3" xfId="21824"/>
    <cellStyle name="Normal 2 3 4 3 3 2 3 3 2" xfId="54064"/>
    <cellStyle name="Normal 2 3 4 3 3 2 3 4" xfId="37944"/>
    <cellStyle name="Normal 2 3 4 3 3 2 4" xfId="9734"/>
    <cellStyle name="Normal 2 3 4 3 3 2 4 2" xfId="25854"/>
    <cellStyle name="Normal 2 3 4 3 3 2 4 2 2" xfId="58094"/>
    <cellStyle name="Normal 2 3 4 3 3 2 4 3" xfId="41974"/>
    <cellStyle name="Normal 2 3 4 3 3 2 5" xfId="17794"/>
    <cellStyle name="Normal 2 3 4 3 3 2 5 2" xfId="50034"/>
    <cellStyle name="Normal 2 3 4 3 3 2 6" xfId="33914"/>
    <cellStyle name="Normal 2 3 4 3 3 3" xfId="2681"/>
    <cellStyle name="Normal 2 3 4 3 3 3 2" xfId="6711"/>
    <cellStyle name="Normal 2 3 4 3 3 3 2 2" xfId="14771"/>
    <cellStyle name="Normal 2 3 4 3 3 3 2 2 2" xfId="30891"/>
    <cellStyle name="Normal 2 3 4 3 3 3 2 2 2 2" xfId="63131"/>
    <cellStyle name="Normal 2 3 4 3 3 3 2 2 3" xfId="47011"/>
    <cellStyle name="Normal 2 3 4 3 3 3 2 3" xfId="22831"/>
    <cellStyle name="Normal 2 3 4 3 3 3 2 3 2" xfId="55071"/>
    <cellStyle name="Normal 2 3 4 3 3 3 2 4" xfId="38951"/>
    <cellStyle name="Normal 2 3 4 3 3 3 3" xfId="10741"/>
    <cellStyle name="Normal 2 3 4 3 3 3 3 2" xfId="26861"/>
    <cellStyle name="Normal 2 3 4 3 3 3 3 2 2" xfId="59101"/>
    <cellStyle name="Normal 2 3 4 3 3 3 3 3" xfId="42981"/>
    <cellStyle name="Normal 2 3 4 3 3 3 4" xfId="18801"/>
    <cellStyle name="Normal 2 3 4 3 3 3 4 2" xfId="51041"/>
    <cellStyle name="Normal 2 3 4 3 3 3 5" xfId="34921"/>
    <cellStyle name="Normal 2 3 4 3 3 4" xfId="4696"/>
    <cellStyle name="Normal 2 3 4 3 3 4 2" xfId="12756"/>
    <cellStyle name="Normal 2 3 4 3 3 4 2 2" xfId="28876"/>
    <cellStyle name="Normal 2 3 4 3 3 4 2 2 2" xfId="61116"/>
    <cellStyle name="Normal 2 3 4 3 3 4 2 3" xfId="44996"/>
    <cellStyle name="Normal 2 3 4 3 3 4 3" xfId="20816"/>
    <cellStyle name="Normal 2 3 4 3 3 4 3 2" xfId="53056"/>
    <cellStyle name="Normal 2 3 4 3 3 4 4" xfId="36936"/>
    <cellStyle name="Normal 2 3 4 3 3 5" xfId="8726"/>
    <cellStyle name="Normal 2 3 4 3 3 5 2" xfId="24846"/>
    <cellStyle name="Normal 2 3 4 3 3 5 2 2" xfId="57086"/>
    <cellStyle name="Normal 2 3 4 3 3 5 3" xfId="40966"/>
    <cellStyle name="Normal 2 3 4 3 3 6" xfId="16786"/>
    <cellStyle name="Normal 2 3 4 3 3 6 2" xfId="49026"/>
    <cellStyle name="Normal 2 3 4 3 3 7" xfId="32906"/>
    <cellStyle name="Normal 2 3 4 3 4" xfId="1170"/>
    <cellStyle name="Normal 2 3 4 3 4 2" xfId="3185"/>
    <cellStyle name="Normal 2 3 4 3 4 2 2" xfId="7215"/>
    <cellStyle name="Normal 2 3 4 3 4 2 2 2" xfId="15275"/>
    <cellStyle name="Normal 2 3 4 3 4 2 2 2 2" xfId="31395"/>
    <cellStyle name="Normal 2 3 4 3 4 2 2 2 2 2" xfId="63635"/>
    <cellStyle name="Normal 2 3 4 3 4 2 2 2 3" xfId="47515"/>
    <cellStyle name="Normal 2 3 4 3 4 2 2 3" xfId="23335"/>
    <cellStyle name="Normal 2 3 4 3 4 2 2 3 2" xfId="55575"/>
    <cellStyle name="Normal 2 3 4 3 4 2 2 4" xfId="39455"/>
    <cellStyle name="Normal 2 3 4 3 4 2 3" xfId="11245"/>
    <cellStyle name="Normal 2 3 4 3 4 2 3 2" xfId="27365"/>
    <cellStyle name="Normal 2 3 4 3 4 2 3 2 2" xfId="59605"/>
    <cellStyle name="Normal 2 3 4 3 4 2 3 3" xfId="43485"/>
    <cellStyle name="Normal 2 3 4 3 4 2 4" xfId="19305"/>
    <cellStyle name="Normal 2 3 4 3 4 2 4 2" xfId="51545"/>
    <cellStyle name="Normal 2 3 4 3 4 2 5" xfId="35425"/>
    <cellStyle name="Normal 2 3 4 3 4 3" xfId="5200"/>
    <cellStyle name="Normal 2 3 4 3 4 3 2" xfId="13260"/>
    <cellStyle name="Normal 2 3 4 3 4 3 2 2" xfId="29380"/>
    <cellStyle name="Normal 2 3 4 3 4 3 2 2 2" xfId="61620"/>
    <cellStyle name="Normal 2 3 4 3 4 3 2 3" xfId="45500"/>
    <cellStyle name="Normal 2 3 4 3 4 3 3" xfId="21320"/>
    <cellStyle name="Normal 2 3 4 3 4 3 3 2" xfId="53560"/>
    <cellStyle name="Normal 2 3 4 3 4 3 4" xfId="37440"/>
    <cellStyle name="Normal 2 3 4 3 4 4" xfId="9230"/>
    <cellStyle name="Normal 2 3 4 3 4 4 2" xfId="25350"/>
    <cellStyle name="Normal 2 3 4 3 4 4 2 2" xfId="57590"/>
    <cellStyle name="Normal 2 3 4 3 4 4 3" xfId="41470"/>
    <cellStyle name="Normal 2 3 4 3 4 5" xfId="17290"/>
    <cellStyle name="Normal 2 3 4 3 4 5 2" xfId="49530"/>
    <cellStyle name="Normal 2 3 4 3 4 6" xfId="33410"/>
    <cellStyle name="Normal 2 3 4 3 5" xfId="2177"/>
    <cellStyle name="Normal 2 3 4 3 5 2" xfId="6207"/>
    <cellStyle name="Normal 2 3 4 3 5 2 2" xfId="14267"/>
    <cellStyle name="Normal 2 3 4 3 5 2 2 2" xfId="30387"/>
    <cellStyle name="Normal 2 3 4 3 5 2 2 2 2" xfId="62627"/>
    <cellStyle name="Normal 2 3 4 3 5 2 2 3" xfId="46507"/>
    <cellStyle name="Normal 2 3 4 3 5 2 3" xfId="22327"/>
    <cellStyle name="Normal 2 3 4 3 5 2 3 2" xfId="54567"/>
    <cellStyle name="Normal 2 3 4 3 5 2 4" xfId="38447"/>
    <cellStyle name="Normal 2 3 4 3 5 3" xfId="10237"/>
    <cellStyle name="Normal 2 3 4 3 5 3 2" xfId="26357"/>
    <cellStyle name="Normal 2 3 4 3 5 3 2 2" xfId="58597"/>
    <cellStyle name="Normal 2 3 4 3 5 3 3" xfId="42477"/>
    <cellStyle name="Normal 2 3 4 3 5 4" xfId="18297"/>
    <cellStyle name="Normal 2 3 4 3 5 4 2" xfId="50537"/>
    <cellStyle name="Normal 2 3 4 3 5 5" xfId="34417"/>
    <cellStyle name="Normal 2 3 4 3 6" xfId="4192"/>
    <cellStyle name="Normal 2 3 4 3 6 2" xfId="12252"/>
    <cellStyle name="Normal 2 3 4 3 6 2 2" xfId="28372"/>
    <cellStyle name="Normal 2 3 4 3 6 2 2 2" xfId="60612"/>
    <cellStyle name="Normal 2 3 4 3 6 2 3" xfId="44492"/>
    <cellStyle name="Normal 2 3 4 3 6 3" xfId="20312"/>
    <cellStyle name="Normal 2 3 4 3 6 3 2" xfId="52552"/>
    <cellStyle name="Normal 2 3 4 3 6 4" xfId="36432"/>
    <cellStyle name="Normal 2 3 4 3 7" xfId="8222"/>
    <cellStyle name="Normal 2 3 4 3 7 2" xfId="24342"/>
    <cellStyle name="Normal 2 3 4 3 7 2 2" xfId="56582"/>
    <cellStyle name="Normal 2 3 4 3 7 3" xfId="40462"/>
    <cellStyle name="Normal 2 3 4 3 8" xfId="16282"/>
    <cellStyle name="Normal 2 3 4 3 8 2" xfId="48522"/>
    <cellStyle name="Normal 2 3 4 3 9" xfId="32402"/>
    <cellStyle name="Normal 2 3 4 4" xfId="288"/>
    <cellStyle name="Normal 2 3 4 4 2" xfId="792"/>
    <cellStyle name="Normal 2 3 4 4 2 2" xfId="1800"/>
    <cellStyle name="Normal 2 3 4 4 2 2 2" xfId="3815"/>
    <cellStyle name="Normal 2 3 4 4 2 2 2 2" xfId="7845"/>
    <cellStyle name="Normal 2 3 4 4 2 2 2 2 2" xfId="15905"/>
    <cellStyle name="Normal 2 3 4 4 2 2 2 2 2 2" xfId="32025"/>
    <cellStyle name="Normal 2 3 4 4 2 2 2 2 2 2 2" xfId="64265"/>
    <cellStyle name="Normal 2 3 4 4 2 2 2 2 2 3" xfId="48145"/>
    <cellStyle name="Normal 2 3 4 4 2 2 2 2 3" xfId="23965"/>
    <cellStyle name="Normal 2 3 4 4 2 2 2 2 3 2" xfId="56205"/>
    <cellStyle name="Normal 2 3 4 4 2 2 2 2 4" xfId="40085"/>
    <cellStyle name="Normal 2 3 4 4 2 2 2 3" xfId="11875"/>
    <cellStyle name="Normal 2 3 4 4 2 2 2 3 2" xfId="27995"/>
    <cellStyle name="Normal 2 3 4 4 2 2 2 3 2 2" xfId="60235"/>
    <cellStyle name="Normal 2 3 4 4 2 2 2 3 3" xfId="44115"/>
    <cellStyle name="Normal 2 3 4 4 2 2 2 4" xfId="19935"/>
    <cellStyle name="Normal 2 3 4 4 2 2 2 4 2" xfId="52175"/>
    <cellStyle name="Normal 2 3 4 4 2 2 2 5" xfId="36055"/>
    <cellStyle name="Normal 2 3 4 4 2 2 3" xfId="5830"/>
    <cellStyle name="Normal 2 3 4 4 2 2 3 2" xfId="13890"/>
    <cellStyle name="Normal 2 3 4 4 2 2 3 2 2" xfId="30010"/>
    <cellStyle name="Normal 2 3 4 4 2 2 3 2 2 2" xfId="62250"/>
    <cellStyle name="Normal 2 3 4 4 2 2 3 2 3" xfId="46130"/>
    <cellStyle name="Normal 2 3 4 4 2 2 3 3" xfId="21950"/>
    <cellStyle name="Normal 2 3 4 4 2 2 3 3 2" xfId="54190"/>
    <cellStyle name="Normal 2 3 4 4 2 2 3 4" xfId="38070"/>
    <cellStyle name="Normal 2 3 4 4 2 2 4" xfId="9860"/>
    <cellStyle name="Normal 2 3 4 4 2 2 4 2" xfId="25980"/>
    <cellStyle name="Normal 2 3 4 4 2 2 4 2 2" xfId="58220"/>
    <cellStyle name="Normal 2 3 4 4 2 2 4 3" xfId="42100"/>
    <cellStyle name="Normal 2 3 4 4 2 2 5" xfId="17920"/>
    <cellStyle name="Normal 2 3 4 4 2 2 5 2" xfId="50160"/>
    <cellStyle name="Normal 2 3 4 4 2 2 6" xfId="34040"/>
    <cellStyle name="Normal 2 3 4 4 2 3" xfId="2807"/>
    <cellStyle name="Normal 2 3 4 4 2 3 2" xfId="6837"/>
    <cellStyle name="Normal 2 3 4 4 2 3 2 2" xfId="14897"/>
    <cellStyle name="Normal 2 3 4 4 2 3 2 2 2" xfId="31017"/>
    <cellStyle name="Normal 2 3 4 4 2 3 2 2 2 2" xfId="63257"/>
    <cellStyle name="Normal 2 3 4 4 2 3 2 2 3" xfId="47137"/>
    <cellStyle name="Normal 2 3 4 4 2 3 2 3" xfId="22957"/>
    <cellStyle name="Normal 2 3 4 4 2 3 2 3 2" xfId="55197"/>
    <cellStyle name="Normal 2 3 4 4 2 3 2 4" xfId="39077"/>
    <cellStyle name="Normal 2 3 4 4 2 3 3" xfId="10867"/>
    <cellStyle name="Normal 2 3 4 4 2 3 3 2" xfId="26987"/>
    <cellStyle name="Normal 2 3 4 4 2 3 3 2 2" xfId="59227"/>
    <cellStyle name="Normal 2 3 4 4 2 3 3 3" xfId="43107"/>
    <cellStyle name="Normal 2 3 4 4 2 3 4" xfId="18927"/>
    <cellStyle name="Normal 2 3 4 4 2 3 4 2" xfId="51167"/>
    <cellStyle name="Normal 2 3 4 4 2 3 5" xfId="35047"/>
    <cellStyle name="Normal 2 3 4 4 2 4" xfId="4822"/>
    <cellStyle name="Normal 2 3 4 4 2 4 2" xfId="12882"/>
    <cellStyle name="Normal 2 3 4 4 2 4 2 2" xfId="29002"/>
    <cellStyle name="Normal 2 3 4 4 2 4 2 2 2" xfId="61242"/>
    <cellStyle name="Normal 2 3 4 4 2 4 2 3" xfId="45122"/>
    <cellStyle name="Normal 2 3 4 4 2 4 3" xfId="20942"/>
    <cellStyle name="Normal 2 3 4 4 2 4 3 2" xfId="53182"/>
    <cellStyle name="Normal 2 3 4 4 2 4 4" xfId="37062"/>
    <cellStyle name="Normal 2 3 4 4 2 5" xfId="8852"/>
    <cellStyle name="Normal 2 3 4 4 2 5 2" xfId="24972"/>
    <cellStyle name="Normal 2 3 4 4 2 5 2 2" xfId="57212"/>
    <cellStyle name="Normal 2 3 4 4 2 5 3" xfId="41092"/>
    <cellStyle name="Normal 2 3 4 4 2 6" xfId="16912"/>
    <cellStyle name="Normal 2 3 4 4 2 6 2" xfId="49152"/>
    <cellStyle name="Normal 2 3 4 4 2 7" xfId="33032"/>
    <cellStyle name="Normal 2 3 4 4 3" xfId="1296"/>
    <cellStyle name="Normal 2 3 4 4 3 2" xfId="3311"/>
    <cellStyle name="Normal 2 3 4 4 3 2 2" xfId="7341"/>
    <cellStyle name="Normal 2 3 4 4 3 2 2 2" xfId="15401"/>
    <cellStyle name="Normal 2 3 4 4 3 2 2 2 2" xfId="31521"/>
    <cellStyle name="Normal 2 3 4 4 3 2 2 2 2 2" xfId="63761"/>
    <cellStyle name="Normal 2 3 4 4 3 2 2 2 3" xfId="47641"/>
    <cellStyle name="Normal 2 3 4 4 3 2 2 3" xfId="23461"/>
    <cellStyle name="Normal 2 3 4 4 3 2 2 3 2" xfId="55701"/>
    <cellStyle name="Normal 2 3 4 4 3 2 2 4" xfId="39581"/>
    <cellStyle name="Normal 2 3 4 4 3 2 3" xfId="11371"/>
    <cellStyle name="Normal 2 3 4 4 3 2 3 2" xfId="27491"/>
    <cellStyle name="Normal 2 3 4 4 3 2 3 2 2" xfId="59731"/>
    <cellStyle name="Normal 2 3 4 4 3 2 3 3" xfId="43611"/>
    <cellStyle name="Normal 2 3 4 4 3 2 4" xfId="19431"/>
    <cellStyle name="Normal 2 3 4 4 3 2 4 2" xfId="51671"/>
    <cellStyle name="Normal 2 3 4 4 3 2 5" xfId="35551"/>
    <cellStyle name="Normal 2 3 4 4 3 3" xfId="5326"/>
    <cellStyle name="Normal 2 3 4 4 3 3 2" xfId="13386"/>
    <cellStyle name="Normal 2 3 4 4 3 3 2 2" xfId="29506"/>
    <cellStyle name="Normal 2 3 4 4 3 3 2 2 2" xfId="61746"/>
    <cellStyle name="Normal 2 3 4 4 3 3 2 3" xfId="45626"/>
    <cellStyle name="Normal 2 3 4 4 3 3 3" xfId="21446"/>
    <cellStyle name="Normal 2 3 4 4 3 3 3 2" xfId="53686"/>
    <cellStyle name="Normal 2 3 4 4 3 3 4" xfId="37566"/>
    <cellStyle name="Normal 2 3 4 4 3 4" xfId="9356"/>
    <cellStyle name="Normal 2 3 4 4 3 4 2" xfId="25476"/>
    <cellStyle name="Normal 2 3 4 4 3 4 2 2" xfId="57716"/>
    <cellStyle name="Normal 2 3 4 4 3 4 3" xfId="41596"/>
    <cellStyle name="Normal 2 3 4 4 3 5" xfId="17416"/>
    <cellStyle name="Normal 2 3 4 4 3 5 2" xfId="49656"/>
    <cellStyle name="Normal 2 3 4 4 3 6" xfId="33536"/>
    <cellStyle name="Normal 2 3 4 4 4" xfId="2303"/>
    <cellStyle name="Normal 2 3 4 4 4 2" xfId="6333"/>
    <cellStyle name="Normal 2 3 4 4 4 2 2" xfId="14393"/>
    <cellStyle name="Normal 2 3 4 4 4 2 2 2" xfId="30513"/>
    <cellStyle name="Normal 2 3 4 4 4 2 2 2 2" xfId="62753"/>
    <cellStyle name="Normal 2 3 4 4 4 2 2 3" xfId="46633"/>
    <cellStyle name="Normal 2 3 4 4 4 2 3" xfId="22453"/>
    <cellStyle name="Normal 2 3 4 4 4 2 3 2" xfId="54693"/>
    <cellStyle name="Normal 2 3 4 4 4 2 4" xfId="38573"/>
    <cellStyle name="Normal 2 3 4 4 4 3" xfId="10363"/>
    <cellStyle name="Normal 2 3 4 4 4 3 2" xfId="26483"/>
    <cellStyle name="Normal 2 3 4 4 4 3 2 2" xfId="58723"/>
    <cellStyle name="Normal 2 3 4 4 4 3 3" xfId="42603"/>
    <cellStyle name="Normal 2 3 4 4 4 4" xfId="18423"/>
    <cellStyle name="Normal 2 3 4 4 4 4 2" xfId="50663"/>
    <cellStyle name="Normal 2 3 4 4 4 5" xfId="34543"/>
    <cellStyle name="Normal 2 3 4 4 5" xfId="4318"/>
    <cellStyle name="Normal 2 3 4 4 5 2" xfId="12378"/>
    <cellStyle name="Normal 2 3 4 4 5 2 2" xfId="28498"/>
    <cellStyle name="Normal 2 3 4 4 5 2 2 2" xfId="60738"/>
    <cellStyle name="Normal 2 3 4 4 5 2 3" xfId="44618"/>
    <cellStyle name="Normal 2 3 4 4 5 3" xfId="20438"/>
    <cellStyle name="Normal 2 3 4 4 5 3 2" xfId="52678"/>
    <cellStyle name="Normal 2 3 4 4 5 4" xfId="36558"/>
    <cellStyle name="Normal 2 3 4 4 6" xfId="8348"/>
    <cellStyle name="Normal 2 3 4 4 6 2" xfId="24468"/>
    <cellStyle name="Normal 2 3 4 4 6 2 2" xfId="56708"/>
    <cellStyle name="Normal 2 3 4 4 6 3" xfId="40588"/>
    <cellStyle name="Normal 2 3 4 4 7" xfId="16408"/>
    <cellStyle name="Normal 2 3 4 4 7 2" xfId="48648"/>
    <cellStyle name="Normal 2 3 4 4 8" xfId="32528"/>
    <cellStyle name="Normal 2 3 4 5" xfId="540"/>
    <cellStyle name="Normal 2 3 4 5 2" xfId="1548"/>
    <cellStyle name="Normal 2 3 4 5 2 2" xfId="3563"/>
    <cellStyle name="Normal 2 3 4 5 2 2 2" xfId="7593"/>
    <cellStyle name="Normal 2 3 4 5 2 2 2 2" xfId="15653"/>
    <cellStyle name="Normal 2 3 4 5 2 2 2 2 2" xfId="31773"/>
    <cellStyle name="Normal 2 3 4 5 2 2 2 2 2 2" xfId="64013"/>
    <cellStyle name="Normal 2 3 4 5 2 2 2 2 3" xfId="47893"/>
    <cellStyle name="Normal 2 3 4 5 2 2 2 3" xfId="23713"/>
    <cellStyle name="Normal 2 3 4 5 2 2 2 3 2" xfId="55953"/>
    <cellStyle name="Normal 2 3 4 5 2 2 2 4" xfId="39833"/>
    <cellStyle name="Normal 2 3 4 5 2 2 3" xfId="11623"/>
    <cellStyle name="Normal 2 3 4 5 2 2 3 2" xfId="27743"/>
    <cellStyle name="Normal 2 3 4 5 2 2 3 2 2" xfId="59983"/>
    <cellStyle name="Normal 2 3 4 5 2 2 3 3" xfId="43863"/>
    <cellStyle name="Normal 2 3 4 5 2 2 4" xfId="19683"/>
    <cellStyle name="Normal 2 3 4 5 2 2 4 2" xfId="51923"/>
    <cellStyle name="Normal 2 3 4 5 2 2 5" xfId="35803"/>
    <cellStyle name="Normal 2 3 4 5 2 3" xfId="5578"/>
    <cellStyle name="Normal 2 3 4 5 2 3 2" xfId="13638"/>
    <cellStyle name="Normal 2 3 4 5 2 3 2 2" xfId="29758"/>
    <cellStyle name="Normal 2 3 4 5 2 3 2 2 2" xfId="61998"/>
    <cellStyle name="Normal 2 3 4 5 2 3 2 3" xfId="45878"/>
    <cellStyle name="Normal 2 3 4 5 2 3 3" xfId="21698"/>
    <cellStyle name="Normal 2 3 4 5 2 3 3 2" xfId="53938"/>
    <cellStyle name="Normal 2 3 4 5 2 3 4" xfId="37818"/>
    <cellStyle name="Normal 2 3 4 5 2 4" xfId="9608"/>
    <cellStyle name="Normal 2 3 4 5 2 4 2" xfId="25728"/>
    <cellStyle name="Normal 2 3 4 5 2 4 2 2" xfId="57968"/>
    <cellStyle name="Normal 2 3 4 5 2 4 3" xfId="41848"/>
    <cellStyle name="Normal 2 3 4 5 2 5" xfId="17668"/>
    <cellStyle name="Normal 2 3 4 5 2 5 2" xfId="49908"/>
    <cellStyle name="Normal 2 3 4 5 2 6" xfId="33788"/>
    <cellStyle name="Normal 2 3 4 5 3" xfId="2555"/>
    <cellStyle name="Normal 2 3 4 5 3 2" xfId="6585"/>
    <cellStyle name="Normal 2 3 4 5 3 2 2" xfId="14645"/>
    <cellStyle name="Normal 2 3 4 5 3 2 2 2" xfId="30765"/>
    <cellStyle name="Normal 2 3 4 5 3 2 2 2 2" xfId="63005"/>
    <cellStyle name="Normal 2 3 4 5 3 2 2 3" xfId="46885"/>
    <cellStyle name="Normal 2 3 4 5 3 2 3" xfId="22705"/>
    <cellStyle name="Normal 2 3 4 5 3 2 3 2" xfId="54945"/>
    <cellStyle name="Normal 2 3 4 5 3 2 4" xfId="38825"/>
    <cellStyle name="Normal 2 3 4 5 3 3" xfId="10615"/>
    <cellStyle name="Normal 2 3 4 5 3 3 2" xfId="26735"/>
    <cellStyle name="Normal 2 3 4 5 3 3 2 2" xfId="58975"/>
    <cellStyle name="Normal 2 3 4 5 3 3 3" xfId="42855"/>
    <cellStyle name="Normal 2 3 4 5 3 4" xfId="18675"/>
    <cellStyle name="Normal 2 3 4 5 3 4 2" xfId="50915"/>
    <cellStyle name="Normal 2 3 4 5 3 5" xfId="34795"/>
    <cellStyle name="Normal 2 3 4 5 4" xfId="4570"/>
    <cellStyle name="Normal 2 3 4 5 4 2" xfId="12630"/>
    <cellStyle name="Normal 2 3 4 5 4 2 2" xfId="28750"/>
    <cellStyle name="Normal 2 3 4 5 4 2 2 2" xfId="60990"/>
    <cellStyle name="Normal 2 3 4 5 4 2 3" xfId="44870"/>
    <cellStyle name="Normal 2 3 4 5 4 3" xfId="20690"/>
    <cellStyle name="Normal 2 3 4 5 4 3 2" xfId="52930"/>
    <cellStyle name="Normal 2 3 4 5 4 4" xfId="36810"/>
    <cellStyle name="Normal 2 3 4 5 5" xfId="8600"/>
    <cellStyle name="Normal 2 3 4 5 5 2" xfId="24720"/>
    <cellStyle name="Normal 2 3 4 5 5 2 2" xfId="56960"/>
    <cellStyle name="Normal 2 3 4 5 5 3" xfId="40840"/>
    <cellStyle name="Normal 2 3 4 5 6" xfId="16660"/>
    <cellStyle name="Normal 2 3 4 5 6 2" xfId="48900"/>
    <cellStyle name="Normal 2 3 4 5 7" xfId="32780"/>
    <cellStyle name="Normal 2 3 4 6" xfId="1044"/>
    <cellStyle name="Normal 2 3 4 6 2" xfId="3059"/>
    <cellStyle name="Normal 2 3 4 6 2 2" xfId="7089"/>
    <cellStyle name="Normal 2 3 4 6 2 2 2" xfId="15149"/>
    <cellStyle name="Normal 2 3 4 6 2 2 2 2" xfId="31269"/>
    <cellStyle name="Normal 2 3 4 6 2 2 2 2 2" xfId="63509"/>
    <cellStyle name="Normal 2 3 4 6 2 2 2 3" xfId="47389"/>
    <cellStyle name="Normal 2 3 4 6 2 2 3" xfId="23209"/>
    <cellStyle name="Normal 2 3 4 6 2 2 3 2" xfId="55449"/>
    <cellStyle name="Normal 2 3 4 6 2 2 4" xfId="39329"/>
    <cellStyle name="Normal 2 3 4 6 2 3" xfId="11119"/>
    <cellStyle name="Normal 2 3 4 6 2 3 2" xfId="27239"/>
    <cellStyle name="Normal 2 3 4 6 2 3 2 2" xfId="59479"/>
    <cellStyle name="Normal 2 3 4 6 2 3 3" xfId="43359"/>
    <cellStyle name="Normal 2 3 4 6 2 4" xfId="19179"/>
    <cellStyle name="Normal 2 3 4 6 2 4 2" xfId="51419"/>
    <cellStyle name="Normal 2 3 4 6 2 5" xfId="35299"/>
    <cellStyle name="Normal 2 3 4 6 3" xfId="5074"/>
    <cellStyle name="Normal 2 3 4 6 3 2" xfId="13134"/>
    <cellStyle name="Normal 2 3 4 6 3 2 2" xfId="29254"/>
    <cellStyle name="Normal 2 3 4 6 3 2 2 2" xfId="61494"/>
    <cellStyle name="Normal 2 3 4 6 3 2 3" xfId="45374"/>
    <cellStyle name="Normal 2 3 4 6 3 3" xfId="21194"/>
    <cellStyle name="Normal 2 3 4 6 3 3 2" xfId="53434"/>
    <cellStyle name="Normal 2 3 4 6 3 4" xfId="37314"/>
    <cellStyle name="Normal 2 3 4 6 4" xfId="9104"/>
    <cellStyle name="Normal 2 3 4 6 4 2" xfId="25224"/>
    <cellStyle name="Normal 2 3 4 6 4 2 2" xfId="57464"/>
    <cellStyle name="Normal 2 3 4 6 4 3" xfId="41344"/>
    <cellStyle name="Normal 2 3 4 6 5" xfId="17164"/>
    <cellStyle name="Normal 2 3 4 6 5 2" xfId="49404"/>
    <cellStyle name="Normal 2 3 4 6 6" xfId="33284"/>
    <cellStyle name="Normal 2 3 4 7" xfId="2051"/>
    <cellStyle name="Normal 2 3 4 7 2" xfId="6081"/>
    <cellStyle name="Normal 2 3 4 7 2 2" xfId="14141"/>
    <cellStyle name="Normal 2 3 4 7 2 2 2" xfId="30261"/>
    <cellStyle name="Normal 2 3 4 7 2 2 2 2" xfId="62501"/>
    <cellStyle name="Normal 2 3 4 7 2 2 3" xfId="46381"/>
    <cellStyle name="Normal 2 3 4 7 2 3" xfId="22201"/>
    <cellStyle name="Normal 2 3 4 7 2 3 2" xfId="54441"/>
    <cellStyle name="Normal 2 3 4 7 2 4" xfId="38321"/>
    <cellStyle name="Normal 2 3 4 7 3" xfId="10111"/>
    <cellStyle name="Normal 2 3 4 7 3 2" xfId="26231"/>
    <cellStyle name="Normal 2 3 4 7 3 2 2" xfId="58471"/>
    <cellStyle name="Normal 2 3 4 7 3 3" xfId="42351"/>
    <cellStyle name="Normal 2 3 4 7 4" xfId="18171"/>
    <cellStyle name="Normal 2 3 4 7 4 2" xfId="50411"/>
    <cellStyle name="Normal 2 3 4 7 5" xfId="34291"/>
    <cellStyle name="Normal 2 3 4 8" xfId="4066"/>
    <cellStyle name="Normal 2 3 4 8 2" xfId="12126"/>
    <cellStyle name="Normal 2 3 4 8 2 2" xfId="28246"/>
    <cellStyle name="Normal 2 3 4 8 2 2 2" xfId="60486"/>
    <cellStyle name="Normal 2 3 4 8 2 3" xfId="44366"/>
    <cellStyle name="Normal 2 3 4 8 3" xfId="20186"/>
    <cellStyle name="Normal 2 3 4 8 3 2" xfId="52426"/>
    <cellStyle name="Normal 2 3 4 8 4" xfId="36306"/>
    <cellStyle name="Normal 2 3 4 9" xfId="8096"/>
    <cellStyle name="Normal 2 3 4 9 2" xfId="24216"/>
    <cellStyle name="Normal 2 3 4 9 2 2" xfId="56456"/>
    <cellStyle name="Normal 2 3 4 9 3" xfId="40336"/>
    <cellStyle name="Normal 2 3 5" xfId="68"/>
    <cellStyle name="Normal 2 3 5 10" xfId="32308"/>
    <cellStyle name="Normal 2 3 5 2" xfId="194"/>
    <cellStyle name="Normal 2 3 5 2 2" xfId="446"/>
    <cellStyle name="Normal 2 3 5 2 2 2" xfId="950"/>
    <cellStyle name="Normal 2 3 5 2 2 2 2" xfId="1958"/>
    <cellStyle name="Normal 2 3 5 2 2 2 2 2" xfId="3973"/>
    <cellStyle name="Normal 2 3 5 2 2 2 2 2 2" xfId="8003"/>
    <cellStyle name="Normal 2 3 5 2 2 2 2 2 2 2" xfId="16063"/>
    <cellStyle name="Normal 2 3 5 2 2 2 2 2 2 2 2" xfId="32183"/>
    <cellStyle name="Normal 2 3 5 2 2 2 2 2 2 2 2 2" xfId="64423"/>
    <cellStyle name="Normal 2 3 5 2 2 2 2 2 2 2 3" xfId="48303"/>
    <cellStyle name="Normal 2 3 5 2 2 2 2 2 2 3" xfId="24123"/>
    <cellStyle name="Normal 2 3 5 2 2 2 2 2 2 3 2" xfId="56363"/>
    <cellStyle name="Normal 2 3 5 2 2 2 2 2 2 4" xfId="40243"/>
    <cellStyle name="Normal 2 3 5 2 2 2 2 2 3" xfId="12033"/>
    <cellStyle name="Normal 2 3 5 2 2 2 2 2 3 2" xfId="28153"/>
    <cellStyle name="Normal 2 3 5 2 2 2 2 2 3 2 2" xfId="60393"/>
    <cellStyle name="Normal 2 3 5 2 2 2 2 2 3 3" xfId="44273"/>
    <cellStyle name="Normal 2 3 5 2 2 2 2 2 4" xfId="20093"/>
    <cellStyle name="Normal 2 3 5 2 2 2 2 2 4 2" xfId="52333"/>
    <cellStyle name="Normal 2 3 5 2 2 2 2 2 5" xfId="36213"/>
    <cellStyle name="Normal 2 3 5 2 2 2 2 3" xfId="5988"/>
    <cellStyle name="Normal 2 3 5 2 2 2 2 3 2" xfId="14048"/>
    <cellStyle name="Normal 2 3 5 2 2 2 2 3 2 2" xfId="30168"/>
    <cellStyle name="Normal 2 3 5 2 2 2 2 3 2 2 2" xfId="62408"/>
    <cellStyle name="Normal 2 3 5 2 2 2 2 3 2 3" xfId="46288"/>
    <cellStyle name="Normal 2 3 5 2 2 2 2 3 3" xfId="22108"/>
    <cellStyle name="Normal 2 3 5 2 2 2 2 3 3 2" xfId="54348"/>
    <cellStyle name="Normal 2 3 5 2 2 2 2 3 4" xfId="38228"/>
    <cellStyle name="Normal 2 3 5 2 2 2 2 4" xfId="10018"/>
    <cellStyle name="Normal 2 3 5 2 2 2 2 4 2" xfId="26138"/>
    <cellStyle name="Normal 2 3 5 2 2 2 2 4 2 2" xfId="58378"/>
    <cellStyle name="Normal 2 3 5 2 2 2 2 4 3" xfId="42258"/>
    <cellStyle name="Normal 2 3 5 2 2 2 2 5" xfId="18078"/>
    <cellStyle name="Normal 2 3 5 2 2 2 2 5 2" xfId="50318"/>
    <cellStyle name="Normal 2 3 5 2 2 2 2 6" xfId="34198"/>
    <cellStyle name="Normal 2 3 5 2 2 2 3" xfId="2965"/>
    <cellStyle name="Normal 2 3 5 2 2 2 3 2" xfId="6995"/>
    <cellStyle name="Normal 2 3 5 2 2 2 3 2 2" xfId="15055"/>
    <cellStyle name="Normal 2 3 5 2 2 2 3 2 2 2" xfId="31175"/>
    <cellStyle name="Normal 2 3 5 2 2 2 3 2 2 2 2" xfId="63415"/>
    <cellStyle name="Normal 2 3 5 2 2 2 3 2 2 3" xfId="47295"/>
    <cellStyle name="Normal 2 3 5 2 2 2 3 2 3" xfId="23115"/>
    <cellStyle name="Normal 2 3 5 2 2 2 3 2 3 2" xfId="55355"/>
    <cellStyle name="Normal 2 3 5 2 2 2 3 2 4" xfId="39235"/>
    <cellStyle name="Normal 2 3 5 2 2 2 3 3" xfId="11025"/>
    <cellStyle name="Normal 2 3 5 2 2 2 3 3 2" xfId="27145"/>
    <cellStyle name="Normal 2 3 5 2 2 2 3 3 2 2" xfId="59385"/>
    <cellStyle name="Normal 2 3 5 2 2 2 3 3 3" xfId="43265"/>
    <cellStyle name="Normal 2 3 5 2 2 2 3 4" xfId="19085"/>
    <cellStyle name="Normal 2 3 5 2 2 2 3 4 2" xfId="51325"/>
    <cellStyle name="Normal 2 3 5 2 2 2 3 5" xfId="35205"/>
    <cellStyle name="Normal 2 3 5 2 2 2 4" xfId="4980"/>
    <cellStyle name="Normal 2 3 5 2 2 2 4 2" xfId="13040"/>
    <cellStyle name="Normal 2 3 5 2 2 2 4 2 2" xfId="29160"/>
    <cellStyle name="Normal 2 3 5 2 2 2 4 2 2 2" xfId="61400"/>
    <cellStyle name="Normal 2 3 5 2 2 2 4 2 3" xfId="45280"/>
    <cellStyle name="Normal 2 3 5 2 2 2 4 3" xfId="21100"/>
    <cellStyle name="Normal 2 3 5 2 2 2 4 3 2" xfId="53340"/>
    <cellStyle name="Normal 2 3 5 2 2 2 4 4" xfId="37220"/>
    <cellStyle name="Normal 2 3 5 2 2 2 5" xfId="9010"/>
    <cellStyle name="Normal 2 3 5 2 2 2 5 2" xfId="25130"/>
    <cellStyle name="Normal 2 3 5 2 2 2 5 2 2" xfId="57370"/>
    <cellStyle name="Normal 2 3 5 2 2 2 5 3" xfId="41250"/>
    <cellStyle name="Normal 2 3 5 2 2 2 6" xfId="17070"/>
    <cellStyle name="Normal 2 3 5 2 2 2 6 2" xfId="49310"/>
    <cellStyle name="Normal 2 3 5 2 2 2 7" xfId="33190"/>
    <cellStyle name="Normal 2 3 5 2 2 3" xfId="1454"/>
    <cellStyle name="Normal 2 3 5 2 2 3 2" xfId="3469"/>
    <cellStyle name="Normal 2 3 5 2 2 3 2 2" xfId="7499"/>
    <cellStyle name="Normal 2 3 5 2 2 3 2 2 2" xfId="15559"/>
    <cellStyle name="Normal 2 3 5 2 2 3 2 2 2 2" xfId="31679"/>
    <cellStyle name="Normal 2 3 5 2 2 3 2 2 2 2 2" xfId="63919"/>
    <cellStyle name="Normal 2 3 5 2 2 3 2 2 2 3" xfId="47799"/>
    <cellStyle name="Normal 2 3 5 2 2 3 2 2 3" xfId="23619"/>
    <cellStyle name="Normal 2 3 5 2 2 3 2 2 3 2" xfId="55859"/>
    <cellStyle name="Normal 2 3 5 2 2 3 2 2 4" xfId="39739"/>
    <cellStyle name="Normal 2 3 5 2 2 3 2 3" xfId="11529"/>
    <cellStyle name="Normal 2 3 5 2 2 3 2 3 2" xfId="27649"/>
    <cellStyle name="Normal 2 3 5 2 2 3 2 3 2 2" xfId="59889"/>
    <cellStyle name="Normal 2 3 5 2 2 3 2 3 3" xfId="43769"/>
    <cellStyle name="Normal 2 3 5 2 2 3 2 4" xfId="19589"/>
    <cellStyle name="Normal 2 3 5 2 2 3 2 4 2" xfId="51829"/>
    <cellStyle name="Normal 2 3 5 2 2 3 2 5" xfId="35709"/>
    <cellStyle name="Normal 2 3 5 2 2 3 3" xfId="5484"/>
    <cellStyle name="Normal 2 3 5 2 2 3 3 2" xfId="13544"/>
    <cellStyle name="Normal 2 3 5 2 2 3 3 2 2" xfId="29664"/>
    <cellStyle name="Normal 2 3 5 2 2 3 3 2 2 2" xfId="61904"/>
    <cellStyle name="Normal 2 3 5 2 2 3 3 2 3" xfId="45784"/>
    <cellStyle name="Normal 2 3 5 2 2 3 3 3" xfId="21604"/>
    <cellStyle name="Normal 2 3 5 2 2 3 3 3 2" xfId="53844"/>
    <cellStyle name="Normal 2 3 5 2 2 3 3 4" xfId="37724"/>
    <cellStyle name="Normal 2 3 5 2 2 3 4" xfId="9514"/>
    <cellStyle name="Normal 2 3 5 2 2 3 4 2" xfId="25634"/>
    <cellStyle name="Normal 2 3 5 2 2 3 4 2 2" xfId="57874"/>
    <cellStyle name="Normal 2 3 5 2 2 3 4 3" xfId="41754"/>
    <cellStyle name="Normal 2 3 5 2 2 3 5" xfId="17574"/>
    <cellStyle name="Normal 2 3 5 2 2 3 5 2" xfId="49814"/>
    <cellStyle name="Normal 2 3 5 2 2 3 6" xfId="33694"/>
    <cellStyle name="Normal 2 3 5 2 2 4" xfId="2461"/>
    <cellStyle name="Normal 2 3 5 2 2 4 2" xfId="6491"/>
    <cellStyle name="Normal 2 3 5 2 2 4 2 2" xfId="14551"/>
    <cellStyle name="Normal 2 3 5 2 2 4 2 2 2" xfId="30671"/>
    <cellStyle name="Normal 2 3 5 2 2 4 2 2 2 2" xfId="62911"/>
    <cellStyle name="Normal 2 3 5 2 2 4 2 2 3" xfId="46791"/>
    <cellStyle name="Normal 2 3 5 2 2 4 2 3" xfId="22611"/>
    <cellStyle name="Normal 2 3 5 2 2 4 2 3 2" xfId="54851"/>
    <cellStyle name="Normal 2 3 5 2 2 4 2 4" xfId="38731"/>
    <cellStyle name="Normal 2 3 5 2 2 4 3" xfId="10521"/>
    <cellStyle name="Normal 2 3 5 2 2 4 3 2" xfId="26641"/>
    <cellStyle name="Normal 2 3 5 2 2 4 3 2 2" xfId="58881"/>
    <cellStyle name="Normal 2 3 5 2 2 4 3 3" xfId="42761"/>
    <cellStyle name="Normal 2 3 5 2 2 4 4" xfId="18581"/>
    <cellStyle name="Normal 2 3 5 2 2 4 4 2" xfId="50821"/>
    <cellStyle name="Normal 2 3 5 2 2 4 5" xfId="34701"/>
    <cellStyle name="Normal 2 3 5 2 2 5" xfId="4476"/>
    <cellStyle name="Normal 2 3 5 2 2 5 2" xfId="12536"/>
    <cellStyle name="Normal 2 3 5 2 2 5 2 2" xfId="28656"/>
    <cellStyle name="Normal 2 3 5 2 2 5 2 2 2" xfId="60896"/>
    <cellStyle name="Normal 2 3 5 2 2 5 2 3" xfId="44776"/>
    <cellStyle name="Normal 2 3 5 2 2 5 3" xfId="20596"/>
    <cellStyle name="Normal 2 3 5 2 2 5 3 2" xfId="52836"/>
    <cellStyle name="Normal 2 3 5 2 2 5 4" xfId="36716"/>
    <cellStyle name="Normal 2 3 5 2 2 6" xfId="8506"/>
    <cellStyle name="Normal 2 3 5 2 2 6 2" xfId="24626"/>
    <cellStyle name="Normal 2 3 5 2 2 6 2 2" xfId="56866"/>
    <cellStyle name="Normal 2 3 5 2 2 6 3" xfId="40746"/>
    <cellStyle name="Normal 2 3 5 2 2 7" xfId="16566"/>
    <cellStyle name="Normal 2 3 5 2 2 7 2" xfId="48806"/>
    <cellStyle name="Normal 2 3 5 2 2 8" xfId="32686"/>
    <cellStyle name="Normal 2 3 5 2 3" xfId="698"/>
    <cellStyle name="Normal 2 3 5 2 3 2" xfId="1706"/>
    <cellStyle name="Normal 2 3 5 2 3 2 2" xfId="3721"/>
    <cellStyle name="Normal 2 3 5 2 3 2 2 2" xfId="7751"/>
    <cellStyle name="Normal 2 3 5 2 3 2 2 2 2" xfId="15811"/>
    <cellStyle name="Normal 2 3 5 2 3 2 2 2 2 2" xfId="31931"/>
    <cellStyle name="Normal 2 3 5 2 3 2 2 2 2 2 2" xfId="64171"/>
    <cellStyle name="Normal 2 3 5 2 3 2 2 2 2 3" xfId="48051"/>
    <cellStyle name="Normal 2 3 5 2 3 2 2 2 3" xfId="23871"/>
    <cellStyle name="Normal 2 3 5 2 3 2 2 2 3 2" xfId="56111"/>
    <cellStyle name="Normal 2 3 5 2 3 2 2 2 4" xfId="39991"/>
    <cellStyle name="Normal 2 3 5 2 3 2 2 3" xfId="11781"/>
    <cellStyle name="Normal 2 3 5 2 3 2 2 3 2" xfId="27901"/>
    <cellStyle name="Normal 2 3 5 2 3 2 2 3 2 2" xfId="60141"/>
    <cellStyle name="Normal 2 3 5 2 3 2 2 3 3" xfId="44021"/>
    <cellStyle name="Normal 2 3 5 2 3 2 2 4" xfId="19841"/>
    <cellStyle name="Normal 2 3 5 2 3 2 2 4 2" xfId="52081"/>
    <cellStyle name="Normal 2 3 5 2 3 2 2 5" xfId="35961"/>
    <cellStyle name="Normal 2 3 5 2 3 2 3" xfId="5736"/>
    <cellStyle name="Normal 2 3 5 2 3 2 3 2" xfId="13796"/>
    <cellStyle name="Normal 2 3 5 2 3 2 3 2 2" xfId="29916"/>
    <cellStyle name="Normal 2 3 5 2 3 2 3 2 2 2" xfId="62156"/>
    <cellStyle name="Normal 2 3 5 2 3 2 3 2 3" xfId="46036"/>
    <cellStyle name="Normal 2 3 5 2 3 2 3 3" xfId="21856"/>
    <cellStyle name="Normal 2 3 5 2 3 2 3 3 2" xfId="54096"/>
    <cellStyle name="Normal 2 3 5 2 3 2 3 4" xfId="37976"/>
    <cellStyle name="Normal 2 3 5 2 3 2 4" xfId="9766"/>
    <cellStyle name="Normal 2 3 5 2 3 2 4 2" xfId="25886"/>
    <cellStyle name="Normal 2 3 5 2 3 2 4 2 2" xfId="58126"/>
    <cellStyle name="Normal 2 3 5 2 3 2 4 3" xfId="42006"/>
    <cellStyle name="Normal 2 3 5 2 3 2 5" xfId="17826"/>
    <cellStyle name="Normal 2 3 5 2 3 2 5 2" xfId="50066"/>
    <cellStyle name="Normal 2 3 5 2 3 2 6" xfId="33946"/>
    <cellStyle name="Normal 2 3 5 2 3 3" xfId="2713"/>
    <cellStyle name="Normal 2 3 5 2 3 3 2" xfId="6743"/>
    <cellStyle name="Normal 2 3 5 2 3 3 2 2" xfId="14803"/>
    <cellStyle name="Normal 2 3 5 2 3 3 2 2 2" xfId="30923"/>
    <cellStyle name="Normal 2 3 5 2 3 3 2 2 2 2" xfId="63163"/>
    <cellStyle name="Normal 2 3 5 2 3 3 2 2 3" xfId="47043"/>
    <cellStyle name="Normal 2 3 5 2 3 3 2 3" xfId="22863"/>
    <cellStyle name="Normal 2 3 5 2 3 3 2 3 2" xfId="55103"/>
    <cellStyle name="Normal 2 3 5 2 3 3 2 4" xfId="38983"/>
    <cellStyle name="Normal 2 3 5 2 3 3 3" xfId="10773"/>
    <cellStyle name="Normal 2 3 5 2 3 3 3 2" xfId="26893"/>
    <cellStyle name="Normal 2 3 5 2 3 3 3 2 2" xfId="59133"/>
    <cellStyle name="Normal 2 3 5 2 3 3 3 3" xfId="43013"/>
    <cellStyle name="Normal 2 3 5 2 3 3 4" xfId="18833"/>
    <cellStyle name="Normal 2 3 5 2 3 3 4 2" xfId="51073"/>
    <cellStyle name="Normal 2 3 5 2 3 3 5" xfId="34953"/>
    <cellStyle name="Normal 2 3 5 2 3 4" xfId="4728"/>
    <cellStyle name="Normal 2 3 5 2 3 4 2" xfId="12788"/>
    <cellStyle name="Normal 2 3 5 2 3 4 2 2" xfId="28908"/>
    <cellStyle name="Normal 2 3 5 2 3 4 2 2 2" xfId="61148"/>
    <cellStyle name="Normal 2 3 5 2 3 4 2 3" xfId="45028"/>
    <cellStyle name="Normal 2 3 5 2 3 4 3" xfId="20848"/>
    <cellStyle name="Normal 2 3 5 2 3 4 3 2" xfId="53088"/>
    <cellStyle name="Normal 2 3 5 2 3 4 4" xfId="36968"/>
    <cellStyle name="Normal 2 3 5 2 3 5" xfId="8758"/>
    <cellStyle name="Normal 2 3 5 2 3 5 2" xfId="24878"/>
    <cellStyle name="Normal 2 3 5 2 3 5 2 2" xfId="57118"/>
    <cellStyle name="Normal 2 3 5 2 3 5 3" xfId="40998"/>
    <cellStyle name="Normal 2 3 5 2 3 6" xfId="16818"/>
    <cellStyle name="Normal 2 3 5 2 3 6 2" xfId="49058"/>
    <cellStyle name="Normal 2 3 5 2 3 7" xfId="32938"/>
    <cellStyle name="Normal 2 3 5 2 4" xfId="1202"/>
    <cellStyle name="Normal 2 3 5 2 4 2" xfId="3217"/>
    <cellStyle name="Normal 2 3 5 2 4 2 2" xfId="7247"/>
    <cellStyle name="Normal 2 3 5 2 4 2 2 2" xfId="15307"/>
    <cellStyle name="Normal 2 3 5 2 4 2 2 2 2" xfId="31427"/>
    <cellStyle name="Normal 2 3 5 2 4 2 2 2 2 2" xfId="63667"/>
    <cellStyle name="Normal 2 3 5 2 4 2 2 2 3" xfId="47547"/>
    <cellStyle name="Normal 2 3 5 2 4 2 2 3" xfId="23367"/>
    <cellStyle name="Normal 2 3 5 2 4 2 2 3 2" xfId="55607"/>
    <cellStyle name="Normal 2 3 5 2 4 2 2 4" xfId="39487"/>
    <cellStyle name="Normal 2 3 5 2 4 2 3" xfId="11277"/>
    <cellStyle name="Normal 2 3 5 2 4 2 3 2" xfId="27397"/>
    <cellStyle name="Normal 2 3 5 2 4 2 3 2 2" xfId="59637"/>
    <cellStyle name="Normal 2 3 5 2 4 2 3 3" xfId="43517"/>
    <cellStyle name="Normal 2 3 5 2 4 2 4" xfId="19337"/>
    <cellStyle name="Normal 2 3 5 2 4 2 4 2" xfId="51577"/>
    <cellStyle name="Normal 2 3 5 2 4 2 5" xfId="35457"/>
    <cellStyle name="Normal 2 3 5 2 4 3" xfId="5232"/>
    <cellStyle name="Normal 2 3 5 2 4 3 2" xfId="13292"/>
    <cellStyle name="Normal 2 3 5 2 4 3 2 2" xfId="29412"/>
    <cellStyle name="Normal 2 3 5 2 4 3 2 2 2" xfId="61652"/>
    <cellStyle name="Normal 2 3 5 2 4 3 2 3" xfId="45532"/>
    <cellStyle name="Normal 2 3 5 2 4 3 3" xfId="21352"/>
    <cellStyle name="Normal 2 3 5 2 4 3 3 2" xfId="53592"/>
    <cellStyle name="Normal 2 3 5 2 4 3 4" xfId="37472"/>
    <cellStyle name="Normal 2 3 5 2 4 4" xfId="9262"/>
    <cellStyle name="Normal 2 3 5 2 4 4 2" xfId="25382"/>
    <cellStyle name="Normal 2 3 5 2 4 4 2 2" xfId="57622"/>
    <cellStyle name="Normal 2 3 5 2 4 4 3" xfId="41502"/>
    <cellStyle name="Normal 2 3 5 2 4 5" xfId="17322"/>
    <cellStyle name="Normal 2 3 5 2 4 5 2" xfId="49562"/>
    <cellStyle name="Normal 2 3 5 2 4 6" xfId="33442"/>
    <cellStyle name="Normal 2 3 5 2 5" xfId="2209"/>
    <cellStyle name="Normal 2 3 5 2 5 2" xfId="6239"/>
    <cellStyle name="Normal 2 3 5 2 5 2 2" xfId="14299"/>
    <cellStyle name="Normal 2 3 5 2 5 2 2 2" xfId="30419"/>
    <cellStyle name="Normal 2 3 5 2 5 2 2 2 2" xfId="62659"/>
    <cellStyle name="Normal 2 3 5 2 5 2 2 3" xfId="46539"/>
    <cellStyle name="Normal 2 3 5 2 5 2 3" xfId="22359"/>
    <cellStyle name="Normal 2 3 5 2 5 2 3 2" xfId="54599"/>
    <cellStyle name="Normal 2 3 5 2 5 2 4" xfId="38479"/>
    <cellStyle name="Normal 2 3 5 2 5 3" xfId="10269"/>
    <cellStyle name="Normal 2 3 5 2 5 3 2" xfId="26389"/>
    <cellStyle name="Normal 2 3 5 2 5 3 2 2" xfId="58629"/>
    <cellStyle name="Normal 2 3 5 2 5 3 3" xfId="42509"/>
    <cellStyle name="Normal 2 3 5 2 5 4" xfId="18329"/>
    <cellStyle name="Normal 2 3 5 2 5 4 2" xfId="50569"/>
    <cellStyle name="Normal 2 3 5 2 5 5" xfId="34449"/>
    <cellStyle name="Normal 2 3 5 2 6" xfId="4224"/>
    <cellStyle name="Normal 2 3 5 2 6 2" xfId="12284"/>
    <cellStyle name="Normal 2 3 5 2 6 2 2" xfId="28404"/>
    <cellStyle name="Normal 2 3 5 2 6 2 2 2" xfId="60644"/>
    <cellStyle name="Normal 2 3 5 2 6 2 3" xfId="44524"/>
    <cellStyle name="Normal 2 3 5 2 6 3" xfId="20344"/>
    <cellStyle name="Normal 2 3 5 2 6 3 2" xfId="52584"/>
    <cellStyle name="Normal 2 3 5 2 6 4" xfId="36464"/>
    <cellStyle name="Normal 2 3 5 2 7" xfId="8254"/>
    <cellStyle name="Normal 2 3 5 2 7 2" xfId="24374"/>
    <cellStyle name="Normal 2 3 5 2 7 2 2" xfId="56614"/>
    <cellStyle name="Normal 2 3 5 2 7 3" xfId="40494"/>
    <cellStyle name="Normal 2 3 5 2 8" xfId="16314"/>
    <cellStyle name="Normal 2 3 5 2 8 2" xfId="48554"/>
    <cellStyle name="Normal 2 3 5 2 9" xfId="32434"/>
    <cellStyle name="Normal 2 3 5 3" xfId="320"/>
    <cellStyle name="Normal 2 3 5 3 2" xfId="824"/>
    <cellStyle name="Normal 2 3 5 3 2 2" xfId="1832"/>
    <cellStyle name="Normal 2 3 5 3 2 2 2" xfId="3847"/>
    <cellStyle name="Normal 2 3 5 3 2 2 2 2" xfId="7877"/>
    <cellStyle name="Normal 2 3 5 3 2 2 2 2 2" xfId="15937"/>
    <cellStyle name="Normal 2 3 5 3 2 2 2 2 2 2" xfId="32057"/>
    <cellStyle name="Normal 2 3 5 3 2 2 2 2 2 2 2" xfId="64297"/>
    <cellStyle name="Normal 2 3 5 3 2 2 2 2 2 3" xfId="48177"/>
    <cellStyle name="Normal 2 3 5 3 2 2 2 2 3" xfId="23997"/>
    <cellStyle name="Normal 2 3 5 3 2 2 2 2 3 2" xfId="56237"/>
    <cellStyle name="Normal 2 3 5 3 2 2 2 2 4" xfId="40117"/>
    <cellStyle name="Normal 2 3 5 3 2 2 2 3" xfId="11907"/>
    <cellStyle name="Normal 2 3 5 3 2 2 2 3 2" xfId="28027"/>
    <cellStyle name="Normal 2 3 5 3 2 2 2 3 2 2" xfId="60267"/>
    <cellStyle name="Normal 2 3 5 3 2 2 2 3 3" xfId="44147"/>
    <cellStyle name="Normal 2 3 5 3 2 2 2 4" xfId="19967"/>
    <cellStyle name="Normal 2 3 5 3 2 2 2 4 2" xfId="52207"/>
    <cellStyle name="Normal 2 3 5 3 2 2 2 5" xfId="36087"/>
    <cellStyle name="Normal 2 3 5 3 2 2 3" xfId="5862"/>
    <cellStyle name="Normal 2 3 5 3 2 2 3 2" xfId="13922"/>
    <cellStyle name="Normal 2 3 5 3 2 2 3 2 2" xfId="30042"/>
    <cellStyle name="Normal 2 3 5 3 2 2 3 2 2 2" xfId="62282"/>
    <cellStyle name="Normal 2 3 5 3 2 2 3 2 3" xfId="46162"/>
    <cellStyle name="Normal 2 3 5 3 2 2 3 3" xfId="21982"/>
    <cellStyle name="Normal 2 3 5 3 2 2 3 3 2" xfId="54222"/>
    <cellStyle name="Normal 2 3 5 3 2 2 3 4" xfId="38102"/>
    <cellStyle name="Normal 2 3 5 3 2 2 4" xfId="9892"/>
    <cellStyle name="Normal 2 3 5 3 2 2 4 2" xfId="26012"/>
    <cellStyle name="Normal 2 3 5 3 2 2 4 2 2" xfId="58252"/>
    <cellStyle name="Normal 2 3 5 3 2 2 4 3" xfId="42132"/>
    <cellStyle name="Normal 2 3 5 3 2 2 5" xfId="17952"/>
    <cellStyle name="Normal 2 3 5 3 2 2 5 2" xfId="50192"/>
    <cellStyle name="Normal 2 3 5 3 2 2 6" xfId="34072"/>
    <cellStyle name="Normal 2 3 5 3 2 3" xfId="2839"/>
    <cellStyle name="Normal 2 3 5 3 2 3 2" xfId="6869"/>
    <cellStyle name="Normal 2 3 5 3 2 3 2 2" xfId="14929"/>
    <cellStyle name="Normal 2 3 5 3 2 3 2 2 2" xfId="31049"/>
    <cellStyle name="Normal 2 3 5 3 2 3 2 2 2 2" xfId="63289"/>
    <cellStyle name="Normal 2 3 5 3 2 3 2 2 3" xfId="47169"/>
    <cellStyle name="Normal 2 3 5 3 2 3 2 3" xfId="22989"/>
    <cellStyle name="Normal 2 3 5 3 2 3 2 3 2" xfId="55229"/>
    <cellStyle name="Normal 2 3 5 3 2 3 2 4" xfId="39109"/>
    <cellStyle name="Normal 2 3 5 3 2 3 3" xfId="10899"/>
    <cellStyle name="Normal 2 3 5 3 2 3 3 2" xfId="27019"/>
    <cellStyle name="Normal 2 3 5 3 2 3 3 2 2" xfId="59259"/>
    <cellStyle name="Normal 2 3 5 3 2 3 3 3" xfId="43139"/>
    <cellStyle name="Normal 2 3 5 3 2 3 4" xfId="18959"/>
    <cellStyle name="Normal 2 3 5 3 2 3 4 2" xfId="51199"/>
    <cellStyle name="Normal 2 3 5 3 2 3 5" xfId="35079"/>
    <cellStyle name="Normal 2 3 5 3 2 4" xfId="4854"/>
    <cellStyle name="Normal 2 3 5 3 2 4 2" xfId="12914"/>
    <cellStyle name="Normal 2 3 5 3 2 4 2 2" xfId="29034"/>
    <cellStyle name="Normal 2 3 5 3 2 4 2 2 2" xfId="61274"/>
    <cellStyle name="Normal 2 3 5 3 2 4 2 3" xfId="45154"/>
    <cellStyle name="Normal 2 3 5 3 2 4 3" xfId="20974"/>
    <cellStyle name="Normal 2 3 5 3 2 4 3 2" xfId="53214"/>
    <cellStyle name="Normal 2 3 5 3 2 4 4" xfId="37094"/>
    <cellStyle name="Normal 2 3 5 3 2 5" xfId="8884"/>
    <cellStyle name="Normal 2 3 5 3 2 5 2" xfId="25004"/>
    <cellStyle name="Normal 2 3 5 3 2 5 2 2" xfId="57244"/>
    <cellStyle name="Normal 2 3 5 3 2 5 3" xfId="41124"/>
    <cellStyle name="Normal 2 3 5 3 2 6" xfId="16944"/>
    <cellStyle name="Normal 2 3 5 3 2 6 2" xfId="49184"/>
    <cellStyle name="Normal 2 3 5 3 2 7" xfId="33064"/>
    <cellStyle name="Normal 2 3 5 3 3" xfId="1328"/>
    <cellStyle name="Normal 2 3 5 3 3 2" xfId="3343"/>
    <cellStyle name="Normal 2 3 5 3 3 2 2" xfId="7373"/>
    <cellStyle name="Normal 2 3 5 3 3 2 2 2" xfId="15433"/>
    <cellStyle name="Normal 2 3 5 3 3 2 2 2 2" xfId="31553"/>
    <cellStyle name="Normal 2 3 5 3 3 2 2 2 2 2" xfId="63793"/>
    <cellStyle name="Normal 2 3 5 3 3 2 2 2 3" xfId="47673"/>
    <cellStyle name="Normal 2 3 5 3 3 2 2 3" xfId="23493"/>
    <cellStyle name="Normal 2 3 5 3 3 2 2 3 2" xfId="55733"/>
    <cellStyle name="Normal 2 3 5 3 3 2 2 4" xfId="39613"/>
    <cellStyle name="Normal 2 3 5 3 3 2 3" xfId="11403"/>
    <cellStyle name="Normal 2 3 5 3 3 2 3 2" xfId="27523"/>
    <cellStyle name="Normal 2 3 5 3 3 2 3 2 2" xfId="59763"/>
    <cellStyle name="Normal 2 3 5 3 3 2 3 3" xfId="43643"/>
    <cellStyle name="Normal 2 3 5 3 3 2 4" xfId="19463"/>
    <cellStyle name="Normal 2 3 5 3 3 2 4 2" xfId="51703"/>
    <cellStyle name="Normal 2 3 5 3 3 2 5" xfId="35583"/>
    <cellStyle name="Normal 2 3 5 3 3 3" xfId="5358"/>
    <cellStyle name="Normal 2 3 5 3 3 3 2" xfId="13418"/>
    <cellStyle name="Normal 2 3 5 3 3 3 2 2" xfId="29538"/>
    <cellStyle name="Normal 2 3 5 3 3 3 2 2 2" xfId="61778"/>
    <cellStyle name="Normal 2 3 5 3 3 3 2 3" xfId="45658"/>
    <cellStyle name="Normal 2 3 5 3 3 3 3" xfId="21478"/>
    <cellStyle name="Normal 2 3 5 3 3 3 3 2" xfId="53718"/>
    <cellStyle name="Normal 2 3 5 3 3 3 4" xfId="37598"/>
    <cellStyle name="Normal 2 3 5 3 3 4" xfId="9388"/>
    <cellStyle name="Normal 2 3 5 3 3 4 2" xfId="25508"/>
    <cellStyle name="Normal 2 3 5 3 3 4 2 2" xfId="57748"/>
    <cellStyle name="Normal 2 3 5 3 3 4 3" xfId="41628"/>
    <cellStyle name="Normal 2 3 5 3 3 5" xfId="17448"/>
    <cellStyle name="Normal 2 3 5 3 3 5 2" xfId="49688"/>
    <cellStyle name="Normal 2 3 5 3 3 6" xfId="33568"/>
    <cellStyle name="Normal 2 3 5 3 4" xfId="2335"/>
    <cellStyle name="Normal 2 3 5 3 4 2" xfId="6365"/>
    <cellStyle name="Normal 2 3 5 3 4 2 2" xfId="14425"/>
    <cellStyle name="Normal 2 3 5 3 4 2 2 2" xfId="30545"/>
    <cellStyle name="Normal 2 3 5 3 4 2 2 2 2" xfId="62785"/>
    <cellStyle name="Normal 2 3 5 3 4 2 2 3" xfId="46665"/>
    <cellStyle name="Normal 2 3 5 3 4 2 3" xfId="22485"/>
    <cellStyle name="Normal 2 3 5 3 4 2 3 2" xfId="54725"/>
    <cellStyle name="Normal 2 3 5 3 4 2 4" xfId="38605"/>
    <cellStyle name="Normal 2 3 5 3 4 3" xfId="10395"/>
    <cellStyle name="Normal 2 3 5 3 4 3 2" xfId="26515"/>
    <cellStyle name="Normal 2 3 5 3 4 3 2 2" xfId="58755"/>
    <cellStyle name="Normal 2 3 5 3 4 3 3" xfId="42635"/>
    <cellStyle name="Normal 2 3 5 3 4 4" xfId="18455"/>
    <cellStyle name="Normal 2 3 5 3 4 4 2" xfId="50695"/>
    <cellStyle name="Normal 2 3 5 3 4 5" xfId="34575"/>
    <cellStyle name="Normal 2 3 5 3 5" xfId="4350"/>
    <cellStyle name="Normal 2 3 5 3 5 2" xfId="12410"/>
    <cellStyle name="Normal 2 3 5 3 5 2 2" xfId="28530"/>
    <cellStyle name="Normal 2 3 5 3 5 2 2 2" xfId="60770"/>
    <cellStyle name="Normal 2 3 5 3 5 2 3" xfId="44650"/>
    <cellStyle name="Normal 2 3 5 3 5 3" xfId="20470"/>
    <cellStyle name="Normal 2 3 5 3 5 3 2" xfId="52710"/>
    <cellStyle name="Normal 2 3 5 3 5 4" xfId="36590"/>
    <cellStyle name="Normal 2 3 5 3 6" xfId="8380"/>
    <cellStyle name="Normal 2 3 5 3 6 2" xfId="24500"/>
    <cellStyle name="Normal 2 3 5 3 6 2 2" xfId="56740"/>
    <cellStyle name="Normal 2 3 5 3 6 3" xfId="40620"/>
    <cellStyle name="Normal 2 3 5 3 7" xfId="16440"/>
    <cellStyle name="Normal 2 3 5 3 7 2" xfId="48680"/>
    <cellStyle name="Normal 2 3 5 3 8" xfId="32560"/>
    <cellStyle name="Normal 2 3 5 4" xfId="572"/>
    <cellStyle name="Normal 2 3 5 4 2" xfId="1580"/>
    <cellStyle name="Normal 2 3 5 4 2 2" xfId="3595"/>
    <cellStyle name="Normal 2 3 5 4 2 2 2" xfId="7625"/>
    <cellStyle name="Normal 2 3 5 4 2 2 2 2" xfId="15685"/>
    <cellStyle name="Normal 2 3 5 4 2 2 2 2 2" xfId="31805"/>
    <cellStyle name="Normal 2 3 5 4 2 2 2 2 2 2" xfId="64045"/>
    <cellStyle name="Normal 2 3 5 4 2 2 2 2 3" xfId="47925"/>
    <cellStyle name="Normal 2 3 5 4 2 2 2 3" xfId="23745"/>
    <cellStyle name="Normal 2 3 5 4 2 2 2 3 2" xfId="55985"/>
    <cellStyle name="Normal 2 3 5 4 2 2 2 4" xfId="39865"/>
    <cellStyle name="Normal 2 3 5 4 2 2 3" xfId="11655"/>
    <cellStyle name="Normal 2 3 5 4 2 2 3 2" xfId="27775"/>
    <cellStyle name="Normal 2 3 5 4 2 2 3 2 2" xfId="60015"/>
    <cellStyle name="Normal 2 3 5 4 2 2 3 3" xfId="43895"/>
    <cellStyle name="Normal 2 3 5 4 2 2 4" xfId="19715"/>
    <cellStyle name="Normal 2 3 5 4 2 2 4 2" xfId="51955"/>
    <cellStyle name="Normal 2 3 5 4 2 2 5" xfId="35835"/>
    <cellStyle name="Normal 2 3 5 4 2 3" xfId="5610"/>
    <cellStyle name="Normal 2 3 5 4 2 3 2" xfId="13670"/>
    <cellStyle name="Normal 2 3 5 4 2 3 2 2" xfId="29790"/>
    <cellStyle name="Normal 2 3 5 4 2 3 2 2 2" xfId="62030"/>
    <cellStyle name="Normal 2 3 5 4 2 3 2 3" xfId="45910"/>
    <cellStyle name="Normal 2 3 5 4 2 3 3" xfId="21730"/>
    <cellStyle name="Normal 2 3 5 4 2 3 3 2" xfId="53970"/>
    <cellStyle name="Normal 2 3 5 4 2 3 4" xfId="37850"/>
    <cellStyle name="Normal 2 3 5 4 2 4" xfId="9640"/>
    <cellStyle name="Normal 2 3 5 4 2 4 2" xfId="25760"/>
    <cellStyle name="Normal 2 3 5 4 2 4 2 2" xfId="58000"/>
    <cellStyle name="Normal 2 3 5 4 2 4 3" xfId="41880"/>
    <cellStyle name="Normal 2 3 5 4 2 5" xfId="17700"/>
    <cellStyle name="Normal 2 3 5 4 2 5 2" xfId="49940"/>
    <cellStyle name="Normal 2 3 5 4 2 6" xfId="33820"/>
    <cellStyle name="Normal 2 3 5 4 3" xfId="2587"/>
    <cellStyle name="Normal 2 3 5 4 3 2" xfId="6617"/>
    <cellStyle name="Normal 2 3 5 4 3 2 2" xfId="14677"/>
    <cellStyle name="Normal 2 3 5 4 3 2 2 2" xfId="30797"/>
    <cellStyle name="Normal 2 3 5 4 3 2 2 2 2" xfId="63037"/>
    <cellStyle name="Normal 2 3 5 4 3 2 2 3" xfId="46917"/>
    <cellStyle name="Normal 2 3 5 4 3 2 3" xfId="22737"/>
    <cellStyle name="Normal 2 3 5 4 3 2 3 2" xfId="54977"/>
    <cellStyle name="Normal 2 3 5 4 3 2 4" xfId="38857"/>
    <cellStyle name="Normal 2 3 5 4 3 3" xfId="10647"/>
    <cellStyle name="Normal 2 3 5 4 3 3 2" xfId="26767"/>
    <cellStyle name="Normal 2 3 5 4 3 3 2 2" xfId="59007"/>
    <cellStyle name="Normal 2 3 5 4 3 3 3" xfId="42887"/>
    <cellStyle name="Normal 2 3 5 4 3 4" xfId="18707"/>
    <cellStyle name="Normal 2 3 5 4 3 4 2" xfId="50947"/>
    <cellStyle name="Normal 2 3 5 4 3 5" xfId="34827"/>
    <cellStyle name="Normal 2 3 5 4 4" xfId="4602"/>
    <cellStyle name="Normal 2 3 5 4 4 2" xfId="12662"/>
    <cellStyle name="Normal 2 3 5 4 4 2 2" xfId="28782"/>
    <cellStyle name="Normal 2 3 5 4 4 2 2 2" xfId="61022"/>
    <cellStyle name="Normal 2 3 5 4 4 2 3" xfId="44902"/>
    <cellStyle name="Normal 2 3 5 4 4 3" xfId="20722"/>
    <cellStyle name="Normal 2 3 5 4 4 3 2" xfId="52962"/>
    <cellStyle name="Normal 2 3 5 4 4 4" xfId="36842"/>
    <cellStyle name="Normal 2 3 5 4 5" xfId="8632"/>
    <cellStyle name="Normal 2 3 5 4 5 2" xfId="24752"/>
    <cellStyle name="Normal 2 3 5 4 5 2 2" xfId="56992"/>
    <cellStyle name="Normal 2 3 5 4 5 3" xfId="40872"/>
    <cellStyle name="Normal 2 3 5 4 6" xfId="16692"/>
    <cellStyle name="Normal 2 3 5 4 6 2" xfId="48932"/>
    <cellStyle name="Normal 2 3 5 4 7" xfId="32812"/>
    <cellStyle name="Normal 2 3 5 5" xfId="1076"/>
    <cellStyle name="Normal 2 3 5 5 2" xfId="3091"/>
    <cellStyle name="Normal 2 3 5 5 2 2" xfId="7121"/>
    <cellStyle name="Normal 2 3 5 5 2 2 2" xfId="15181"/>
    <cellStyle name="Normal 2 3 5 5 2 2 2 2" xfId="31301"/>
    <cellStyle name="Normal 2 3 5 5 2 2 2 2 2" xfId="63541"/>
    <cellStyle name="Normal 2 3 5 5 2 2 2 3" xfId="47421"/>
    <cellStyle name="Normal 2 3 5 5 2 2 3" xfId="23241"/>
    <cellStyle name="Normal 2 3 5 5 2 2 3 2" xfId="55481"/>
    <cellStyle name="Normal 2 3 5 5 2 2 4" xfId="39361"/>
    <cellStyle name="Normal 2 3 5 5 2 3" xfId="11151"/>
    <cellStyle name="Normal 2 3 5 5 2 3 2" xfId="27271"/>
    <cellStyle name="Normal 2 3 5 5 2 3 2 2" xfId="59511"/>
    <cellStyle name="Normal 2 3 5 5 2 3 3" xfId="43391"/>
    <cellStyle name="Normal 2 3 5 5 2 4" xfId="19211"/>
    <cellStyle name="Normal 2 3 5 5 2 4 2" xfId="51451"/>
    <cellStyle name="Normal 2 3 5 5 2 5" xfId="35331"/>
    <cellStyle name="Normal 2 3 5 5 3" xfId="5106"/>
    <cellStyle name="Normal 2 3 5 5 3 2" xfId="13166"/>
    <cellStyle name="Normal 2 3 5 5 3 2 2" xfId="29286"/>
    <cellStyle name="Normal 2 3 5 5 3 2 2 2" xfId="61526"/>
    <cellStyle name="Normal 2 3 5 5 3 2 3" xfId="45406"/>
    <cellStyle name="Normal 2 3 5 5 3 3" xfId="21226"/>
    <cellStyle name="Normal 2 3 5 5 3 3 2" xfId="53466"/>
    <cellStyle name="Normal 2 3 5 5 3 4" xfId="37346"/>
    <cellStyle name="Normal 2 3 5 5 4" xfId="9136"/>
    <cellStyle name="Normal 2 3 5 5 4 2" xfId="25256"/>
    <cellStyle name="Normal 2 3 5 5 4 2 2" xfId="57496"/>
    <cellStyle name="Normal 2 3 5 5 4 3" xfId="41376"/>
    <cellStyle name="Normal 2 3 5 5 5" xfId="17196"/>
    <cellStyle name="Normal 2 3 5 5 5 2" xfId="49436"/>
    <cellStyle name="Normal 2 3 5 5 6" xfId="33316"/>
    <cellStyle name="Normal 2 3 5 6" xfId="2083"/>
    <cellStyle name="Normal 2 3 5 6 2" xfId="6113"/>
    <cellStyle name="Normal 2 3 5 6 2 2" xfId="14173"/>
    <cellStyle name="Normal 2 3 5 6 2 2 2" xfId="30293"/>
    <cellStyle name="Normal 2 3 5 6 2 2 2 2" xfId="62533"/>
    <cellStyle name="Normal 2 3 5 6 2 2 3" xfId="46413"/>
    <cellStyle name="Normal 2 3 5 6 2 3" xfId="22233"/>
    <cellStyle name="Normal 2 3 5 6 2 3 2" xfId="54473"/>
    <cellStyle name="Normal 2 3 5 6 2 4" xfId="38353"/>
    <cellStyle name="Normal 2 3 5 6 3" xfId="10143"/>
    <cellStyle name="Normal 2 3 5 6 3 2" xfId="26263"/>
    <cellStyle name="Normal 2 3 5 6 3 2 2" xfId="58503"/>
    <cellStyle name="Normal 2 3 5 6 3 3" xfId="42383"/>
    <cellStyle name="Normal 2 3 5 6 4" xfId="18203"/>
    <cellStyle name="Normal 2 3 5 6 4 2" xfId="50443"/>
    <cellStyle name="Normal 2 3 5 6 5" xfId="34323"/>
    <cellStyle name="Normal 2 3 5 7" xfId="4098"/>
    <cellStyle name="Normal 2 3 5 7 2" xfId="12158"/>
    <cellStyle name="Normal 2 3 5 7 2 2" xfId="28278"/>
    <cellStyle name="Normal 2 3 5 7 2 2 2" xfId="60518"/>
    <cellStyle name="Normal 2 3 5 7 2 3" xfId="44398"/>
    <cellStyle name="Normal 2 3 5 7 3" xfId="20218"/>
    <cellStyle name="Normal 2 3 5 7 3 2" xfId="52458"/>
    <cellStyle name="Normal 2 3 5 7 4" xfId="36338"/>
    <cellStyle name="Normal 2 3 5 8" xfId="8128"/>
    <cellStyle name="Normal 2 3 5 8 2" xfId="24248"/>
    <cellStyle name="Normal 2 3 5 8 2 2" xfId="56488"/>
    <cellStyle name="Normal 2 3 5 8 3" xfId="40368"/>
    <cellStyle name="Normal 2 3 5 9" xfId="16188"/>
    <cellStyle name="Normal 2 3 5 9 2" xfId="48428"/>
    <cellStyle name="Normal 2 3 6" xfId="131"/>
    <cellStyle name="Normal 2 3 6 2" xfId="383"/>
    <cellStyle name="Normal 2 3 6 2 2" xfId="887"/>
    <cellStyle name="Normal 2 3 6 2 2 2" xfId="1895"/>
    <cellStyle name="Normal 2 3 6 2 2 2 2" xfId="3910"/>
    <cellStyle name="Normal 2 3 6 2 2 2 2 2" xfId="7940"/>
    <cellStyle name="Normal 2 3 6 2 2 2 2 2 2" xfId="16000"/>
    <cellStyle name="Normal 2 3 6 2 2 2 2 2 2 2" xfId="32120"/>
    <cellStyle name="Normal 2 3 6 2 2 2 2 2 2 2 2" xfId="64360"/>
    <cellStyle name="Normal 2 3 6 2 2 2 2 2 2 3" xfId="48240"/>
    <cellStyle name="Normal 2 3 6 2 2 2 2 2 3" xfId="24060"/>
    <cellStyle name="Normal 2 3 6 2 2 2 2 2 3 2" xfId="56300"/>
    <cellStyle name="Normal 2 3 6 2 2 2 2 2 4" xfId="40180"/>
    <cellStyle name="Normal 2 3 6 2 2 2 2 3" xfId="11970"/>
    <cellStyle name="Normal 2 3 6 2 2 2 2 3 2" xfId="28090"/>
    <cellStyle name="Normal 2 3 6 2 2 2 2 3 2 2" xfId="60330"/>
    <cellStyle name="Normal 2 3 6 2 2 2 2 3 3" xfId="44210"/>
    <cellStyle name="Normal 2 3 6 2 2 2 2 4" xfId="20030"/>
    <cellStyle name="Normal 2 3 6 2 2 2 2 4 2" xfId="52270"/>
    <cellStyle name="Normal 2 3 6 2 2 2 2 5" xfId="36150"/>
    <cellStyle name="Normal 2 3 6 2 2 2 3" xfId="5925"/>
    <cellStyle name="Normal 2 3 6 2 2 2 3 2" xfId="13985"/>
    <cellStyle name="Normal 2 3 6 2 2 2 3 2 2" xfId="30105"/>
    <cellStyle name="Normal 2 3 6 2 2 2 3 2 2 2" xfId="62345"/>
    <cellStyle name="Normal 2 3 6 2 2 2 3 2 3" xfId="46225"/>
    <cellStyle name="Normal 2 3 6 2 2 2 3 3" xfId="22045"/>
    <cellStyle name="Normal 2 3 6 2 2 2 3 3 2" xfId="54285"/>
    <cellStyle name="Normal 2 3 6 2 2 2 3 4" xfId="38165"/>
    <cellStyle name="Normal 2 3 6 2 2 2 4" xfId="9955"/>
    <cellStyle name="Normal 2 3 6 2 2 2 4 2" xfId="26075"/>
    <cellStyle name="Normal 2 3 6 2 2 2 4 2 2" xfId="58315"/>
    <cellStyle name="Normal 2 3 6 2 2 2 4 3" xfId="42195"/>
    <cellStyle name="Normal 2 3 6 2 2 2 5" xfId="18015"/>
    <cellStyle name="Normal 2 3 6 2 2 2 5 2" xfId="50255"/>
    <cellStyle name="Normal 2 3 6 2 2 2 6" xfId="34135"/>
    <cellStyle name="Normal 2 3 6 2 2 3" xfId="2902"/>
    <cellStyle name="Normal 2 3 6 2 2 3 2" xfId="6932"/>
    <cellStyle name="Normal 2 3 6 2 2 3 2 2" xfId="14992"/>
    <cellStyle name="Normal 2 3 6 2 2 3 2 2 2" xfId="31112"/>
    <cellStyle name="Normal 2 3 6 2 2 3 2 2 2 2" xfId="63352"/>
    <cellStyle name="Normal 2 3 6 2 2 3 2 2 3" xfId="47232"/>
    <cellStyle name="Normal 2 3 6 2 2 3 2 3" xfId="23052"/>
    <cellStyle name="Normal 2 3 6 2 2 3 2 3 2" xfId="55292"/>
    <cellStyle name="Normal 2 3 6 2 2 3 2 4" xfId="39172"/>
    <cellStyle name="Normal 2 3 6 2 2 3 3" xfId="10962"/>
    <cellStyle name="Normal 2 3 6 2 2 3 3 2" xfId="27082"/>
    <cellStyle name="Normal 2 3 6 2 2 3 3 2 2" xfId="59322"/>
    <cellStyle name="Normal 2 3 6 2 2 3 3 3" xfId="43202"/>
    <cellStyle name="Normal 2 3 6 2 2 3 4" xfId="19022"/>
    <cellStyle name="Normal 2 3 6 2 2 3 4 2" xfId="51262"/>
    <cellStyle name="Normal 2 3 6 2 2 3 5" xfId="35142"/>
    <cellStyle name="Normal 2 3 6 2 2 4" xfId="4917"/>
    <cellStyle name="Normal 2 3 6 2 2 4 2" xfId="12977"/>
    <cellStyle name="Normal 2 3 6 2 2 4 2 2" xfId="29097"/>
    <cellStyle name="Normal 2 3 6 2 2 4 2 2 2" xfId="61337"/>
    <cellStyle name="Normal 2 3 6 2 2 4 2 3" xfId="45217"/>
    <cellStyle name="Normal 2 3 6 2 2 4 3" xfId="21037"/>
    <cellStyle name="Normal 2 3 6 2 2 4 3 2" xfId="53277"/>
    <cellStyle name="Normal 2 3 6 2 2 4 4" xfId="37157"/>
    <cellStyle name="Normal 2 3 6 2 2 5" xfId="8947"/>
    <cellStyle name="Normal 2 3 6 2 2 5 2" xfId="25067"/>
    <cellStyle name="Normal 2 3 6 2 2 5 2 2" xfId="57307"/>
    <cellStyle name="Normal 2 3 6 2 2 5 3" xfId="41187"/>
    <cellStyle name="Normal 2 3 6 2 2 6" xfId="17007"/>
    <cellStyle name="Normal 2 3 6 2 2 6 2" xfId="49247"/>
    <cellStyle name="Normal 2 3 6 2 2 7" xfId="33127"/>
    <cellStyle name="Normal 2 3 6 2 3" xfId="1391"/>
    <cellStyle name="Normal 2 3 6 2 3 2" xfId="3406"/>
    <cellStyle name="Normal 2 3 6 2 3 2 2" xfId="7436"/>
    <cellStyle name="Normal 2 3 6 2 3 2 2 2" xfId="15496"/>
    <cellStyle name="Normal 2 3 6 2 3 2 2 2 2" xfId="31616"/>
    <cellStyle name="Normal 2 3 6 2 3 2 2 2 2 2" xfId="63856"/>
    <cellStyle name="Normal 2 3 6 2 3 2 2 2 3" xfId="47736"/>
    <cellStyle name="Normal 2 3 6 2 3 2 2 3" xfId="23556"/>
    <cellStyle name="Normal 2 3 6 2 3 2 2 3 2" xfId="55796"/>
    <cellStyle name="Normal 2 3 6 2 3 2 2 4" xfId="39676"/>
    <cellStyle name="Normal 2 3 6 2 3 2 3" xfId="11466"/>
    <cellStyle name="Normal 2 3 6 2 3 2 3 2" xfId="27586"/>
    <cellStyle name="Normal 2 3 6 2 3 2 3 2 2" xfId="59826"/>
    <cellStyle name="Normal 2 3 6 2 3 2 3 3" xfId="43706"/>
    <cellStyle name="Normal 2 3 6 2 3 2 4" xfId="19526"/>
    <cellStyle name="Normal 2 3 6 2 3 2 4 2" xfId="51766"/>
    <cellStyle name="Normal 2 3 6 2 3 2 5" xfId="35646"/>
    <cellStyle name="Normal 2 3 6 2 3 3" xfId="5421"/>
    <cellStyle name="Normal 2 3 6 2 3 3 2" xfId="13481"/>
    <cellStyle name="Normal 2 3 6 2 3 3 2 2" xfId="29601"/>
    <cellStyle name="Normal 2 3 6 2 3 3 2 2 2" xfId="61841"/>
    <cellStyle name="Normal 2 3 6 2 3 3 2 3" xfId="45721"/>
    <cellStyle name="Normal 2 3 6 2 3 3 3" xfId="21541"/>
    <cellStyle name="Normal 2 3 6 2 3 3 3 2" xfId="53781"/>
    <cellStyle name="Normal 2 3 6 2 3 3 4" xfId="37661"/>
    <cellStyle name="Normal 2 3 6 2 3 4" xfId="9451"/>
    <cellStyle name="Normal 2 3 6 2 3 4 2" xfId="25571"/>
    <cellStyle name="Normal 2 3 6 2 3 4 2 2" xfId="57811"/>
    <cellStyle name="Normal 2 3 6 2 3 4 3" xfId="41691"/>
    <cellStyle name="Normal 2 3 6 2 3 5" xfId="17511"/>
    <cellStyle name="Normal 2 3 6 2 3 5 2" xfId="49751"/>
    <cellStyle name="Normal 2 3 6 2 3 6" xfId="33631"/>
    <cellStyle name="Normal 2 3 6 2 4" xfId="2398"/>
    <cellStyle name="Normal 2 3 6 2 4 2" xfId="6428"/>
    <cellStyle name="Normal 2 3 6 2 4 2 2" xfId="14488"/>
    <cellStyle name="Normal 2 3 6 2 4 2 2 2" xfId="30608"/>
    <cellStyle name="Normal 2 3 6 2 4 2 2 2 2" xfId="62848"/>
    <cellStyle name="Normal 2 3 6 2 4 2 2 3" xfId="46728"/>
    <cellStyle name="Normal 2 3 6 2 4 2 3" xfId="22548"/>
    <cellStyle name="Normal 2 3 6 2 4 2 3 2" xfId="54788"/>
    <cellStyle name="Normal 2 3 6 2 4 2 4" xfId="38668"/>
    <cellStyle name="Normal 2 3 6 2 4 3" xfId="10458"/>
    <cellStyle name="Normal 2 3 6 2 4 3 2" xfId="26578"/>
    <cellStyle name="Normal 2 3 6 2 4 3 2 2" xfId="58818"/>
    <cellStyle name="Normal 2 3 6 2 4 3 3" xfId="42698"/>
    <cellStyle name="Normal 2 3 6 2 4 4" xfId="18518"/>
    <cellStyle name="Normal 2 3 6 2 4 4 2" xfId="50758"/>
    <cellStyle name="Normal 2 3 6 2 4 5" xfId="34638"/>
    <cellStyle name="Normal 2 3 6 2 5" xfId="4413"/>
    <cellStyle name="Normal 2 3 6 2 5 2" xfId="12473"/>
    <cellStyle name="Normal 2 3 6 2 5 2 2" xfId="28593"/>
    <cellStyle name="Normal 2 3 6 2 5 2 2 2" xfId="60833"/>
    <cellStyle name="Normal 2 3 6 2 5 2 3" xfId="44713"/>
    <cellStyle name="Normal 2 3 6 2 5 3" xfId="20533"/>
    <cellStyle name="Normal 2 3 6 2 5 3 2" xfId="52773"/>
    <cellStyle name="Normal 2 3 6 2 5 4" xfId="36653"/>
    <cellStyle name="Normal 2 3 6 2 6" xfId="8443"/>
    <cellStyle name="Normal 2 3 6 2 6 2" xfId="24563"/>
    <cellStyle name="Normal 2 3 6 2 6 2 2" xfId="56803"/>
    <cellStyle name="Normal 2 3 6 2 6 3" xfId="40683"/>
    <cellStyle name="Normal 2 3 6 2 7" xfId="16503"/>
    <cellStyle name="Normal 2 3 6 2 7 2" xfId="48743"/>
    <cellStyle name="Normal 2 3 6 2 8" xfId="32623"/>
    <cellStyle name="Normal 2 3 6 3" xfId="635"/>
    <cellStyle name="Normal 2 3 6 3 2" xfId="1643"/>
    <cellStyle name="Normal 2 3 6 3 2 2" xfId="3658"/>
    <cellStyle name="Normal 2 3 6 3 2 2 2" xfId="7688"/>
    <cellStyle name="Normal 2 3 6 3 2 2 2 2" xfId="15748"/>
    <cellStyle name="Normal 2 3 6 3 2 2 2 2 2" xfId="31868"/>
    <cellStyle name="Normal 2 3 6 3 2 2 2 2 2 2" xfId="64108"/>
    <cellStyle name="Normal 2 3 6 3 2 2 2 2 3" xfId="47988"/>
    <cellStyle name="Normal 2 3 6 3 2 2 2 3" xfId="23808"/>
    <cellStyle name="Normal 2 3 6 3 2 2 2 3 2" xfId="56048"/>
    <cellStyle name="Normal 2 3 6 3 2 2 2 4" xfId="39928"/>
    <cellStyle name="Normal 2 3 6 3 2 2 3" xfId="11718"/>
    <cellStyle name="Normal 2 3 6 3 2 2 3 2" xfId="27838"/>
    <cellStyle name="Normal 2 3 6 3 2 2 3 2 2" xfId="60078"/>
    <cellStyle name="Normal 2 3 6 3 2 2 3 3" xfId="43958"/>
    <cellStyle name="Normal 2 3 6 3 2 2 4" xfId="19778"/>
    <cellStyle name="Normal 2 3 6 3 2 2 4 2" xfId="52018"/>
    <cellStyle name="Normal 2 3 6 3 2 2 5" xfId="35898"/>
    <cellStyle name="Normal 2 3 6 3 2 3" xfId="5673"/>
    <cellStyle name="Normal 2 3 6 3 2 3 2" xfId="13733"/>
    <cellStyle name="Normal 2 3 6 3 2 3 2 2" xfId="29853"/>
    <cellStyle name="Normal 2 3 6 3 2 3 2 2 2" xfId="62093"/>
    <cellStyle name="Normal 2 3 6 3 2 3 2 3" xfId="45973"/>
    <cellStyle name="Normal 2 3 6 3 2 3 3" xfId="21793"/>
    <cellStyle name="Normal 2 3 6 3 2 3 3 2" xfId="54033"/>
    <cellStyle name="Normal 2 3 6 3 2 3 4" xfId="37913"/>
    <cellStyle name="Normal 2 3 6 3 2 4" xfId="9703"/>
    <cellStyle name="Normal 2 3 6 3 2 4 2" xfId="25823"/>
    <cellStyle name="Normal 2 3 6 3 2 4 2 2" xfId="58063"/>
    <cellStyle name="Normal 2 3 6 3 2 4 3" xfId="41943"/>
    <cellStyle name="Normal 2 3 6 3 2 5" xfId="17763"/>
    <cellStyle name="Normal 2 3 6 3 2 5 2" xfId="50003"/>
    <cellStyle name="Normal 2 3 6 3 2 6" xfId="33883"/>
    <cellStyle name="Normal 2 3 6 3 3" xfId="2650"/>
    <cellStyle name="Normal 2 3 6 3 3 2" xfId="6680"/>
    <cellStyle name="Normal 2 3 6 3 3 2 2" xfId="14740"/>
    <cellStyle name="Normal 2 3 6 3 3 2 2 2" xfId="30860"/>
    <cellStyle name="Normal 2 3 6 3 3 2 2 2 2" xfId="63100"/>
    <cellStyle name="Normal 2 3 6 3 3 2 2 3" xfId="46980"/>
    <cellStyle name="Normal 2 3 6 3 3 2 3" xfId="22800"/>
    <cellStyle name="Normal 2 3 6 3 3 2 3 2" xfId="55040"/>
    <cellStyle name="Normal 2 3 6 3 3 2 4" xfId="38920"/>
    <cellStyle name="Normal 2 3 6 3 3 3" xfId="10710"/>
    <cellStyle name="Normal 2 3 6 3 3 3 2" xfId="26830"/>
    <cellStyle name="Normal 2 3 6 3 3 3 2 2" xfId="59070"/>
    <cellStyle name="Normal 2 3 6 3 3 3 3" xfId="42950"/>
    <cellStyle name="Normal 2 3 6 3 3 4" xfId="18770"/>
    <cellStyle name="Normal 2 3 6 3 3 4 2" xfId="51010"/>
    <cellStyle name="Normal 2 3 6 3 3 5" xfId="34890"/>
    <cellStyle name="Normal 2 3 6 3 4" xfId="4665"/>
    <cellStyle name="Normal 2 3 6 3 4 2" xfId="12725"/>
    <cellStyle name="Normal 2 3 6 3 4 2 2" xfId="28845"/>
    <cellStyle name="Normal 2 3 6 3 4 2 2 2" xfId="61085"/>
    <cellStyle name="Normal 2 3 6 3 4 2 3" xfId="44965"/>
    <cellStyle name="Normal 2 3 6 3 4 3" xfId="20785"/>
    <cellStyle name="Normal 2 3 6 3 4 3 2" xfId="53025"/>
    <cellStyle name="Normal 2 3 6 3 4 4" xfId="36905"/>
    <cellStyle name="Normal 2 3 6 3 5" xfId="8695"/>
    <cellStyle name="Normal 2 3 6 3 5 2" xfId="24815"/>
    <cellStyle name="Normal 2 3 6 3 5 2 2" xfId="57055"/>
    <cellStyle name="Normal 2 3 6 3 5 3" xfId="40935"/>
    <cellStyle name="Normal 2 3 6 3 6" xfId="16755"/>
    <cellStyle name="Normal 2 3 6 3 6 2" xfId="48995"/>
    <cellStyle name="Normal 2 3 6 3 7" xfId="32875"/>
    <cellStyle name="Normal 2 3 6 4" xfId="1139"/>
    <cellStyle name="Normal 2 3 6 4 2" xfId="3154"/>
    <cellStyle name="Normal 2 3 6 4 2 2" xfId="7184"/>
    <cellStyle name="Normal 2 3 6 4 2 2 2" xfId="15244"/>
    <cellStyle name="Normal 2 3 6 4 2 2 2 2" xfId="31364"/>
    <cellStyle name="Normal 2 3 6 4 2 2 2 2 2" xfId="63604"/>
    <cellStyle name="Normal 2 3 6 4 2 2 2 3" xfId="47484"/>
    <cellStyle name="Normal 2 3 6 4 2 2 3" xfId="23304"/>
    <cellStyle name="Normal 2 3 6 4 2 2 3 2" xfId="55544"/>
    <cellStyle name="Normal 2 3 6 4 2 2 4" xfId="39424"/>
    <cellStyle name="Normal 2 3 6 4 2 3" xfId="11214"/>
    <cellStyle name="Normal 2 3 6 4 2 3 2" xfId="27334"/>
    <cellStyle name="Normal 2 3 6 4 2 3 2 2" xfId="59574"/>
    <cellStyle name="Normal 2 3 6 4 2 3 3" xfId="43454"/>
    <cellStyle name="Normal 2 3 6 4 2 4" xfId="19274"/>
    <cellStyle name="Normal 2 3 6 4 2 4 2" xfId="51514"/>
    <cellStyle name="Normal 2 3 6 4 2 5" xfId="35394"/>
    <cellStyle name="Normal 2 3 6 4 3" xfId="5169"/>
    <cellStyle name="Normal 2 3 6 4 3 2" xfId="13229"/>
    <cellStyle name="Normal 2 3 6 4 3 2 2" xfId="29349"/>
    <cellStyle name="Normal 2 3 6 4 3 2 2 2" xfId="61589"/>
    <cellStyle name="Normal 2 3 6 4 3 2 3" xfId="45469"/>
    <cellStyle name="Normal 2 3 6 4 3 3" xfId="21289"/>
    <cellStyle name="Normal 2 3 6 4 3 3 2" xfId="53529"/>
    <cellStyle name="Normal 2 3 6 4 3 4" xfId="37409"/>
    <cellStyle name="Normal 2 3 6 4 4" xfId="9199"/>
    <cellStyle name="Normal 2 3 6 4 4 2" xfId="25319"/>
    <cellStyle name="Normal 2 3 6 4 4 2 2" xfId="57559"/>
    <cellStyle name="Normal 2 3 6 4 4 3" xfId="41439"/>
    <cellStyle name="Normal 2 3 6 4 5" xfId="17259"/>
    <cellStyle name="Normal 2 3 6 4 5 2" xfId="49499"/>
    <cellStyle name="Normal 2 3 6 4 6" xfId="33379"/>
    <cellStyle name="Normal 2 3 6 5" xfId="2146"/>
    <cellStyle name="Normal 2 3 6 5 2" xfId="6176"/>
    <cellStyle name="Normal 2 3 6 5 2 2" xfId="14236"/>
    <cellStyle name="Normal 2 3 6 5 2 2 2" xfId="30356"/>
    <cellStyle name="Normal 2 3 6 5 2 2 2 2" xfId="62596"/>
    <cellStyle name="Normal 2 3 6 5 2 2 3" xfId="46476"/>
    <cellStyle name="Normal 2 3 6 5 2 3" xfId="22296"/>
    <cellStyle name="Normal 2 3 6 5 2 3 2" xfId="54536"/>
    <cellStyle name="Normal 2 3 6 5 2 4" xfId="38416"/>
    <cellStyle name="Normal 2 3 6 5 3" xfId="10206"/>
    <cellStyle name="Normal 2 3 6 5 3 2" xfId="26326"/>
    <cellStyle name="Normal 2 3 6 5 3 2 2" xfId="58566"/>
    <cellStyle name="Normal 2 3 6 5 3 3" xfId="42446"/>
    <cellStyle name="Normal 2 3 6 5 4" xfId="18266"/>
    <cellStyle name="Normal 2 3 6 5 4 2" xfId="50506"/>
    <cellStyle name="Normal 2 3 6 5 5" xfId="34386"/>
    <cellStyle name="Normal 2 3 6 6" xfId="4161"/>
    <cellStyle name="Normal 2 3 6 6 2" xfId="12221"/>
    <cellStyle name="Normal 2 3 6 6 2 2" xfId="28341"/>
    <cellStyle name="Normal 2 3 6 6 2 2 2" xfId="60581"/>
    <cellStyle name="Normal 2 3 6 6 2 3" xfId="44461"/>
    <cellStyle name="Normal 2 3 6 6 3" xfId="20281"/>
    <cellStyle name="Normal 2 3 6 6 3 2" xfId="52521"/>
    <cellStyle name="Normal 2 3 6 6 4" xfId="36401"/>
    <cellStyle name="Normal 2 3 6 7" xfId="8191"/>
    <cellStyle name="Normal 2 3 6 7 2" xfId="24311"/>
    <cellStyle name="Normal 2 3 6 7 2 2" xfId="56551"/>
    <cellStyle name="Normal 2 3 6 7 3" xfId="40431"/>
    <cellStyle name="Normal 2 3 6 8" xfId="16251"/>
    <cellStyle name="Normal 2 3 6 8 2" xfId="48491"/>
    <cellStyle name="Normal 2 3 6 9" xfId="32371"/>
    <cellStyle name="Normal 2 3 7" xfId="257"/>
    <cellStyle name="Normal 2 3 7 2" xfId="761"/>
    <cellStyle name="Normal 2 3 7 2 2" xfId="1769"/>
    <cellStyle name="Normal 2 3 7 2 2 2" xfId="3784"/>
    <cellStyle name="Normal 2 3 7 2 2 2 2" xfId="7814"/>
    <cellStyle name="Normal 2 3 7 2 2 2 2 2" xfId="15874"/>
    <cellStyle name="Normal 2 3 7 2 2 2 2 2 2" xfId="31994"/>
    <cellStyle name="Normal 2 3 7 2 2 2 2 2 2 2" xfId="64234"/>
    <cellStyle name="Normal 2 3 7 2 2 2 2 2 3" xfId="48114"/>
    <cellStyle name="Normal 2 3 7 2 2 2 2 3" xfId="23934"/>
    <cellStyle name="Normal 2 3 7 2 2 2 2 3 2" xfId="56174"/>
    <cellStyle name="Normal 2 3 7 2 2 2 2 4" xfId="40054"/>
    <cellStyle name="Normal 2 3 7 2 2 2 3" xfId="11844"/>
    <cellStyle name="Normal 2 3 7 2 2 2 3 2" xfId="27964"/>
    <cellStyle name="Normal 2 3 7 2 2 2 3 2 2" xfId="60204"/>
    <cellStyle name="Normal 2 3 7 2 2 2 3 3" xfId="44084"/>
    <cellStyle name="Normal 2 3 7 2 2 2 4" xfId="19904"/>
    <cellStyle name="Normal 2 3 7 2 2 2 4 2" xfId="52144"/>
    <cellStyle name="Normal 2 3 7 2 2 2 5" xfId="36024"/>
    <cellStyle name="Normal 2 3 7 2 2 3" xfId="5799"/>
    <cellStyle name="Normal 2 3 7 2 2 3 2" xfId="13859"/>
    <cellStyle name="Normal 2 3 7 2 2 3 2 2" xfId="29979"/>
    <cellStyle name="Normal 2 3 7 2 2 3 2 2 2" xfId="62219"/>
    <cellStyle name="Normal 2 3 7 2 2 3 2 3" xfId="46099"/>
    <cellStyle name="Normal 2 3 7 2 2 3 3" xfId="21919"/>
    <cellStyle name="Normal 2 3 7 2 2 3 3 2" xfId="54159"/>
    <cellStyle name="Normal 2 3 7 2 2 3 4" xfId="38039"/>
    <cellStyle name="Normal 2 3 7 2 2 4" xfId="9829"/>
    <cellStyle name="Normal 2 3 7 2 2 4 2" xfId="25949"/>
    <cellStyle name="Normal 2 3 7 2 2 4 2 2" xfId="58189"/>
    <cellStyle name="Normal 2 3 7 2 2 4 3" xfId="42069"/>
    <cellStyle name="Normal 2 3 7 2 2 5" xfId="17889"/>
    <cellStyle name="Normal 2 3 7 2 2 5 2" xfId="50129"/>
    <cellStyle name="Normal 2 3 7 2 2 6" xfId="34009"/>
    <cellStyle name="Normal 2 3 7 2 3" xfId="2776"/>
    <cellStyle name="Normal 2 3 7 2 3 2" xfId="6806"/>
    <cellStyle name="Normal 2 3 7 2 3 2 2" xfId="14866"/>
    <cellStyle name="Normal 2 3 7 2 3 2 2 2" xfId="30986"/>
    <cellStyle name="Normal 2 3 7 2 3 2 2 2 2" xfId="63226"/>
    <cellStyle name="Normal 2 3 7 2 3 2 2 3" xfId="47106"/>
    <cellStyle name="Normal 2 3 7 2 3 2 3" xfId="22926"/>
    <cellStyle name="Normal 2 3 7 2 3 2 3 2" xfId="55166"/>
    <cellStyle name="Normal 2 3 7 2 3 2 4" xfId="39046"/>
    <cellStyle name="Normal 2 3 7 2 3 3" xfId="10836"/>
    <cellStyle name="Normal 2 3 7 2 3 3 2" xfId="26956"/>
    <cellStyle name="Normal 2 3 7 2 3 3 2 2" xfId="59196"/>
    <cellStyle name="Normal 2 3 7 2 3 3 3" xfId="43076"/>
    <cellStyle name="Normal 2 3 7 2 3 4" xfId="18896"/>
    <cellStyle name="Normal 2 3 7 2 3 4 2" xfId="51136"/>
    <cellStyle name="Normal 2 3 7 2 3 5" xfId="35016"/>
    <cellStyle name="Normal 2 3 7 2 4" xfId="4791"/>
    <cellStyle name="Normal 2 3 7 2 4 2" xfId="12851"/>
    <cellStyle name="Normal 2 3 7 2 4 2 2" xfId="28971"/>
    <cellStyle name="Normal 2 3 7 2 4 2 2 2" xfId="61211"/>
    <cellStyle name="Normal 2 3 7 2 4 2 3" xfId="45091"/>
    <cellStyle name="Normal 2 3 7 2 4 3" xfId="20911"/>
    <cellStyle name="Normal 2 3 7 2 4 3 2" xfId="53151"/>
    <cellStyle name="Normal 2 3 7 2 4 4" xfId="37031"/>
    <cellStyle name="Normal 2 3 7 2 5" xfId="8821"/>
    <cellStyle name="Normal 2 3 7 2 5 2" xfId="24941"/>
    <cellStyle name="Normal 2 3 7 2 5 2 2" xfId="57181"/>
    <cellStyle name="Normal 2 3 7 2 5 3" xfId="41061"/>
    <cellStyle name="Normal 2 3 7 2 6" xfId="16881"/>
    <cellStyle name="Normal 2 3 7 2 6 2" xfId="49121"/>
    <cellStyle name="Normal 2 3 7 2 7" xfId="33001"/>
    <cellStyle name="Normal 2 3 7 3" xfId="1265"/>
    <cellStyle name="Normal 2 3 7 3 2" xfId="3280"/>
    <cellStyle name="Normal 2 3 7 3 2 2" xfId="7310"/>
    <cellStyle name="Normal 2 3 7 3 2 2 2" xfId="15370"/>
    <cellStyle name="Normal 2 3 7 3 2 2 2 2" xfId="31490"/>
    <cellStyle name="Normal 2 3 7 3 2 2 2 2 2" xfId="63730"/>
    <cellStyle name="Normal 2 3 7 3 2 2 2 3" xfId="47610"/>
    <cellStyle name="Normal 2 3 7 3 2 2 3" xfId="23430"/>
    <cellStyle name="Normal 2 3 7 3 2 2 3 2" xfId="55670"/>
    <cellStyle name="Normal 2 3 7 3 2 2 4" xfId="39550"/>
    <cellStyle name="Normal 2 3 7 3 2 3" xfId="11340"/>
    <cellStyle name="Normal 2 3 7 3 2 3 2" xfId="27460"/>
    <cellStyle name="Normal 2 3 7 3 2 3 2 2" xfId="59700"/>
    <cellStyle name="Normal 2 3 7 3 2 3 3" xfId="43580"/>
    <cellStyle name="Normal 2 3 7 3 2 4" xfId="19400"/>
    <cellStyle name="Normal 2 3 7 3 2 4 2" xfId="51640"/>
    <cellStyle name="Normal 2 3 7 3 2 5" xfId="35520"/>
    <cellStyle name="Normal 2 3 7 3 3" xfId="5295"/>
    <cellStyle name="Normal 2 3 7 3 3 2" xfId="13355"/>
    <cellStyle name="Normal 2 3 7 3 3 2 2" xfId="29475"/>
    <cellStyle name="Normal 2 3 7 3 3 2 2 2" xfId="61715"/>
    <cellStyle name="Normal 2 3 7 3 3 2 3" xfId="45595"/>
    <cellStyle name="Normal 2 3 7 3 3 3" xfId="21415"/>
    <cellStyle name="Normal 2 3 7 3 3 3 2" xfId="53655"/>
    <cellStyle name="Normal 2 3 7 3 3 4" xfId="37535"/>
    <cellStyle name="Normal 2 3 7 3 4" xfId="9325"/>
    <cellStyle name="Normal 2 3 7 3 4 2" xfId="25445"/>
    <cellStyle name="Normal 2 3 7 3 4 2 2" xfId="57685"/>
    <cellStyle name="Normal 2 3 7 3 4 3" xfId="41565"/>
    <cellStyle name="Normal 2 3 7 3 5" xfId="17385"/>
    <cellStyle name="Normal 2 3 7 3 5 2" xfId="49625"/>
    <cellStyle name="Normal 2 3 7 3 6" xfId="33505"/>
    <cellStyle name="Normal 2 3 7 4" xfId="2272"/>
    <cellStyle name="Normal 2 3 7 4 2" xfId="6302"/>
    <cellStyle name="Normal 2 3 7 4 2 2" xfId="14362"/>
    <cellStyle name="Normal 2 3 7 4 2 2 2" xfId="30482"/>
    <cellStyle name="Normal 2 3 7 4 2 2 2 2" xfId="62722"/>
    <cellStyle name="Normal 2 3 7 4 2 2 3" xfId="46602"/>
    <cellStyle name="Normal 2 3 7 4 2 3" xfId="22422"/>
    <cellStyle name="Normal 2 3 7 4 2 3 2" xfId="54662"/>
    <cellStyle name="Normal 2 3 7 4 2 4" xfId="38542"/>
    <cellStyle name="Normal 2 3 7 4 3" xfId="10332"/>
    <cellStyle name="Normal 2 3 7 4 3 2" xfId="26452"/>
    <cellStyle name="Normal 2 3 7 4 3 2 2" xfId="58692"/>
    <cellStyle name="Normal 2 3 7 4 3 3" xfId="42572"/>
    <cellStyle name="Normal 2 3 7 4 4" xfId="18392"/>
    <cellStyle name="Normal 2 3 7 4 4 2" xfId="50632"/>
    <cellStyle name="Normal 2 3 7 4 5" xfId="34512"/>
    <cellStyle name="Normal 2 3 7 5" xfId="4287"/>
    <cellStyle name="Normal 2 3 7 5 2" xfId="12347"/>
    <cellStyle name="Normal 2 3 7 5 2 2" xfId="28467"/>
    <cellStyle name="Normal 2 3 7 5 2 2 2" xfId="60707"/>
    <cellStyle name="Normal 2 3 7 5 2 3" xfId="44587"/>
    <cellStyle name="Normal 2 3 7 5 3" xfId="20407"/>
    <cellStyle name="Normal 2 3 7 5 3 2" xfId="52647"/>
    <cellStyle name="Normal 2 3 7 5 4" xfId="36527"/>
    <cellStyle name="Normal 2 3 7 6" xfId="8317"/>
    <cellStyle name="Normal 2 3 7 6 2" xfId="24437"/>
    <cellStyle name="Normal 2 3 7 6 2 2" xfId="56677"/>
    <cellStyle name="Normal 2 3 7 6 3" xfId="40557"/>
    <cellStyle name="Normal 2 3 7 7" xfId="16377"/>
    <cellStyle name="Normal 2 3 7 7 2" xfId="48617"/>
    <cellStyle name="Normal 2 3 7 8" xfId="32497"/>
    <cellStyle name="Normal 2 3 8" xfId="509"/>
    <cellStyle name="Normal 2 3 8 2" xfId="1517"/>
    <cellStyle name="Normal 2 3 8 2 2" xfId="3532"/>
    <cellStyle name="Normal 2 3 8 2 2 2" xfId="7562"/>
    <cellStyle name="Normal 2 3 8 2 2 2 2" xfId="15622"/>
    <cellStyle name="Normal 2 3 8 2 2 2 2 2" xfId="31742"/>
    <cellStyle name="Normal 2 3 8 2 2 2 2 2 2" xfId="63982"/>
    <cellStyle name="Normal 2 3 8 2 2 2 2 3" xfId="47862"/>
    <cellStyle name="Normal 2 3 8 2 2 2 3" xfId="23682"/>
    <cellStyle name="Normal 2 3 8 2 2 2 3 2" xfId="55922"/>
    <cellStyle name="Normal 2 3 8 2 2 2 4" xfId="39802"/>
    <cellStyle name="Normal 2 3 8 2 2 3" xfId="11592"/>
    <cellStyle name="Normal 2 3 8 2 2 3 2" xfId="27712"/>
    <cellStyle name="Normal 2 3 8 2 2 3 2 2" xfId="59952"/>
    <cellStyle name="Normal 2 3 8 2 2 3 3" xfId="43832"/>
    <cellStyle name="Normal 2 3 8 2 2 4" xfId="19652"/>
    <cellStyle name="Normal 2 3 8 2 2 4 2" xfId="51892"/>
    <cellStyle name="Normal 2 3 8 2 2 5" xfId="35772"/>
    <cellStyle name="Normal 2 3 8 2 3" xfId="5547"/>
    <cellStyle name="Normal 2 3 8 2 3 2" xfId="13607"/>
    <cellStyle name="Normal 2 3 8 2 3 2 2" xfId="29727"/>
    <cellStyle name="Normal 2 3 8 2 3 2 2 2" xfId="61967"/>
    <cellStyle name="Normal 2 3 8 2 3 2 3" xfId="45847"/>
    <cellStyle name="Normal 2 3 8 2 3 3" xfId="21667"/>
    <cellStyle name="Normal 2 3 8 2 3 3 2" xfId="53907"/>
    <cellStyle name="Normal 2 3 8 2 3 4" xfId="37787"/>
    <cellStyle name="Normal 2 3 8 2 4" xfId="9577"/>
    <cellStyle name="Normal 2 3 8 2 4 2" xfId="25697"/>
    <cellStyle name="Normal 2 3 8 2 4 2 2" xfId="57937"/>
    <cellStyle name="Normal 2 3 8 2 4 3" xfId="41817"/>
    <cellStyle name="Normal 2 3 8 2 5" xfId="17637"/>
    <cellStyle name="Normal 2 3 8 2 5 2" xfId="49877"/>
    <cellStyle name="Normal 2 3 8 2 6" xfId="33757"/>
    <cellStyle name="Normal 2 3 8 3" xfId="2524"/>
    <cellStyle name="Normal 2 3 8 3 2" xfId="6554"/>
    <cellStyle name="Normal 2 3 8 3 2 2" xfId="14614"/>
    <cellStyle name="Normal 2 3 8 3 2 2 2" xfId="30734"/>
    <cellStyle name="Normal 2 3 8 3 2 2 2 2" xfId="62974"/>
    <cellStyle name="Normal 2 3 8 3 2 2 3" xfId="46854"/>
    <cellStyle name="Normal 2 3 8 3 2 3" xfId="22674"/>
    <cellStyle name="Normal 2 3 8 3 2 3 2" xfId="54914"/>
    <cellStyle name="Normal 2 3 8 3 2 4" xfId="38794"/>
    <cellStyle name="Normal 2 3 8 3 3" xfId="10584"/>
    <cellStyle name="Normal 2 3 8 3 3 2" xfId="26704"/>
    <cellStyle name="Normal 2 3 8 3 3 2 2" xfId="58944"/>
    <cellStyle name="Normal 2 3 8 3 3 3" xfId="42824"/>
    <cellStyle name="Normal 2 3 8 3 4" xfId="18644"/>
    <cellStyle name="Normal 2 3 8 3 4 2" xfId="50884"/>
    <cellStyle name="Normal 2 3 8 3 5" xfId="34764"/>
    <cellStyle name="Normal 2 3 8 4" xfId="4539"/>
    <cellStyle name="Normal 2 3 8 4 2" xfId="12599"/>
    <cellStyle name="Normal 2 3 8 4 2 2" xfId="28719"/>
    <cellStyle name="Normal 2 3 8 4 2 2 2" xfId="60959"/>
    <cellStyle name="Normal 2 3 8 4 2 3" xfId="44839"/>
    <cellStyle name="Normal 2 3 8 4 3" xfId="20659"/>
    <cellStyle name="Normal 2 3 8 4 3 2" xfId="52899"/>
    <cellStyle name="Normal 2 3 8 4 4" xfId="36779"/>
    <cellStyle name="Normal 2 3 8 5" xfId="8569"/>
    <cellStyle name="Normal 2 3 8 5 2" xfId="24689"/>
    <cellStyle name="Normal 2 3 8 5 2 2" xfId="56929"/>
    <cellStyle name="Normal 2 3 8 5 3" xfId="40809"/>
    <cellStyle name="Normal 2 3 8 6" xfId="16629"/>
    <cellStyle name="Normal 2 3 8 6 2" xfId="48869"/>
    <cellStyle name="Normal 2 3 8 7" xfId="32749"/>
    <cellStyle name="Normal 2 3 9" xfId="1013"/>
    <cellStyle name="Normal 2 3 9 2" xfId="3028"/>
    <cellStyle name="Normal 2 3 9 2 2" xfId="7058"/>
    <cellStyle name="Normal 2 3 9 2 2 2" xfId="15118"/>
    <cellStyle name="Normal 2 3 9 2 2 2 2" xfId="31238"/>
    <cellStyle name="Normal 2 3 9 2 2 2 2 2" xfId="63478"/>
    <cellStyle name="Normal 2 3 9 2 2 2 3" xfId="47358"/>
    <cellStyle name="Normal 2 3 9 2 2 3" xfId="23178"/>
    <cellStyle name="Normal 2 3 9 2 2 3 2" xfId="55418"/>
    <cellStyle name="Normal 2 3 9 2 2 4" xfId="39298"/>
    <cellStyle name="Normal 2 3 9 2 3" xfId="11088"/>
    <cellStyle name="Normal 2 3 9 2 3 2" xfId="27208"/>
    <cellStyle name="Normal 2 3 9 2 3 2 2" xfId="59448"/>
    <cellStyle name="Normal 2 3 9 2 3 3" xfId="43328"/>
    <cellStyle name="Normal 2 3 9 2 4" xfId="19148"/>
    <cellStyle name="Normal 2 3 9 2 4 2" xfId="51388"/>
    <cellStyle name="Normal 2 3 9 2 5" xfId="35268"/>
    <cellStyle name="Normal 2 3 9 3" xfId="5043"/>
    <cellStyle name="Normal 2 3 9 3 2" xfId="13103"/>
    <cellStyle name="Normal 2 3 9 3 2 2" xfId="29223"/>
    <cellStyle name="Normal 2 3 9 3 2 2 2" xfId="61463"/>
    <cellStyle name="Normal 2 3 9 3 2 3" xfId="45343"/>
    <cellStyle name="Normal 2 3 9 3 3" xfId="21163"/>
    <cellStyle name="Normal 2 3 9 3 3 2" xfId="53403"/>
    <cellStyle name="Normal 2 3 9 3 4" xfId="37283"/>
    <cellStyle name="Normal 2 3 9 4" xfId="9073"/>
    <cellStyle name="Normal 2 3 9 4 2" xfId="25193"/>
    <cellStyle name="Normal 2 3 9 4 2 2" xfId="57433"/>
    <cellStyle name="Normal 2 3 9 4 3" xfId="41313"/>
    <cellStyle name="Normal 2 3 9 5" xfId="17133"/>
    <cellStyle name="Normal 2 3 9 5 2" xfId="49373"/>
    <cellStyle name="Normal 2 3 9 6" xfId="33253"/>
    <cellStyle name="Normal 2 4" xfId="9"/>
    <cellStyle name="Normal 2 4 10" xfId="4039"/>
    <cellStyle name="Normal 2 4 10 2" xfId="12099"/>
    <cellStyle name="Normal 2 4 10 2 2" xfId="28219"/>
    <cellStyle name="Normal 2 4 10 2 2 2" xfId="60459"/>
    <cellStyle name="Normal 2 4 10 2 3" xfId="44339"/>
    <cellStyle name="Normal 2 4 10 3" xfId="20159"/>
    <cellStyle name="Normal 2 4 10 3 2" xfId="52399"/>
    <cellStyle name="Normal 2 4 10 4" xfId="36279"/>
    <cellStyle name="Normal 2 4 11" xfId="8069"/>
    <cellStyle name="Normal 2 4 11 2" xfId="24189"/>
    <cellStyle name="Normal 2 4 11 2 2" xfId="56429"/>
    <cellStyle name="Normal 2 4 11 3" xfId="40309"/>
    <cellStyle name="Normal 2 4 12" xfId="16129"/>
    <cellStyle name="Normal 2 4 12 2" xfId="48369"/>
    <cellStyle name="Normal 2 4 13" xfId="32249"/>
    <cellStyle name="Normal 2 4 2" xfId="25"/>
    <cellStyle name="Normal 2 4 2 10" xfId="8085"/>
    <cellStyle name="Normal 2 4 2 10 2" xfId="24205"/>
    <cellStyle name="Normal 2 4 2 10 2 2" xfId="56445"/>
    <cellStyle name="Normal 2 4 2 10 3" xfId="40325"/>
    <cellStyle name="Normal 2 4 2 11" xfId="16145"/>
    <cellStyle name="Normal 2 4 2 11 2" xfId="48385"/>
    <cellStyle name="Normal 2 4 2 12" xfId="32265"/>
    <cellStyle name="Normal 2 4 2 2" xfId="56"/>
    <cellStyle name="Normal 2 4 2 2 10" xfId="16176"/>
    <cellStyle name="Normal 2 4 2 2 10 2" xfId="48416"/>
    <cellStyle name="Normal 2 4 2 2 11" xfId="32296"/>
    <cellStyle name="Normal 2 4 2 2 2" xfId="119"/>
    <cellStyle name="Normal 2 4 2 2 2 10" xfId="32359"/>
    <cellStyle name="Normal 2 4 2 2 2 2" xfId="245"/>
    <cellStyle name="Normal 2 4 2 2 2 2 2" xfId="497"/>
    <cellStyle name="Normal 2 4 2 2 2 2 2 2" xfId="1001"/>
    <cellStyle name="Normal 2 4 2 2 2 2 2 2 2" xfId="2009"/>
    <cellStyle name="Normal 2 4 2 2 2 2 2 2 2 2" xfId="4024"/>
    <cellStyle name="Normal 2 4 2 2 2 2 2 2 2 2 2" xfId="8054"/>
    <cellStyle name="Normal 2 4 2 2 2 2 2 2 2 2 2 2" xfId="16114"/>
    <cellStyle name="Normal 2 4 2 2 2 2 2 2 2 2 2 2 2" xfId="32234"/>
    <cellStyle name="Normal 2 4 2 2 2 2 2 2 2 2 2 2 2 2" xfId="64474"/>
    <cellStyle name="Normal 2 4 2 2 2 2 2 2 2 2 2 2 3" xfId="48354"/>
    <cellStyle name="Normal 2 4 2 2 2 2 2 2 2 2 2 3" xfId="24174"/>
    <cellStyle name="Normal 2 4 2 2 2 2 2 2 2 2 2 3 2" xfId="56414"/>
    <cellStyle name="Normal 2 4 2 2 2 2 2 2 2 2 2 4" xfId="40294"/>
    <cellStyle name="Normal 2 4 2 2 2 2 2 2 2 2 3" xfId="12084"/>
    <cellStyle name="Normal 2 4 2 2 2 2 2 2 2 2 3 2" xfId="28204"/>
    <cellStyle name="Normal 2 4 2 2 2 2 2 2 2 2 3 2 2" xfId="60444"/>
    <cellStyle name="Normal 2 4 2 2 2 2 2 2 2 2 3 3" xfId="44324"/>
    <cellStyle name="Normal 2 4 2 2 2 2 2 2 2 2 4" xfId="20144"/>
    <cellStyle name="Normal 2 4 2 2 2 2 2 2 2 2 4 2" xfId="52384"/>
    <cellStyle name="Normal 2 4 2 2 2 2 2 2 2 2 5" xfId="36264"/>
    <cellStyle name="Normal 2 4 2 2 2 2 2 2 2 3" xfId="6039"/>
    <cellStyle name="Normal 2 4 2 2 2 2 2 2 2 3 2" xfId="14099"/>
    <cellStyle name="Normal 2 4 2 2 2 2 2 2 2 3 2 2" xfId="30219"/>
    <cellStyle name="Normal 2 4 2 2 2 2 2 2 2 3 2 2 2" xfId="62459"/>
    <cellStyle name="Normal 2 4 2 2 2 2 2 2 2 3 2 3" xfId="46339"/>
    <cellStyle name="Normal 2 4 2 2 2 2 2 2 2 3 3" xfId="22159"/>
    <cellStyle name="Normal 2 4 2 2 2 2 2 2 2 3 3 2" xfId="54399"/>
    <cellStyle name="Normal 2 4 2 2 2 2 2 2 2 3 4" xfId="38279"/>
    <cellStyle name="Normal 2 4 2 2 2 2 2 2 2 4" xfId="10069"/>
    <cellStyle name="Normal 2 4 2 2 2 2 2 2 2 4 2" xfId="26189"/>
    <cellStyle name="Normal 2 4 2 2 2 2 2 2 2 4 2 2" xfId="58429"/>
    <cellStyle name="Normal 2 4 2 2 2 2 2 2 2 4 3" xfId="42309"/>
    <cellStyle name="Normal 2 4 2 2 2 2 2 2 2 5" xfId="18129"/>
    <cellStyle name="Normal 2 4 2 2 2 2 2 2 2 5 2" xfId="50369"/>
    <cellStyle name="Normal 2 4 2 2 2 2 2 2 2 6" xfId="34249"/>
    <cellStyle name="Normal 2 4 2 2 2 2 2 2 3" xfId="3016"/>
    <cellStyle name="Normal 2 4 2 2 2 2 2 2 3 2" xfId="7046"/>
    <cellStyle name="Normal 2 4 2 2 2 2 2 2 3 2 2" xfId="15106"/>
    <cellStyle name="Normal 2 4 2 2 2 2 2 2 3 2 2 2" xfId="31226"/>
    <cellStyle name="Normal 2 4 2 2 2 2 2 2 3 2 2 2 2" xfId="63466"/>
    <cellStyle name="Normal 2 4 2 2 2 2 2 2 3 2 2 3" xfId="47346"/>
    <cellStyle name="Normal 2 4 2 2 2 2 2 2 3 2 3" xfId="23166"/>
    <cellStyle name="Normal 2 4 2 2 2 2 2 2 3 2 3 2" xfId="55406"/>
    <cellStyle name="Normal 2 4 2 2 2 2 2 2 3 2 4" xfId="39286"/>
    <cellStyle name="Normal 2 4 2 2 2 2 2 2 3 3" xfId="11076"/>
    <cellStyle name="Normal 2 4 2 2 2 2 2 2 3 3 2" xfId="27196"/>
    <cellStyle name="Normal 2 4 2 2 2 2 2 2 3 3 2 2" xfId="59436"/>
    <cellStyle name="Normal 2 4 2 2 2 2 2 2 3 3 3" xfId="43316"/>
    <cellStyle name="Normal 2 4 2 2 2 2 2 2 3 4" xfId="19136"/>
    <cellStyle name="Normal 2 4 2 2 2 2 2 2 3 4 2" xfId="51376"/>
    <cellStyle name="Normal 2 4 2 2 2 2 2 2 3 5" xfId="35256"/>
    <cellStyle name="Normal 2 4 2 2 2 2 2 2 4" xfId="5031"/>
    <cellStyle name="Normal 2 4 2 2 2 2 2 2 4 2" xfId="13091"/>
    <cellStyle name="Normal 2 4 2 2 2 2 2 2 4 2 2" xfId="29211"/>
    <cellStyle name="Normal 2 4 2 2 2 2 2 2 4 2 2 2" xfId="61451"/>
    <cellStyle name="Normal 2 4 2 2 2 2 2 2 4 2 3" xfId="45331"/>
    <cellStyle name="Normal 2 4 2 2 2 2 2 2 4 3" xfId="21151"/>
    <cellStyle name="Normal 2 4 2 2 2 2 2 2 4 3 2" xfId="53391"/>
    <cellStyle name="Normal 2 4 2 2 2 2 2 2 4 4" xfId="37271"/>
    <cellStyle name="Normal 2 4 2 2 2 2 2 2 5" xfId="9061"/>
    <cellStyle name="Normal 2 4 2 2 2 2 2 2 5 2" xfId="25181"/>
    <cellStyle name="Normal 2 4 2 2 2 2 2 2 5 2 2" xfId="57421"/>
    <cellStyle name="Normal 2 4 2 2 2 2 2 2 5 3" xfId="41301"/>
    <cellStyle name="Normal 2 4 2 2 2 2 2 2 6" xfId="17121"/>
    <cellStyle name="Normal 2 4 2 2 2 2 2 2 6 2" xfId="49361"/>
    <cellStyle name="Normal 2 4 2 2 2 2 2 2 7" xfId="33241"/>
    <cellStyle name="Normal 2 4 2 2 2 2 2 3" xfId="1505"/>
    <cellStyle name="Normal 2 4 2 2 2 2 2 3 2" xfId="3520"/>
    <cellStyle name="Normal 2 4 2 2 2 2 2 3 2 2" xfId="7550"/>
    <cellStyle name="Normal 2 4 2 2 2 2 2 3 2 2 2" xfId="15610"/>
    <cellStyle name="Normal 2 4 2 2 2 2 2 3 2 2 2 2" xfId="31730"/>
    <cellStyle name="Normal 2 4 2 2 2 2 2 3 2 2 2 2 2" xfId="63970"/>
    <cellStyle name="Normal 2 4 2 2 2 2 2 3 2 2 2 3" xfId="47850"/>
    <cellStyle name="Normal 2 4 2 2 2 2 2 3 2 2 3" xfId="23670"/>
    <cellStyle name="Normal 2 4 2 2 2 2 2 3 2 2 3 2" xfId="55910"/>
    <cellStyle name="Normal 2 4 2 2 2 2 2 3 2 2 4" xfId="39790"/>
    <cellStyle name="Normal 2 4 2 2 2 2 2 3 2 3" xfId="11580"/>
    <cellStyle name="Normal 2 4 2 2 2 2 2 3 2 3 2" xfId="27700"/>
    <cellStyle name="Normal 2 4 2 2 2 2 2 3 2 3 2 2" xfId="59940"/>
    <cellStyle name="Normal 2 4 2 2 2 2 2 3 2 3 3" xfId="43820"/>
    <cellStyle name="Normal 2 4 2 2 2 2 2 3 2 4" xfId="19640"/>
    <cellStyle name="Normal 2 4 2 2 2 2 2 3 2 4 2" xfId="51880"/>
    <cellStyle name="Normal 2 4 2 2 2 2 2 3 2 5" xfId="35760"/>
    <cellStyle name="Normal 2 4 2 2 2 2 2 3 3" xfId="5535"/>
    <cellStyle name="Normal 2 4 2 2 2 2 2 3 3 2" xfId="13595"/>
    <cellStyle name="Normal 2 4 2 2 2 2 2 3 3 2 2" xfId="29715"/>
    <cellStyle name="Normal 2 4 2 2 2 2 2 3 3 2 2 2" xfId="61955"/>
    <cellStyle name="Normal 2 4 2 2 2 2 2 3 3 2 3" xfId="45835"/>
    <cellStyle name="Normal 2 4 2 2 2 2 2 3 3 3" xfId="21655"/>
    <cellStyle name="Normal 2 4 2 2 2 2 2 3 3 3 2" xfId="53895"/>
    <cellStyle name="Normal 2 4 2 2 2 2 2 3 3 4" xfId="37775"/>
    <cellStyle name="Normal 2 4 2 2 2 2 2 3 4" xfId="9565"/>
    <cellStyle name="Normal 2 4 2 2 2 2 2 3 4 2" xfId="25685"/>
    <cellStyle name="Normal 2 4 2 2 2 2 2 3 4 2 2" xfId="57925"/>
    <cellStyle name="Normal 2 4 2 2 2 2 2 3 4 3" xfId="41805"/>
    <cellStyle name="Normal 2 4 2 2 2 2 2 3 5" xfId="17625"/>
    <cellStyle name="Normal 2 4 2 2 2 2 2 3 5 2" xfId="49865"/>
    <cellStyle name="Normal 2 4 2 2 2 2 2 3 6" xfId="33745"/>
    <cellStyle name="Normal 2 4 2 2 2 2 2 4" xfId="2512"/>
    <cellStyle name="Normal 2 4 2 2 2 2 2 4 2" xfId="6542"/>
    <cellStyle name="Normal 2 4 2 2 2 2 2 4 2 2" xfId="14602"/>
    <cellStyle name="Normal 2 4 2 2 2 2 2 4 2 2 2" xfId="30722"/>
    <cellStyle name="Normal 2 4 2 2 2 2 2 4 2 2 2 2" xfId="62962"/>
    <cellStyle name="Normal 2 4 2 2 2 2 2 4 2 2 3" xfId="46842"/>
    <cellStyle name="Normal 2 4 2 2 2 2 2 4 2 3" xfId="22662"/>
    <cellStyle name="Normal 2 4 2 2 2 2 2 4 2 3 2" xfId="54902"/>
    <cellStyle name="Normal 2 4 2 2 2 2 2 4 2 4" xfId="38782"/>
    <cellStyle name="Normal 2 4 2 2 2 2 2 4 3" xfId="10572"/>
    <cellStyle name="Normal 2 4 2 2 2 2 2 4 3 2" xfId="26692"/>
    <cellStyle name="Normal 2 4 2 2 2 2 2 4 3 2 2" xfId="58932"/>
    <cellStyle name="Normal 2 4 2 2 2 2 2 4 3 3" xfId="42812"/>
    <cellStyle name="Normal 2 4 2 2 2 2 2 4 4" xfId="18632"/>
    <cellStyle name="Normal 2 4 2 2 2 2 2 4 4 2" xfId="50872"/>
    <cellStyle name="Normal 2 4 2 2 2 2 2 4 5" xfId="34752"/>
    <cellStyle name="Normal 2 4 2 2 2 2 2 5" xfId="4527"/>
    <cellStyle name="Normal 2 4 2 2 2 2 2 5 2" xfId="12587"/>
    <cellStyle name="Normal 2 4 2 2 2 2 2 5 2 2" xfId="28707"/>
    <cellStyle name="Normal 2 4 2 2 2 2 2 5 2 2 2" xfId="60947"/>
    <cellStyle name="Normal 2 4 2 2 2 2 2 5 2 3" xfId="44827"/>
    <cellStyle name="Normal 2 4 2 2 2 2 2 5 3" xfId="20647"/>
    <cellStyle name="Normal 2 4 2 2 2 2 2 5 3 2" xfId="52887"/>
    <cellStyle name="Normal 2 4 2 2 2 2 2 5 4" xfId="36767"/>
    <cellStyle name="Normal 2 4 2 2 2 2 2 6" xfId="8557"/>
    <cellStyle name="Normal 2 4 2 2 2 2 2 6 2" xfId="24677"/>
    <cellStyle name="Normal 2 4 2 2 2 2 2 6 2 2" xfId="56917"/>
    <cellStyle name="Normal 2 4 2 2 2 2 2 6 3" xfId="40797"/>
    <cellStyle name="Normal 2 4 2 2 2 2 2 7" xfId="16617"/>
    <cellStyle name="Normal 2 4 2 2 2 2 2 7 2" xfId="48857"/>
    <cellStyle name="Normal 2 4 2 2 2 2 2 8" xfId="32737"/>
    <cellStyle name="Normal 2 4 2 2 2 2 3" xfId="749"/>
    <cellStyle name="Normal 2 4 2 2 2 2 3 2" xfId="1757"/>
    <cellStyle name="Normal 2 4 2 2 2 2 3 2 2" xfId="3772"/>
    <cellStyle name="Normal 2 4 2 2 2 2 3 2 2 2" xfId="7802"/>
    <cellStyle name="Normal 2 4 2 2 2 2 3 2 2 2 2" xfId="15862"/>
    <cellStyle name="Normal 2 4 2 2 2 2 3 2 2 2 2 2" xfId="31982"/>
    <cellStyle name="Normal 2 4 2 2 2 2 3 2 2 2 2 2 2" xfId="64222"/>
    <cellStyle name="Normal 2 4 2 2 2 2 3 2 2 2 2 3" xfId="48102"/>
    <cellStyle name="Normal 2 4 2 2 2 2 3 2 2 2 3" xfId="23922"/>
    <cellStyle name="Normal 2 4 2 2 2 2 3 2 2 2 3 2" xfId="56162"/>
    <cellStyle name="Normal 2 4 2 2 2 2 3 2 2 2 4" xfId="40042"/>
    <cellStyle name="Normal 2 4 2 2 2 2 3 2 2 3" xfId="11832"/>
    <cellStyle name="Normal 2 4 2 2 2 2 3 2 2 3 2" xfId="27952"/>
    <cellStyle name="Normal 2 4 2 2 2 2 3 2 2 3 2 2" xfId="60192"/>
    <cellStyle name="Normal 2 4 2 2 2 2 3 2 2 3 3" xfId="44072"/>
    <cellStyle name="Normal 2 4 2 2 2 2 3 2 2 4" xfId="19892"/>
    <cellStyle name="Normal 2 4 2 2 2 2 3 2 2 4 2" xfId="52132"/>
    <cellStyle name="Normal 2 4 2 2 2 2 3 2 2 5" xfId="36012"/>
    <cellStyle name="Normal 2 4 2 2 2 2 3 2 3" xfId="5787"/>
    <cellStyle name="Normal 2 4 2 2 2 2 3 2 3 2" xfId="13847"/>
    <cellStyle name="Normal 2 4 2 2 2 2 3 2 3 2 2" xfId="29967"/>
    <cellStyle name="Normal 2 4 2 2 2 2 3 2 3 2 2 2" xfId="62207"/>
    <cellStyle name="Normal 2 4 2 2 2 2 3 2 3 2 3" xfId="46087"/>
    <cellStyle name="Normal 2 4 2 2 2 2 3 2 3 3" xfId="21907"/>
    <cellStyle name="Normal 2 4 2 2 2 2 3 2 3 3 2" xfId="54147"/>
    <cellStyle name="Normal 2 4 2 2 2 2 3 2 3 4" xfId="38027"/>
    <cellStyle name="Normal 2 4 2 2 2 2 3 2 4" xfId="9817"/>
    <cellStyle name="Normal 2 4 2 2 2 2 3 2 4 2" xfId="25937"/>
    <cellStyle name="Normal 2 4 2 2 2 2 3 2 4 2 2" xfId="58177"/>
    <cellStyle name="Normal 2 4 2 2 2 2 3 2 4 3" xfId="42057"/>
    <cellStyle name="Normal 2 4 2 2 2 2 3 2 5" xfId="17877"/>
    <cellStyle name="Normal 2 4 2 2 2 2 3 2 5 2" xfId="50117"/>
    <cellStyle name="Normal 2 4 2 2 2 2 3 2 6" xfId="33997"/>
    <cellStyle name="Normal 2 4 2 2 2 2 3 3" xfId="2764"/>
    <cellStyle name="Normal 2 4 2 2 2 2 3 3 2" xfId="6794"/>
    <cellStyle name="Normal 2 4 2 2 2 2 3 3 2 2" xfId="14854"/>
    <cellStyle name="Normal 2 4 2 2 2 2 3 3 2 2 2" xfId="30974"/>
    <cellStyle name="Normal 2 4 2 2 2 2 3 3 2 2 2 2" xfId="63214"/>
    <cellStyle name="Normal 2 4 2 2 2 2 3 3 2 2 3" xfId="47094"/>
    <cellStyle name="Normal 2 4 2 2 2 2 3 3 2 3" xfId="22914"/>
    <cellStyle name="Normal 2 4 2 2 2 2 3 3 2 3 2" xfId="55154"/>
    <cellStyle name="Normal 2 4 2 2 2 2 3 3 2 4" xfId="39034"/>
    <cellStyle name="Normal 2 4 2 2 2 2 3 3 3" xfId="10824"/>
    <cellStyle name="Normal 2 4 2 2 2 2 3 3 3 2" xfId="26944"/>
    <cellStyle name="Normal 2 4 2 2 2 2 3 3 3 2 2" xfId="59184"/>
    <cellStyle name="Normal 2 4 2 2 2 2 3 3 3 3" xfId="43064"/>
    <cellStyle name="Normal 2 4 2 2 2 2 3 3 4" xfId="18884"/>
    <cellStyle name="Normal 2 4 2 2 2 2 3 3 4 2" xfId="51124"/>
    <cellStyle name="Normal 2 4 2 2 2 2 3 3 5" xfId="35004"/>
    <cellStyle name="Normal 2 4 2 2 2 2 3 4" xfId="4779"/>
    <cellStyle name="Normal 2 4 2 2 2 2 3 4 2" xfId="12839"/>
    <cellStyle name="Normal 2 4 2 2 2 2 3 4 2 2" xfId="28959"/>
    <cellStyle name="Normal 2 4 2 2 2 2 3 4 2 2 2" xfId="61199"/>
    <cellStyle name="Normal 2 4 2 2 2 2 3 4 2 3" xfId="45079"/>
    <cellStyle name="Normal 2 4 2 2 2 2 3 4 3" xfId="20899"/>
    <cellStyle name="Normal 2 4 2 2 2 2 3 4 3 2" xfId="53139"/>
    <cellStyle name="Normal 2 4 2 2 2 2 3 4 4" xfId="37019"/>
    <cellStyle name="Normal 2 4 2 2 2 2 3 5" xfId="8809"/>
    <cellStyle name="Normal 2 4 2 2 2 2 3 5 2" xfId="24929"/>
    <cellStyle name="Normal 2 4 2 2 2 2 3 5 2 2" xfId="57169"/>
    <cellStyle name="Normal 2 4 2 2 2 2 3 5 3" xfId="41049"/>
    <cellStyle name="Normal 2 4 2 2 2 2 3 6" xfId="16869"/>
    <cellStyle name="Normal 2 4 2 2 2 2 3 6 2" xfId="49109"/>
    <cellStyle name="Normal 2 4 2 2 2 2 3 7" xfId="32989"/>
    <cellStyle name="Normal 2 4 2 2 2 2 4" xfId="1253"/>
    <cellStyle name="Normal 2 4 2 2 2 2 4 2" xfId="3268"/>
    <cellStyle name="Normal 2 4 2 2 2 2 4 2 2" xfId="7298"/>
    <cellStyle name="Normal 2 4 2 2 2 2 4 2 2 2" xfId="15358"/>
    <cellStyle name="Normal 2 4 2 2 2 2 4 2 2 2 2" xfId="31478"/>
    <cellStyle name="Normal 2 4 2 2 2 2 4 2 2 2 2 2" xfId="63718"/>
    <cellStyle name="Normal 2 4 2 2 2 2 4 2 2 2 3" xfId="47598"/>
    <cellStyle name="Normal 2 4 2 2 2 2 4 2 2 3" xfId="23418"/>
    <cellStyle name="Normal 2 4 2 2 2 2 4 2 2 3 2" xfId="55658"/>
    <cellStyle name="Normal 2 4 2 2 2 2 4 2 2 4" xfId="39538"/>
    <cellStyle name="Normal 2 4 2 2 2 2 4 2 3" xfId="11328"/>
    <cellStyle name="Normal 2 4 2 2 2 2 4 2 3 2" xfId="27448"/>
    <cellStyle name="Normal 2 4 2 2 2 2 4 2 3 2 2" xfId="59688"/>
    <cellStyle name="Normal 2 4 2 2 2 2 4 2 3 3" xfId="43568"/>
    <cellStyle name="Normal 2 4 2 2 2 2 4 2 4" xfId="19388"/>
    <cellStyle name="Normal 2 4 2 2 2 2 4 2 4 2" xfId="51628"/>
    <cellStyle name="Normal 2 4 2 2 2 2 4 2 5" xfId="35508"/>
    <cellStyle name="Normal 2 4 2 2 2 2 4 3" xfId="5283"/>
    <cellStyle name="Normal 2 4 2 2 2 2 4 3 2" xfId="13343"/>
    <cellStyle name="Normal 2 4 2 2 2 2 4 3 2 2" xfId="29463"/>
    <cellStyle name="Normal 2 4 2 2 2 2 4 3 2 2 2" xfId="61703"/>
    <cellStyle name="Normal 2 4 2 2 2 2 4 3 2 3" xfId="45583"/>
    <cellStyle name="Normal 2 4 2 2 2 2 4 3 3" xfId="21403"/>
    <cellStyle name="Normal 2 4 2 2 2 2 4 3 3 2" xfId="53643"/>
    <cellStyle name="Normal 2 4 2 2 2 2 4 3 4" xfId="37523"/>
    <cellStyle name="Normal 2 4 2 2 2 2 4 4" xfId="9313"/>
    <cellStyle name="Normal 2 4 2 2 2 2 4 4 2" xfId="25433"/>
    <cellStyle name="Normal 2 4 2 2 2 2 4 4 2 2" xfId="57673"/>
    <cellStyle name="Normal 2 4 2 2 2 2 4 4 3" xfId="41553"/>
    <cellStyle name="Normal 2 4 2 2 2 2 4 5" xfId="17373"/>
    <cellStyle name="Normal 2 4 2 2 2 2 4 5 2" xfId="49613"/>
    <cellStyle name="Normal 2 4 2 2 2 2 4 6" xfId="33493"/>
    <cellStyle name="Normal 2 4 2 2 2 2 5" xfId="2260"/>
    <cellStyle name="Normal 2 4 2 2 2 2 5 2" xfId="6290"/>
    <cellStyle name="Normal 2 4 2 2 2 2 5 2 2" xfId="14350"/>
    <cellStyle name="Normal 2 4 2 2 2 2 5 2 2 2" xfId="30470"/>
    <cellStyle name="Normal 2 4 2 2 2 2 5 2 2 2 2" xfId="62710"/>
    <cellStyle name="Normal 2 4 2 2 2 2 5 2 2 3" xfId="46590"/>
    <cellStyle name="Normal 2 4 2 2 2 2 5 2 3" xfId="22410"/>
    <cellStyle name="Normal 2 4 2 2 2 2 5 2 3 2" xfId="54650"/>
    <cellStyle name="Normal 2 4 2 2 2 2 5 2 4" xfId="38530"/>
    <cellStyle name="Normal 2 4 2 2 2 2 5 3" xfId="10320"/>
    <cellStyle name="Normal 2 4 2 2 2 2 5 3 2" xfId="26440"/>
    <cellStyle name="Normal 2 4 2 2 2 2 5 3 2 2" xfId="58680"/>
    <cellStyle name="Normal 2 4 2 2 2 2 5 3 3" xfId="42560"/>
    <cellStyle name="Normal 2 4 2 2 2 2 5 4" xfId="18380"/>
    <cellStyle name="Normal 2 4 2 2 2 2 5 4 2" xfId="50620"/>
    <cellStyle name="Normal 2 4 2 2 2 2 5 5" xfId="34500"/>
    <cellStyle name="Normal 2 4 2 2 2 2 6" xfId="4275"/>
    <cellStyle name="Normal 2 4 2 2 2 2 6 2" xfId="12335"/>
    <cellStyle name="Normal 2 4 2 2 2 2 6 2 2" xfId="28455"/>
    <cellStyle name="Normal 2 4 2 2 2 2 6 2 2 2" xfId="60695"/>
    <cellStyle name="Normal 2 4 2 2 2 2 6 2 3" xfId="44575"/>
    <cellStyle name="Normal 2 4 2 2 2 2 6 3" xfId="20395"/>
    <cellStyle name="Normal 2 4 2 2 2 2 6 3 2" xfId="52635"/>
    <cellStyle name="Normal 2 4 2 2 2 2 6 4" xfId="36515"/>
    <cellStyle name="Normal 2 4 2 2 2 2 7" xfId="8305"/>
    <cellStyle name="Normal 2 4 2 2 2 2 7 2" xfId="24425"/>
    <cellStyle name="Normal 2 4 2 2 2 2 7 2 2" xfId="56665"/>
    <cellStyle name="Normal 2 4 2 2 2 2 7 3" xfId="40545"/>
    <cellStyle name="Normal 2 4 2 2 2 2 8" xfId="16365"/>
    <cellStyle name="Normal 2 4 2 2 2 2 8 2" xfId="48605"/>
    <cellStyle name="Normal 2 4 2 2 2 2 9" xfId="32485"/>
    <cellStyle name="Normal 2 4 2 2 2 3" xfId="371"/>
    <cellStyle name="Normal 2 4 2 2 2 3 2" xfId="875"/>
    <cellStyle name="Normal 2 4 2 2 2 3 2 2" xfId="1883"/>
    <cellStyle name="Normal 2 4 2 2 2 3 2 2 2" xfId="3898"/>
    <cellStyle name="Normal 2 4 2 2 2 3 2 2 2 2" xfId="7928"/>
    <cellStyle name="Normal 2 4 2 2 2 3 2 2 2 2 2" xfId="15988"/>
    <cellStyle name="Normal 2 4 2 2 2 3 2 2 2 2 2 2" xfId="32108"/>
    <cellStyle name="Normal 2 4 2 2 2 3 2 2 2 2 2 2 2" xfId="64348"/>
    <cellStyle name="Normal 2 4 2 2 2 3 2 2 2 2 2 3" xfId="48228"/>
    <cellStyle name="Normal 2 4 2 2 2 3 2 2 2 2 3" xfId="24048"/>
    <cellStyle name="Normal 2 4 2 2 2 3 2 2 2 2 3 2" xfId="56288"/>
    <cellStyle name="Normal 2 4 2 2 2 3 2 2 2 2 4" xfId="40168"/>
    <cellStyle name="Normal 2 4 2 2 2 3 2 2 2 3" xfId="11958"/>
    <cellStyle name="Normal 2 4 2 2 2 3 2 2 2 3 2" xfId="28078"/>
    <cellStyle name="Normal 2 4 2 2 2 3 2 2 2 3 2 2" xfId="60318"/>
    <cellStyle name="Normal 2 4 2 2 2 3 2 2 2 3 3" xfId="44198"/>
    <cellStyle name="Normal 2 4 2 2 2 3 2 2 2 4" xfId="20018"/>
    <cellStyle name="Normal 2 4 2 2 2 3 2 2 2 4 2" xfId="52258"/>
    <cellStyle name="Normal 2 4 2 2 2 3 2 2 2 5" xfId="36138"/>
    <cellStyle name="Normal 2 4 2 2 2 3 2 2 3" xfId="5913"/>
    <cellStyle name="Normal 2 4 2 2 2 3 2 2 3 2" xfId="13973"/>
    <cellStyle name="Normal 2 4 2 2 2 3 2 2 3 2 2" xfId="30093"/>
    <cellStyle name="Normal 2 4 2 2 2 3 2 2 3 2 2 2" xfId="62333"/>
    <cellStyle name="Normal 2 4 2 2 2 3 2 2 3 2 3" xfId="46213"/>
    <cellStyle name="Normal 2 4 2 2 2 3 2 2 3 3" xfId="22033"/>
    <cellStyle name="Normal 2 4 2 2 2 3 2 2 3 3 2" xfId="54273"/>
    <cellStyle name="Normal 2 4 2 2 2 3 2 2 3 4" xfId="38153"/>
    <cellStyle name="Normal 2 4 2 2 2 3 2 2 4" xfId="9943"/>
    <cellStyle name="Normal 2 4 2 2 2 3 2 2 4 2" xfId="26063"/>
    <cellStyle name="Normal 2 4 2 2 2 3 2 2 4 2 2" xfId="58303"/>
    <cellStyle name="Normal 2 4 2 2 2 3 2 2 4 3" xfId="42183"/>
    <cellStyle name="Normal 2 4 2 2 2 3 2 2 5" xfId="18003"/>
    <cellStyle name="Normal 2 4 2 2 2 3 2 2 5 2" xfId="50243"/>
    <cellStyle name="Normal 2 4 2 2 2 3 2 2 6" xfId="34123"/>
    <cellStyle name="Normal 2 4 2 2 2 3 2 3" xfId="2890"/>
    <cellStyle name="Normal 2 4 2 2 2 3 2 3 2" xfId="6920"/>
    <cellStyle name="Normal 2 4 2 2 2 3 2 3 2 2" xfId="14980"/>
    <cellStyle name="Normal 2 4 2 2 2 3 2 3 2 2 2" xfId="31100"/>
    <cellStyle name="Normal 2 4 2 2 2 3 2 3 2 2 2 2" xfId="63340"/>
    <cellStyle name="Normal 2 4 2 2 2 3 2 3 2 2 3" xfId="47220"/>
    <cellStyle name="Normal 2 4 2 2 2 3 2 3 2 3" xfId="23040"/>
    <cellStyle name="Normal 2 4 2 2 2 3 2 3 2 3 2" xfId="55280"/>
    <cellStyle name="Normal 2 4 2 2 2 3 2 3 2 4" xfId="39160"/>
    <cellStyle name="Normal 2 4 2 2 2 3 2 3 3" xfId="10950"/>
    <cellStyle name="Normal 2 4 2 2 2 3 2 3 3 2" xfId="27070"/>
    <cellStyle name="Normal 2 4 2 2 2 3 2 3 3 2 2" xfId="59310"/>
    <cellStyle name="Normal 2 4 2 2 2 3 2 3 3 3" xfId="43190"/>
    <cellStyle name="Normal 2 4 2 2 2 3 2 3 4" xfId="19010"/>
    <cellStyle name="Normal 2 4 2 2 2 3 2 3 4 2" xfId="51250"/>
    <cellStyle name="Normal 2 4 2 2 2 3 2 3 5" xfId="35130"/>
    <cellStyle name="Normal 2 4 2 2 2 3 2 4" xfId="4905"/>
    <cellStyle name="Normal 2 4 2 2 2 3 2 4 2" xfId="12965"/>
    <cellStyle name="Normal 2 4 2 2 2 3 2 4 2 2" xfId="29085"/>
    <cellStyle name="Normal 2 4 2 2 2 3 2 4 2 2 2" xfId="61325"/>
    <cellStyle name="Normal 2 4 2 2 2 3 2 4 2 3" xfId="45205"/>
    <cellStyle name="Normal 2 4 2 2 2 3 2 4 3" xfId="21025"/>
    <cellStyle name="Normal 2 4 2 2 2 3 2 4 3 2" xfId="53265"/>
    <cellStyle name="Normal 2 4 2 2 2 3 2 4 4" xfId="37145"/>
    <cellStyle name="Normal 2 4 2 2 2 3 2 5" xfId="8935"/>
    <cellStyle name="Normal 2 4 2 2 2 3 2 5 2" xfId="25055"/>
    <cellStyle name="Normal 2 4 2 2 2 3 2 5 2 2" xfId="57295"/>
    <cellStyle name="Normal 2 4 2 2 2 3 2 5 3" xfId="41175"/>
    <cellStyle name="Normal 2 4 2 2 2 3 2 6" xfId="16995"/>
    <cellStyle name="Normal 2 4 2 2 2 3 2 6 2" xfId="49235"/>
    <cellStyle name="Normal 2 4 2 2 2 3 2 7" xfId="33115"/>
    <cellStyle name="Normal 2 4 2 2 2 3 3" xfId="1379"/>
    <cellStyle name="Normal 2 4 2 2 2 3 3 2" xfId="3394"/>
    <cellStyle name="Normal 2 4 2 2 2 3 3 2 2" xfId="7424"/>
    <cellStyle name="Normal 2 4 2 2 2 3 3 2 2 2" xfId="15484"/>
    <cellStyle name="Normal 2 4 2 2 2 3 3 2 2 2 2" xfId="31604"/>
    <cellStyle name="Normal 2 4 2 2 2 3 3 2 2 2 2 2" xfId="63844"/>
    <cellStyle name="Normal 2 4 2 2 2 3 3 2 2 2 3" xfId="47724"/>
    <cellStyle name="Normal 2 4 2 2 2 3 3 2 2 3" xfId="23544"/>
    <cellStyle name="Normal 2 4 2 2 2 3 3 2 2 3 2" xfId="55784"/>
    <cellStyle name="Normal 2 4 2 2 2 3 3 2 2 4" xfId="39664"/>
    <cellStyle name="Normal 2 4 2 2 2 3 3 2 3" xfId="11454"/>
    <cellStyle name="Normal 2 4 2 2 2 3 3 2 3 2" xfId="27574"/>
    <cellStyle name="Normal 2 4 2 2 2 3 3 2 3 2 2" xfId="59814"/>
    <cellStyle name="Normal 2 4 2 2 2 3 3 2 3 3" xfId="43694"/>
    <cellStyle name="Normal 2 4 2 2 2 3 3 2 4" xfId="19514"/>
    <cellStyle name="Normal 2 4 2 2 2 3 3 2 4 2" xfId="51754"/>
    <cellStyle name="Normal 2 4 2 2 2 3 3 2 5" xfId="35634"/>
    <cellStyle name="Normal 2 4 2 2 2 3 3 3" xfId="5409"/>
    <cellStyle name="Normal 2 4 2 2 2 3 3 3 2" xfId="13469"/>
    <cellStyle name="Normal 2 4 2 2 2 3 3 3 2 2" xfId="29589"/>
    <cellStyle name="Normal 2 4 2 2 2 3 3 3 2 2 2" xfId="61829"/>
    <cellStyle name="Normal 2 4 2 2 2 3 3 3 2 3" xfId="45709"/>
    <cellStyle name="Normal 2 4 2 2 2 3 3 3 3" xfId="21529"/>
    <cellStyle name="Normal 2 4 2 2 2 3 3 3 3 2" xfId="53769"/>
    <cellStyle name="Normal 2 4 2 2 2 3 3 3 4" xfId="37649"/>
    <cellStyle name="Normal 2 4 2 2 2 3 3 4" xfId="9439"/>
    <cellStyle name="Normal 2 4 2 2 2 3 3 4 2" xfId="25559"/>
    <cellStyle name="Normal 2 4 2 2 2 3 3 4 2 2" xfId="57799"/>
    <cellStyle name="Normal 2 4 2 2 2 3 3 4 3" xfId="41679"/>
    <cellStyle name="Normal 2 4 2 2 2 3 3 5" xfId="17499"/>
    <cellStyle name="Normal 2 4 2 2 2 3 3 5 2" xfId="49739"/>
    <cellStyle name="Normal 2 4 2 2 2 3 3 6" xfId="33619"/>
    <cellStyle name="Normal 2 4 2 2 2 3 4" xfId="2386"/>
    <cellStyle name="Normal 2 4 2 2 2 3 4 2" xfId="6416"/>
    <cellStyle name="Normal 2 4 2 2 2 3 4 2 2" xfId="14476"/>
    <cellStyle name="Normal 2 4 2 2 2 3 4 2 2 2" xfId="30596"/>
    <cellStyle name="Normal 2 4 2 2 2 3 4 2 2 2 2" xfId="62836"/>
    <cellStyle name="Normal 2 4 2 2 2 3 4 2 2 3" xfId="46716"/>
    <cellStyle name="Normal 2 4 2 2 2 3 4 2 3" xfId="22536"/>
    <cellStyle name="Normal 2 4 2 2 2 3 4 2 3 2" xfId="54776"/>
    <cellStyle name="Normal 2 4 2 2 2 3 4 2 4" xfId="38656"/>
    <cellStyle name="Normal 2 4 2 2 2 3 4 3" xfId="10446"/>
    <cellStyle name="Normal 2 4 2 2 2 3 4 3 2" xfId="26566"/>
    <cellStyle name="Normal 2 4 2 2 2 3 4 3 2 2" xfId="58806"/>
    <cellStyle name="Normal 2 4 2 2 2 3 4 3 3" xfId="42686"/>
    <cellStyle name="Normal 2 4 2 2 2 3 4 4" xfId="18506"/>
    <cellStyle name="Normal 2 4 2 2 2 3 4 4 2" xfId="50746"/>
    <cellStyle name="Normal 2 4 2 2 2 3 4 5" xfId="34626"/>
    <cellStyle name="Normal 2 4 2 2 2 3 5" xfId="4401"/>
    <cellStyle name="Normal 2 4 2 2 2 3 5 2" xfId="12461"/>
    <cellStyle name="Normal 2 4 2 2 2 3 5 2 2" xfId="28581"/>
    <cellStyle name="Normal 2 4 2 2 2 3 5 2 2 2" xfId="60821"/>
    <cellStyle name="Normal 2 4 2 2 2 3 5 2 3" xfId="44701"/>
    <cellStyle name="Normal 2 4 2 2 2 3 5 3" xfId="20521"/>
    <cellStyle name="Normal 2 4 2 2 2 3 5 3 2" xfId="52761"/>
    <cellStyle name="Normal 2 4 2 2 2 3 5 4" xfId="36641"/>
    <cellStyle name="Normal 2 4 2 2 2 3 6" xfId="8431"/>
    <cellStyle name="Normal 2 4 2 2 2 3 6 2" xfId="24551"/>
    <cellStyle name="Normal 2 4 2 2 2 3 6 2 2" xfId="56791"/>
    <cellStyle name="Normal 2 4 2 2 2 3 6 3" xfId="40671"/>
    <cellStyle name="Normal 2 4 2 2 2 3 7" xfId="16491"/>
    <cellStyle name="Normal 2 4 2 2 2 3 7 2" xfId="48731"/>
    <cellStyle name="Normal 2 4 2 2 2 3 8" xfId="32611"/>
    <cellStyle name="Normal 2 4 2 2 2 4" xfId="623"/>
    <cellStyle name="Normal 2 4 2 2 2 4 2" xfId="1631"/>
    <cellStyle name="Normal 2 4 2 2 2 4 2 2" xfId="3646"/>
    <cellStyle name="Normal 2 4 2 2 2 4 2 2 2" xfId="7676"/>
    <cellStyle name="Normal 2 4 2 2 2 4 2 2 2 2" xfId="15736"/>
    <cellStyle name="Normal 2 4 2 2 2 4 2 2 2 2 2" xfId="31856"/>
    <cellStyle name="Normal 2 4 2 2 2 4 2 2 2 2 2 2" xfId="64096"/>
    <cellStyle name="Normal 2 4 2 2 2 4 2 2 2 2 3" xfId="47976"/>
    <cellStyle name="Normal 2 4 2 2 2 4 2 2 2 3" xfId="23796"/>
    <cellStyle name="Normal 2 4 2 2 2 4 2 2 2 3 2" xfId="56036"/>
    <cellStyle name="Normal 2 4 2 2 2 4 2 2 2 4" xfId="39916"/>
    <cellStyle name="Normal 2 4 2 2 2 4 2 2 3" xfId="11706"/>
    <cellStyle name="Normal 2 4 2 2 2 4 2 2 3 2" xfId="27826"/>
    <cellStyle name="Normal 2 4 2 2 2 4 2 2 3 2 2" xfId="60066"/>
    <cellStyle name="Normal 2 4 2 2 2 4 2 2 3 3" xfId="43946"/>
    <cellStyle name="Normal 2 4 2 2 2 4 2 2 4" xfId="19766"/>
    <cellStyle name="Normal 2 4 2 2 2 4 2 2 4 2" xfId="52006"/>
    <cellStyle name="Normal 2 4 2 2 2 4 2 2 5" xfId="35886"/>
    <cellStyle name="Normal 2 4 2 2 2 4 2 3" xfId="5661"/>
    <cellStyle name="Normal 2 4 2 2 2 4 2 3 2" xfId="13721"/>
    <cellStyle name="Normal 2 4 2 2 2 4 2 3 2 2" xfId="29841"/>
    <cellStyle name="Normal 2 4 2 2 2 4 2 3 2 2 2" xfId="62081"/>
    <cellStyle name="Normal 2 4 2 2 2 4 2 3 2 3" xfId="45961"/>
    <cellStyle name="Normal 2 4 2 2 2 4 2 3 3" xfId="21781"/>
    <cellStyle name="Normal 2 4 2 2 2 4 2 3 3 2" xfId="54021"/>
    <cellStyle name="Normal 2 4 2 2 2 4 2 3 4" xfId="37901"/>
    <cellStyle name="Normal 2 4 2 2 2 4 2 4" xfId="9691"/>
    <cellStyle name="Normal 2 4 2 2 2 4 2 4 2" xfId="25811"/>
    <cellStyle name="Normal 2 4 2 2 2 4 2 4 2 2" xfId="58051"/>
    <cellStyle name="Normal 2 4 2 2 2 4 2 4 3" xfId="41931"/>
    <cellStyle name="Normal 2 4 2 2 2 4 2 5" xfId="17751"/>
    <cellStyle name="Normal 2 4 2 2 2 4 2 5 2" xfId="49991"/>
    <cellStyle name="Normal 2 4 2 2 2 4 2 6" xfId="33871"/>
    <cellStyle name="Normal 2 4 2 2 2 4 3" xfId="2638"/>
    <cellStyle name="Normal 2 4 2 2 2 4 3 2" xfId="6668"/>
    <cellStyle name="Normal 2 4 2 2 2 4 3 2 2" xfId="14728"/>
    <cellStyle name="Normal 2 4 2 2 2 4 3 2 2 2" xfId="30848"/>
    <cellStyle name="Normal 2 4 2 2 2 4 3 2 2 2 2" xfId="63088"/>
    <cellStyle name="Normal 2 4 2 2 2 4 3 2 2 3" xfId="46968"/>
    <cellStyle name="Normal 2 4 2 2 2 4 3 2 3" xfId="22788"/>
    <cellStyle name="Normal 2 4 2 2 2 4 3 2 3 2" xfId="55028"/>
    <cellStyle name="Normal 2 4 2 2 2 4 3 2 4" xfId="38908"/>
    <cellStyle name="Normal 2 4 2 2 2 4 3 3" xfId="10698"/>
    <cellStyle name="Normal 2 4 2 2 2 4 3 3 2" xfId="26818"/>
    <cellStyle name="Normal 2 4 2 2 2 4 3 3 2 2" xfId="59058"/>
    <cellStyle name="Normal 2 4 2 2 2 4 3 3 3" xfId="42938"/>
    <cellStyle name="Normal 2 4 2 2 2 4 3 4" xfId="18758"/>
    <cellStyle name="Normal 2 4 2 2 2 4 3 4 2" xfId="50998"/>
    <cellStyle name="Normal 2 4 2 2 2 4 3 5" xfId="34878"/>
    <cellStyle name="Normal 2 4 2 2 2 4 4" xfId="4653"/>
    <cellStyle name="Normal 2 4 2 2 2 4 4 2" xfId="12713"/>
    <cellStyle name="Normal 2 4 2 2 2 4 4 2 2" xfId="28833"/>
    <cellStyle name="Normal 2 4 2 2 2 4 4 2 2 2" xfId="61073"/>
    <cellStyle name="Normal 2 4 2 2 2 4 4 2 3" xfId="44953"/>
    <cellStyle name="Normal 2 4 2 2 2 4 4 3" xfId="20773"/>
    <cellStyle name="Normal 2 4 2 2 2 4 4 3 2" xfId="53013"/>
    <cellStyle name="Normal 2 4 2 2 2 4 4 4" xfId="36893"/>
    <cellStyle name="Normal 2 4 2 2 2 4 5" xfId="8683"/>
    <cellStyle name="Normal 2 4 2 2 2 4 5 2" xfId="24803"/>
    <cellStyle name="Normal 2 4 2 2 2 4 5 2 2" xfId="57043"/>
    <cellStyle name="Normal 2 4 2 2 2 4 5 3" xfId="40923"/>
    <cellStyle name="Normal 2 4 2 2 2 4 6" xfId="16743"/>
    <cellStyle name="Normal 2 4 2 2 2 4 6 2" xfId="48983"/>
    <cellStyle name="Normal 2 4 2 2 2 4 7" xfId="32863"/>
    <cellStyle name="Normal 2 4 2 2 2 5" xfId="1127"/>
    <cellStyle name="Normal 2 4 2 2 2 5 2" xfId="3142"/>
    <cellStyle name="Normal 2 4 2 2 2 5 2 2" xfId="7172"/>
    <cellStyle name="Normal 2 4 2 2 2 5 2 2 2" xfId="15232"/>
    <cellStyle name="Normal 2 4 2 2 2 5 2 2 2 2" xfId="31352"/>
    <cellStyle name="Normal 2 4 2 2 2 5 2 2 2 2 2" xfId="63592"/>
    <cellStyle name="Normal 2 4 2 2 2 5 2 2 2 3" xfId="47472"/>
    <cellStyle name="Normal 2 4 2 2 2 5 2 2 3" xfId="23292"/>
    <cellStyle name="Normal 2 4 2 2 2 5 2 2 3 2" xfId="55532"/>
    <cellStyle name="Normal 2 4 2 2 2 5 2 2 4" xfId="39412"/>
    <cellStyle name="Normal 2 4 2 2 2 5 2 3" xfId="11202"/>
    <cellStyle name="Normal 2 4 2 2 2 5 2 3 2" xfId="27322"/>
    <cellStyle name="Normal 2 4 2 2 2 5 2 3 2 2" xfId="59562"/>
    <cellStyle name="Normal 2 4 2 2 2 5 2 3 3" xfId="43442"/>
    <cellStyle name="Normal 2 4 2 2 2 5 2 4" xfId="19262"/>
    <cellStyle name="Normal 2 4 2 2 2 5 2 4 2" xfId="51502"/>
    <cellStyle name="Normal 2 4 2 2 2 5 2 5" xfId="35382"/>
    <cellStyle name="Normal 2 4 2 2 2 5 3" xfId="5157"/>
    <cellStyle name="Normal 2 4 2 2 2 5 3 2" xfId="13217"/>
    <cellStyle name="Normal 2 4 2 2 2 5 3 2 2" xfId="29337"/>
    <cellStyle name="Normal 2 4 2 2 2 5 3 2 2 2" xfId="61577"/>
    <cellStyle name="Normal 2 4 2 2 2 5 3 2 3" xfId="45457"/>
    <cellStyle name="Normal 2 4 2 2 2 5 3 3" xfId="21277"/>
    <cellStyle name="Normal 2 4 2 2 2 5 3 3 2" xfId="53517"/>
    <cellStyle name="Normal 2 4 2 2 2 5 3 4" xfId="37397"/>
    <cellStyle name="Normal 2 4 2 2 2 5 4" xfId="9187"/>
    <cellStyle name="Normal 2 4 2 2 2 5 4 2" xfId="25307"/>
    <cellStyle name="Normal 2 4 2 2 2 5 4 2 2" xfId="57547"/>
    <cellStyle name="Normal 2 4 2 2 2 5 4 3" xfId="41427"/>
    <cellStyle name="Normal 2 4 2 2 2 5 5" xfId="17247"/>
    <cellStyle name="Normal 2 4 2 2 2 5 5 2" xfId="49487"/>
    <cellStyle name="Normal 2 4 2 2 2 5 6" xfId="33367"/>
    <cellStyle name="Normal 2 4 2 2 2 6" xfId="2134"/>
    <cellStyle name="Normal 2 4 2 2 2 6 2" xfId="6164"/>
    <cellStyle name="Normal 2 4 2 2 2 6 2 2" xfId="14224"/>
    <cellStyle name="Normal 2 4 2 2 2 6 2 2 2" xfId="30344"/>
    <cellStyle name="Normal 2 4 2 2 2 6 2 2 2 2" xfId="62584"/>
    <cellStyle name="Normal 2 4 2 2 2 6 2 2 3" xfId="46464"/>
    <cellStyle name="Normal 2 4 2 2 2 6 2 3" xfId="22284"/>
    <cellStyle name="Normal 2 4 2 2 2 6 2 3 2" xfId="54524"/>
    <cellStyle name="Normal 2 4 2 2 2 6 2 4" xfId="38404"/>
    <cellStyle name="Normal 2 4 2 2 2 6 3" xfId="10194"/>
    <cellStyle name="Normal 2 4 2 2 2 6 3 2" xfId="26314"/>
    <cellStyle name="Normal 2 4 2 2 2 6 3 2 2" xfId="58554"/>
    <cellStyle name="Normal 2 4 2 2 2 6 3 3" xfId="42434"/>
    <cellStyle name="Normal 2 4 2 2 2 6 4" xfId="18254"/>
    <cellStyle name="Normal 2 4 2 2 2 6 4 2" xfId="50494"/>
    <cellStyle name="Normal 2 4 2 2 2 6 5" xfId="34374"/>
    <cellStyle name="Normal 2 4 2 2 2 7" xfId="4149"/>
    <cellStyle name="Normal 2 4 2 2 2 7 2" xfId="12209"/>
    <cellStyle name="Normal 2 4 2 2 2 7 2 2" xfId="28329"/>
    <cellStyle name="Normal 2 4 2 2 2 7 2 2 2" xfId="60569"/>
    <cellStyle name="Normal 2 4 2 2 2 7 2 3" xfId="44449"/>
    <cellStyle name="Normal 2 4 2 2 2 7 3" xfId="20269"/>
    <cellStyle name="Normal 2 4 2 2 2 7 3 2" xfId="52509"/>
    <cellStyle name="Normal 2 4 2 2 2 7 4" xfId="36389"/>
    <cellStyle name="Normal 2 4 2 2 2 8" xfId="8179"/>
    <cellStyle name="Normal 2 4 2 2 2 8 2" xfId="24299"/>
    <cellStyle name="Normal 2 4 2 2 2 8 2 2" xfId="56539"/>
    <cellStyle name="Normal 2 4 2 2 2 8 3" xfId="40419"/>
    <cellStyle name="Normal 2 4 2 2 2 9" xfId="16239"/>
    <cellStyle name="Normal 2 4 2 2 2 9 2" xfId="48479"/>
    <cellStyle name="Normal 2 4 2 2 3" xfId="182"/>
    <cellStyle name="Normal 2 4 2 2 3 2" xfId="434"/>
    <cellStyle name="Normal 2 4 2 2 3 2 2" xfId="938"/>
    <cellStyle name="Normal 2 4 2 2 3 2 2 2" xfId="1946"/>
    <cellStyle name="Normal 2 4 2 2 3 2 2 2 2" xfId="3961"/>
    <cellStyle name="Normal 2 4 2 2 3 2 2 2 2 2" xfId="7991"/>
    <cellStyle name="Normal 2 4 2 2 3 2 2 2 2 2 2" xfId="16051"/>
    <cellStyle name="Normal 2 4 2 2 3 2 2 2 2 2 2 2" xfId="32171"/>
    <cellStyle name="Normal 2 4 2 2 3 2 2 2 2 2 2 2 2" xfId="64411"/>
    <cellStyle name="Normal 2 4 2 2 3 2 2 2 2 2 2 3" xfId="48291"/>
    <cellStyle name="Normal 2 4 2 2 3 2 2 2 2 2 3" xfId="24111"/>
    <cellStyle name="Normal 2 4 2 2 3 2 2 2 2 2 3 2" xfId="56351"/>
    <cellStyle name="Normal 2 4 2 2 3 2 2 2 2 2 4" xfId="40231"/>
    <cellStyle name="Normal 2 4 2 2 3 2 2 2 2 3" xfId="12021"/>
    <cellStyle name="Normal 2 4 2 2 3 2 2 2 2 3 2" xfId="28141"/>
    <cellStyle name="Normal 2 4 2 2 3 2 2 2 2 3 2 2" xfId="60381"/>
    <cellStyle name="Normal 2 4 2 2 3 2 2 2 2 3 3" xfId="44261"/>
    <cellStyle name="Normal 2 4 2 2 3 2 2 2 2 4" xfId="20081"/>
    <cellStyle name="Normal 2 4 2 2 3 2 2 2 2 4 2" xfId="52321"/>
    <cellStyle name="Normal 2 4 2 2 3 2 2 2 2 5" xfId="36201"/>
    <cellStyle name="Normal 2 4 2 2 3 2 2 2 3" xfId="5976"/>
    <cellStyle name="Normal 2 4 2 2 3 2 2 2 3 2" xfId="14036"/>
    <cellStyle name="Normal 2 4 2 2 3 2 2 2 3 2 2" xfId="30156"/>
    <cellStyle name="Normal 2 4 2 2 3 2 2 2 3 2 2 2" xfId="62396"/>
    <cellStyle name="Normal 2 4 2 2 3 2 2 2 3 2 3" xfId="46276"/>
    <cellStyle name="Normal 2 4 2 2 3 2 2 2 3 3" xfId="22096"/>
    <cellStyle name="Normal 2 4 2 2 3 2 2 2 3 3 2" xfId="54336"/>
    <cellStyle name="Normal 2 4 2 2 3 2 2 2 3 4" xfId="38216"/>
    <cellStyle name="Normal 2 4 2 2 3 2 2 2 4" xfId="10006"/>
    <cellStyle name="Normal 2 4 2 2 3 2 2 2 4 2" xfId="26126"/>
    <cellStyle name="Normal 2 4 2 2 3 2 2 2 4 2 2" xfId="58366"/>
    <cellStyle name="Normal 2 4 2 2 3 2 2 2 4 3" xfId="42246"/>
    <cellStyle name="Normal 2 4 2 2 3 2 2 2 5" xfId="18066"/>
    <cellStyle name="Normal 2 4 2 2 3 2 2 2 5 2" xfId="50306"/>
    <cellStyle name="Normal 2 4 2 2 3 2 2 2 6" xfId="34186"/>
    <cellStyle name="Normal 2 4 2 2 3 2 2 3" xfId="2953"/>
    <cellStyle name="Normal 2 4 2 2 3 2 2 3 2" xfId="6983"/>
    <cellStyle name="Normal 2 4 2 2 3 2 2 3 2 2" xfId="15043"/>
    <cellStyle name="Normal 2 4 2 2 3 2 2 3 2 2 2" xfId="31163"/>
    <cellStyle name="Normal 2 4 2 2 3 2 2 3 2 2 2 2" xfId="63403"/>
    <cellStyle name="Normal 2 4 2 2 3 2 2 3 2 2 3" xfId="47283"/>
    <cellStyle name="Normal 2 4 2 2 3 2 2 3 2 3" xfId="23103"/>
    <cellStyle name="Normal 2 4 2 2 3 2 2 3 2 3 2" xfId="55343"/>
    <cellStyle name="Normal 2 4 2 2 3 2 2 3 2 4" xfId="39223"/>
    <cellStyle name="Normal 2 4 2 2 3 2 2 3 3" xfId="11013"/>
    <cellStyle name="Normal 2 4 2 2 3 2 2 3 3 2" xfId="27133"/>
    <cellStyle name="Normal 2 4 2 2 3 2 2 3 3 2 2" xfId="59373"/>
    <cellStyle name="Normal 2 4 2 2 3 2 2 3 3 3" xfId="43253"/>
    <cellStyle name="Normal 2 4 2 2 3 2 2 3 4" xfId="19073"/>
    <cellStyle name="Normal 2 4 2 2 3 2 2 3 4 2" xfId="51313"/>
    <cellStyle name="Normal 2 4 2 2 3 2 2 3 5" xfId="35193"/>
    <cellStyle name="Normal 2 4 2 2 3 2 2 4" xfId="4968"/>
    <cellStyle name="Normal 2 4 2 2 3 2 2 4 2" xfId="13028"/>
    <cellStyle name="Normal 2 4 2 2 3 2 2 4 2 2" xfId="29148"/>
    <cellStyle name="Normal 2 4 2 2 3 2 2 4 2 2 2" xfId="61388"/>
    <cellStyle name="Normal 2 4 2 2 3 2 2 4 2 3" xfId="45268"/>
    <cellStyle name="Normal 2 4 2 2 3 2 2 4 3" xfId="21088"/>
    <cellStyle name="Normal 2 4 2 2 3 2 2 4 3 2" xfId="53328"/>
    <cellStyle name="Normal 2 4 2 2 3 2 2 4 4" xfId="37208"/>
    <cellStyle name="Normal 2 4 2 2 3 2 2 5" xfId="8998"/>
    <cellStyle name="Normal 2 4 2 2 3 2 2 5 2" xfId="25118"/>
    <cellStyle name="Normal 2 4 2 2 3 2 2 5 2 2" xfId="57358"/>
    <cellStyle name="Normal 2 4 2 2 3 2 2 5 3" xfId="41238"/>
    <cellStyle name="Normal 2 4 2 2 3 2 2 6" xfId="17058"/>
    <cellStyle name="Normal 2 4 2 2 3 2 2 6 2" xfId="49298"/>
    <cellStyle name="Normal 2 4 2 2 3 2 2 7" xfId="33178"/>
    <cellStyle name="Normal 2 4 2 2 3 2 3" xfId="1442"/>
    <cellStyle name="Normal 2 4 2 2 3 2 3 2" xfId="3457"/>
    <cellStyle name="Normal 2 4 2 2 3 2 3 2 2" xfId="7487"/>
    <cellStyle name="Normal 2 4 2 2 3 2 3 2 2 2" xfId="15547"/>
    <cellStyle name="Normal 2 4 2 2 3 2 3 2 2 2 2" xfId="31667"/>
    <cellStyle name="Normal 2 4 2 2 3 2 3 2 2 2 2 2" xfId="63907"/>
    <cellStyle name="Normal 2 4 2 2 3 2 3 2 2 2 3" xfId="47787"/>
    <cellStyle name="Normal 2 4 2 2 3 2 3 2 2 3" xfId="23607"/>
    <cellStyle name="Normal 2 4 2 2 3 2 3 2 2 3 2" xfId="55847"/>
    <cellStyle name="Normal 2 4 2 2 3 2 3 2 2 4" xfId="39727"/>
    <cellStyle name="Normal 2 4 2 2 3 2 3 2 3" xfId="11517"/>
    <cellStyle name="Normal 2 4 2 2 3 2 3 2 3 2" xfId="27637"/>
    <cellStyle name="Normal 2 4 2 2 3 2 3 2 3 2 2" xfId="59877"/>
    <cellStyle name="Normal 2 4 2 2 3 2 3 2 3 3" xfId="43757"/>
    <cellStyle name="Normal 2 4 2 2 3 2 3 2 4" xfId="19577"/>
    <cellStyle name="Normal 2 4 2 2 3 2 3 2 4 2" xfId="51817"/>
    <cellStyle name="Normal 2 4 2 2 3 2 3 2 5" xfId="35697"/>
    <cellStyle name="Normal 2 4 2 2 3 2 3 3" xfId="5472"/>
    <cellStyle name="Normal 2 4 2 2 3 2 3 3 2" xfId="13532"/>
    <cellStyle name="Normal 2 4 2 2 3 2 3 3 2 2" xfId="29652"/>
    <cellStyle name="Normal 2 4 2 2 3 2 3 3 2 2 2" xfId="61892"/>
    <cellStyle name="Normal 2 4 2 2 3 2 3 3 2 3" xfId="45772"/>
    <cellStyle name="Normal 2 4 2 2 3 2 3 3 3" xfId="21592"/>
    <cellStyle name="Normal 2 4 2 2 3 2 3 3 3 2" xfId="53832"/>
    <cellStyle name="Normal 2 4 2 2 3 2 3 3 4" xfId="37712"/>
    <cellStyle name="Normal 2 4 2 2 3 2 3 4" xfId="9502"/>
    <cellStyle name="Normal 2 4 2 2 3 2 3 4 2" xfId="25622"/>
    <cellStyle name="Normal 2 4 2 2 3 2 3 4 2 2" xfId="57862"/>
    <cellStyle name="Normal 2 4 2 2 3 2 3 4 3" xfId="41742"/>
    <cellStyle name="Normal 2 4 2 2 3 2 3 5" xfId="17562"/>
    <cellStyle name="Normal 2 4 2 2 3 2 3 5 2" xfId="49802"/>
    <cellStyle name="Normal 2 4 2 2 3 2 3 6" xfId="33682"/>
    <cellStyle name="Normal 2 4 2 2 3 2 4" xfId="2449"/>
    <cellStyle name="Normal 2 4 2 2 3 2 4 2" xfId="6479"/>
    <cellStyle name="Normal 2 4 2 2 3 2 4 2 2" xfId="14539"/>
    <cellStyle name="Normal 2 4 2 2 3 2 4 2 2 2" xfId="30659"/>
    <cellStyle name="Normal 2 4 2 2 3 2 4 2 2 2 2" xfId="62899"/>
    <cellStyle name="Normal 2 4 2 2 3 2 4 2 2 3" xfId="46779"/>
    <cellStyle name="Normal 2 4 2 2 3 2 4 2 3" xfId="22599"/>
    <cellStyle name="Normal 2 4 2 2 3 2 4 2 3 2" xfId="54839"/>
    <cellStyle name="Normal 2 4 2 2 3 2 4 2 4" xfId="38719"/>
    <cellStyle name="Normal 2 4 2 2 3 2 4 3" xfId="10509"/>
    <cellStyle name="Normal 2 4 2 2 3 2 4 3 2" xfId="26629"/>
    <cellStyle name="Normal 2 4 2 2 3 2 4 3 2 2" xfId="58869"/>
    <cellStyle name="Normal 2 4 2 2 3 2 4 3 3" xfId="42749"/>
    <cellStyle name="Normal 2 4 2 2 3 2 4 4" xfId="18569"/>
    <cellStyle name="Normal 2 4 2 2 3 2 4 4 2" xfId="50809"/>
    <cellStyle name="Normal 2 4 2 2 3 2 4 5" xfId="34689"/>
    <cellStyle name="Normal 2 4 2 2 3 2 5" xfId="4464"/>
    <cellStyle name="Normal 2 4 2 2 3 2 5 2" xfId="12524"/>
    <cellStyle name="Normal 2 4 2 2 3 2 5 2 2" xfId="28644"/>
    <cellStyle name="Normal 2 4 2 2 3 2 5 2 2 2" xfId="60884"/>
    <cellStyle name="Normal 2 4 2 2 3 2 5 2 3" xfId="44764"/>
    <cellStyle name="Normal 2 4 2 2 3 2 5 3" xfId="20584"/>
    <cellStyle name="Normal 2 4 2 2 3 2 5 3 2" xfId="52824"/>
    <cellStyle name="Normal 2 4 2 2 3 2 5 4" xfId="36704"/>
    <cellStyle name="Normal 2 4 2 2 3 2 6" xfId="8494"/>
    <cellStyle name="Normal 2 4 2 2 3 2 6 2" xfId="24614"/>
    <cellStyle name="Normal 2 4 2 2 3 2 6 2 2" xfId="56854"/>
    <cellStyle name="Normal 2 4 2 2 3 2 6 3" xfId="40734"/>
    <cellStyle name="Normal 2 4 2 2 3 2 7" xfId="16554"/>
    <cellStyle name="Normal 2 4 2 2 3 2 7 2" xfId="48794"/>
    <cellStyle name="Normal 2 4 2 2 3 2 8" xfId="32674"/>
    <cellStyle name="Normal 2 4 2 2 3 3" xfId="686"/>
    <cellStyle name="Normal 2 4 2 2 3 3 2" xfId="1694"/>
    <cellStyle name="Normal 2 4 2 2 3 3 2 2" xfId="3709"/>
    <cellStyle name="Normal 2 4 2 2 3 3 2 2 2" xfId="7739"/>
    <cellStyle name="Normal 2 4 2 2 3 3 2 2 2 2" xfId="15799"/>
    <cellStyle name="Normal 2 4 2 2 3 3 2 2 2 2 2" xfId="31919"/>
    <cellStyle name="Normal 2 4 2 2 3 3 2 2 2 2 2 2" xfId="64159"/>
    <cellStyle name="Normal 2 4 2 2 3 3 2 2 2 2 3" xfId="48039"/>
    <cellStyle name="Normal 2 4 2 2 3 3 2 2 2 3" xfId="23859"/>
    <cellStyle name="Normal 2 4 2 2 3 3 2 2 2 3 2" xfId="56099"/>
    <cellStyle name="Normal 2 4 2 2 3 3 2 2 2 4" xfId="39979"/>
    <cellStyle name="Normal 2 4 2 2 3 3 2 2 3" xfId="11769"/>
    <cellStyle name="Normal 2 4 2 2 3 3 2 2 3 2" xfId="27889"/>
    <cellStyle name="Normal 2 4 2 2 3 3 2 2 3 2 2" xfId="60129"/>
    <cellStyle name="Normal 2 4 2 2 3 3 2 2 3 3" xfId="44009"/>
    <cellStyle name="Normal 2 4 2 2 3 3 2 2 4" xfId="19829"/>
    <cellStyle name="Normal 2 4 2 2 3 3 2 2 4 2" xfId="52069"/>
    <cellStyle name="Normal 2 4 2 2 3 3 2 2 5" xfId="35949"/>
    <cellStyle name="Normal 2 4 2 2 3 3 2 3" xfId="5724"/>
    <cellStyle name="Normal 2 4 2 2 3 3 2 3 2" xfId="13784"/>
    <cellStyle name="Normal 2 4 2 2 3 3 2 3 2 2" xfId="29904"/>
    <cellStyle name="Normal 2 4 2 2 3 3 2 3 2 2 2" xfId="62144"/>
    <cellStyle name="Normal 2 4 2 2 3 3 2 3 2 3" xfId="46024"/>
    <cellStyle name="Normal 2 4 2 2 3 3 2 3 3" xfId="21844"/>
    <cellStyle name="Normal 2 4 2 2 3 3 2 3 3 2" xfId="54084"/>
    <cellStyle name="Normal 2 4 2 2 3 3 2 3 4" xfId="37964"/>
    <cellStyle name="Normal 2 4 2 2 3 3 2 4" xfId="9754"/>
    <cellStyle name="Normal 2 4 2 2 3 3 2 4 2" xfId="25874"/>
    <cellStyle name="Normal 2 4 2 2 3 3 2 4 2 2" xfId="58114"/>
    <cellStyle name="Normal 2 4 2 2 3 3 2 4 3" xfId="41994"/>
    <cellStyle name="Normal 2 4 2 2 3 3 2 5" xfId="17814"/>
    <cellStyle name="Normal 2 4 2 2 3 3 2 5 2" xfId="50054"/>
    <cellStyle name="Normal 2 4 2 2 3 3 2 6" xfId="33934"/>
    <cellStyle name="Normal 2 4 2 2 3 3 3" xfId="2701"/>
    <cellStyle name="Normal 2 4 2 2 3 3 3 2" xfId="6731"/>
    <cellStyle name="Normal 2 4 2 2 3 3 3 2 2" xfId="14791"/>
    <cellStyle name="Normal 2 4 2 2 3 3 3 2 2 2" xfId="30911"/>
    <cellStyle name="Normal 2 4 2 2 3 3 3 2 2 2 2" xfId="63151"/>
    <cellStyle name="Normal 2 4 2 2 3 3 3 2 2 3" xfId="47031"/>
    <cellStyle name="Normal 2 4 2 2 3 3 3 2 3" xfId="22851"/>
    <cellStyle name="Normal 2 4 2 2 3 3 3 2 3 2" xfId="55091"/>
    <cellStyle name="Normal 2 4 2 2 3 3 3 2 4" xfId="38971"/>
    <cellStyle name="Normal 2 4 2 2 3 3 3 3" xfId="10761"/>
    <cellStyle name="Normal 2 4 2 2 3 3 3 3 2" xfId="26881"/>
    <cellStyle name="Normal 2 4 2 2 3 3 3 3 2 2" xfId="59121"/>
    <cellStyle name="Normal 2 4 2 2 3 3 3 3 3" xfId="43001"/>
    <cellStyle name="Normal 2 4 2 2 3 3 3 4" xfId="18821"/>
    <cellStyle name="Normal 2 4 2 2 3 3 3 4 2" xfId="51061"/>
    <cellStyle name="Normal 2 4 2 2 3 3 3 5" xfId="34941"/>
    <cellStyle name="Normal 2 4 2 2 3 3 4" xfId="4716"/>
    <cellStyle name="Normal 2 4 2 2 3 3 4 2" xfId="12776"/>
    <cellStyle name="Normal 2 4 2 2 3 3 4 2 2" xfId="28896"/>
    <cellStyle name="Normal 2 4 2 2 3 3 4 2 2 2" xfId="61136"/>
    <cellStyle name="Normal 2 4 2 2 3 3 4 2 3" xfId="45016"/>
    <cellStyle name="Normal 2 4 2 2 3 3 4 3" xfId="20836"/>
    <cellStyle name="Normal 2 4 2 2 3 3 4 3 2" xfId="53076"/>
    <cellStyle name="Normal 2 4 2 2 3 3 4 4" xfId="36956"/>
    <cellStyle name="Normal 2 4 2 2 3 3 5" xfId="8746"/>
    <cellStyle name="Normal 2 4 2 2 3 3 5 2" xfId="24866"/>
    <cellStyle name="Normal 2 4 2 2 3 3 5 2 2" xfId="57106"/>
    <cellStyle name="Normal 2 4 2 2 3 3 5 3" xfId="40986"/>
    <cellStyle name="Normal 2 4 2 2 3 3 6" xfId="16806"/>
    <cellStyle name="Normal 2 4 2 2 3 3 6 2" xfId="49046"/>
    <cellStyle name="Normal 2 4 2 2 3 3 7" xfId="32926"/>
    <cellStyle name="Normal 2 4 2 2 3 4" xfId="1190"/>
    <cellStyle name="Normal 2 4 2 2 3 4 2" xfId="3205"/>
    <cellStyle name="Normal 2 4 2 2 3 4 2 2" xfId="7235"/>
    <cellStyle name="Normal 2 4 2 2 3 4 2 2 2" xfId="15295"/>
    <cellStyle name="Normal 2 4 2 2 3 4 2 2 2 2" xfId="31415"/>
    <cellStyle name="Normal 2 4 2 2 3 4 2 2 2 2 2" xfId="63655"/>
    <cellStyle name="Normal 2 4 2 2 3 4 2 2 2 3" xfId="47535"/>
    <cellStyle name="Normal 2 4 2 2 3 4 2 2 3" xfId="23355"/>
    <cellStyle name="Normal 2 4 2 2 3 4 2 2 3 2" xfId="55595"/>
    <cellStyle name="Normal 2 4 2 2 3 4 2 2 4" xfId="39475"/>
    <cellStyle name="Normal 2 4 2 2 3 4 2 3" xfId="11265"/>
    <cellStyle name="Normal 2 4 2 2 3 4 2 3 2" xfId="27385"/>
    <cellStyle name="Normal 2 4 2 2 3 4 2 3 2 2" xfId="59625"/>
    <cellStyle name="Normal 2 4 2 2 3 4 2 3 3" xfId="43505"/>
    <cellStyle name="Normal 2 4 2 2 3 4 2 4" xfId="19325"/>
    <cellStyle name="Normal 2 4 2 2 3 4 2 4 2" xfId="51565"/>
    <cellStyle name="Normal 2 4 2 2 3 4 2 5" xfId="35445"/>
    <cellStyle name="Normal 2 4 2 2 3 4 3" xfId="5220"/>
    <cellStyle name="Normal 2 4 2 2 3 4 3 2" xfId="13280"/>
    <cellStyle name="Normal 2 4 2 2 3 4 3 2 2" xfId="29400"/>
    <cellStyle name="Normal 2 4 2 2 3 4 3 2 2 2" xfId="61640"/>
    <cellStyle name="Normal 2 4 2 2 3 4 3 2 3" xfId="45520"/>
    <cellStyle name="Normal 2 4 2 2 3 4 3 3" xfId="21340"/>
    <cellStyle name="Normal 2 4 2 2 3 4 3 3 2" xfId="53580"/>
    <cellStyle name="Normal 2 4 2 2 3 4 3 4" xfId="37460"/>
    <cellStyle name="Normal 2 4 2 2 3 4 4" xfId="9250"/>
    <cellStyle name="Normal 2 4 2 2 3 4 4 2" xfId="25370"/>
    <cellStyle name="Normal 2 4 2 2 3 4 4 2 2" xfId="57610"/>
    <cellStyle name="Normal 2 4 2 2 3 4 4 3" xfId="41490"/>
    <cellStyle name="Normal 2 4 2 2 3 4 5" xfId="17310"/>
    <cellStyle name="Normal 2 4 2 2 3 4 5 2" xfId="49550"/>
    <cellStyle name="Normal 2 4 2 2 3 4 6" xfId="33430"/>
    <cellStyle name="Normal 2 4 2 2 3 5" xfId="2197"/>
    <cellStyle name="Normal 2 4 2 2 3 5 2" xfId="6227"/>
    <cellStyle name="Normal 2 4 2 2 3 5 2 2" xfId="14287"/>
    <cellStyle name="Normal 2 4 2 2 3 5 2 2 2" xfId="30407"/>
    <cellStyle name="Normal 2 4 2 2 3 5 2 2 2 2" xfId="62647"/>
    <cellStyle name="Normal 2 4 2 2 3 5 2 2 3" xfId="46527"/>
    <cellStyle name="Normal 2 4 2 2 3 5 2 3" xfId="22347"/>
    <cellStyle name="Normal 2 4 2 2 3 5 2 3 2" xfId="54587"/>
    <cellStyle name="Normal 2 4 2 2 3 5 2 4" xfId="38467"/>
    <cellStyle name="Normal 2 4 2 2 3 5 3" xfId="10257"/>
    <cellStyle name="Normal 2 4 2 2 3 5 3 2" xfId="26377"/>
    <cellStyle name="Normal 2 4 2 2 3 5 3 2 2" xfId="58617"/>
    <cellStyle name="Normal 2 4 2 2 3 5 3 3" xfId="42497"/>
    <cellStyle name="Normal 2 4 2 2 3 5 4" xfId="18317"/>
    <cellStyle name="Normal 2 4 2 2 3 5 4 2" xfId="50557"/>
    <cellStyle name="Normal 2 4 2 2 3 5 5" xfId="34437"/>
    <cellStyle name="Normal 2 4 2 2 3 6" xfId="4212"/>
    <cellStyle name="Normal 2 4 2 2 3 6 2" xfId="12272"/>
    <cellStyle name="Normal 2 4 2 2 3 6 2 2" xfId="28392"/>
    <cellStyle name="Normal 2 4 2 2 3 6 2 2 2" xfId="60632"/>
    <cellStyle name="Normal 2 4 2 2 3 6 2 3" xfId="44512"/>
    <cellStyle name="Normal 2 4 2 2 3 6 3" xfId="20332"/>
    <cellStyle name="Normal 2 4 2 2 3 6 3 2" xfId="52572"/>
    <cellStyle name="Normal 2 4 2 2 3 6 4" xfId="36452"/>
    <cellStyle name="Normal 2 4 2 2 3 7" xfId="8242"/>
    <cellStyle name="Normal 2 4 2 2 3 7 2" xfId="24362"/>
    <cellStyle name="Normal 2 4 2 2 3 7 2 2" xfId="56602"/>
    <cellStyle name="Normal 2 4 2 2 3 7 3" xfId="40482"/>
    <cellStyle name="Normal 2 4 2 2 3 8" xfId="16302"/>
    <cellStyle name="Normal 2 4 2 2 3 8 2" xfId="48542"/>
    <cellStyle name="Normal 2 4 2 2 3 9" xfId="32422"/>
    <cellStyle name="Normal 2 4 2 2 4" xfId="308"/>
    <cellStyle name="Normal 2 4 2 2 4 2" xfId="812"/>
    <cellStyle name="Normal 2 4 2 2 4 2 2" xfId="1820"/>
    <cellStyle name="Normal 2 4 2 2 4 2 2 2" xfId="3835"/>
    <cellStyle name="Normal 2 4 2 2 4 2 2 2 2" xfId="7865"/>
    <cellStyle name="Normal 2 4 2 2 4 2 2 2 2 2" xfId="15925"/>
    <cellStyle name="Normal 2 4 2 2 4 2 2 2 2 2 2" xfId="32045"/>
    <cellStyle name="Normal 2 4 2 2 4 2 2 2 2 2 2 2" xfId="64285"/>
    <cellStyle name="Normal 2 4 2 2 4 2 2 2 2 2 3" xfId="48165"/>
    <cellStyle name="Normal 2 4 2 2 4 2 2 2 2 3" xfId="23985"/>
    <cellStyle name="Normal 2 4 2 2 4 2 2 2 2 3 2" xfId="56225"/>
    <cellStyle name="Normal 2 4 2 2 4 2 2 2 2 4" xfId="40105"/>
    <cellStyle name="Normal 2 4 2 2 4 2 2 2 3" xfId="11895"/>
    <cellStyle name="Normal 2 4 2 2 4 2 2 2 3 2" xfId="28015"/>
    <cellStyle name="Normal 2 4 2 2 4 2 2 2 3 2 2" xfId="60255"/>
    <cellStyle name="Normal 2 4 2 2 4 2 2 2 3 3" xfId="44135"/>
    <cellStyle name="Normal 2 4 2 2 4 2 2 2 4" xfId="19955"/>
    <cellStyle name="Normal 2 4 2 2 4 2 2 2 4 2" xfId="52195"/>
    <cellStyle name="Normal 2 4 2 2 4 2 2 2 5" xfId="36075"/>
    <cellStyle name="Normal 2 4 2 2 4 2 2 3" xfId="5850"/>
    <cellStyle name="Normal 2 4 2 2 4 2 2 3 2" xfId="13910"/>
    <cellStyle name="Normal 2 4 2 2 4 2 2 3 2 2" xfId="30030"/>
    <cellStyle name="Normal 2 4 2 2 4 2 2 3 2 2 2" xfId="62270"/>
    <cellStyle name="Normal 2 4 2 2 4 2 2 3 2 3" xfId="46150"/>
    <cellStyle name="Normal 2 4 2 2 4 2 2 3 3" xfId="21970"/>
    <cellStyle name="Normal 2 4 2 2 4 2 2 3 3 2" xfId="54210"/>
    <cellStyle name="Normal 2 4 2 2 4 2 2 3 4" xfId="38090"/>
    <cellStyle name="Normal 2 4 2 2 4 2 2 4" xfId="9880"/>
    <cellStyle name="Normal 2 4 2 2 4 2 2 4 2" xfId="26000"/>
    <cellStyle name="Normal 2 4 2 2 4 2 2 4 2 2" xfId="58240"/>
    <cellStyle name="Normal 2 4 2 2 4 2 2 4 3" xfId="42120"/>
    <cellStyle name="Normal 2 4 2 2 4 2 2 5" xfId="17940"/>
    <cellStyle name="Normal 2 4 2 2 4 2 2 5 2" xfId="50180"/>
    <cellStyle name="Normal 2 4 2 2 4 2 2 6" xfId="34060"/>
    <cellStyle name="Normal 2 4 2 2 4 2 3" xfId="2827"/>
    <cellStyle name="Normal 2 4 2 2 4 2 3 2" xfId="6857"/>
    <cellStyle name="Normal 2 4 2 2 4 2 3 2 2" xfId="14917"/>
    <cellStyle name="Normal 2 4 2 2 4 2 3 2 2 2" xfId="31037"/>
    <cellStyle name="Normal 2 4 2 2 4 2 3 2 2 2 2" xfId="63277"/>
    <cellStyle name="Normal 2 4 2 2 4 2 3 2 2 3" xfId="47157"/>
    <cellStyle name="Normal 2 4 2 2 4 2 3 2 3" xfId="22977"/>
    <cellStyle name="Normal 2 4 2 2 4 2 3 2 3 2" xfId="55217"/>
    <cellStyle name="Normal 2 4 2 2 4 2 3 2 4" xfId="39097"/>
    <cellStyle name="Normal 2 4 2 2 4 2 3 3" xfId="10887"/>
    <cellStyle name="Normal 2 4 2 2 4 2 3 3 2" xfId="27007"/>
    <cellStyle name="Normal 2 4 2 2 4 2 3 3 2 2" xfId="59247"/>
    <cellStyle name="Normal 2 4 2 2 4 2 3 3 3" xfId="43127"/>
    <cellStyle name="Normal 2 4 2 2 4 2 3 4" xfId="18947"/>
    <cellStyle name="Normal 2 4 2 2 4 2 3 4 2" xfId="51187"/>
    <cellStyle name="Normal 2 4 2 2 4 2 3 5" xfId="35067"/>
    <cellStyle name="Normal 2 4 2 2 4 2 4" xfId="4842"/>
    <cellStyle name="Normal 2 4 2 2 4 2 4 2" xfId="12902"/>
    <cellStyle name="Normal 2 4 2 2 4 2 4 2 2" xfId="29022"/>
    <cellStyle name="Normal 2 4 2 2 4 2 4 2 2 2" xfId="61262"/>
    <cellStyle name="Normal 2 4 2 2 4 2 4 2 3" xfId="45142"/>
    <cellStyle name="Normal 2 4 2 2 4 2 4 3" xfId="20962"/>
    <cellStyle name="Normal 2 4 2 2 4 2 4 3 2" xfId="53202"/>
    <cellStyle name="Normal 2 4 2 2 4 2 4 4" xfId="37082"/>
    <cellStyle name="Normal 2 4 2 2 4 2 5" xfId="8872"/>
    <cellStyle name="Normal 2 4 2 2 4 2 5 2" xfId="24992"/>
    <cellStyle name="Normal 2 4 2 2 4 2 5 2 2" xfId="57232"/>
    <cellStyle name="Normal 2 4 2 2 4 2 5 3" xfId="41112"/>
    <cellStyle name="Normal 2 4 2 2 4 2 6" xfId="16932"/>
    <cellStyle name="Normal 2 4 2 2 4 2 6 2" xfId="49172"/>
    <cellStyle name="Normal 2 4 2 2 4 2 7" xfId="33052"/>
    <cellStyle name="Normal 2 4 2 2 4 3" xfId="1316"/>
    <cellStyle name="Normal 2 4 2 2 4 3 2" xfId="3331"/>
    <cellStyle name="Normal 2 4 2 2 4 3 2 2" xfId="7361"/>
    <cellStyle name="Normal 2 4 2 2 4 3 2 2 2" xfId="15421"/>
    <cellStyle name="Normal 2 4 2 2 4 3 2 2 2 2" xfId="31541"/>
    <cellStyle name="Normal 2 4 2 2 4 3 2 2 2 2 2" xfId="63781"/>
    <cellStyle name="Normal 2 4 2 2 4 3 2 2 2 3" xfId="47661"/>
    <cellStyle name="Normal 2 4 2 2 4 3 2 2 3" xfId="23481"/>
    <cellStyle name="Normal 2 4 2 2 4 3 2 2 3 2" xfId="55721"/>
    <cellStyle name="Normal 2 4 2 2 4 3 2 2 4" xfId="39601"/>
    <cellStyle name="Normal 2 4 2 2 4 3 2 3" xfId="11391"/>
    <cellStyle name="Normal 2 4 2 2 4 3 2 3 2" xfId="27511"/>
    <cellStyle name="Normal 2 4 2 2 4 3 2 3 2 2" xfId="59751"/>
    <cellStyle name="Normal 2 4 2 2 4 3 2 3 3" xfId="43631"/>
    <cellStyle name="Normal 2 4 2 2 4 3 2 4" xfId="19451"/>
    <cellStyle name="Normal 2 4 2 2 4 3 2 4 2" xfId="51691"/>
    <cellStyle name="Normal 2 4 2 2 4 3 2 5" xfId="35571"/>
    <cellStyle name="Normal 2 4 2 2 4 3 3" xfId="5346"/>
    <cellStyle name="Normal 2 4 2 2 4 3 3 2" xfId="13406"/>
    <cellStyle name="Normal 2 4 2 2 4 3 3 2 2" xfId="29526"/>
    <cellStyle name="Normal 2 4 2 2 4 3 3 2 2 2" xfId="61766"/>
    <cellStyle name="Normal 2 4 2 2 4 3 3 2 3" xfId="45646"/>
    <cellStyle name="Normal 2 4 2 2 4 3 3 3" xfId="21466"/>
    <cellStyle name="Normal 2 4 2 2 4 3 3 3 2" xfId="53706"/>
    <cellStyle name="Normal 2 4 2 2 4 3 3 4" xfId="37586"/>
    <cellStyle name="Normal 2 4 2 2 4 3 4" xfId="9376"/>
    <cellStyle name="Normal 2 4 2 2 4 3 4 2" xfId="25496"/>
    <cellStyle name="Normal 2 4 2 2 4 3 4 2 2" xfId="57736"/>
    <cellStyle name="Normal 2 4 2 2 4 3 4 3" xfId="41616"/>
    <cellStyle name="Normal 2 4 2 2 4 3 5" xfId="17436"/>
    <cellStyle name="Normal 2 4 2 2 4 3 5 2" xfId="49676"/>
    <cellStyle name="Normal 2 4 2 2 4 3 6" xfId="33556"/>
    <cellStyle name="Normal 2 4 2 2 4 4" xfId="2323"/>
    <cellStyle name="Normal 2 4 2 2 4 4 2" xfId="6353"/>
    <cellStyle name="Normal 2 4 2 2 4 4 2 2" xfId="14413"/>
    <cellStyle name="Normal 2 4 2 2 4 4 2 2 2" xfId="30533"/>
    <cellStyle name="Normal 2 4 2 2 4 4 2 2 2 2" xfId="62773"/>
    <cellStyle name="Normal 2 4 2 2 4 4 2 2 3" xfId="46653"/>
    <cellStyle name="Normal 2 4 2 2 4 4 2 3" xfId="22473"/>
    <cellStyle name="Normal 2 4 2 2 4 4 2 3 2" xfId="54713"/>
    <cellStyle name="Normal 2 4 2 2 4 4 2 4" xfId="38593"/>
    <cellStyle name="Normal 2 4 2 2 4 4 3" xfId="10383"/>
    <cellStyle name="Normal 2 4 2 2 4 4 3 2" xfId="26503"/>
    <cellStyle name="Normal 2 4 2 2 4 4 3 2 2" xfId="58743"/>
    <cellStyle name="Normal 2 4 2 2 4 4 3 3" xfId="42623"/>
    <cellStyle name="Normal 2 4 2 2 4 4 4" xfId="18443"/>
    <cellStyle name="Normal 2 4 2 2 4 4 4 2" xfId="50683"/>
    <cellStyle name="Normal 2 4 2 2 4 4 5" xfId="34563"/>
    <cellStyle name="Normal 2 4 2 2 4 5" xfId="4338"/>
    <cellStyle name="Normal 2 4 2 2 4 5 2" xfId="12398"/>
    <cellStyle name="Normal 2 4 2 2 4 5 2 2" xfId="28518"/>
    <cellStyle name="Normal 2 4 2 2 4 5 2 2 2" xfId="60758"/>
    <cellStyle name="Normal 2 4 2 2 4 5 2 3" xfId="44638"/>
    <cellStyle name="Normal 2 4 2 2 4 5 3" xfId="20458"/>
    <cellStyle name="Normal 2 4 2 2 4 5 3 2" xfId="52698"/>
    <cellStyle name="Normal 2 4 2 2 4 5 4" xfId="36578"/>
    <cellStyle name="Normal 2 4 2 2 4 6" xfId="8368"/>
    <cellStyle name="Normal 2 4 2 2 4 6 2" xfId="24488"/>
    <cellStyle name="Normal 2 4 2 2 4 6 2 2" xfId="56728"/>
    <cellStyle name="Normal 2 4 2 2 4 6 3" xfId="40608"/>
    <cellStyle name="Normal 2 4 2 2 4 7" xfId="16428"/>
    <cellStyle name="Normal 2 4 2 2 4 7 2" xfId="48668"/>
    <cellStyle name="Normal 2 4 2 2 4 8" xfId="32548"/>
    <cellStyle name="Normal 2 4 2 2 5" xfId="560"/>
    <cellStyle name="Normal 2 4 2 2 5 2" xfId="1568"/>
    <cellStyle name="Normal 2 4 2 2 5 2 2" xfId="3583"/>
    <cellStyle name="Normal 2 4 2 2 5 2 2 2" xfId="7613"/>
    <cellStyle name="Normal 2 4 2 2 5 2 2 2 2" xfId="15673"/>
    <cellStyle name="Normal 2 4 2 2 5 2 2 2 2 2" xfId="31793"/>
    <cellStyle name="Normal 2 4 2 2 5 2 2 2 2 2 2" xfId="64033"/>
    <cellStyle name="Normal 2 4 2 2 5 2 2 2 2 3" xfId="47913"/>
    <cellStyle name="Normal 2 4 2 2 5 2 2 2 3" xfId="23733"/>
    <cellStyle name="Normal 2 4 2 2 5 2 2 2 3 2" xfId="55973"/>
    <cellStyle name="Normal 2 4 2 2 5 2 2 2 4" xfId="39853"/>
    <cellStyle name="Normal 2 4 2 2 5 2 2 3" xfId="11643"/>
    <cellStyle name="Normal 2 4 2 2 5 2 2 3 2" xfId="27763"/>
    <cellStyle name="Normal 2 4 2 2 5 2 2 3 2 2" xfId="60003"/>
    <cellStyle name="Normal 2 4 2 2 5 2 2 3 3" xfId="43883"/>
    <cellStyle name="Normal 2 4 2 2 5 2 2 4" xfId="19703"/>
    <cellStyle name="Normal 2 4 2 2 5 2 2 4 2" xfId="51943"/>
    <cellStyle name="Normal 2 4 2 2 5 2 2 5" xfId="35823"/>
    <cellStyle name="Normal 2 4 2 2 5 2 3" xfId="5598"/>
    <cellStyle name="Normal 2 4 2 2 5 2 3 2" xfId="13658"/>
    <cellStyle name="Normal 2 4 2 2 5 2 3 2 2" xfId="29778"/>
    <cellStyle name="Normal 2 4 2 2 5 2 3 2 2 2" xfId="62018"/>
    <cellStyle name="Normal 2 4 2 2 5 2 3 2 3" xfId="45898"/>
    <cellStyle name="Normal 2 4 2 2 5 2 3 3" xfId="21718"/>
    <cellStyle name="Normal 2 4 2 2 5 2 3 3 2" xfId="53958"/>
    <cellStyle name="Normal 2 4 2 2 5 2 3 4" xfId="37838"/>
    <cellStyle name="Normal 2 4 2 2 5 2 4" xfId="9628"/>
    <cellStyle name="Normal 2 4 2 2 5 2 4 2" xfId="25748"/>
    <cellStyle name="Normal 2 4 2 2 5 2 4 2 2" xfId="57988"/>
    <cellStyle name="Normal 2 4 2 2 5 2 4 3" xfId="41868"/>
    <cellStyle name="Normal 2 4 2 2 5 2 5" xfId="17688"/>
    <cellStyle name="Normal 2 4 2 2 5 2 5 2" xfId="49928"/>
    <cellStyle name="Normal 2 4 2 2 5 2 6" xfId="33808"/>
    <cellStyle name="Normal 2 4 2 2 5 3" xfId="2575"/>
    <cellStyle name="Normal 2 4 2 2 5 3 2" xfId="6605"/>
    <cellStyle name="Normal 2 4 2 2 5 3 2 2" xfId="14665"/>
    <cellStyle name="Normal 2 4 2 2 5 3 2 2 2" xfId="30785"/>
    <cellStyle name="Normal 2 4 2 2 5 3 2 2 2 2" xfId="63025"/>
    <cellStyle name="Normal 2 4 2 2 5 3 2 2 3" xfId="46905"/>
    <cellStyle name="Normal 2 4 2 2 5 3 2 3" xfId="22725"/>
    <cellStyle name="Normal 2 4 2 2 5 3 2 3 2" xfId="54965"/>
    <cellStyle name="Normal 2 4 2 2 5 3 2 4" xfId="38845"/>
    <cellStyle name="Normal 2 4 2 2 5 3 3" xfId="10635"/>
    <cellStyle name="Normal 2 4 2 2 5 3 3 2" xfId="26755"/>
    <cellStyle name="Normal 2 4 2 2 5 3 3 2 2" xfId="58995"/>
    <cellStyle name="Normal 2 4 2 2 5 3 3 3" xfId="42875"/>
    <cellStyle name="Normal 2 4 2 2 5 3 4" xfId="18695"/>
    <cellStyle name="Normal 2 4 2 2 5 3 4 2" xfId="50935"/>
    <cellStyle name="Normal 2 4 2 2 5 3 5" xfId="34815"/>
    <cellStyle name="Normal 2 4 2 2 5 4" xfId="4590"/>
    <cellStyle name="Normal 2 4 2 2 5 4 2" xfId="12650"/>
    <cellStyle name="Normal 2 4 2 2 5 4 2 2" xfId="28770"/>
    <cellStyle name="Normal 2 4 2 2 5 4 2 2 2" xfId="61010"/>
    <cellStyle name="Normal 2 4 2 2 5 4 2 3" xfId="44890"/>
    <cellStyle name="Normal 2 4 2 2 5 4 3" xfId="20710"/>
    <cellStyle name="Normal 2 4 2 2 5 4 3 2" xfId="52950"/>
    <cellStyle name="Normal 2 4 2 2 5 4 4" xfId="36830"/>
    <cellStyle name="Normal 2 4 2 2 5 5" xfId="8620"/>
    <cellStyle name="Normal 2 4 2 2 5 5 2" xfId="24740"/>
    <cellStyle name="Normal 2 4 2 2 5 5 2 2" xfId="56980"/>
    <cellStyle name="Normal 2 4 2 2 5 5 3" xfId="40860"/>
    <cellStyle name="Normal 2 4 2 2 5 6" xfId="16680"/>
    <cellStyle name="Normal 2 4 2 2 5 6 2" xfId="48920"/>
    <cellStyle name="Normal 2 4 2 2 5 7" xfId="32800"/>
    <cellStyle name="Normal 2 4 2 2 6" xfId="1064"/>
    <cellStyle name="Normal 2 4 2 2 6 2" xfId="3079"/>
    <cellStyle name="Normal 2 4 2 2 6 2 2" xfId="7109"/>
    <cellStyle name="Normal 2 4 2 2 6 2 2 2" xfId="15169"/>
    <cellStyle name="Normal 2 4 2 2 6 2 2 2 2" xfId="31289"/>
    <cellStyle name="Normal 2 4 2 2 6 2 2 2 2 2" xfId="63529"/>
    <cellStyle name="Normal 2 4 2 2 6 2 2 2 3" xfId="47409"/>
    <cellStyle name="Normal 2 4 2 2 6 2 2 3" xfId="23229"/>
    <cellStyle name="Normal 2 4 2 2 6 2 2 3 2" xfId="55469"/>
    <cellStyle name="Normal 2 4 2 2 6 2 2 4" xfId="39349"/>
    <cellStyle name="Normal 2 4 2 2 6 2 3" xfId="11139"/>
    <cellStyle name="Normal 2 4 2 2 6 2 3 2" xfId="27259"/>
    <cellStyle name="Normal 2 4 2 2 6 2 3 2 2" xfId="59499"/>
    <cellStyle name="Normal 2 4 2 2 6 2 3 3" xfId="43379"/>
    <cellStyle name="Normal 2 4 2 2 6 2 4" xfId="19199"/>
    <cellStyle name="Normal 2 4 2 2 6 2 4 2" xfId="51439"/>
    <cellStyle name="Normal 2 4 2 2 6 2 5" xfId="35319"/>
    <cellStyle name="Normal 2 4 2 2 6 3" xfId="5094"/>
    <cellStyle name="Normal 2 4 2 2 6 3 2" xfId="13154"/>
    <cellStyle name="Normal 2 4 2 2 6 3 2 2" xfId="29274"/>
    <cellStyle name="Normal 2 4 2 2 6 3 2 2 2" xfId="61514"/>
    <cellStyle name="Normal 2 4 2 2 6 3 2 3" xfId="45394"/>
    <cellStyle name="Normal 2 4 2 2 6 3 3" xfId="21214"/>
    <cellStyle name="Normal 2 4 2 2 6 3 3 2" xfId="53454"/>
    <cellStyle name="Normal 2 4 2 2 6 3 4" xfId="37334"/>
    <cellStyle name="Normal 2 4 2 2 6 4" xfId="9124"/>
    <cellStyle name="Normal 2 4 2 2 6 4 2" xfId="25244"/>
    <cellStyle name="Normal 2 4 2 2 6 4 2 2" xfId="57484"/>
    <cellStyle name="Normal 2 4 2 2 6 4 3" xfId="41364"/>
    <cellStyle name="Normal 2 4 2 2 6 5" xfId="17184"/>
    <cellStyle name="Normal 2 4 2 2 6 5 2" xfId="49424"/>
    <cellStyle name="Normal 2 4 2 2 6 6" xfId="33304"/>
    <cellStyle name="Normal 2 4 2 2 7" xfId="2071"/>
    <cellStyle name="Normal 2 4 2 2 7 2" xfId="6101"/>
    <cellStyle name="Normal 2 4 2 2 7 2 2" xfId="14161"/>
    <cellStyle name="Normal 2 4 2 2 7 2 2 2" xfId="30281"/>
    <cellStyle name="Normal 2 4 2 2 7 2 2 2 2" xfId="62521"/>
    <cellStyle name="Normal 2 4 2 2 7 2 2 3" xfId="46401"/>
    <cellStyle name="Normal 2 4 2 2 7 2 3" xfId="22221"/>
    <cellStyle name="Normal 2 4 2 2 7 2 3 2" xfId="54461"/>
    <cellStyle name="Normal 2 4 2 2 7 2 4" xfId="38341"/>
    <cellStyle name="Normal 2 4 2 2 7 3" xfId="10131"/>
    <cellStyle name="Normal 2 4 2 2 7 3 2" xfId="26251"/>
    <cellStyle name="Normal 2 4 2 2 7 3 2 2" xfId="58491"/>
    <cellStyle name="Normal 2 4 2 2 7 3 3" xfId="42371"/>
    <cellStyle name="Normal 2 4 2 2 7 4" xfId="18191"/>
    <cellStyle name="Normal 2 4 2 2 7 4 2" xfId="50431"/>
    <cellStyle name="Normal 2 4 2 2 7 5" xfId="34311"/>
    <cellStyle name="Normal 2 4 2 2 8" xfId="4086"/>
    <cellStyle name="Normal 2 4 2 2 8 2" xfId="12146"/>
    <cellStyle name="Normal 2 4 2 2 8 2 2" xfId="28266"/>
    <cellStyle name="Normal 2 4 2 2 8 2 2 2" xfId="60506"/>
    <cellStyle name="Normal 2 4 2 2 8 2 3" xfId="44386"/>
    <cellStyle name="Normal 2 4 2 2 8 3" xfId="20206"/>
    <cellStyle name="Normal 2 4 2 2 8 3 2" xfId="52446"/>
    <cellStyle name="Normal 2 4 2 2 8 4" xfId="36326"/>
    <cellStyle name="Normal 2 4 2 2 9" xfId="8116"/>
    <cellStyle name="Normal 2 4 2 2 9 2" xfId="24236"/>
    <cellStyle name="Normal 2 4 2 2 9 2 2" xfId="56476"/>
    <cellStyle name="Normal 2 4 2 2 9 3" xfId="40356"/>
    <cellStyle name="Normal 2 4 2 3" xfId="88"/>
    <cellStyle name="Normal 2 4 2 3 10" xfId="32328"/>
    <cellStyle name="Normal 2 4 2 3 2" xfId="214"/>
    <cellStyle name="Normal 2 4 2 3 2 2" xfId="466"/>
    <cellStyle name="Normal 2 4 2 3 2 2 2" xfId="970"/>
    <cellStyle name="Normal 2 4 2 3 2 2 2 2" xfId="1978"/>
    <cellStyle name="Normal 2 4 2 3 2 2 2 2 2" xfId="3993"/>
    <cellStyle name="Normal 2 4 2 3 2 2 2 2 2 2" xfId="8023"/>
    <cellStyle name="Normal 2 4 2 3 2 2 2 2 2 2 2" xfId="16083"/>
    <cellStyle name="Normal 2 4 2 3 2 2 2 2 2 2 2 2" xfId="32203"/>
    <cellStyle name="Normal 2 4 2 3 2 2 2 2 2 2 2 2 2" xfId="64443"/>
    <cellStyle name="Normal 2 4 2 3 2 2 2 2 2 2 2 3" xfId="48323"/>
    <cellStyle name="Normal 2 4 2 3 2 2 2 2 2 2 3" xfId="24143"/>
    <cellStyle name="Normal 2 4 2 3 2 2 2 2 2 2 3 2" xfId="56383"/>
    <cellStyle name="Normal 2 4 2 3 2 2 2 2 2 2 4" xfId="40263"/>
    <cellStyle name="Normal 2 4 2 3 2 2 2 2 2 3" xfId="12053"/>
    <cellStyle name="Normal 2 4 2 3 2 2 2 2 2 3 2" xfId="28173"/>
    <cellStyle name="Normal 2 4 2 3 2 2 2 2 2 3 2 2" xfId="60413"/>
    <cellStyle name="Normal 2 4 2 3 2 2 2 2 2 3 3" xfId="44293"/>
    <cellStyle name="Normal 2 4 2 3 2 2 2 2 2 4" xfId="20113"/>
    <cellStyle name="Normal 2 4 2 3 2 2 2 2 2 4 2" xfId="52353"/>
    <cellStyle name="Normal 2 4 2 3 2 2 2 2 2 5" xfId="36233"/>
    <cellStyle name="Normal 2 4 2 3 2 2 2 2 3" xfId="6008"/>
    <cellStyle name="Normal 2 4 2 3 2 2 2 2 3 2" xfId="14068"/>
    <cellStyle name="Normal 2 4 2 3 2 2 2 2 3 2 2" xfId="30188"/>
    <cellStyle name="Normal 2 4 2 3 2 2 2 2 3 2 2 2" xfId="62428"/>
    <cellStyle name="Normal 2 4 2 3 2 2 2 2 3 2 3" xfId="46308"/>
    <cellStyle name="Normal 2 4 2 3 2 2 2 2 3 3" xfId="22128"/>
    <cellStyle name="Normal 2 4 2 3 2 2 2 2 3 3 2" xfId="54368"/>
    <cellStyle name="Normal 2 4 2 3 2 2 2 2 3 4" xfId="38248"/>
    <cellStyle name="Normal 2 4 2 3 2 2 2 2 4" xfId="10038"/>
    <cellStyle name="Normal 2 4 2 3 2 2 2 2 4 2" xfId="26158"/>
    <cellStyle name="Normal 2 4 2 3 2 2 2 2 4 2 2" xfId="58398"/>
    <cellStyle name="Normal 2 4 2 3 2 2 2 2 4 3" xfId="42278"/>
    <cellStyle name="Normal 2 4 2 3 2 2 2 2 5" xfId="18098"/>
    <cellStyle name="Normal 2 4 2 3 2 2 2 2 5 2" xfId="50338"/>
    <cellStyle name="Normal 2 4 2 3 2 2 2 2 6" xfId="34218"/>
    <cellStyle name="Normal 2 4 2 3 2 2 2 3" xfId="2985"/>
    <cellStyle name="Normal 2 4 2 3 2 2 2 3 2" xfId="7015"/>
    <cellStyle name="Normal 2 4 2 3 2 2 2 3 2 2" xfId="15075"/>
    <cellStyle name="Normal 2 4 2 3 2 2 2 3 2 2 2" xfId="31195"/>
    <cellStyle name="Normal 2 4 2 3 2 2 2 3 2 2 2 2" xfId="63435"/>
    <cellStyle name="Normal 2 4 2 3 2 2 2 3 2 2 3" xfId="47315"/>
    <cellStyle name="Normal 2 4 2 3 2 2 2 3 2 3" xfId="23135"/>
    <cellStyle name="Normal 2 4 2 3 2 2 2 3 2 3 2" xfId="55375"/>
    <cellStyle name="Normal 2 4 2 3 2 2 2 3 2 4" xfId="39255"/>
    <cellStyle name="Normal 2 4 2 3 2 2 2 3 3" xfId="11045"/>
    <cellStyle name="Normal 2 4 2 3 2 2 2 3 3 2" xfId="27165"/>
    <cellStyle name="Normal 2 4 2 3 2 2 2 3 3 2 2" xfId="59405"/>
    <cellStyle name="Normal 2 4 2 3 2 2 2 3 3 3" xfId="43285"/>
    <cellStyle name="Normal 2 4 2 3 2 2 2 3 4" xfId="19105"/>
    <cellStyle name="Normal 2 4 2 3 2 2 2 3 4 2" xfId="51345"/>
    <cellStyle name="Normal 2 4 2 3 2 2 2 3 5" xfId="35225"/>
    <cellStyle name="Normal 2 4 2 3 2 2 2 4" xfId="5000"/>
    <cellStyle name="Normal 2 4 2 3 2 2 2 4 2" xfId="13060"/>
    <cellStyle name="Normal 2 4 2 3 2 2 2 4 2 2" xfId="29180"/>
    <cellStyle name="Normal 2 4 2 3 2 2 2 4 2 2 2" xfId="61420"/>
    <cellStyle name="Normal 2 4 2 3 2 2 2 4 2 3" xfId="45300"/>
    <cellStyle name="Normal 2 4 2 3 2 2 2 4 3" xfId="21120"/>
    <cellStyle name="Normal 2 4 2 3 2 2 2 4 3 2" xfId="53360"/>
    <cellStyle name="Normal 2 4 2 3 2 2 2 4 4" xfId="37240"/>
    <cellStyle name="Normal 2 4 2 3 2 2 2 5" xfId="9030"/>
    <cellStyle name="Normal 2 4 2 3 2 2 2 5 2" xfId="25150"/>
    <cellStyle name="Normal 2 4 2 3 2 2 2 5 2 2" xfId="57390"/>
    <cellStyle name="Normal 2 4 2 3 2 2 2 5 3" xfId="41270"/>
    <cellStyle name="Normal 2 4 2 3 2 2 2 6" xfId="17090"/>
    <cellStyle name="Normal 2 4 2 3 2 2 2 6 2" xfId="49330"/>
    <cellStyle name="Normal 2 4 2 3 2 2 2 7" xfId="33210"/>
    <cellStyle name="Normal 2 4 2 3 2 2 3" xfId="1474"/>
    <cellStyle name="Normal 2 4 2 3 2 2 3 2" xfId="3489"/>
    <cellStyle name="Normal 2 4 2 3 2 2 3 2 2" xfId="7519"/>
    <cellStyle name="Normal 2 4 2 3 2 2 3 2 2 2" xfId="15579"/>
    <cellStyle name="Normal 2 4 2 3 2 2 3 2 2 2 2" xfId="31699"/>
    <cellStyle name="Normal 2 4 2 3 2 2 3 2 2 2 2 2" xfId="63939"/>
    <cellStyle name="Normal 2 4 2 3 2 2 3 2 2 2 3" xfId="47819"/>
    <cellStyle name="Normal 2 4 2 3 2 2 3 2 2 3" xfId="23639"/>
    <cellStyle name="Normal 2 4 2 3 2 2 3 2 2 3 2" xfId="55879"/>
    <cellStyle name="Normal 2 4 2 3 2 2 3 2 2 4" xfId="39759"/>
    <cellStyle name="Normal 2 4 2 3 2 2 3 2 3" xfId="11549"/>
    <cellStyle name="Normal 2 4 2 3 2 2 3 2 3 2" xfId="27669"/>
    <cellStyle name="Normal 2 4 2 3 2 2 3 2 3 2 2" xfId="59909"/>
    <cellStyle name="Normal 2 4 2 3 2 2 3 2 3 3" xfId="43789"/>
    <cellStyle name="Normal 2 4 2 3 2 2 3 2 4" xfId="19609"/>
    <cellStyle name="Normal 2 4 2 3 2 2 3 2 4 2" xfId="51849"/>
    <cellStyle name="Normal 2 4 2 3 2 2 3 2 5" xfId="35729"/>
    <cellStyle name="Normal 2 4 2 3 2 2 3 3" xfId="5504"/>
    <cellStyle name="Normal 2 4 2 3 2 2 3 3 2" xfId="13564"/>
    <cellStyle name="Normal 2 4 2 3 2 2 3 3 2 2" xfId="29684"/>
    <cellStyle name="Normal 2 4 2 3 2 2 3 3 2 2 2" xfId="61924"/>
    <cellStyle name="Normal 2 4 2 3 2 2 3 3 2 3" xfId="45804"/>
    <cellStyle name="Normal 2 4 2 3 2 2 3 3 3" xfId="21624"/>
    <cellStyle name="Normal 2 4 2 3 2 2 3 3 3 2" xfId="53864"/>
    <cellStyle name="Normal 2 4 2 3 2 2 3 3 4" xfId="37744"/>
    <cellStyle name="Normal 2 4 2 3 2 2 3 4" xfId="9534"/>
    <cellStyle name="Normal 2 4 2 3 2 2 3 4 2" xfId="25654"/>
    <cellStyle name="Normal 2 4 2 3 2 2 3 4 2 2" xfId="57894"/>
    <cellStyle name="Normal 2 4 2 3 2 2 3 4 3" xfId="41774"/>
    <cellStyle name="Normal 2 4 2 3 2 2 3 5" xfId="17594"/>
    <cellStyle name="Normal 2 4 2 3 2 2 3 5 2" xfId="49834"/>
    <cellStyle name="Normal 2 4 2 3 2 2 3 6" xfId="33714"/>
    <cellStyle name="Normal 2 4 2 3 2 2 4" xfId="2481"/>
    <cellStyle name="Normal 2 4 2 3 2 2 4 2" xfId="6511"/>
    <cellStyle name="Normal 2 4 2 3 2 2 4 2 2" xfId="14571"/>
    <cellStyle name="Normal 2 4 2 3 2 2 4 2 2 2" xfId="30691"/>
    <cellStyle name="Normal 2 4 2 3 2 2 4 2 2 2 2" xfId="62931"/>
    <cellStyle name="Normal 2 4 2 3 2 2 4 2 2 3" xfId="46811"/>
    <cellStyle name="Normal 2 4 2 3 2 2 4 2 3" xfId="22631"/>
    <cellStyle name="Normal 2 4 2 3 2 2 4 2 3 2" xfId="54871"/>
    <cellStyle name="Normal 2 4 2 3 2 2 4 2 4" xfId="38751"/>
    <cellStyle name="Normal 2 4 2 3 2 2 4 3" xfId="10541"/>
    <cellStyle name="Normal 2 4 2 3 2 2 4 3 2" xfId="26661"/>
    <cellStyle name="Normal 2 4 2 3 2 2 4 3 2 2" xfId="58901"/>
    <cellStyle name="Normal 2 4 2 3 2 2 4 3 3" xfId="42781"/>
    <cellStyle name="Normal 2 4 2 3 2 2 4 4" xfId="18601"/>
    <cellStyle name="Normal 2 4 2 3 2 2 4 4 2" xfId="50841"/>
    <cellStyle name="Normal 2 4 2 3 2 2 4 5" xfId="34721"/>
    <cellStyle name="Normal 2 4 2 3 2 2 5" xfId="4496"/>
    <cellStyle name="Normal 2 4 2 3 2 2 5 2" xfId="12556"/>
    <cellStyle name="Normal 2 4 2 3 2 2 5 2 2" xfId="28676"/>
    <cellStyle name="Normal 2 4 2 3 2 2 5 2 2 2" xfId="60916"/>
    <cellStyle name="Normal 2 4 2 3 2 2 5 2 3" xfId="44796"/>
    <cellStyle name="Normal 2 4 2 3 2 2 5 3" xfId="20616"/>
    <cellStyle name="Normal 2 4 2 3 2 2 5 3 2" xfId="52856"/>
    <cellStyle name="Normal 2 4 2 3 2 2 5 4" xfId="36736"/>
    <cellStyle name="Normal 2 4 2 3 2 2 6" xfId="8526"/>
    <cellStyle name="Normal 2 4 2 3 2 2 6 2" xfId="24646"/>
    <cellStyle name="Normal 2 4 2 3 2 2 6 2 2" xfId="56886"/>
    <cellStyle name="Normal 2 4 2 3 2 2 6 3" xfId="40766"/>
    <cellStyle name="Normal 2 4 2 3 2 2 7" xfId="16586"/>
    <cellStyle name="Normal 2 4 2 3 2 2 7 2" xfId="48826"/>
    <cellStyle name="Normal 2 4 2 3 2 2 8" xfId="32706"/>
    <cellStyle name="Normal 2 4 2 3 2 3" xfId="718"/>
    <cellStyle name="Normal 2 4 2 3 2 3 2" xfId="1726"/>
    <cellStyle name="Normal 2 4 2 3 2 3 2 2" xfId="3741"/>
    <cellStyle name="Normal 2 4 2 3 2 3 2 2 2" xfId="7771"/>
    <cellStyle name="Normal 2 4 2 3 2 3 2 2 2 2" xfId="15831"/>
    <cellStyle name="Normal 2 4 2 3 2 3 2 2 2 2 2" xfId="31951"/>
    <cellStyle name="Normal 2 4 2 3 2 3 2 2 2 2 2 2" xfId="64191"/>
    <cellStyle name="Normal 2 4 2 3 2 3 2 2 2 2 3" xfId="48071"/>
    <cellStyle name="Normal 2 4 2 3 2 3 2 2 2 3" xfId="23891"/>
    <cellStyle name="Normal 2 4 2 3 2 3 2 2 2 3 2" xfId="56131"/>
    <cellStyle name="Normal 2 4 2 3 2 3 2 2 2 4" xfId="40011"/>
    <cellStyle name="Normal 2 4 2 3 2 3 2 2 3" xfId="11801"/>
    <cellStyle name="Normal 2 4 2 3 2 3 2 2 3 2" xfId="27921"/>
    <cellStyle name="Normal 2 4 2 3 2 3 2 2 3 2 2" xfId="60161"/>
    <cellStyle name="Normal 2 4 2 3 2 3 2 2 3 3" xfId="44041"/>
    <cellStyle name="Normal 2 4 2 3 2 3 2 2 4" xfId="19861"/>
    <cellStyle name="Normal 2 4 2 3 2 3 2 2 4 2" xfId="52101"/>
    <cellStyle name="Normal 2 4 2 3 2 3 2 2 5" xfId="35981"/>
    <cellStyle name="Normal 2 4 2 3 2 3 2 3" xfId="5756"/>
    <cellStyle name="Normal 2 4 2 3 2 3 2 3 2" xfId="13816"/>
    <cellStyle name="Normal 2 4 2 3 2 3 2 3 2 2" xfId="29936"/>
    <cellStyle name="Normal 2 4 2 3 2 3 2 3 2 2 2" xfId="62176"/>
    <cellStyle name="Normal 2 4 2 3 2 3 2 3 2 3" xfId="46056"/>
    <cellStyle name="Normal 2 4 2 3 2 3 2 3 3" xfId="21876"/>
    <cellStyle name="Normal 2 4 2 3 2 3 2 3 3 2" xfId="54116"/>
    <cellStyle name="Normal 2 4 2 3 2 3 2 3 4" xfId="37996"/>
    <cellStyle name="Normal 2 4 2 3 2 3 2 4" xfId="9786"/>
    <cellStyle name="Normal 2 4 2 3 2 3 2 4 2" xfId="25906"/>
    <cellStyle name="Normal 2 4 2 3 2 3 2 4 2 2" xfId="58146"/>
    <cellStyle name="Normal 2 4 2 3 2 3 2 4 3" xfId="42026"/>
    <cellStyle name="Normal 2 4 2 3 2 3 2 5" xfId="17846"/>
    <cellStyle name="Normal 2 4 2 3 2 3 2 5 2" xfId="50086"/>
    <cellStyle name="Normal 2 4 2 3 2 3 2 6" xfId="33966"/>
    <cellStyle name="Normal 2 4 2 3 2 3 3" xfId="2733"/>
    <cellStyle name="Normal 2 4 2 3 2 3 3 2" xfId="6763"/>
    <cellStyle name="Normal 2 4 2 3 2 3 3 2 2" xfId="14823"/>
    <cellStyle name="Normal 2 4 2 3 2 3 3 2 2 2" xfId="30943"/>
    <cellStyle name="Normal 2 4 2 3 2 3 3 2 2 2 2" xfId="63183"/>
    <cellStyle name="Normal 2 4 2 3 2 3 3 2 2 3" xfId="47063"/>
    <cellStyle name="Normal 2 4 2 3 2 3 3 2 3" xfId="22883"/>
    <cellStyle name="Normal 2 4 2 3 2 3 3 2 3 2" xfId="55123"/>
    <cellStyle name="Normal 2 4 2 3 2 3 3 2 4" xfId="39003"/>
    <cellStyle name="Normal 2 4 2 3 2 3 3 3" xfId="10793"/>
    <cellStyle name="Normal 2 4 2 3 2 3 3 3 2" xfId="26913"/>
    <cellStyle name="Normal 2 4 2 3 2 3 3 3 2 2" xfId="59153"/>
    <cellStyle name="Normal 2 4 2 3 2 3 3 3 3" xfId="43033"/>
    <cellStyle name="Normal 2 4 2 3 2 3 3 4" xfId="18853"/>
    <cellStyle name="Normal 2 4 2 3 2 3 3 4 2" xfId="51093"/>
    <cellStyle name="Normal 2 4 2 3 2 3 3 5" xfId="34973"/>
    <cellStyle name="Normal 2 4 2 3 2 3 4" xfId="4748"/>
    <cellStyle name="Normal 2 4 2 3 2 3 4 2" xfId="12808"/>
    <cellStyle name="Normal 2 4 2 3 2 3 4 2 2" xfId="28928"/>
    <cellStyle name="Normal 2 4 2 3 2 3 4 2 2 2" xfId="61168"/>
    <cellStyle name="Normal 2 4 2 3 2 3 4 2 3" xfId="45048"/>
    <cellStyle name="Normal 2 4 2 3 2 3 4 3" xfId="20868"/>
    <cellStyle name="Normal 2 4 2 3 2 3 4 3 2" xfId="53108"/>
    <cellStyle name="Normal 2 4 2 3 2 3 4 4" xfId="36988"/>
    <cellStyle name="Normal 2 4 2 3 2 3 5" xfId="8778"/>
    <cellStyle name="Normal 2 4 2 3 2 3 5 2" xfId="24898"/>
    <cellStyle name="Normal 2 4 2 3 2 3 5 2 2" xfId="57138"/>
    <cellStyle name="Normal 2 4 2 3 2 3 5 3" xfId="41018"/>
    <cellStyle name="Normal 2 4 2 3 2 3 6" xfId="16838"/>
    <cellStyle name="Normal 2 4 2 3 2 3 6 2" xfId="49078"/>
    <cellStyle name="Normal 2 4 2 3 2 3 7" xfId="32958"/>
    <cellStyle name="Normal 2 4 2 3 2 4" xfId="1222"/>
    <cellStyle name="Normal 2 4 2 3 2 4 2" xfId="3237"/>
    <cellStyle name="Normal 2 4 2 3 2 4 2 2" xfId="7267"/>
    <cellStyle name="Normal 2 4 2 3 2 4 2 2 2" xfId="15327"/>
    <cellStyle name="Normal 2 4 2 3 2 4 2 2 2 2" xfId="31447"/>
    <cellStyle name="Normal 2 4 2 3 2 4 2 2 2 2 2" xfId="63687"/>
    <cellStyle name="Normal 2 4 2 3 2 4 2 2 2 3" xfId="47567"/>
    <cellStyle name="Normal 2 4 2 3 2 4 2 2 3" xfId="23387"/>
    <cellStyle name="Normal 2 4 2 3 2 4 2 2 3 2" xfId="55627"/>
    <cellStyle name="Normal 2 4 2 3 2 4 2 2 4" xfId="39507"/>
    <cellStyle name="Normal 2 4 2 3 2 4 2 3" xfId="11297"/>
    <cellStyle name="Normal 2 4 2 3 2 4 2 3 2" xfId="27417"/>
    <cellStyle name="Normal 2 4 2 3 2 4 2 3 2 2" xfId="59657"/>
    <cellStyle name="Normal 2 4 2 3 2 4 2 3 3" xfId="43537"/>
    <cellStyle name="Normal 2 4 2 3 2 4 2 4" xfId="19357"/>
    <cellStyle name="Normal 2 4 2 3 2 4 2 4 2" xfId="51597"/>
    <cellStyle name="Normal 2 4 2 3 2 4 2 5" xfId="35477"/>
    <cellStyle name="Normal 2 4 2 3 2 4 3" xfId="5252"/>
    <cellStyle name="Normal 2 4 2 3 2 4 3 2" xfId="13312"/>
    <cellStyle name="Normal 2 4 2 3 2 4 3 2 2" xfId="29432"/>
    <cellStyle name="Normal 2 4 2 3 2 4 3 2 2 2" xfId="61672"/>
    <cellStyle name="Normal 2 4 2 3 2 4 3 2 3" xfId="45552"/>
    <cellStyle name="Normal 2 4 2 3 2 4 3 3" xfId="21372"/>
    <cellStyle name="Normal 2 4 2 3 2 4 3 3 2" xfId="53612"/>
    <cellStyle name="Normal 2 4 2 3 2 4 3 4" xfId="37492"/>
    <cellStyle name="Normal 2 4 2 3 2 4 4" xfId="9282"/>
    <cellStyle name="Normal 2 4 2 3 2 4 4 2" xfId="25402"/>
    <cellStyle name="Normal 2 4 2 3 2 4 4 2 2" xfId="57642"/>
    <cellStyle name="Normal 2 4 2 3 2 4 4 3" xfId="41522"/>
    <cellStyle name="Normal 2 4 2 3 2 4 5" xfId="17342"/>
    <cellStyle name="Normal 2 4 2 3 2 4 5 2" xfId="49582"/>
    <cellStyle name="Normal 2 4 2 3 2 4 6" xfId="33462"/>
    <cellStyle name="Normal 2 4 2 3 2 5" xfId="2229"/>
    <cellStyle name="Normal 2 4 2 3 2 5 2" xfId="6259"/>
    <cellStyle name="Normal 2 4 2 3 2 5 2 2" xfId="14319"/>
    <cellStyle name="Normal 2 4 2 3 2 5 2 2 2" xfId="30439"/>
    <cellStyle name="Normal 2 4 2 3 2 5 2 2 2 2" xfId="62679"/>
    <cellStyle name="Normal 2 4 2 3 2 5 2 2 3" xfId="46559"/>
    <cellStyle name="Normal 2 4 2 3 2 5 2 3" xfId="22379"/>
    <cellStyle name="Normal 2 4 2 3 2 5 2 3 2" xfId="54619"/>
    <cellStyle name="Normal 2 4 2 3 2 5 2 4" xfId="38499"/>
    <cellStyle name="Normal 2 4 2 3 2 5 3" xfId="10289"/>
    <cellStyle name="Normal 2 4 2 3 2 5 3 2" xfId="26409"/>
    <cellStyle name="Normal 2 4 2 3 2 5 3 2 2" xfId="58649"/>
    <cellStyle name="Normal 2 4 2 3 2 5 3 3" xfId="42529"/>
    <cellStyle name="Normal 2 4 2 3 2 5 4" xfId="18349"/>
    <cellStyle name="Normal 2 4 2 3 2 5 4 2" xfId="50589"/>
    <cellStyle name="Normal 2 4 2 3 2 5 5" xfId="34469"/>
    <cellStyle name="Normal 2 4 2 3 2 6" xfId="4244"/>
    <cellStyle name="Normal 2 4 2 3 2 6 2" xfId="12304"/>
    <cellStyle name="Normal 2 4 2 3 2 6 2 2" xfId="28424"/>
    <cellStyle name="Normal 2 4 2 3 2 6 2 2 2" xfId="60664"/>
    <cellStyle name="Normal 2 4 2 3 2 6 2 3" xfId="44544"/>
    <cellStyle name="Normal 2 4 2 3 2 6 3" xfId="20364"/>
    <cellStyle name="Normal 2 4 2 3 2 6 3 2" xfId="52604"/>
    <cellStyle name="Normal 2 4 2 3 2 6 4" xfId="36484"/>
    <cellStyle name="Normal 2 4 2 3 2 7" xfId="8274"/>
    <cellStyle name="Normal 2 4 2 3 2 7 2" xfId="24394"/>
    <cellStyle name="Normal 2 4 2 3 2 7 2 2" xfId="56634"/>
    <cellStyle name="Normal 2 4 2 3 2 7 3" xfId="40514"/>
    <cellStyle name="Normal 2 4 2 3 2 8" xfId="16334"/>
    <cellStyle name="Normal 2 4 2 3 2 8 2" xfId="48574"/>
    <cellStyle name="Normal 2 4 2 3 2 9" xfId="32454"/>
    <cellStyle name="Normal 2 4 2 3 3" xfId="340"/>
    <cellStyle name="Normal 2 4 2 3 3 2" xfId="844"/>
    <cellStyle name="Normal 2 4 2 3 3 2 2" xfId="1852"/>
    <cellStyle name="Normal 2 4 2 3 3 2 2 2" xfId="3867"/>
    <cellStyle name="Normal 2 4 2 3 3 2 2 2 2" xfId="7897"/>
    <cellStyle name="Normal 2 4 2 3 3 2 2 2 2 2" xfId="15957"/>
    <cellStyle name="Normal 2 4 2 3 3 2 2 2 2 2 2" xfId="32077"/>
    <cellStyle name="Normal 2 4 2 3 3 2 2 2 2 2 2 2" xfId="64317"/>
    <cellStyle name="Normal 2 4 2 3 3 2 2 2 2 2 3" xfId="48197"/>
    <cellStyle name="Normal 2 4 2 3 3 2 2 2 2 3" xfId="24017"/>
    <cellStyle name="Normal 2 4 2 3 3 2 2 2 2 3 2" xfId="56257"/>
    <cellStyle name="Normal 2 4 2 3 3 2 2 2 2 4" xfId="40137"/>
    <cellStyle name="Normal 2 4 2 3 3 2 2 2 3" xfId="11927"/>
    <cellStyle name="Normal 2 4 2 3 3 2 2 2 3 2" xfId="28047"/>
    <cellStyle name="Normal 2 4 2 3 3 2 2 2 3 2 2" xfId="60287"/>
    <cellStyle name="Normal 2 4 2 3 3 2 2 2 3 3" xfId="44167"/>
    <cellStyle name="Normal 2 4 2 3 3 2 2 2 4" xfId="19987"/>
    <cellStyle name="Normal 2 4 2 3 3 2 2 2 4 2" xfId="52227"/>
    <cellStyle name="Normal 2 4 2 3 3 2 2 2 5" xfId="36107"/>
    <cellStyle name="Normal 2 4 2 3 3 2 2 3" xfId="5882"/>
    <cellStyle name="Normal 2 4 2 3 3 2 2 3 2" xfId="13942"/>
    <cellStyle name="Normal 2 4 2 3 3 2 2 3 2 2" xfId="30062"/>
    <cellStyle name="Normal 2 4 2 3 3 2 2 3 2 2 2" xfId="62302"/>
    <cellStyle name="Normal 2 4 2 3 3 2 2 3 2 3" xfId="46182"/>
    <cellStyle name="Normal 2 4 2 3 3 2 2 3 3" xfId="22002"/>
    <cellStyle name="Normal 2 4 2 3 3 2 2 3 3 2" xfId="54242"/>
    <cellStyle name="Normal 2 4 2 3 3 2 2 3 4" xfId="38122"/>
    <cellStyle name="Normal 2 4 2 3 3 2 2 4" xfId="9912"/>
    <cellStyle name="Normal 2 4 2 3 3 2 2 4 2" xfId="26032"/>
    <cellStyle name="Normal 2 4 2 3 3 2 2 4 2 2" xfId="58272"/>
    <cellStyle name="Normal 2 4 2 3 3 2 2 4 3" xfId="42152"/>
    <cellStyle name="Normal 2 4 2 3 3 2 2 5" xfId="17972"/>
    <cellStyle name="Normal 2 4 2 3 3 2 2 5 2" xfId="50212"/>
    <cellStyle name="Normal 2 4 2 3 3 2 2 6" xfId="34092"/>
    <cellStyle name="Normal 2 4 2 3 3 2 3" xfId="2859"/>
    <cellStyle name="Normal 2 4 2 3 3 2 3 2" xfId="6889"/>
    <cellStyle name="Normal 2 4 2 3 3 2 3 2 2" xfId="14949"/>
    <cellStyle name="Normal 2 4 2 3 3 2 3 2 2 2" xfId="31069"/>
    <cellStyle name="Normal 2 4 2 3 3 2 3 2 2 2 2" xfId="63309"/>
    <cellStyle name="Normal 2 4 2 3 3 2 3 2 2 3" xfId="47189"/>
    <cellStyle name="Normal 2 4 2 3 3 2 3 2 3" xfId="23009"/>
    <cellStyle name="Normal 2 4 2 3 3 2 3 2 3 2" xfId="55249"/>
    <cellStyle name="Normal 2 4 2 3 3 2 3 2 4" xfId="39129"/>
    <cellStyle name="Normal 2 4 2 3 3 2 3 3" xfId="10919"/>
    <cellStyle name="Normal 2 4 2 3 3 2 3 3 2" xfId="27039"/>
    <cellStyle name="Normal 2 4 2 3 3 2 3 3 2 2" xfId="59279"/>
    <cellStyle name="Normal 2 4 2 3 3 2 3 3 3" xfId="43159"/>
    <cellStyle name="Normal 2 4 2 3 3 2 3 4" xfId="18979"/>
    <cellStyle name="Normal 2 4 2 3 3 2 3 4 2" xfId="51219"/>
    <cellStyle name="Normal 2 4 2 3 3 2 3 5" xfId="35099"/>
    <cellStyle name="Normal 2 4 2 3 3 2 4" xfId="4874"/>
    <cellStyle name="Normal 2 4 2 3 3 2 4 2" xfId="12934"/>
    <cellStyle name="Normal 2 4 2 3 3 2 4 2 2" xfId="29054"/>
    <cellStyle name="Normal 2 4 2 3 3 2 4 2 2 2" xfId="61294"/>
    <cellStyle name="Normal 2 4 2 3 3 2 4 2 3" xfId="45174"/>
    <cellStyle name="Normal 2 4 2 3 3 2 4 3" xfId="20994"/>
    <cellStyle name="Normal 2 4 2 3 3 2 4 3 2" xfId="53234"/>
    <cellStyle name="Normal 2 4 2 3 3 2 4 4" xfId="37114"/>
    <cellStyle name="Normal 2 4 2 3 3 2 5" xfId="8904"/>
    <cellStyle name="Normal 2 4 2 3 3 2 5 2" xfId="25024"/>
    <cellStyle name="Normal 2 4 2 3 3 2 5 2 2" xfId="57264"/>
    <cellStyle name="Normal 2 4 2 3 3 2 5 3" xfId="41144"/>
    <cellStyle name="Normal 2 4 2 3 3 2 6" xfId="16964"/>
    <cellStyle name="Normal 2 4 2 3 3 2 6 2" xfId="49204"/>
    <cellStyle name="Normal 2 4 2 3 3 2 7" xfId="33084"/>
    <cellStyle name="Normal 2 4 2 3 3 3" xfId="1348"/>
    <cellStyle name="Normal 2 4 2 3 3 3 2" xfId="3363"/>
    <cellStyle name="Normal 2 4 2 3 3 3 2 2" xfId="7393"/>
    <cellStyle name="Normal 2 4 2 3 3 3 2 2 2" xfId="15453"/>
    <cellStyle name="Normal 2 4 2 3 3 3 2 2 2 2" xfId="31573"/>
    <cellStyle name="Normal 2 4 2 3 3 3 2 2 2 2 2" xfId="63813"/>
    <cellStyle name="Normal 2 4 2 3 3 3 2 2 2 3" xfId="47693"/>
    <cellStyle name="Normal 2 4 2 3 3 3 2 2 3" xfId="23513"/>
    <cellStyle name="Normal 2 4 2 3 3 3 2 2 3 2" xfId="55753"/>
    <cellStyle name="Normal 2 4 2 3 3 3 2 2 4" xfId="39633"/>
    <cellStyle name="Normal 2 4 2 3 3 3 2 3" xfId="11423"/>
    <cellStyle name="Normal 2 4 2 3 3 3 2 3 2" xfId="27543"/>
    <cellStyle name="Normal 2 4 2 3 3 3 2 3 2 2" xfId="59783"/>
    <cellStyle name="Normal 2 4 2 3 3 3 2 3 3" xfId="43663"/>
    <cellStyle name="Normal 2 4 2 3 3 3 2 4" xfId="19483"/>
    <cellStyle name="Normal 2 4 2 3 3 3 2 4 2" xfId="51723"/>
    <cellStyle name="Normal 2 4 2 3 3 3 2 5" xfId="35603"/>
    <cellStyle name="Normal 2 4 2 3 3 3 3" xfId="5378"/>
    <cellStyle name="Normal 2 4 2 3 3 3 3 2" xfId="13438"/>
    <cellStyle name="Normal 2 4 2 3 3 3 3 2 2" xfId="29558"/>
    <cellStyle name="Normal 2 4 2 3 3 3 3 2 2 2" xfId="61798"/>
    <cellStyle name="Normal 2 4 2 3 3 3 3 2 3" xfId="45678"/>
    <cellStyle name="Normal 2 4 2 3 3 3 3 3" xfId="21498"/>
    <cellStyle name="Normal 2 4 2 3 3 3 3 3 2" xfId="53738"/>
    <cellStyle name="Normal 2 4 2 3 3 3 3 4" xfId="37618"/>
    <cellStyle name="Normal 2 4 2 3 3 3 4" xfId="9408"/>
    <cellStyle name="Normal 2 4 2 3 3 3 4 2" xfId="25528"/>
    <cellStyle name="Normal 2 4 2 3 3 3 4 2 2" xfId="57768"/>
    <cellStyle name="Normal 2 4 2 3 3 3 4 3" xfId="41648"/>
    <cellStyle name="Normal 2 4 2 3 3 3 5" xfId="17468"/>
    <cellStyle name="Normal 2 4 2 3 3 3 5 2" xfId="49708"/>
    <cellStyle name="Normal 2 4 2 3 3 3 6" xfId="33588"/>
    <cellStyle name="Normal 2 4 2 3 3 4" xfId="2355"/>
    <cellStyle name="Normal 2 4 2 3 3 4 2" xfId="6385"/>
    <cellStyle name="Normal 2 4 2 3 3 4 2 2" xfId="14445"/>
    <cellStyle name="Normal 2 4 2 3 3 4 2 2 2" xfId="30565"/>
    <cellStyle name="Normal 2 4 2 3 3 4 2 2 2 2" xfId="62805"/>
    <cellStyle name="Normal 2 4 2 3 3 4 2 2 3" xfId="46685"/>
    <cellStyle name="Normal 2 4 2 3 3 4 2 3" xfId="22505"/>
    <cellStyle name="Normal 2 4 2 3 3 4 2 3 2" xfId="54745"/>
    <cellStyle name="Normal 2 4 2 3 3 4 2 4" xfId="38625"/>
    <cellStyle name="Normal 2 4 2 3 3 4 3" xfId="10415"/>
    <cellStyle name="Normal 2 4 2 3 3 4 3 2" xfId="26535"/>
    <cellStyle name="Normal 2 4 2 3 3 4 3 2 2" xfId="58775"/>
    <cellStyle name="Normal 2 4 2 3 3 4 3 3" xfId="42655"/>
    <cellStyle name="Normal 2 4 2 3 3 4 4" xfId="18475"/>
    <cellStyle name="Normal 2 4 2 3 3 4 4 2" xfId="50715"/>
    <cellStyle name="Normal 2 4 2 3 3 4 5" xfId="34595"/>
    <cellStyle name="Normal 2 4 2 3 3 5" xfId="4370"/>
    <cellStyle name="Normal 2 4 2 3 3 5 2" xfId="12430"/>
    <cellStyle name="Normal 2 4 2 3 3 5 2 2" xfId="28550"/>
    <cellStyle name="Normal 2 4 2 3 3 5 2 2 2" xfId="60790"/>
    <cellStyle name="Normal 2 4 2 3 3 5 2 3" xfId="44670"/>
    <cellStyle name="Normal 2 4 2 3 3 5 3" xfId="20490"/>
    <cellStyle name="Normal 2 4 2 3 3 5 3 2" xfId="52730"/>
    <cellStyle name="Normal 2 4 2 3 3 5 4" xfId="36610"/>
    <cellStyle name="Normal 2 4 2 3 3 6" xfId="8400"/>
    <cellStyle name="Normal 2 4 2 3 3 6 2" xfId="24520"/>
    <cellStyle name="Normal 2 4 2 3 3 6 2 2" xfId="56760"/>
    <cellStyle name="Normal 2 4 2 3 3 6 3" xfId="40640"/>
    <cellStyle name="Normal 2 4 2 3 3 7" xfId="16460"/>
    <cellStyle name="Normal 2 4 2 3 3 7 2" xfId="48700"/>
    <cellStyle name="Normal 2 4 2 3 3 8" xfId="32580"/>
    <cellStyle name="Normal 2 4 2 3 4" xfId="592"/>
    <cellStyle name="Normal 2 4 2 3 4 2" xfId="1600"/>
    <cellStyle name="Normal 2 4 2 3 4 2 2" xfId="3615"/>
    <cellStyle name="Normal 2 4 2 3 4 2 2 2" xfId="7645"/>
    <cellStyle name="Normal 2 4 2 3 4 2 2 2 2" xfId="15705"/>
    <cellStyle name="Normal 2 4 2 3 4 2 2 2 2 2" xfId="31825"/>
    <cellStyle name="Normal 2 4 2 3 4 2 2 2 2 2 2" xfId="64065"/>
    <cellStyle name="Normal 2 4 2 3 4 2 2 2 2 3" xfId="47945"/>
    <cellStyle name="Normal 2 4 2 3 4 2 2 2 3" xfId="23765"/>
    <cellStyle name="Normal 2 4 2 3 4 2 2 2 3 2" xfId="56005"/>
    <cellStyle name="Normal 2 4 2 3 4 2 2 2 4" xfId="39885"/>
    <cellStyle name="Normal 2 4 2 3 4 2 2 3" xfId="11675"/>
    <cellStyle name="Normal 2 4 2 3 4 2 2 3 2" xfId="27795"/>
    <cellStyle name="Normal 2 4 2 3 4 2 2 3 2 2" xfId="60035"/>
    <cellStyle name="Normal 2 4 2 3 4 2 2 3 3" xfId="43915"/>
    <cellStyle name="Normal 2 4 2 3 4 2 2 4" xfId="19735"/>
    <cellStyle name="Normal 2 4 2 3 4 2 2 4 2" xfId="51975"/>
    <cellStyle name="Normal 2 4 2 3 4 2 2 5" xfId="35855"/>
    <cellStyle name="Normal 2 4 2 3 4 2 3" xfId="5630"/>
    <cellStyle name="Normal 2 4 2 3 4 2 3 2" xfId="13690"/>
    <cellStyle name="Normal 2 4 2 3 4 2 3 2 2" xfId="29810"/>
    <cellStyle name="Normal 2 4 2 3 4 2 3 2 2 2" xfId="62050"/>
    <cellStyle name="Normal 2 4 2 3 4 2 3 2 3" xfId="45930"/>
    <cellStyle name="Normal 2 4 2 3 4 2 3 3" xfId="21750"/>
    <cellStyle name="Normal 2 4 2 3 4 2 3 3 2" xfId="53990"/>
    <cellStyle name="Normal 2 4 2 3 4 2 3 4" xfId="37870"/>
    <cellStyle name="Normal 2 4 2 3 4 2 4" xfId="9660"/>
    <cellStyle name="Normal 2 4 2 3 4 2 4 2" xfId="25780"/>
    <cellStyle name="Normal 2 4 2 3 4 2 4 2 2" xfId="58020"/>
    <cellStyle name="Normal 2 4 2 3 4 2 4 3" xfId="41900"/>
    <cellStyle name="Normal 2 4 2 3 4 2 5" xfId="17720"/>
    <cellStyle name="Normal 2 4 2 3 4 2 5 2" xfId="49960"/>
    <cellStyle name="Normal 2 4 2 3 4 2 6" xfId="33840"/>
    <cellStyle name="Normal 2 4 2 3 4 3" xfId="2607"/>
    <cellStyle name="Normal 2 4 2 3 4 3 2" xfId="6637"/>
    <cellStyle name="Normal 2 4 2 3 4 3 2 2" xfId="14697"/>
    <cellStyle name="Normal 2 4 2 3 4 3 2 2 2" xfId="30817"/>
    <cellStyle name="Normal 2 4 2 3 4 3 2 2 2 2" xfId="63057"/>
    <cellStyle name="Normal 2 4 2 3 4 3 2 2 3" xfId="46937"/>
    <cellStyle name="Normal 2 4 2 3 4 3 2 3" xfId="22757"/>
    <cellStyle name="Normal 2 4 2 3 4 3 2 3 2" xfId="54997"/>
    <cellStyle name="Normal 2 4 2 3 4 3 2 4" xfId="38877"/>
    <cellStyle name="Normal 2 4 2 3 4 3 3" xfId="10667"/>
    <cellStyle name="Normal 2 4 2 3 4 3 3 2" xfId="26787"/>
    <cellStyle name="Normal 2 4 2 3 4 3 3 2 2" xfId="59027"/>
    <cellStyle name="Normal 2 4 2 3 4 3 3 3" xfId="42907"/>
    <cellStyle name="Normal 2 4 2 3 4 3 4" xfId="18727"/>
    <cellStyle name="Normal 2 4 2 3 4 3 4 2" xfId="50967"/>
    <cellStyle name="Normal 2 4 2 3 4 3 5" xfId="34847"/>
    <cellStyle name="Normal 2 4 2 3 4 4" xfId="4622"/>
    <cellStyle name="Normal 2 4 2 3 4 4 2" xfId="12682"/>
    <cellStyle name="Normal 2 4 2 3 4 4 2 2" xfId="28802"/>
    <cellStyle name="Normal 2 4 2 3 4 4 2 2 2" xfId="61042"/>
    <cellStyle name="Normal 2 4 2 3 4 4 2 3" xfId="44922"/>
    <cellStyle name="Normal 2 4 2 3 4 4 3" xfId="20742"/>
    <cellStyle name="Normal 2 4 2 3 4 4 3 2" xfId="52982"/>
    <cellStyle name="Normal 2 4 2 3 4 4 4" xfId="36862"/>
    <cellStyle name="Normal 2 4 2 3 4 5" xfId="8652"/>
    <cellStyle name="Normal 2 4 2 3 4 5 2" xfId="24772"/>
    <cellStyle name="Normal 2 4 2 3 4 5 2 2" xfId="57012"/>
    <cellStyle name="Normal 2 4 2 3 4 5 3" xfId="40892"/>
    <cellStyle name="Normal 2 4 2 3 4 6" xfId="16712"/>
    <cellStyle name="Normal 2 4 2 3 4 6 2" xfId="48952"/>
    <cellStyle name="Normal 2 4 2 3 4 7" xfId="32832"/>
    <cellStyle name="Normal 2 4 2 3 5" xfId="1096"/>
    <cellStyle name="Normal 2 4 2 3 5 2" xfId="3111"/>
    <cellStyle name="Normal 2 4 2 3 5 2 2" xfId="7141"/>
    <cellStyle name="Normal 2 4 2 3 5 2 2 2" xfId="15201"/>
    <cellStyle name="Normal 2 4 2 3 5 2 2 2 2" xfId="31321"/>
    <cellStyle name="Normal 2 4 2 3 5 2 2 2 2 2" xfId="63561"/>
    <cellStyle name="Normal 2 4 2 3 5 2 2 2 3" xfId="47441"/>
    <cellStyle name="Normal 2 4 2 3 5 2 2 3" xfId="23261"/>
    <cellStyle name="Normal 2 4 2 3 5 2 2 3 2" xfId="55501"/>
    <cellStyle name="Normal 2 4 2 3 5 2 2 4" xfId="39381"/>
    <cellStyle name="Normal 2 4 2 3 5 2 3" xfId="11171"/>
    <cellStyle name="Normal 2 4 2 3 5 2 3 2" xfId="27291"/>
    <cellStyle name="Normal 2 4 2 3 5 2 3 2 2" xfId="59531"/>
    <cellStyle name="Normal 2 4 2 3 5 2 3 3" xfId="43411"/>
    <cellStyle name="Normal 2 4 2 3 5 2 4" xfId="19231"/>
    <cellStyle name="Normal 2 4 2 3 5 2 4 2" xfId="51471"/>
    <cellStyle name="Normal 2 4 2 3 5 2 5" xfId="35351"/>
    <cellStyle name="Normal 2 4 2 3 5 3" xfId="5126"/>
    <cellStyle name="Normal 2 4 2 3 5 3 2" xfId="13186"/>
    <cellStyle name="Normal 2 4 2 3 5 3 2 2" xfId="29306"/>
    <cellStyle name="Normal 2 4 2 3 5 3 2 2 2" xfId="61546"/>
    <cellStyle name="Normal 2 4 2 3 5 3 2 3" xfId="45426"/>
    <cellStyle name="Normal 2 4 2 3 5 3 3" xfId="21246"/>
    <cellStyle name="Normal 2 4 2 3 5 3 3 2" xfId="53486"/>
    <cellStyle name="Normal 2 4 2 3 5 3 4" xfId="37366"/>
    <cellStyle name="Normal 2 4 2 3 5 4" xfId="9156"/>
    <cellStyle name="Normal 2 4 2 3 5 4 2" xfId="25276"/>
    <cellStyle name="Normal 2 4 2 3 5 4 2 2" xfId="57516"/>
    <cellStyle name="Normal 2 4 2 3 5 4 3" xfId="41396"/>
    <cellStyle name="Normal 2 4 2 3 5 5" xfId="17216"/>
    <cellStyle name="Normal 2 4 2 3 5 5 2" xfId="49456"/>
    <cellStyle name="Normal 2 4 2 3 5 6" xfId="33336"/>
    <cellStyle name="Normal 2 4 2 3 6" xfId="2103"/>
    <cellStyle name="Normal 2 4 2 3 6 2" xfId="6133"/>
    <cellStyle name="Normal 2 4 2 3 6 2 2" xfId="14193"/>
    <cellStyle name="Normal 2 4 2 3 6 2 2 2" xfId="30313"/>
    <cellStyle name="Normal 2 4 2 3 6 2 2 2 2" xfId="62553"/>
    <cellStyle name="Normal 2 4 2 3 6 2 2 3" xfId="46433"/>
    <cellStyle name="Normal 2 4 2 3 6 2 3" xfId="22253"/>
    <cellStyle name="Normal 2 4 2 3 6 2 3 2" xfId="54493"/>
    <cellStyle name="Normal 2 4 2 3 6 2 4" xfId="38373"/>
    <cellStyle name="Normal 2 4 2 3 6 3" xfId="10163"/>
    <cellStyle name="Normal 2 4 2 3 6 3 2" xfId="26283"/>
    <cellStyle name="Normal 2 4 2 3 6 3 2 2" xfId="58523"/>
    <cellStyle name="Normal 2 4 2 3 6 3 3" xfId="42403"/>
    <cellStyle name="Normal 2 4 2 3 6 4" xfId="18223"/>
    <cellStyle name="Normal 2 4 2 3 6 4 2" xfId="50463"/>
    <cellStyle name="Normal 2 4 2 3 6 5" xfId="34343"/>
    <cellStyle name="Normal 2 4 2 3 7" xfId="4118"/>
    <cellStyle name="Normal 2 4 2 3 7 2" xfId="12178"/>
    <cellStyle name="Normal 2 4 2 3 7 2 2" xfId="28298"/>
    <cellStyle name="Normal 2 4 2 3 7 2 2 2" xfId="60538"/>
    <cellStyle name="Normal 2 4 2 3 7 2 3" xfId="44418"/>
    <cellStyle name="Normal 2 4 2 3 7 3" xfId="20238"/>
    <cellStyle name="Normal 2 4 2 3 7 3 2" xfId="52478"/>
    <cellStyle name="Normal 2 4 2 3 7 4" xfId="36358"/>
    <cellStyle name="Normal 2 4 2 3 8" xfId="8148"/>
    <cellStyle name="Normal 2 4 2 3 8 2" xfId="24268"/>
    <cellStyle name="Normal 2 4 2 3 8 2 2" xfId="56508"/>
    <cellStyle name="Normal 2 4 2 3 8 3" xfId="40388"/>
    <cellStyle name="Normal 2 4 2 3 9" xfId="16208"/>
    <cellStyle name="Normal 2 4 2 3 9 2" xfId="48448"/>
    <cellStyle name="Normal 2 4 2 4" xfId="151"/>
    <cellStyle name="Normal 2 4 2 4 2" xfId="403"/>
    <cellStyle name="Normal 2 4 2 4 2 2" xfId="907"/>
    <cellStyle name="Normal 2 4 2 4 2 2 2" xfId="1915"/>
    <cellStyle name="Normal 2 4 2 4 2 2 2 2" xfId="3930"/>
    <cellStyle name="Normal 2 4 2 4 2 2 2 2 2" xfId="7960"/>
    <cellStyle name="Normal 2 4 2 4 2 2 2 2 2 2" xfId="16020"/>
    <cellStyle name="Normal 2 4 2 4 2 2 2 2 2 2 2" xfId="32140"/>
    <cellStyle name="Normal 2 4 2 4 2 2 2 2 2 2 2 2" xfId="64380"/>
    <cellStyle name="Normal 2 4 2 4 2 2 2 2 2 2 3" xfId="48260"/>
    <cellStyle name="Normal 2 4 2 4 2 2 2 2 2 3" xfId="24080"/>
    <cellStyle name="Normal 2 4 2 4 2 2 2 2 2 3 2" xfId="56320"/>
    <cellStyle name="Normal 2 4 2 4 2 2 2 2 2 4" xfId="40200"/>
    <cellStyle name="Normal 2 4 2 4 2 2 2 2 3" xfId="11990"/>
    <cellStyle name="Normal 2 4 2 4 2 2 2 2 3 2" xfId="28110"/>
    <cellStyle name="Normal 2 4 2 4 2 2 2 2 3 2 2" xfId="60350"/>
    <cellStyle name="Normal 2 4 2 4 2 2 2 2 3 3" xfId="44230"/>
    <cellStyle name="Normal 2 4 2 4 2 2 2 2 4" xfId="20050"/>
    <cellStyle name="Normal 2 4 2 4 2 2 2 2 4 2" xfId="52290"/>
    <cellStyle name="Normal 2 4 2 4 2 2 2 2 5" xfId="36170"/>
    <cellStyle name="Normal 2 4 2 4 2 2 2 3" xfId="5945"/>
    <cellStyle name="Normal 2 4 2 4 2 2 2 3 2" xfId="14005"/>
    <cellStyle name="Normal 2 4 2 4 2 2 2 3 2 2" xfId="30125"/>
    <cellStyle name="Normal 2 4 2 4 2 2 2 3 2 2 2" xfId="62365"/>
    <cellStyle name="Normal 2 4 2 4 2 2 2 3 2 3" xfId="46245"/>
    <cellStyle name="Normal 2 4 2 4 2 2 2 3 3" xfId="22065"/>
    <cellStyle name="Normal 2 4 2 4 2 2 2 3 3 2" xfId="54305"/>
    <cellStyle name="Normal 2 4 2 4 2 2 2 3 4" xfId="38185"/>
    <cellStyle name="Normal 2 4 2 4 2 2 2 4" xfId="9975"/>
    <cellStyle name="Normal 2 4 2 4 2 2 2 4 2" xfId="26095"/>
    <cellStyle name="Normal 2 4 2 4 2 2 2 4 2 2" xfId="58335"/>
    <cellStyle name="Normal 2 4 2 4 2 2 2 4 3" xfId="42215"/>
    <cellStyle name="Normal 2 4 2 4 2 2 2 5" xfId="18035"/>
    <cellStyle name="Normal 2 4 2 4 2 2 2 5 2" xfId="50275"/>
    <cellStyle name="Normal 2 4 2 4 2 2 2 6" xfId="34155"/>
    <cellStyle name="Normal 2 4 2 4 2 2 3" xfId="2922"/>
    <cellStyle name="Normal 2 4 2 4 2 2 3 2" xfId="6952"/>
    <cellStyle name="Normal 2 4 2 4 2 2 3 2 2" xfId="15012"/>
    <cellStyle name="Normal 2 4 2 4 2 2 3 2 2 2" xfId="31132"/>
    <cellStyle name="Normal 2 4 2 4 2 2 3 2 2 2 2" xfId="63372"/>
    <cellStyle name="Normal 2 4 2 4 2 2 3 2 2 3" xfId="47252"/>
    <cellStyle name="Normal 2 4 2 4 2 2 3 2 3" xfId="23072"/>
    <cellStyle name="Normal 2 4 2 4 2 2 3 2 3 2" xfId="55312"/>
    <cellStyle name="Normal 2 4 2 4 2 2 3 2 4" xfId="39192"/>
    <cellStyle name="Normal 2 4 2 4 2 2 3 3" xfId="10982"/>
    <cellStyle name="Normal 2 4 2 4 2 2 3 3 2" xfId="27102"/>
    <cellStyle name="Normal 2 4 2 4 2 2 3 3 2 2" xfId="59342"/>
    <cellStyle name="Normal 2 4 2 4 2 2 3 3 3" xfId="43222"/>
    <cellStyle name="Normal 2 4 2 4 2 2 3 4" xfId="19042"/>
    <cellStyle name="Normal 2 4 2 4 2 2 3 4 2" xfId="51282"/>
    <cellStyle name="Normal 2 4 2 4 2 2 3 5" xfId="35162"/>
    <cellStyle name="Normal 2 4 2 4 2 2 4" xfId="4937"/>
    <cellStyle name="Normal 2 4 2 4 2 2 4 2" xfId="12997"/>
    <cellStyle name="Normal 2 4 2 4 2 2 4 2 2" xfId="29117"/>
    <cellStyle name="Normal 2 4 2 4 2 2 4 2 2 2" xfId="61357"/>
    <cellStyle name="Normal 2 4 2 4 2 2 4 2 3" xfId="45237"/>
    <cellStyle name="Normal 2 4 2 4 2 2 4 3" xfId="21057"/>
    <cellStyle name="Normal 2 4 2 4 2 2 4 3 2" xfId="53297"/>
    <cellStyle name="Normal 2 4 2 4 2 2 4 4" xfId="37177"/>
    <cellStyle name="Normal 2 4 2 4 2 2 5" xfId="8967"/>
    <cellStyle name="Normal 2 4 2 4 2 2 5 2" xfId="25087"/>
    <cellStyle name="Normal 2 4 2 4 2 2 5 2 2" xfId="57327"/>
    <cellStyle name="Normal 2 4 2 4 2 2 5 3" xfId="41207"/>
    <cellStyle name="Normal 2 4 2 4 2 2 6" xfId="17027"/>
    <cellStyle name="Normal 2 4 2 4 2 2 6 2" xfId="49267"/>
    <cellStyle name="Normal 2 4 2 4 2 2 7" xfId="33147"/>
    <cellStyle name="Normal 2 4 2 4 2 3" xfId="1411"/>
    <cellStyle name="Normal 2 4 2 4 2 3 2" xfId="3426"/>
    <cellStyle name="Normal 2 4 2 4 2 3 2 2" xfId="7456"/>
    <cellStyle name="Normal 2 4 2 4 2 3 2 2 2" xfId="15516"/>
    <cellStyle name="Normal 2 4 2 4 2 3 2 2 2 2" xfId="31636"/>
    <cellStyle name="Normal 2 4 2 4 2 3 2 2 2 2 2" xfId="63876"/>
    <cellStyle name="Normal 2 4 2 4 2 3 2 2 2 3" xfId="47756"/>
    <cellStyle name="Normal 2 4 2 4 2 3 2 2 3" xfId="23576"/>
    <cellStyle name="Normal 2 4 2 4 2 3 2 2 3 2" xfId="55816"/>
    <cellStyle name="Normal 2 4 2 4 2 3 2 2 4" xfId="39696"/>
    <cellStyle name="Normal 2 4 2 4 2 3 2 3" xfId="11486"/>
    <cellStyle name="Normal 2 4 2 4 2 3 2 3 2" xfId="27606"/>
    <cellStyle name="Normal 2 4 2 4 2 3 2 3 2 2" xfId="59846"/>
    <cellStyle name="Normal 2 4 2 4 2 3 2 3 3" xfId="43726"/>
    <cellStyle name="Normal 2 4 2 4 2 3 2 4" xfId="19546"/>
    <cellStyle name="Normal 2 4 2 4 2 3 2 4 2" xfId="51786"/>
    <cellStyle name="Normal 2 4 2 4 2 3 2 5" xfId="35666"/>
    <cellStyle name="Normal 2 4 2 4 2 3 3" xfId="5441"/>
    <cellStyle name="Normal 2 4 2 4 2 3 3 2" xfId="13501"/>
    <cellStyle name="Normal 2 4 2 4 2 3 3 2 2" xfId="29621"/>
    <cellStyle name="Normal 2 4 2 4 2 3 3 2 2 2" xfId="61861"/>
    <cellStyle name="Normal 2 4 2 4 2 3 3 2 3" xfId="45741"/>
    <cellStyle name="Normal 2 4 2 4 2 3 3 3" xfId="21561"/>
    <cellStyle name="Normal 2 4 2 4 2 3 3 3 2" xfId="53801"/>
    <cellStyle name="Normal 2 4 2 4 2 3 3 4" xfId="37681"/>
    <cellStyle name="Normal 2 4 2 4 2 3 4" xfId="9471"/>
    <cellStyle name="Normal 2 4 2 4 2 3 4 2" xfId="25591"/>
    <cellStyle name="Normal 2 4 2 4 2 3 4 2 2" xfId="57831"/>
    <cellStyle name="Normal 2 4 2 4 2 3 4 3" xfId="41711"/>
    <cellStyle name="Normal 2 4 2 4 2 3 5" xfId="17531"/>
    <cellStyle name="Normal 2 4 2 4 2 3 5 2" xfId="49771"/>
    <cellStyle name="Normal 2 4 2 4 2 3 6" xfId="33651"/>
    <cellStyle name="Normal 2 4 2 4 2 4" xfId="2418"/>
    <cellStyle name="Normal 2 4 2 4 2 4 2" xfId="6448"/>
    <cellStyle name="Normal 2 4 2 4 2 4 2 2" xfId="14508"/>
    <cellStyle name="Normal 2 4 2 4 2 4 2 2 2" xfId="30628"/>
    <cellStyle name="Normal 2 4 2 4 2 4 2 2 2 2" xfId="62868"/>
    <cellStyle name="Normal 2 4 2 4 2 4 2 2 3" xfId="46748"/>
    <cellStyle name="Normal 2 4 2 4 2 4 2 3" xfId="22568"/>
    <cellStyle name="Normal 2 4 2 4 2 4 2 3 2" xfId="54808"/>
    <cellStyle name="Normal 2 4 2 4 2 4 2 4" xfId="38688"/>
    <cellStyle name="Normal 2 4 2 4 2 4 3" xfId="10478"/>
    <cellStyle name="Normal 2 4 2 4 2 4 3 2" xfId="26598"/>
    <cellStyle name="Normal 2 4 2 4 2 4 3 2 2" xfId="58838"/>
    <cellStyle name="Normal 2 4 2 4 2 4 3 3" xfId="42718"/>
    <cellStyle name="Normal 2 4 2 4 2 4 4" xfId="18538"/>
    <cellStyle name="Normal 2 4 2 4 2 4 4 2" xfId="50778"/>
    <cellStyle name="Normal 2 4 2 4 2 4 5" xfId="34658"/>
    <cellStyle name="Normal 2 4 2 4 2 5" xfId="4433"/>
    <cellStyle name="Normal 2 4 2 4 2 5 2" xfId="12493"/>
    <cellStyle name="Normal 2 4 2 4 2 5 2 2" xfId="28613"/>
    <cellStyle name="Normal 2 4 2 4 2 5 2 2 2" xfId="60853"/>
    <cellStyle name="Normal 2 4 2 4 2 5 2 3" xfId="44733"/>
    <cellStyle name="Normal 2 4 2 4 2 5 3" xfId="20553"/>
    <cellStyle name="Normal 2 4 2 4 2 5 3 2" xfId="52793"/>
    <cellStyle name="Normal 2 4 2 4 2 5 4" xfId="36673"/>
    <cellStyle name="Normal 2 4 2 4 2 6" xfId="8463"/>
    <cellStyle name="Normal 2 4 2 4 2 6 2" xfId="24583"/>
    <cellStyle name="Normal 2 4 2 4 2 6 2 2" xfId="56823"/>
    <cellStyle name="Normal 2 4 2 4 2 6 3" xfId="40703"/>
    <cellStyle name="Normal 2 4 2 4 2 7" xfId="16523"/>
    <cellStyle name="Normal 2 4 2 4 2 7 2" xfId="48763"/>
    <cellStyle name="Normal 2 4 2 4 2 8" xfId="32643"/>
    <cellStyle name="Normal 2 4 2 4 3" xfId="655"/>
    <cellStyle name="Normal 2 4 2 4 3 2" xfId="1663"/>
    <cellStyle name="Normal 2 4 2 4 3 2 2" xfId="3678"/>
    <cellStyle name="Normal 2 4 2 4 3 2 2 2" xfId="7708"/>
    <cellStyle name="Normal 2 4 2 4 3 2 2 2 2" xfId="15768"/>
    <cellStyle name="Normal 2 4 2 4 3 2 2 2 2 2" xfId="31888"/>
    <cellStyle name="Normal 2 4 2 4 3 2 2 2 2 2 2" xfId="64128"/>
    <cellStyle name="Normal 2 4 2 4 3 2 2 2 2 3" xfId="48008"/>
    <cellStyle name="Normal 2 4 2 4 3 2 2 2 3" xfId="23828"/>
    <cellStyle name="Normal 2 4 2 4 3 2 2 2 3 2" xfId="56068"/>
    <cellStyle name="Normal 2 4 2 4 3 2 2 2 4" xfId="39948"/>
    <cellStyle name="Normal 2 4 2 4 3 2 2 3" xfId="11738"/>
    <cellStyle name="Normal 2 4 2 4 3 2 2 3 2" xfId="27858"/>
    <cellStyle name="Normal 2 4 2 4 3 2 2 3 2 2" xfId="60098"/>
    <cellStyle name="Normal 2 4 2 4 3 2 2 3 3" xfId="43978"/>
    <cellStyle name="Normal 2 4 2 4 3 2 2 4" xfId="19798"/>
    <cellStyle name="Normal 2 4 2 4 3 2 2 4 2" xfId="52038"/>
    <cellStyle name="Normal 2 4 2 4 3 2 2 5" xfId="35918"/>
    <cellStyle name="Normal 2 4 2 4 3 2 3" xfId="5693"/>
    <cellStyle name="Normal 2 4 2 4 3 2 3 2" xfId="13753"/>
    <cellStyle name="Normal 2 4 2 4 3 2 3 2 2" xfId="29873"/>
    <cellStyle name="Normal 2 4 2 4 3 2 3 2 2 2" xfId="62113"/>
    <cellStyle name="Normal 2 4 2 4 3 2 3 2 3" xfId="45993"/>
    <cellStyle name="Normal 2 4 2 4 3 2 3 3" xfId="21813"/>
    <cellStyle name="Normal 2 4 2 4 3 2 3 3 2" xfId="54053"/>
    <cellStyle name="Normal 2 4 2 4 3 2 3 4" xfId="37933"/>
    <cellStyle name="Normal 2 4 2 4 3 2 4" xfId="9723"/>
    <cellStyle name="Normal 2 4 2 4 3 2 4 2" xfId="25843"/>
    <cellStyle name="Normal 2 4 2 4 3 2 4 2 2" xfId="58083"/>
    <cellStyle name="Normal 2 4 2 4 3 2 4 3" xfId="41963"/>
    <cellStyle name="Normal 2 4 2 4 3 2 5" xfId="17783"/>
    <cellStyle name="Normal 2 4 2 4 3 2 5 2" xfId="50023"/>
    <cellStyle name="Normal 2 4 2 4 3 2 6" xfId="33903"/>
    <cellStyle name="Normal 2 4 2 4 3 3" xfId="2670"/>
    <cellStyle name="Normal 2 4 2 4 3 3 2" xfId="6700"/>
    <cellStyle name="Normal 2 4 2 4 3 3 2 2" xfId="14760"/>
    <cellStyle name="Normal 2 4 2 4 3 3 2 2 2" xfId="30880"/>
    <cellStyle name="Normal 2 4 2 4 3 3 2 2 2 2" xfId="63120"/>
    <cellStyle name="Normal 2 4 2 4 3 3 2 2 3" xfId="47000"/>
    <cellStyle name="Normal 2 4 2 4 3 3 2 3" xfId="22820"/>
    <cellStyle name="Normal 2 4 2 4 3 3 2 3 2" xfId="55060"/>
    <cellStyle name="Normal 2 4 2 4 3 3 2 4" xfId="38940"/>
    <cellStyle name="Normal 2 4 2 4 3 3 3" xfId="10730"/>
    <cellStyle name="Normal 2 4 2 4 3 3 3 2" xfId="26850"/>
    <cellStyle name="Normal 2 4 2 4 3 3 3 2 2" xfId="59090"/>
    <cellStyle name="Normal 2 4 2 4 3 3 3 3" xfId="42970"/>
    <cellStyle name="Normal 2 4 2 4 3 3 4" xfId="18790"/>
    <cellStyle name="Normal 2 4 2 4 3 3 4 2" xfId="51030"/>
    <cellStyle name="Normal 2 4 2 4 3 3 5" xfId="34910"/>
    <cellStyle name="Normal 2 4 2 4 3 4" xfId="4685"/>
    <cellStyle name="Normal 2 4 2 4 3 4 2" xfId="12745"/>
    <cellStyle name="Normal 2 4 2 4 3 4 2 2" xfId="28865"/>
    <cellStyle name="Normal 2 4 2 4 3 4 2 2 2" xfId="61105"/>
    <cellStyle name="Normal 2 4 2 4 3 4 2 3" xfId="44985"/>
    <cellStyle name="Normal 2 4 2 4 3 4 3" xfId="20805"/>
    <cellStyle name="Normal 2 4 2 4 3 4 3 2" xfId="53045"/>
    <cellStyle name="Normal 2 4 2 4 3 4 4" xfId="36925"/>
    <cellStyle name="Normal 2 4 2 4 3 5" xfId="8715"/>
    <cellStyle name="Normal 2 4 2 4 3 5 2" xfId="24835"/>
    <cellStyle name="Normal 2 4 2 4 3 5 2 2" xfId="57075"/>
    <cellStyle name="Normal 2 4 2 4 3 5 3" xfId="40955"/>
    <cellStyle name="Normal 2 4 2 4 3 6" xfId="16775"/>
    <cellStyle name="Normal 2 4 2 4 3 6 2" xfId="49015"/>
    <cellStyle name="Normal 2 4 2 4 3 7" xfId="32895"/>
    <cellStyle name="Normal 2 4 2 4 4" xfId="1159"/>
    <cellStyle name="Normal 2 4 2 4 4 2" xfId="3174"/>
    <cellStyle name="Normal 2 4 2 4 4 2 2" xfId="7204"/>
    <cellStyle name="Normal 2 4 2 4 4 2 2 2" xfId="15264"/>
    <cellStyle name="Normal 2 4 2 4 4 2 2 2 2" xfId="31384"/>
    <cellStyle name="Normal 2 4 2 4 4 2 2 2 2 2" xfId="63624"/>
    <cellStyle name="Normal 2 4 2 4 4 2 2 2 3" xfId="47504"/>
    <cellStyle name="Normal 2 4 2 4 4 2 2 3" xfId="23324"/>
    <cellStyle name="Normal 2 4 2 4 4 2 2 3 2" xfId="55564"/>
    <cellStyle name="Normal 2 4 2 4 4 2 2 4" xfId="39444"/>
    <cellStyle name="Normal 2 4 2 4 4 2 3" xfId="11234"/>
    <cellStyle name="Normal 2 4 2 4 4 2 3 2" xfId="27354"/>
    <cellStyle name="Normal 2 4 2 4 4 2 3 2 2" xfId="59594"/>
    <cellStyle name="Normal 2 4 2 4 4 2 3 3" xfId="43474"/>
    <cellStyle name="Normal 2 4 2 4 4 2 4" xfId="19294"/>
    <cellStyle name="Normal 2 4 2 4 4 2 4 2" xfId="51534"/>
    <cellStyle name="Normal 2 4 2 4 4 2 5" xfId="35414"/>
    <cellStyle name="Normal 2 4 2 4 4 3" xfId="5189"/>
    <cellStyle name="Normal 2 4 2 4 4 3 2" xfId="13249"/>
    <cellStyle name="Normal 2 4 2 4 4 3 2 2" xfId="29369"/>
    <cellStyle name="Normal 2 4 2 4 4 3 2 2 2" xfId="61609"/>
    <cellStyle name="Normal 2 4 2 4 4 3 2 3" xfId="45489"/>
    <cellStyle name="Normal 2 4 2 4 4 3 3" xfId="21309"/>
    <cellStyle name="Normal 2 4 2 4 4 3 3 2" xfId="53549"/>
    <cellStyle name="Normal 2 4 2 4 4 3 4" xfId="37429"/>
    <cellStyle name="Normal 2 4 2 4 4 4" xfId="9219"/>
    <cellStyle name="Normal 2 4 2 4 4 4 2" xfId="25339"/>
    <cellStyle name="Normal 2 4 2 4 4 4 2 2" xfId="57579"/>
    <cellStyle name="Normal 2 4 2 4 4 4 3" xfId="41459"/>
    <cellStyle name="Normal 2 4 2 4 4 5" xfId="17279"/>
    <cellStyle name="Normal 2 4 2 4 4 5 2" xfId="49519"/>
    <cellStyle name="Normal 2 4 2 4 4 6" xfId="33399"/>
    <cellStyle name="Normal 2 4 2 4 5" xfId="2166"/>
    <cellStyle name="Normal 2 4 2 4 5 2" xfId="6196"/>
    <cellStyle name="Normal 2 4 2 4 5 2 2" xfId="14256"/>
    <cellStyle name="Normal 2 4 2 4 5 2 2 2" xfId="30376"/>
    <cellStyle name="Normal 2 4 2 4 5 2 2 2 2" xfId="62616"/>
    <cellStyle name="Normal 2 4 2 4 5 2 2 3" xfId="46496"/>
    <cellStyle name="Normal 2 4 2 4 5 2 3" xfId="22316"/>
    <cellStyle name="Normal 2 4 2 4 5 2 3 2" xfId="54556"/>
    <cellStyle name="Normal 2 4 2 4 5 2 4" xfId="38436"/>
    <cellStyle name="Normal 2 4 2 4 5 3" xfId="10226"/>
    <cellStyle name="Normal 2 4 2 4 5 3 2" xfId="26346"/>
    <cellStyle name="Normal 2 4 2 4 5 3 2 2" xfId="58586"/>
    <cellStyle name="Normal 2 4 2 4 5 3 3" xfId="42466"/>
    <cellStyle name="Normal 2 4 2 4 5 4" xfId="18286"/>
    <cellStyle name="Normal 2 4 2 4 5 4 2" xfId="50526"/>
    <cellStyle name="Normal 2 4 2 4 5 5" xfId="34406"/>
    <cellStyle name="Normal 2 4 2 4 6" xfId="4181"/>
    <cellStyle name="Normal 2 4 2 4 6 2" xfId="12241"/>
    <cellStyle name="Normal 2 4 2 4 6 2 2" xfId="28361"/>
    <cellStyle name="Normal 2 4 2 4 6 2 2 2" xfId="60601"/>
    <cellStyle name="Normal 2 4 2 4 6 2 3" xfId="44481"/>
    <cellStyle name="Normal 2 4 2 4 6 3" xfId="20301"/>
    <cellStyle name="Normal 2 4 2 4 6 3 2" xfId="52541"/>
    <cellStyle name="Normal 2 4 2 4 6 4" xfId="36421"/>
    <cellStyle name="Normal 2 4 2 4 7" xfId="8211"/>
    <cellStyle name="Normal 2 4 2 4 7 2" xfId="24331"/>
    <cellStyle name="Normal 2 4 2 4 7 2 2" xfId="56571"/>
    <cellStyle name="Normal 2 4 2 4 7 3" xfId="40451"/>
    <cellStyle name="Normal 2 4 2 4 8" xfId="16271"/>
    <cellStyle name="Normal 2 4 2 4 8 2" xfId="48511"/>
    <cellStyle name="Normal 2 4 2 4 9" xfId="32391"/>
    <cellStyle name="Normal 2 4 2 5" xfId="277"/>
    <cellStyle name="Normal 2 4 2 5 2" xfId="781"/>
    <cellStyle name="Normal 2 4 2 5 2 2" xfId="1789"/>
    <cellStyle name="Normal 2 4 2 5 2 2 2" xfId="3804"/>
    <cellStyle name="Normal 2 4 2 5 2 2 2 2" xfId="7834"/>
    <cellStyle name="Normal 2 4 2 5 2 2 2 2 2" xfId="15894"/>
    <cellStyle name="Normal 2 4 2 5 2 2 2 2 2 2" xfId="32014"/>
    <cellStyle name="Normal 2 4 2 5 2 2 2 2 2 2 2" xfId="64254"/>
    <cellStyle name="Normal 2 4 2 5 2 2 2 2 2 3" xfId="48134"/>
    <cellStyle name="Normal 2 4 2 5 2 2 2 2 3" xfId="23954"/>
    <cellStyle name="Normal 2 4 2 5 2 2 2 2 3 2" xfId="56194"/>
    <cellStyle name="Normal 2 4 2 5 2 2 2 2 4" xfId="40074"/>
    <cellStyle name="Normal 2 4 2 5 2 2 2 3" xfId="11864"/>
    <cellStyle name="Normal 2 4 2 5 2 2 2 3 2" xfId="27984"/>
    <cellStyle name="Normal 2 4 2 5 2 2 2 3 2 2" xfId="60224"/>
    <cellStyle name="Normal 2 4 2 5 2 2 2 3 3" xfId="44104"/>
    <cellStyle name="Normal 2 4 2 5 2 2 2 4" xfId="19924"/>
    <cellStyle name="Normal 2 4 2 5 2 2 2 4 2" xfId="52164"/>
    <cellStyle name="Normal 2 4 2 5 2 2 2 5" xfId="36044"/>
    <cellStyle name="Normal 2 4 2 5 2 2 3" xfId="5819"/>
    <cellStyle name="Normal 2 4 2 5 2 2 3 2" xfId="13879"/>
    <cellStyle name="Normal 2 4 2 5 2 2 3 2 2" xfId="29999"/>
    <cellStyle name="Normal 2 4 2 5 2 2 3 2 2 2" xfId="62239"/>
    <cellStyle name="Normal 2 4 2 5 2 2 3 2 3" xfId="46119"/>
    <cellStyle name="Normal 2 4 2 5 2 2 3 3" xfId="21939"/>
    <cellStyle name="Normal 2 4 2 5 2 2 3 3 2" xfId="54179"/>
    <cellStyle name="Normal 2 4 2 5 2 2 3 4" xfId="38059"/>
    <cellStyle name="Normal 2 4 2 5 2 2 4" xfId="9849"/>
    <cellStyle name="Normal 2 4 2 5 2 2 4 2" xfId="25969"/>
    <cellStyle name="Normal 2 4 2 5 2 2 4 2 2" xfId="58209"/>
    <cellStyle name="Normal 2 4 2 5 2 2 4 3" xfId="42089"/>
    <cellStyle name="Normal 2 4 2 5 2 2 5" xfId="17909"/>
    <cellStyle name="Normal 2 4 2 5 2 2 5 2" xfId="50149"/>
    <cellStyle name="Normal 2 4 2 5 2 2 6" xfId="34029"/>
    <cellStyle name="Normal 2 4 2 5 2 3" xfId="2796"/>
    <cellStyle name="Normal 2 4 2 5 2 3 2" xfId="6826"/>
    <cellStyle name="Normal 2 4 2 5 2 3 2 2" xfId="14886"/>
    <cellStyle name="Normal 2 4 2 5 2 3 2 2 2" xfId="31006"/>
    <cellStyle name="Normal 2 4 2 5 2 3 2 2 2 2" xfId="63246"/>
    <cellStyle name="Normal 2 4 2 5 2 3 2 2 3" xfId="47126"/>
    <cellStyle name="Normal 2 4 2 5 2 3 2 3" xfId="22946"/>
    <cellStyle name="Normal 2 4 2 5 2 3 2 3 2" xfId="55186"/>
    <cellStyle name="Normal 2 4 2 5 2 3 2 4" xfId="39066"/>
    <cellStyle name="Normal 2 4 2 5 2 3 3" xfId="10856"/>
    <cellStyle name="Normal 2 4 2 5 2 3 3 2" xfId="26976"/>
    <cellStyle name="Normal 2 4 2 5 2 3 3 2 2" xfId="59216"/>
    <cellStyle name="Normal 2 4 2 5 2 3 3 3" xfId="43096"/>
    <cellStyle name="Normal 2 4 2 5 2 3 4" xfId="18916"/>
    <cellStyle name="Normal 2 4 2 5 2 3 4 2" xfId="51156"/>
    <cellStyle name="Normal 2 4 2 5 2 3 5" xfId="35036"/>
    <cellStyle name="Normal 2 4 2 5 2 4" xfId="4811"/>
    <cellStyle name="Normal 2 4 2 5 2 4 2" xfId="12871"/>
    <cellStyle name="Normal 2 4 2 5 2 4 2 2" xfId="28991"/>
    <cellStyle name="Normal 2 4 2 5 2 4 2 2 2" xfId="61231"/>
    <cellStyle name="Normal 2 4 2 5 2 4 2 3" xfId="45111"/>
    <cellStyle name="Normal 2 4 2 5 2 4 3" xfId="20931"/>
    <cellStyle name="Normal 2 4 2 5 2 4 3 2" xfId="53171"/>
    <cellStyle name="Normal 2 4 2 5 2 4 4" xfId="37051"/>
    <cellStyle name="Normal 2 4 2 5 2 5" xfId="8841"/>
    <cellStyle name="Normal 2 4 2 5 2 5 2" xfId="24961"/>
    <cellStyle name="Normal 2 4 2 5 2 5 2 2" xfId="57201"/>
    <cellStyle name="Normal 2 4 2 5 2 5 3" xfId="41081"/>
    <cellStyle name="Normal 2 4 2 5 2 6" xfId="16901"/>
    <cellStyle name="Normal 2 4 2 5 2 6 2" xfId="49141"/>
    <cellStyle name="Normal 2 4 2 5 2 7" xfId="33021"/>
    <cellStyle name="Normal 2 4 2 5 3" xfId="1285"/>
    <cellStyle name="Normal 2 4 2 5 3 2" xfId="3300"/>
    <cellStyle name="Normal 2 4 2 5 3 2 2" xfId="7330"/>
    <cellStyle name="Normal 2 4 2 5 3 2 2 2" xfId="15390"/>
    <cellStyle name="Normal 2 4 2 5 3 2 2 2 2" xfId="31510"/>
    <cellStyle name="Normal 2 4 2 5 3 2 2 2 2 2" xfId="63750"/>
    <cellStyle name="Normal 2 4 2 5 3 2 2 2 3" xfId="47630"/>
    <cellStyle name="Normal 2 4 2 5 3 2 2 3" xfId="23450"/>
    <cellStyle name="Normal 2 4 2 5 3 2 2 3 2" xfId="55690"/>
    <cellStyle name="Normal 2 4 2 5 3 2 2 4" xfId="39570"/>
    <cellStyle name="Normal 2 4 2 5 3 2 3" xfId="11360"/>
    <cellStyle name="Normal 2 4 2 5 3 2 3 2" xfId="27480"/>
    <cellStyle name="Normal 2 4 2 5 3 2 3 2 2" xfId="59720"/>
    <cellStyle name="Normal 2 4 2 5 3 2 3 3" xfId="43600"/>
    <cellStyle name="Normal 2 4 2 5 3 2 4" xfId="19420"/>
    <cellStyle name="Normal 2 4 2 5 3 2 4 2" xfId="51660"/>
    <cellStyle name="Normal 2 4 2 5 3 2 5" xfId="35540"/>
    <cellStyle name="Normal 2 4 2 5 3 3" xfId="5315"/>
    <cellStyle name="Normal 2 4 2 5 3 3 2" xfId="13375"/>
    <cellStyle name="Normal 2 4 2 5 3 3 2 2" xfId="29495"/>
    <cellStyle name="Normal 2 4 2 5 3 3 2 2 2" xfId="61735"/>
    <cellStyle name="Normal 2 4 2 5 3 3 2 3" xfId="45615"/>
    <cellStyle name="Normal 2 4 2 5 3 3 3" xfId="21435"/>
    <cellStyle name="Normal 2 4 2 5 3 3 3 2" xfId="53675"/>
    <cellStyle name="Normal 2 4 2 5 3 3 4" xfId="37555"/>
    <cellStyle name="Normal 2 4 2 5 3 4" xfId="9345"/>
    <cellStyle name="Normal 2 4 2 5 3 4 2" xfId="25465"/>
    <cellStyle name="Normal 2 4 2 5 3 4 2 2" xfId="57705"/>
    <cellStyle name="Normal 2 4 2 5 3 4 3" xfId="41585"/>
    <cellStyle name="Normal 2 4 2 5 3 5" xfId="17405"/>
    <cellStyle name="Normal 2 4 2 5 3 5 2" xfId="49645"/>
    <cellStyle name="Normal 2 4 2 5 3 6" xfId="33525"/>
    <cellStyle name="Normal 2 4 2 5 4" xfId="2292"/>
    <cellStyle name="Normal 2 4 2 5 4 2" xfId="6322"/>
    <cellStyle name="Normal 2 4 2 5 4 2 2" xfId="14382"/>
    <cellStyle name="Normal 2 4 2 5 4 2 2 2" xfId="30502"/>
    <cellStyle name="Normal 2 4 2 5 4 2 2 2 2" xfId="62742"/>
    <cellStyle name="Normal 2 4 2 5 4 2 2 3" xfId="46622"/>
    <cellStyle name="Normal 2 4 2 5 4 2 3" xfId="22442"/>
    <cellStyle name="Normal 2 4 2 5 4 2 3 2" xfId="54682"/>
    <cellStyle name="Normal 2 4 2 5 4 2 4" xfId="38562"/>
    <cellStyle name="Normal 2 4 2 5 4 3" xfId="10352"/>
    <cellStyle name="Normal 2 4 2 5 4 3 2" xfId="26472"/>
    <cellStyle name="Normal 2 4 2 5 4 3 2 2" xfId="58712"/>
    <cellStyle name="Normal 2 4 2 5 4 3 3" xfId="42592"/>
    <cellStyle name="Normal 2 4 2 5 4 4" xfId="18412"/>
    <cellStyle name="Normal 2 4 2 5 4 4 2" xfId="50652"/>
    <cellStyle name="Normal 2 4 2 5 4 5" xfId="34532"/>
    <cellStyle name="Normal 2 4 2 5 5" xfId="4307"/>
    <cellStyle name="Normal 2 4 2 5 5 2" xfId="12367"/>
    <cellStyle name="Normal 2 4 2 5 5 2 2" xfId="28487"/>
    <cellStyle name="Normal 2 4 2 5 5 2 2 2" xfId="60727"/>
    <cellStyle name="Normal 2 4 2 5 5 2 3" xfId="44607"/>
    <cellStyle name="Normal 2 4 2 5 5 3" xfId="20427"/>
    <cellStyle name="Normal 2 4 2 5 5 3 2" xfId="52667"/>
    <cellStyle name="Normal 2 4 2 5 5 4" xfId="36547"/>
    <cellStyle name="Normal 2 4 2 5 6" xfId="8337"/>
    <cellStyle name="Normal 2 4 2 5 6 2" xfId="24457"/>
    <cellStyle name="Normal 2 4 2 5 6 2 2" xfId="56697"/>
    <cellStyle name="Normal 2 4 2 5 6 3" xfId="40577"/>
    <cellStyle name="Normal 2 4 2 5 7" xfId="16397"/>
    <cellStyle name="Normal 2 4 2 5 7 2" xfId="48637"/>
    <cellStyle name="Normal 2 4 2 5 8" xfId="32517"/>
    <cellStyle name="Normal 2 4 2 6" xfId="529"/>
    <cellStyle name="Normal 2 4 2 6 2" xfId="1537"/>
    <cellStyle name="Normal 2 4 2 6 2 2" xfId="3552"/>
    <cellStyle name="Normal 2 4 2 6 2 2 2" xfId="7582"/>
    <cellStyle name="Normal 2 4 2 6 2 2 2 2" xfId="15642"/>
    <cellStyle name="Normal 2 4 2 6 2 2 2 2 2" xfId="31762"/>
    <cellStyle name="Normal 2 4 2 6 2 2 2 2 2 2" xfId="64002"/>
    <cellStyle name="Normal 2 4 2 6 2 2 2 2 3" xfId="47882"/>
    <cellStyle name="Normal 2 4 2 6 2 2 2 3" xfId="23702"/>
    <cellStyle name="Normal 2 4 2 6 2 2 2 3 2" xfId="55942"/>
    <cellStyle name="Normal 2 4 2 6 2 2 2 4" xfId="39822"/>
    <cellStyle name="Normal 2 4 2 6 2 2 3" xfId="11612"/>
    <cellStyle name="Normal 2 4 2 6 2 2 3 2" xfId="27732"/>
    <cellStyle name="Normal 2 4 2 6 2 2 3 2 2" xfId="59972"/>
    <cellStyle name="Normal 2 4 2 6 2 2 3 3" xfId="43852"/>
    <cellStyle name="Normal 2 4 2 6 2 2 4" xfId="19672"/>
    <cellStyle name="Normal 2 4 2 6 2 2 4 2" xfId="51912"/>
    <cellStyle name="Normal 2 4 2 6 2 2 5" xfId="35792"/>
    <cellStyle name="Normal 2 4 2 6 2 3" xfId="5567"/>
    <cellStyle name="Normal 2 4 2 6 2 3 2" xfId="13627"/>
    <cellStyle name="Normal 2 4 2 6 2 3 2 2" xfId="29747"/>
    <cellStyle name="Normal 2 4 2 6 2 3 2 2 2" xfId="61987"/>
    <cellStyle name="Normal 2 4 2 6 2 3 2 3" xfId="45867"/>
    <cellStyle name="Normal 2 4 2 6 2 3 3" xfId="21687"/>
    <cellStyle name="Normal 2 4 2 6 2 3 3 2" xfId="53927"/>
    <cellStyle name="Normal 2 4 2 6 2 3 4" xfId="37807"/>
    <cellStyle name="Normal 2 4 2 6 2 4" xfId="9597"/>
    <cellStyle name="Normal 2 4 2 6 2 4 2" xfId="25717"/>
    <cellStyle name="Normal 2 4 2 6 2 4 2 2" xfId="57957"/>
    <cellStyle name="Normal 2 4 2 6 2 4 3" xfId="41837"/>
    <cellStyle name="Normal 2 4 2 6 2 5" xfId="17657"/>
    <cellStyle name="Normal 2 4 2 6 2 5 2" xfId="49897"/>
    <cellStyle name="Normal 2 4 2 6 2 6" xfId="33777"/>
    <cellStyle name="Normal 2 4 2 6 3" xfId="2544"/>
    <cellStyle name="Normal 2 4 2 6 3 2" xfId="6574"/>
    <cellStyle name="Normal 2 4 2 6 3 2 2" xfId="14634"/>
    <cellStyle name="Normal 2 4 2 6 3 2 2 2" xfId="30754"/>
    <cellStyle name="Normal 2 4 2 6 3 2 2 2 2" xfId="62994"/>
    <cellStyle name="Normal 2 4 2 6 3 2 2 3" xfId="46874"/>
    <cellStyle name="Normal 2 4 2 6 3 2 3" xfId="22694"/>
    <cellStyle name="Normal 2 4 2 6 3 2 3 2" xfId="54934"/>
    <cellStyle name="Normal 2 4 2 6 3 2 4" xfId="38814"/>
    <cellStyle name="Normal 2 4 2 6 3 3" xfId="10604"/>
    <cellStyle name="Normal 2 4 2 6 3 3 2" xfId="26724"/>
    <cellStyle name="Normal 2 4 2 6 3 3 2 2" xfId="58964"/>
    <cellStyle name="Normal 2 4 2 6 3 3 3" xfId="42844"/>
    <cellStyle name="Normal 2 4 2 6 3 4" xfId="18664"/>
    <cellStyle name="Normal 2 4 2 6 3 4 2" xfId="50904"/>
    <cellStyle name="Normal 2 4 2 6 3 5" xfId="34784"/>
    <cellStyle name="Normal 2 4 2 6 4" xfId="4559"/>
    <cellStyle name="Normal 2 4 2 6 4 2" xfId="12619"/>
    <cellStyle name="Normal 2 4 2 6 4 2 2" xfId="28739"/>
    <cellStyle name="Normal 2 4 2 6 4 2 2 2" xfId="60979"/>
    <cellStyle name="Normal 2 4 2 6 4 2 3" xfId="44859"/>
    <cellStyle name="Normal 2 4 2 6 4 3" xfId="20679"/>
    <cellStyle name="Normal 2 4 2 6 4 3 2" xfId="52919"/>
    <cellStyle name="Normal 2 4 2 6 4 4" xfId="36799"/>
    <cellStyle name="Normal 2 4 2 6 5" xfId="8589"/>
    <cellStyle name="Normal 2 4 2 6 5 2" xfId="24709"/>
    <cellStyle name="Normal 2 4 2 6 5 2 2" xfId="56949"/>
    <cellStyle name="Normal 2 4 2 6 5 3" xfId="40829"/>
    <cellStyle name="Normal 2 4 2 6 6" xfId="16649"/>
    <cellStyle name="Normal 2 4 2 6 6 2" xfId="48889"/>
    <cellStyle name="Normal 2 4 2 6 7" xfId="32769"/>
    <cellStyle name="Normal 2 4 2 7" xfId="1033"/>
    <cellStyle name="Normal 2 4 2 7 2" xfId="3048"/>
    <cellStyle name="Normal 2 4 2 7 2 2" xfId="7078"/>
    <cellStyle name="Normal 2 4 2 7 2 2 2" xfId="15138"/>
    <cellStyle name="Normal 2 4 2 7 2 2 2 2" xfId="31258"/>
    <cellStyle name="Normal 2 4 2 7 2 2 2 2 2" xfId="63498"/>
    <cellStyle name="Normal 2 4 2 7 2 2 2 3" xfId="47378"/>
    <cellStyle name="Normal 2 4 2 7 2 2 3" xfId="23198"/>
    <cellStyle name="Normal 2 4 2 7 2 2 3 2" xfId="55438"/>
    <cellStyle name="Normal 2 4 2 7 2 2 4" xfId="39318"/>
    <cellStyle name="Normal 2 4 2 7 2 3" xfId="11108"/>
    <cellStyle name="Normal 2 4 2 7 2 3 2" xfId="27228"/>
    <cellStyle name="Normal 2 4 2 7 2 3 2 2" xfId="59468"/>
    <cellStyle name="Normal 2 4 2 7 2 3 3" xfId="43348"/>
    <cellStyle name="Normal 2 4 2 7 2 4" xfId="19168"/>
    <cellStyle name="Normal 2 4 2 7 2 4 2" xfId="51408"/>
    <cellStyle name="Normal 2 4 2 7 2 5" xfId="35288"/>
    <cellStyle name="Normal 2 4 2 7 3" xfId="5063"/>
    <cellStyle name="Normal 2 4 2 7 3 2" xfId="13123"/>
    <cellStyle name="Normal 2 4 2 7 3 2 2" xfId="29243"/>
    <cellStyle name="Normal 2 4 2 7 3 2 2 2" xfId="61483"/>
    <cellStyle name="Normal 2 4 2 7 3 2 3" xfId="45363"/>
    <cellStyle name="Normal 2 4 2 7 3 3" xfId="21183"/>
    <cellStyle name="Normal 2 4 2 7 3 3 2" xfId="53423"/>
    <cellStyle name="Normal 2 4 2 7 3 4" xfId="37303"/>
    <cellStyle name="Normal 2 4 2 7 4" xfId="9093"/>
    <cellStyle name="Normal 2 4 2 7 4 2" xfId="25213"/>
    <cellStyle name="Normal 2 4 2 7 4 2 2" xfId="57453"/>
    <cellStyle name="Normal 2 4 2 7 4 3" xfId="41333"/>
    <cellStyle name="Normal 2 4 2 7 5" xfId="17153"/>
    <cellStyle name="Normal 2 4 2 7 5 2" xfId="49393"/>
    <cellStyle name="Normal 2 4 2 7 6" xfId="33273"/>
    <cellStyle name="Normal 2 4 2 8" xfId="2040"/>
    <cellStyle name="Normal 2 4 2 8 2" xfId="6070"/>
    <cellStyle name="Normal 2 4 2 8 2 2" xfId="14130"/>
    <cellStyle name="Normal 2 4 2 8 2 2 2" xfId="30250"/>
    <cellStyle name="Normal 2 4 2 8 2 2 2 2" xfId="62490"/>
    <cellStyle name="Normal 2 4 2 8 2 2 3" xfId="46370"/>
    <cellStyle name="Normal 2 4 2 8 2 3" xfId="22190"/>
    <cellStyle name="Normal 2 4 2 8 2 3 2" xfId="54430"/>
    <cellStyle name="Normal 2 4 2 8 2 4" xfId="38310"/>
    <cellStyle name="Normal 2 4 2 8 3" xfId="10100"/>
    <cellStyle name="Normal 2 4 2 8 3 2" xfId="26220"/>
    <cellStyle name="Normal 2 4 2 8 3 2 2" xfId="58460"/>
    <cellStyle name="Normal 2 4 2 8 3 3" xfId="42340"/>
    <cellStyle name="Normal 2 4 2 8 4" xfId="18160"/>
    <cellStyle name="Normal 2 4 2 8 4 2" xfId="50400"/>
    <cellStyle name="Normal 2 4 2 8 5" xfId="34280"/>
    <cellStyle name="Normal 2 4 2 9" xfId="4055"/>
    <cellStyle name="Normal 2 4 2 9 2" xfId="12115"/>
    <cellStyle name="Normal 2 4 2 9 2 2" xfId="28235"/>
    <cellStyle name="Normal 2 4 2 9 2 2 2" xfId="60475"/>
    <cellStyle name="Normal 2 4 2 9 2 3" xfId="44355"/>
    <cellStyle name="Normal 2 4 2 9 3" xfId="20175"/>
    <cellStyle name="Normal 2 4 2 9 3 2" xfId="52415"/>
    <cellStyle name="Normal 2 4 2 9 4" xfId="36295"/>
    <cellStyle name="Normal 2 4 3" xfId="40"/>
    <cellStyle name="Normal 2 4 3 10" xfId="16160"/>
    <cellStyle name="Normal 2 4 3 10 2" xfId="48400"/>
    <cellStyle name="Normal 2 4 3 11" xfId="32280"/>
    <cellStyle name="Normal 2 4 3 2" xfId="103"/>
    <cellStyle name="Normal 2 4 3 2 10" xfId="32343"/>
    <cellStyle name="Normal 2 4 3 2 2" xfId="229"/>
    <cellStyle name="Normal 2 4 3 2 2 2" xfId="481"/>
    <cellStyle name="Normal 2 4 3 2 2 2 2" xfId="985"/>
    <cellStyle name="Normal 2 4 3 2 2 2 2 2" xfId="1993"/>
    <cellStyle name="Normal 2 4 3 2 2 2 2 2 2" xfId="4008"/>
    <cellStyle name="Normal 2 4 3 2 2 2 2 2 2 2" xfId="8038"/>
    <cellStyle name="Normal 2 4 3 2 2 2 2 2 2 2 2" xfId="16098"/>
    <cellStyle name="Normal 2 4 3 2 2 2 2 2 2 2 2 2" xfId="32218"/>
    <cellStyle name="Normal 2 4 3 2 2 2 2 2 2 2 2 2 2" xfId="64458"/>
    <cellStyle name="Normal 2 4 3 2 2 2 2 2 2 2 2 3" xfId="48338"/>
    <cellStyle name="Normal 2 4 3 2 2 2 2 2 2 2 3" xfId="24158"/>
    <cellStyle name="Normal 2 4 3 2 2 2 2 2 2 2 3 2" xfId="56398"/>
    <cellStyle name="Normal 2 4 3 2 2 2 2 2 2 2 4" xfId="40278"/>
    <cellStyle name="Normal 2 4 3 2 2 2 2 2 2 3" xfId="12068"/>
    <cellStyle name="Normal 2 4 3 2 2 2 2 2 2 3 2" xfId="28188"/>
    <cellStyle name="Normal 2 4 3 2 2 2 2 2 2 3 2 2" xfId="60428"/>
    <cellStyle name="Normal 2 4 3 2 2 2 2 2 2 3 3" xfId="44308"/>
    <cellStyle name="Normal 2 4 3 2 2 2 2 2 2 4" xfId="20128"/>
    <cellStyle name="Normal 2 4 3 2 2 2 2 2 2 4 2" xfId="52368"/>
    <cellStyle name="Normal 2 4 3 2 2 2 2 2 2 5" xfId="36248"/>
    <cellStyle name="Normal 2 4 3 2 2 2 2 2 3" xfId="6023"/>
    <cellStyle name="Normal 2 4 3 2 2 2 2 2 3 2" xfId="14083"/>
    <cellStyle name="Normal 2 4 3 2 2 2 2 2 3 2 2" xfId="30203"/>
    <cellStyle name="Normal 2 4 3 2 2 2 2 2 3 2 2 2" xfId="62443"/>
    <cellStyle name="Normal 2 4 3 2 2 2 2 2 3 2 3" xfId="46323"/>
    <cellStyle name="Normal 2 4 3 2 2 2 2 2 3 3" xfId="22143"/>
    <cellStyle name="Normal 2 4 3 2 2 2 2 2 3 3 2" xfId="54383"/>
    <cellStyle name="Normal 2 4 3 2 2 2 2 2 3 4" xfId="38263"/>
    <cellStyle name="Normal 2 4 3 2 2 2 2 2 4" xfId="10053"/>
    <cellStyle name="Normal 2 4 3 2 2 2 2 2 4 2" xfId="26173"/>
    <cellStyle name="Normal 2 4 3 2 2 2 2 2 4 2 2" xfId="58413"/>
    <cellStyle name="Normal 2 4 3 2 2 2 2 2 4 3" xfId="42293"/>
    <cellStyle name="Normal 2 4 3 2 2 2 2 2 5" xfId="18113"/>
    <cellStyle name="Normal 2 4 3 2 2 2 2 2 5 2" xfId="50353"/>
    <cellStyle name="Normal 2 4 3 2 2 2 2 2 6" xfId="34233"/>
    <cellStyle name="Normal 2 4 3 2 2 2 2 3" xfId="3000"/>
    <cellStyle name="Normal 2 4 3 2 2 2 2 3 2" xfId="7030"/>
    <cellStyle name="Normal 2 4 3 2 2 2 2 3 2 2" xfId="15090"/>
    <cellStyle name="Normal 2 4 3 2 2 2 2 3 2 2 2" xfId="31210"/>
    <cellStyle name="Normal 2 4 3 2 2 2 2 3 2 2 2 2" xfId="63450"/>
    <cellStyle name="Normal 2 4 3 2 2 2 2 3 2 2 3" xfId="47330"/>
    <cellStyle name="Normal 2 4 3 2 2 2 2 3 2 3" xfId="23150"/>
    <cellStyle name="Normal 2 4 3 2 2 2 2 3 2 3 2" xfId="55390"/>
    <cellStyle name="Normal 2 4 3 2 2 2 2 3 2 4" xfId="39270"/>
    <cellStyle name="Normal 2 4 3 2 2 2 2 3 3" xfId="11060"/>
    <cellStyle name="Normal 2 4 3 2 2 2 2 3 3 2" xfId="27180"/>
    <cellStyle name="Normal 2 4 3 2 2 2 2 3 3 2 2" xfId="59420"/>
    <cellStyle name="Normal 2 4 3 2 2 2 2 3 3 3" xfId="43300"/>
    <cellStyle name="Normal 2 4 3 2 2 2 2 3 4" xfId="19120"/>
    <cellStyle name="Normal 2 4 3 2 2 2 2 3 4 2" xfId="51360"/>
    <cellStyle name="Normal 2 4 3 2 2 2 2 3 5" xfId="35240"/>
    <cellStyle name="Normal 2 4 3 2 2 2 2 4" xfId="5015"/>
    <cellStyle name="Normal 2 4 3 2 2 2 2 4 2" xfId="13075"/>
    <cellStyle name="Normal 2 4 3 2 2 2 2 4 2 2" xfId="29195"/>
    <cellStyle name="Normal 2 4 3 2 2 2 2 4 2 2 2" xfId="61435"/>
    <cellStyle name="Normal 2 4 3 2 2 2 2 4 2 3" xfId="45315"/>
    <cellStyle name="Normal 2 4 3 2 2 2 2 4 3" xfId="21135"/>
    <cellStyle name="Normal 2 4 3 2 2 2 2 4 3 2" xfId="53375"/>
    <cellStyle name="Normal 2 4 3 2 2 2 2 4 4" xfId="37255"/>
    <cellStyle name="Normal 2 4 3 2 2 2 2 5" xfId="9045"/>
    <cellStyle name="Normal 2 4 3 2 2 2 2 5 2" xfId="25165"/>
    <cellStyle name="Normal 2 4 3 2 2 2 2 5 2 2" xfId="57405"/>
    <cellStyle name="Normal 2 4 3 2 2 2 2 5 3" xfId="41285"/>
    <cellStyle name="Normal 2 4 3 2 2 2 2 6" xfId="17105"/>
    <cellStyle name="Normal 2 4 3 2 2 2 2 6 2" xfId="49345"/>
    <cellStyle name="Normal 2 4 3 2 2 2 2 7" xfId="33225"/>
    <cellStyle name="Normal 2 4 3 2 2 2 3" xfId="1489"/>
    <cellStyle name="Normal 2 4 3 2 2 2 3 2" xfId="3504"/>
    <cellStyle name="Normal 2 4 3 2 2 2 3 2 2" xfId="7534"/>
    <cellStyle name="Normal 2 4 3 2 2 2 3 2 2 2" xfId="15594"/>
    <cellStyle name="Normal 2 4 3 2 2 2 3 2 2 2 2" xfId="31714"/>
    <cellStyle name="Normal 2 4 3 2 2 2 3 2 2 2 2 2" xfId="63954"/>
    <cellStyle name="Normal 2 4 3 2 2 2 3 2 2 2 3" xfId="47834"/>
    <cellStyle name="Normal 2 4 3 2 2 2 3 2 2 3" xfId="23654"/>
    <cellStyle name="Normal 2 4 3 2 2 2 3 2 2 3 2" xfId="55894"/>
    <cellStyle name="Normal 2 4 3 2 2 2 3 2 2 4" xfId="39774"/>
    <cellStyle name="Normal 2 4 3 2 2 2 3 2 3" xfId="11564"/>
    <cellStyle name="Normal 2 4 3 2 2 2 3 2 3 2" xfId="27684"/>
    <cellStyle name="Normal 2 4 3 2 2 2 3 2 3 2 2" xfId="59924"/>
    <cellStyle name="Normal 2 4 3 2 2 2 3 2 3 3" xfId="43804"/>
    <cellStyle name="Normal 2 4 3 2 2 2 3 2 4" xfId="19624"/>
    <cellStyle name="Normal 2 4 3 2 2 2 3 2 4 2" xfId="51864"/>
    <cellStyle name="Normal 2 4 3 2 2 2 3 2 5" xfId="35744"/>
    <cellStyle name="Normal 2 4 3 2 2 2 3 3" xfId="5519"/>
    <cellStyle name="Normal 2 4 3 2 2 2 3 3 2" xfId="13579"/>
    <cellStyle name="Normal 2 4 3 2 2 2 3 3 2 2" xfId="29699"/>
    <cellStyle name="Normal 2 4 3 2 2 2 3 3 2 2 2" xfId="61939"/>
    <cellStyle name="Normal 2 4 3 2 2 2 3 3 2 3" xfId="45819"/>
    <cellStyle name="Normal 2 4 3 2 2 2 3 3 3" xfId="21639"/>
    <cellStyle name="Normal 2 4 3 2 2 2 3 3 3 2" xfId="53879"/>
    <cellStyle name="Normal 2 4 3 2 2 2 3 3 4" xfId="37759"/>
    <cellStyle name="Normal 2 4 3 2 2 2 3 4" xfId="9549"/>
    <cellStyle name="Normal 2 4 3 2 2 2 3 4 2" xfId="25669"/>
    <cellStyle name="Normal 2 4 3 2 2 2 3 4 2 2" xfId="57909"/>
    <cellStyle name="Normal 2 4 3 2 2 2 3 4 3" xfId="41789"/>
    <cellStyle name="Normal 2 4 3 2 2 2 3 5" xfId="17609"/>
    <cellStyle name="Normal 2 4 3 2 2 2 3 5 2" xfId="49849"/>
    <cellStyle name="Normal 2 4 3 2 2 2 3 6" xfId="33729"/>
    <cellStyle name="Normal 2 4 3 2 2 2 4" xfId="2496"/>
    <cellStyle name="Normal 2 4 3 2 2 2 4 2" xfId="6526"/>
    <cellStyle name="Normal 2 4 3 2 2 2 4 2 2" xfId="14586"/>
    <cellStyle name="Normal 2 4 3 2 2 2 4 2 2 2" xfId="30706"/>
    <cellStyle name="Normal 2 4 3 2 2 2 4 2 2 2 2" xfId="62946"/>
    <cellStyle name="Normal 2 4 3 2 2 2 4 2 2 3" xfId="46826"/>
    <cellStyle name="Normal 2 4 3 2 2 2 4 2 3" xfId="22646"/>
    <cellStyle name="Normal 2 4 3 2 2 2 4 2 3 2" xfId="54886"/>
    <cellStyle name="Normal 2 4 3 2 2 2 4 2 4" xfId="38766"/>
    <cellStyle name="Normal 2 4 3 2 2 2 4 3" xfId="10556"/>
    <cellStyle name="Normal 2 4 3 2 2 2 4 3 2" xfId="26676"/>
    <cellStyle name="Normal 2 4 3 2 2 2 4 3 2 2" xfId="58916"/>
    <cellStyle name="Normal 2 4 3 2 2 2 4 3 3" xfId="42796"/>
    <cellStyle name="Normal 2 4 3 2 2 2 4 4" xfId="18616"/>
    <cellStyle name="Normal 2 4 3 2 2 2 4 4 2" xfId="50856"/>
    <cellStyle name="Normal 2 4 3 2 2 2 4 5" xfId="34736"/>
    <cellStyle name="Normal 2 4 3 2 2 2 5" xfId="4511"/>
    <cellStyle name="Normal 2 4 3 2 2 2 5 2" xfId="12571"/>
    <cellStyle name="Normal 2 4 3 2 2 2 5 2 2" xfId="28691"/>
    <cellStyle name="Normal 2 4 3 2 2 2 5 2 2 2" xfId="60931"/>
    <cellStyle name="Normal 2 4 3 2 2 2 5 2 3" xfId="44811"/>
    <cellStyle name="Normal 2 4 3 2 2 2 5 3" xfId="20631"/>
    <cellStyle name="Normal 2 4 3 2 2 2 5 3 2" xfId="52871"/>
    <cellStyle name="Normal 2 4 3 2 2 2 5 4" xfId="36751"/>
    <cellStyle name="Normal 2 4 3 2 2 2 6" xfId="8541"/>
    <cellStyle name="Normal 2 4 3 2 2 2 6 2" xfId="24661"/>
    <cellStyle name="Normal 2 4 3 2 2 2 6 2 2" xfId="56901"/>
    <cellStyle name="Normal 2 4 3 2 2 2 6 3" xfId="40781"/>
    <cellStyle name="Normal 2 4 3 2 2 2 7" xfId="16601"/>
    <cellStyle name="Normal 2 4 3 2 2 2 7 2" xfId="48841"/>
    <cellStyle name="Normal 2 4 3 2 2 2 8" xfId="32721"/>
    <cellStyle name="Normal 2 4 3 2 2 3" xfId="733"/>
    <cellStyle name="Normal 2 4 3 2 2 3 2" xfId="1741"/>
    <cellStyle name="Normal 2 4 3 2 2 3 2 2" xfId="3756"/>
    <cellStyle name="Normal 2 4 3 2 2 3 2 2 2" xfId="7786"/>
    <cellStyle name="Normal 2 4 3 2 2 3 2 2 2 2" xfId="15846"/>
    <cellStyle name="Normal 2 4 3 2 2 3 2 2 2 2 2" xfId="31966"/>
    <cellStyle name="Normal 2 4 3 2 2 3 2 2 2 2 2 2" xfId="64206"/>
    <cellStyle name="Normal 2 4 3 2 2 3 2 2 2 2 3" xfId="48086"/>
    <cellStyle name="Normal 2 4 3 2 2 3 2 2 2 3" xfId="23906"/>
    <cellStyle name="Normal 2 4 3 2 2 3 2 2 2 3 2" xfId="56146"/>
    <cellStyle name="Normal 2 4 3 2 2 3 2 2 2 4" xfId="40026"/>
    <cellStyle name="Normal 2 4 3 2 2 3 2 2 3" xfId="11816"/>
    <cellStyle name="Normal 2 4 3 2 2 3 2 2 3 2" xfId="27936"/>
    <cellStyle name="Normal 2 4 3 2 2 3 2 2 3 2 2" xfId="60176"/>
    <cellStyle name="Normal 2 4 3 2 2 3 2 2 3 3" xfId="44056"/>
    <cellStyle name="Normal 2 4 3 2 2 3 2 2 4" xfId="19876"/>
    <cellStyle name="Normal 2 4 3 2 2 3 2 2 4 2" xfId="52116"/>
    <cellStyle name="Normal 2 4 3 2 2 3 2 2 5" xfId="35996"/>
    <cellStyle name="Normal 2 4 3 2 2 3 2 3" xfId="5771"/>
    <cellStyle name="Normal 2 4 3 2 2 3 2 3 2" xfId="13831"/>
    <cellStyle name="Normal 2 4 3 2 2 3 2 3 2 2" xfId="29951"/>
    <cellStyle name="Normal 2 4 3 2 2 3 2 3 2 2 2" xfId="62191"/>
    <cellStyle name="Normal 2 4 3 2 2 3 2 3 2 3" xfId="46071"/>
    <cellStyle name="Normal 2 4 3 2 2 3 2 3 3" xfId="21891"/>
    <cellStyle name="Normal 2 4 3 2 2 3 2 3 3 2" xfId="54131"/>
    <cellStyle name="Normal 2 4 3 2 2 3 2 3 4" xfId="38011"/>
    <cellStyle name="Normal 2 4 3 2 2 3 2 4" xfId="9801"/>
    <cellStyle name="Normal 2 4 3 2 2 3 2 4 2" xfId="25921"/>
    <cellStyle name="Normal 2 4 3 2 2 3 2 4 2 2" xfId="58161"/>
    <cellStyle name="Normal 2 4 3 2 2 3 2 4 3" xfId="42041"/>
    <cellStyle name="Normal 2 4 3 2 2 3 2 5" xfId="17861"/>
    <cellStyle name="Normal 2 4 3 2 2 3 2 5 2" xfId="50101"/>
    <cellStyle name="Normal 2 4 3 2 2 3 2 6" xfId="33981"/>
    <cellStyle name="Normal 2 4 3 2 2 3 3" xfId="2748"/>
    <cellStyle name="Normal 2 4 3 2 2 3 3 2" xfId="6778"/>
    <cellStyle name="Normal 2 4 3 2 2 3 3 2 2" xfId="14838"/>
    <cellStyle name="Normal 2 4 3 2 2 3 3 2 2 2" xfId="30958"/>
    <cellStyle name="Normal 2 4 3 2 2 3 3 2 2 2 2" xfId="63198"/>
    <cellStyle name="Normal 2 4 3 2 2 3 3 2 2 3" xfId="47078"/>
    <cellStyle name="Normal 2 4 3 2 2 3 3 2 3" xfId="22898"/>
    <cellStyle name="Normal 2 4 3 2 2 3 3 2 3 2" xfId="55138"/>
    <cellStyle name="Normal 2 4 3 2 2 3 3 2 4" xfId="39018"/>
    <cellStyle name="Normal 2 4 3 2 2 3 3 3" xfId="10808"/>
    <cellStyle name="Normal 2 4 3 2 2 3 3 3 2" xfId="26928"/>
    <cellStyle name="Normal 2 4 3 2 2 3 3 3 2 2" xfId="59168"/>
    <cellStyle name="Normal 2 4 3 2 2 3 3 3 3" xfId="43048"/>
    <cellStyle name="Normal 2 4 3 2 2 3 3 4" xfId="18868"/>
    <cellStyle name="Normal 2 4 3 2 2 3 3 4 2" xfId="51108"/>
    <cellStyle name="Normal 2 4 3 2 2 3 3 5" xfId="34988"/>
    <cellStyle name="Normal 2 4 3 2 2 3 4" xfId="4763"/>
    <cellStyle name="Normal 2 4 3 2 2 3 4 2" xfId="12823"/>
    <cellStyle name="Normal 2 4 3 2 2 3 4 2 2" xfId="28943"/>
    <cellStyle name="Normal 2 4 3 2 2 3 4 2 2 2" xfId="61183"/>
    <cellStyle name="Normal 2 4 3 2 2 3 4 2 3" xfId="45063"/>
    <cellStyle name="Normal 2 4 3 2 2 3 4 3" xfId="20883"/>
    <cellStyle name="Normal 2 4 3 2 2 3 4 3 2" xfId="53123"/>
    <cellStyle name="Normal 2 4 3 2 2 3 4 4" xfId="37003"/>
    <cellStyle name="Normal 2 4 3 2 2 3 5" xfId="8793"/>
    <cellStyle name="Normal 2 4 3 2 2 3 5 2" xfId="24913"/>
    <cellStyle name="Normal 2 4 3 2 2 3 5 2 2" xfId="57153"/>
    <cellStyle name="Normal 2 4 3 2 2 3 5 3" xfId="41033"/>
    <cellStyle name="Normal 2 4 3 2 2 3 6" xfId="16853"/>
    <cellStyle name="Normal 2 4 3 2 2 3 6 2" xfId="49093"/>
    <cellStyle name="Normal 2 4 3 2 2 3 7" xfId="32973"/>
    <cellStyle name="Normal 2 4 3 2 2 4" xfId="1237"/>
    <cellStyle name="Normal 2 4 3 2 2 4 2" xfId="3252"/>
    <cellStyle name="Normal 2 4 3 2 2 4 2 2" xfId="7282"/>
    <cellStyle name="Normal 2 4 3 2 2 4 2 2 2" xfId="15342"/>
    <cellStyle name="Normal 2 4 3 2 2 4 2 2 2 2" xfId="31462"/>
    <cellStyle name="Normal 2 4 3 2 2 4 2 2 2 2 2" xfId="63702"/>
    <cellStyle name="Normal 2 4 3 2 2 4 2 2 2 3" xfId="47582"/>
    <cellStyle name="Normal 2 4 3 2 2 4 2 2 3" xfId="23402"/>
    <cellStyle name="Normal 2 4 3 2 2 4 2 2 3 2" xfId="55642"/>
    <cellStyle name="Normal 2 4 3 2 2 4 2 2 4" xfId="39522"/>
    <cellStyle name="Normal 2 4 3 2 2 4 2 3" xfId="11312"/>
    <cellStyle name="Normal 2 4 3 2 2 4 2 3 2" xfId="27432"/>
    <cellStyle name="Normal 2 4 3 2 2 4 2 3 2 2" xfId="59672"/>
    <cellStyle name="Normal 2 4 3 2 2 4 2 3 3" xfId="43552"/>
    <cellStyle name="Normal 2 4 3 2 2 4 2 4" xfId="19372"/>
    <cellStyle name="Normal 2 4 3 2 2 4 2 4 2" xfId="51612"/>
    <cellStyle name="Normal 2 4 3 2 2 4 2 5" xfId="35492"/>
    <cellStyle name="Normal 2 4 3 2 2 4 3" xfId="5267"/>
    <cellStyle name="Normal 2 4 3 2 2 4 3 2" xfId="13327"/>
    <cellStyle name="Normal 2 4 3 2 2 4 3 2 2" xfId="29447"/>
    <cellStyle name="Normal 2 4 3 2 2 4 3 2 2 2" xfId="61687"/>
    <cellStyle name="Normal 2 4 3 2 2 4 3 2 3" xfId="45567"/>
    <cellStyle name="Normal 2 4 3 2 2 4 3 3" xfId="21387"/>
    <cellStyle name="Normal 2 4 3 2 2 4 3 3 2" xfId="53627"/>
    <cellStyle name="Normal 2 4 3 2 2 4 3 4" xfId="37507"/>
    <cellStyle name="Normal 2 4 3 2 2 4 4" xfId="9297"/>
    <cellStyle name="Normal 2 4 3 2 2 4 4 2" xfId="25417"/>
    <cellStyle name="Normal 2 4 3 2 2 4 4 2 2" xfId="57657"/>
    <cellStyle name="Normal 2 4 3 2 2 4 4 3" xfId="41537"/>
    <cellStyle name="Normal 2 4 3 2 2 4 5" xfId="17357"/>
    <cellStyle name="Normal 2 4 3 2 2 4 5 2" xfId="49597"/>
    <cellStyle name="Normal 2 4 3 2 2 4 6" xfId="33477"/>
    <cellStyle name="Normal 2 4 3 2 2 5" xfId="2244"/>
    <cellStyle name="Normal 2 4 3 2 2 5 2" xfId="6274"/>
    <cellStyle name="Normal 2 4 3 2 2 5 2 2" xfId="14334"/>
    <cellStyle name="Normal 2 4 3 2 2 5 2 2 2" xfId="30454"/>
    <cellStyle name="Normal 2 4 3 2 2 5 2 2 2 2" xfId="62694"/>
    <cellStyle name="Normal 2 4 3 2 2 5 2 2 3" xfId="46574"/>
    <cellStyle name="Normal 2 4 3 2 2 5 2 3" xfId="22394"/>
    <cellStyle name="Normal 2 4 3 2 2 5 2 3 2" xfId="54634"/>
    <cellStyle name="Normal 2 4 3 2 2 5 2 4" xfId="38514"/>
    <cellStyle name="Normal 2 4 3 2 2 5 3" xfId="10304"/>
    <cellStyle name="Normal 2 4 3 2 2 5 3 2" xfId="26424"/>
    <cellStyle name="Normal 2 4 3 2 2 5 3 2 2" xfId="58664"/>
    <cellStyle name="Normal 2 4 3 2 2 5 3 3" xfId="42544"/>
    <cellStyle name="Normal 2 4 3 2 2 5 4" xfId="18364"/>
    <cellStyle name="Normal 2 4 3 2 2 5 4 2" xfId="50604"/>
    <cellStyle name="Normal 2 4 3 2 2 5 5" xfId="34484"/>
    <cellStyle name="Normal 2 4 3 2 2 6" xfId="4259"/>
    <cellStyle name="Normal 2 4 3 2 2 6 2" xfId="12319"/>
    <cellStyle name="Normal 2 4 3 2 2 6 2 2" xfId="28439"/>
    <cellStyle name="Normal 2 4 3 2 2 6 2 2 2" xfId="60679"/>
    <cellStyle name="Normal 2 4 3 2 2 6 2 3" xfId="44559"/>
    <cellStyle name="Normal 2 4 3 2 2 6 3" xfId="20379"/>
    <cellStyle name="Normal 2 4 3 2 2 6 3 2" xfId="52619"/>
    <cellStyle name="Normal 2 4 3 2 2 6 4" xfId="36499"/>
    <cellStyle name="Normal 2 4 3 2 2 7" xfId="8289"/>
    <cellStyle name="Normal 2 4 3 2 2 7 2" xfId="24409"/>
    <cellStyle name="Normal 2 4 3 2 2 7 2 2" xfId="56649"/>
    <cellStyle name="Normal 2 4 3 2 2 7 3" xfId="40529"/>
    <cellStyle name="Normal 2 4 3 2 2 8" xfId="16349"/>
    <cellStyle name="Normal 2 4 3 2 2 8 2" xfId="48589"/>
    <cellStyle name="Normal 2 4 3 2 2 9" xfId="32469"/>
    <cellStyle name="Normal 2 4 3 2 3" xfId="355"/>
    <cellStyle name="Normal 2 4 3 2 3 2" xfId="859"/>
    <cellStyle name="Normal 2 4 3 2 3 2 2" xfId="1867"/>
    <cellStyle name="Normal 2 4 3 2 3 2 2 2" xfId="3882"/>
    <cellStyle name="Normal 2 4 3 2 3 2 2 2 2" xfId="7912"/>
    <cellStyle name="Normal 2 4 3 2 3 2 2 2 2 2" xfId="15972"/>
    <cellStyle name="Normal 2 4 3 2 3 2 2 2 2 2 2" xfId="32092"/>
    <cellStyle name="Normal 2 4 3 2 3 2 2 2 2 2 2 2" xfId="64332"/>
    <cellStyle name="Normal 2 4 3 2 3 2 2 2 2 2 3" xfId="48212"/>
    <cellStyle name="Normal 2 4 3 2 3 2 2 2 2 3" xfId="24032"/>
    <cellStyle name="Normal 2 4 3 2 3 2 2 2 2 3 2" xfId="56272"/>
    <cellStyle name="Normal 2 4 3 2 3 2 2 2 2 4" xfId="40152"/>
    <cellStyle name="Normal 2 4 3 2 3 2 2 2 3" xfId="11942"/>
    <cellStyle name="Normal 2 4 3 2 3 2 2 2 3 2" xfId="28062"/>
    <cellStyle name="Normal 2 4 3 2 3 2 2 2 3 2 2" xfId="60302"/>
    <cellStyle name="Normal 2 4 3 2 3 2 2 2 3 3" xfId="44182"/>
    <cellStyle name="Normal 2 4 3 2 3 2 2 2 4" xfId="20002"/>
    <cellStyle name="Normal 2 4 3 2 3 2 2 2 4 2" xfId="52242"/>
    <cellStyle name="Normal 2 4 3 2 3 2 2 2 5" xfId="36122"/>
    <cellStyle name="Normal 2 4 3 2 3 2 2 3" xfId="5897"/>
    <cellStyle name="Normal 2 4 3 2 3 2 2 3 2" xfId="13957"/>
    <cellStyle name="Normal 2 4 3 2 3 2 2 3 2 2" xfId="30077"/>
    <cellStyle name="Normal 2 4 3 2 3 2 2 3 2 2 2" xfId="62317"/>
    <cellStyle name="Normal 2 4 3 2 3 2 2 3 2 3" xfId="46197"/>
    <cellStyle name="Normal 2 4 3 2 3 2 2 3 3" xfId="22017"/>
    <cellStyle name="Normal 2 4 3 2 3 2 2 3 3 2" xfId="54257"/>
    <cellStyle name="Normal 2 4 3 2 3 2 2 3 4" xfId="38137"/>
    <cellStyle name="Normal 2 4 3 2 3 2 2 4" xfId="9927"/>
    <cellStyle name="Normal 2 4 3 2 3 2 2 4 2" xfId="26047"/>
    <cellStyle name="Normal 2 4 3 2 3 2 2 4 2 2" xfId="58287"/>
    <cellStyle name="Normal 2 4 3 2 3 2 2 4 3" xfId="42167"/>
    <cellStyle name="Normal 2 4 3 2 3 2 2 5" xfId="17987"/>
    <cellStyle name="Normal 2 4 3 2 3 2 2 5 2" xfId="50227"/>
    <cellStyle name="Normal 2 4 3 2 3 2 2 6" xfId="34107"/>
    <cellStyle name="Normal 2 4 3 2 3 2 3" xfId="2874"/>
    <cellStyle name="Normal 2 4 3 2 3 2 3 2" xfId="6904"/>
    <cellStyle name="Normal 2 4 3 2 3 2 3 2 2" xfId="14964"/>
    <cellStyle name="Normal 2 4 3 2 3 2 3 2 2 2" xfId="31084"/>
    <cellStyle name="Normal 2 4 3 2 3 2 3 2 2 2 2" xfId="63324"/>
    <cellStyle name="Normal 2 4 3 2 3 2 3 2 2 3" xfId="47204"/>
    <cellStyle name="Normal 2 4 3 2 3 2 3 2 3" xfId="23024"/>
    <cellStyle name="Normal 2 4 3 2 3 2 3 2 3 2" xfId="55264"/>
    <cellStyle name="Normal 2 4 3 2 3 2 3 2 4" xfId="39144"/>
    <cellStyle name="Normal 2 4 3 2 3 2 3 3" xfId="10934"/>
    <cellStyle name="Normal 2 4 3 2 3 2 3 3 2" xfId="27054"/>
    <cellStyle name="Normal 2 4 3 2 3 2 3 3 2 2" xfId="59294"/>
    <cellStyle name="Normal 2 4 3 2 3 2 3 3 3" xfId="43174"/>
    <cellStyle name="Normal 2 4 3 2 3 2 3 4" xfId="18994"/>
    <cellStyle name="Normal 2 4 3 2 3 2 3 4 2" xfId="51234"/>
    <cellStyle name="Normal 2 4 3 2 3 2 3 5" xfId="35114"/>
    <cellStyle name="Normal 2 4 3 2 3 2 4" xfId="4889"/>
    <cellStyle name="Normal 2 4 3 2 3 2 4 2" xfId="12949"/>
    <cellStyle name="Normal 2 4 3 2 3 2 4 2 2" xfId="29069"/>
    <cellStyle name="Normal 2 4 3 2 3 2 4 2 2 2" xfId="61309"/>
    <cellStyle name="Normal 2 4 3 2 3 2 4 2 3" xfId="45189"/>
    <cellStyle name="Normal 2 4 3 2 3 2 4 3" xfId="21009"/>
    <cellStyle name="Normal 2 4 3 2 3 2 4 3 2" xfId="53249"/>
    <cellStyle name="Normal 2 4 3 2 3 2 4 4" xfId="37129"/>
    <cellStyle name="Normal 2 4 3 2 3 2 5" xfId="8919"/>
    <cellStyle name="Normal 2 4 3 2 3 2 5 2" xfId="25039"/>
    <cellStyle name="Normal 2 4 3 2 3 2 5 2 2" xfId="57279"/>
    <cellStyle name="Normal 2 4 3 2 3 2 5 3" xfId="41159"/>
    <cellStyle name="Normal 2 4 3 2 3 2 6" xfId="16979"/>
    <cellStyle name="Normal 2 4 3 2 3 2 6 2" xfId="49219"/>
    <cellStyle name="Normal 2 4 3 2 3 2 7" xfId="33099"/>
    <cellStyle name="Normal 2 4 3 2 3 3" xfId="1363"/>
    <cellStyle name="Normal 2 4 3 2 3 3 2" xfId="3378"/>
    <cellStyle name="Normal 2 4 3 2 3 3 2 2" xfId="7408"/>
    <cellStyle name="Normal 2 4 3 2 3 3 2 2 2" xfId="15468"/>
    <cellStyle name="Normal 2 4 3 2 3 3 2 2 2 2" xfId="31588"/>
    <cellStyle name="Normal 2 4 3 2 3 3 2 2 2 2 2" xfId="63828"/>
    <cellStyle name="Normal 2 4 3 2 3 3 2 2 2 3" xfId="47708"/>
    <cellStyle name="Normal 2 4 3 2 3 3 2 2 3" xfId="23528"/>
    <cellStyle name="Normal 2 4 3 2 3 3 2 2 3 2" xfId="55768"/>
    <cellStyle name="Normal 2 4 3 2 3 3 2 2 4" xfId="39648"/>
    <cellStyle name="Normal 2 4 3 2 3 3 2 3" xfId="11438"/>
    <cellStyle name="Normal 2 4 3 2 3 3 2 3 2" xfId="27558"/>
    <cellStyle name="Normal 2 4 3 2 3 3 2 3 2 2" xfId="59798"/>
    <cellStyle name="Normal 2 4 3 2 3 3 2 3 3" xfId="43678"/>
    <cellStyle name="Normal 2 4 3 2 3 3 2 4" xfId="19498"/>
    <cellStyle name="Normal 2 4 3 2 3 3 2 4 2" xfId="51738"/>
    <cellStyle name="Normal 2 4 3 2 3 3 2 5" xfId="35618"/>
    <cellStyle name="Normal 2 4 3 2 3 3 3" xfId="5393"/>
    <cellStyle name="Normal 2 4 3 2 3 3 3 2" xfId="13453"/>
    <cellStyle name="Normal 2 4 3 2 3 3 3 2 2" xfId="29573"/>
    <cellStyle name="Normal 2 4 3 2 3 3 3 2 2 2" xfId="61813"/>
    <cellStyle name="Normal 2 4 3 2 3 3 3 2 3" xfId="45693"/>
    <cellStyle name="Normal 2 4 3 2 3 3 3 3" xfId="21513"/>
    <cellStyle name="Normal 2 4 3 2 3 3 3 3 2" xfId="53753"/>
    <cellStyle name="Normal 2 4 3 2 3 3 3 4" xfId="37633"/>
    <cellStyle name="Normal 2 4 3 2 3 3 4" xfId="9423"/>
    <cellStyle name="Normal 2 4 3 2 3 3 4 2" xfId="25543"/>
    <cellStyle name="Normal 2 4 3 2 3 3 4 2 2" xfId="57783"/>
    <cellStyle name="Normal 2 4 3 2 3 3 4 3" xfId="41663"/>
    <cellStyle name="Normal 2 4 3 2 3 3 5" xfId="17483"/>
    <cellStyle name="Normal 2 4 3 2 3 3 5 2" xfId="49723"/>
    <cellStyle name="Normal 2 4 3 2 3 3 6" xfId="33603"/>
    <cellStyle name="Normal 2 4 3 2 3 4" xfId="2370"/>
    <cellStyle name="Normal 2 4 3 2 3 4 2" xfId="6400"/>
    <cellStyle name="Normal 2 4 3 2 3 4 2 2" xfId="14460"/>
    <cellStyle name="Normal 2 4 3 2 3 4 2 2 2" xfId="30580"/>
    <cellStyle name="Normal 2 4 3 2 3 4 2 2 2 2" xfId="62820"/>
    <cellStyle name="Normal 2 4 3 2 3 4 2 2 3" xfId="46700"/>
    <cellStyle name="Normal 2 4 3 2 3 4 2 3" xfId="22520"/>
    <cellStyle name="Normal 2 4 3 2 3 4 2 3 2" xfId="54760"/>
    <cellStyle name="Normal 2 4 3 2 3 4 2 4" xfId="38640"/>
    <cellStyle name="Normal 2 4 3 2 3 4 3" xfId="10430"/>
    <cellStyle name="Normal 2 4 3 2 3 4 3 2" xfId="26550"/>
    <cellStyle name="Normal 2 4 3 2 3 4 3 2 2" xfId="58790"/>
    <cellStyle name="Normal 2 4 3 2 3 4 3 3" xfId="42670"/>
    <cellStyle name="Normal 2 4 3 2 3 4 4" xfId="18490"/>
    <cellStyle name="Normal 2 4 3 2 3 4 4 2" xfId="50730"/>
    <cellStyle name="Normal 2 4 3 2 3 4 5" xfId="34610"/>
    <cellStyle name="Normal 2 4 3 2 3 5" xfId="4385"/>
    <cellStyle name="Normal 2 4 3 2 3 5 2" xfId="12445"/>
    <cellStyle name="Normal 2 4 3 2 3 5 2 2" xfId="28565"/>
    <cellStyle name="Normal 2 4 3 2 3 5 2 2 2" xfId="60805"/>
    <cellStyle name="Normal 2 4 3 2 3 5 2 3" xfId="44685"/>
    <cellStyle name="Normal 2 4 3 2 3 5 3" xfId="20505"/>
    <cellStyle name="Normal 2 4 3 2 3 5 3 2" xfId="52745"/>
    <cellStyle name="Normal 2 4 3 2 3 5 4" xfId="36625"/>
    <cellStyle name="Normal 2 4 3 2 3 6" xfId="8415"/>
    <cellStyle name="Normal 2 4 3 2 3 6 2" xfId="24535"/>
    <cellStyle name="Normal 2 4 3 2 3 6 2 2" xfId="56775"/>
    <cellStyle name="Normal 2 4 3 2 3 6 3" xfId="40655"/>
    <cellStyle name="Normal 2 4 3 2 3 7" xfId="16475"/>
    <cellStyle name="Normal 2 4 3 2 3 7 2" xfId="48715"/>
    <cellStyle name="Normal 2 4 3 2 3 8" xfId="32595"/>
    <cellStyle name="Normal 2 4 3 2 4" xfId="607"/>
    <cellStyle name="Normal 2 4 3 2 4 2" xfId="1615"/>
    <cellStyle name="Normal 2 4 3 2 4 2 2" xfId="3630"/>
    <cellStyle name="Normal 2 4 3 2 4 2 2 2" xfId="7660"/>
    <cellStyle name="Normal 2 4 3 2 4 2 2 2 2" xfId="15720"/>
    <cellStyle name="Normal 2 4 3 2 4 2 2 2 2 2" xfId="31840"/>
    <cellStyle name="Normal 2 4 3 2 4 2 2 2 2 2 2" xfId="64080"/>
    <cellStyle name="Normal 2 4 3 2 4 2 2 2 2 3" xfId="47960"/>
    <cellStyle name="Normal 2 4 3 2 4 2 2 2 3" xfId="23780"/>
    <cellStyle name="Normal 2 4 3 2 4 2 2 2 3 2" xfId="56020"/>
    <cellStyle name="Normal 2 4 3 2 4 2 2 2 4" xfId="39900"/>
    <cellStyle name="Normal 2 4 3 2 4 2 2 3" xfId="11690"/>
    <cellStyle name="Normal 2 4 3 2 4 2 2 3 2" xfId="27810"/>
    <cellStyle name="Normal 2 4 3 2 4 2 2 3 2 2" xfId="60050"/>
    <cellStyle name="Normal 2 4 3 2 4 2 2 3 3" xfId="43930"/>
    <cellStyle name="Normal 2 4 3 2 4 2 2 4" xfId="19750"/>
    <cellStyle name="Normal 2 4 3 2 4 2 2 4 2" xfId="51990"/>
    <cellStyle name="Normal 2 4 3 2 4 2 2 5" xfId="35870"/>
    <cellStyle name="Normal 2 4 3 2 4 2 3" xfId="5645"/>
    <cellStyle name="Normal 2 4 3 2 4 2 3 2" xfId="13705"/>
    <cellStyle name="Normal 2 4 3 2 4 2 3 2 2" xfId="29825"/>
    <cellStyle name="Normal 2 4 3 2 4 2 3 2 2 2" xfId="62065"/>
    <cellStyle name="Normal 2 4 3 2 4 2 3 2 3" xfId="45945"/>
    <cellStyle name="Normal 2 4 3 2 4 2 3 3" xfId="21765"/>
    <cellStyle name="Normal 2 4 3 2 4 2 3 3 2" xfId="54005"/>
    <cellStyle name="Normal 2 4 3 2 4 2 3 4" xfId="37885"/>
    <cellStyle name="Normal 2 4 3 2 4 2 4" xfId="9675"/>
    <cellStyle name="Normal 2 4 3 2 4 2 4 2" xfId="25795"/>
    <cellStyle name="Normal 2 4 3 2 4 2 4 2 2" xfId="58035"/>
    <cellStyle name="Normal 2 4 3 2 4 2 4 3" xfId="41915"/>
    <cellStyle name="Normal 2 4 3 2 4 2 5" xfId="17735"/>
    <cellStyle name="Normal 2 4 3 2 4 2 5 2" xfId="49975"/>
    <cellStyle name="Normal 2 4 3 2 4 2 6" xfId="33855"/>
    <cellStyle name="Normal 2 4 3 2 4 3" xfId="2622"/>
    <cellStyle name="Normal 2 4 3 2 4 3 2" xfId="6652"/>
    <cellStyle name="Normal 2 4 3 2 4 3 2 2" xfId="14712"/>
    <cellStyle name="Normal 2 4 3 2 4 3 2 2 2" xfId="30832"/>
    <cellStyle name="Normal 2 4 3 2 4 3 2 2 2 2" xfId="63072"/>
    <cellStyle name="Normal 2 4 3 2 4 3 2 2 3" xfId="46952"/>
    <cellStyle name="Normal 2 4 3 2 4 3 2 3" xfId="22772"/>
    <cellStyle name="Normal 2 4 3 2 4 3 2 3 2" xfId="55012"/>
    <cellStyle name="Normal 2 4 3 2 4 3 2 4" xfId="38892"/>
    <cellStyle name="Normal 2 4 3 2 4 3 3" xfId="10682"/>
    <cellStyle name="Normal 2 4 3 2 4 3 3 2" xfId="26802"/>
    <cellStyle name="Normal 2 4 3 2 4 3 3 2 2" xfId="59042"/>
    <cellStyle name="Normal 2 4 3 2 4 3 3 3" xfId="42922"/>
    <cellStyle name="Normal 2 4 3 2 4 3 4" xfId="18742"/>
    <cellStyle name="Normal 2 4 3 2 4 3 4 2" xfId="50982"/>
    <cellStyle name="Normal 2 4 3 2 4 3 5" xfId="34862"/>
    <cellStyle name="Normal 2 4 3 2 4 4" xfId="4637"/>
    <cellStyle name="Normal 2 4 3 2 4 4 2" xfId="12697"/>
    <cellStyle name="Normal 2 4 3 2 4 4 2 2" xfId="28817"/>
    <cellStyle name="Normal 2 4 3 2 4 4 2 2 2" xfId="61057"/>
    <cellStyle name="Normal 2 4 3 2 4 4 2 3" xfId="44937"/>
    <cellStyle name="Normal 2 4 3 2 4 4 3" xfId="20757"/>
    <cellStyle name="Normal 2 4 3 2 4 4 3 2" xfId="52997"/>
    <cellStyle name="Normal 2 4 3 2 4 4 4" xfId="36877"/>
    <cellStyle name="Normal 2 4 3 2 4 5" xfId="8667"/>
    <cellStyle name="Normal 2 4 3 2 4 5 2" xfId="24787"/>
    <cellStyle name="Normal 2 4 3 2 4 5 2 2" xfId="57027"/>
    <cellStyle name="Normal 2 4 3 2 4 5 3" xfId="40907"/>
    <cellStyle name="Normal 2 4 3 2 4 6" xfId="16727"/>
    <cellStyle name="Normal 2 4 3 2 4 6 2" xfId="48967"/>
    <cellStyle name="Normal 2 4 3 2 4 7" xfId="32847"/>
    <cellStyle name="Normal 2 4 3 2 5" xfId="1111"/>
    <cellStyle name="Normal 2 4 3 2 5 2" xfId="3126"/>
    <cellStyle name="Normal 2 4 3 2 5 2 2" xfId="7156"/>
    <cellStyle name="Normal 2 4 3 2 5 2 2 2" xfId="15216"/>
    <cellStyle name="Normal 2 4 3 2 5 2 2 2 2" xfId="31336"/>
    <cellStyle name="Normal 2 4 3 2 5 2 2 2 2 2" xfId="63576"/>
    <cellStyle name="Normal 2 4 3 2 5 2 2 2 3" xfId="47456"/>
    <cellStyle name="Normal 2 4 3 2 5 2 2 3" xfId="23276"/>
    <cellStyle name="Normal 2 4 3 2 5 2 2 3 2" xfId="55516"/>
    <cellStyle name="Normal 2 4 3 2 5 2 2 4" xfId="39396"/>
    <cellStyle name="Normal 2 4 3 2 5 2 3" xfId="11186"/>
    <cellStyle name="Normal 2 4 3 2 5 2 3 2" xfId="27306"/>
    <cellStyle name="Normal 2 4 3 2 5 2 3 2 2" xfId="59546"/>
    <cellStyle name="Normal 2 4 3 2 5 2 3 3" xfId="43426"/>
    <cellStyle name="Normal 2 4 3 2 5 2 4" xfId="19246"/>
    <cellStyle name="Normal 2 4 3 2 5 2 4 2" xfId="51486"/>
    <cellStyle name="Normal 2 4 3 2 5 2 5" xfId="35366"/>
    <cellStyle name="Normal 2 4 3 2 5 3" xfId="5141"/>
    <cellStyle name="Normal 2 4 3 2 5 3 2" xfId="13201"/>
    <cellStyle name="Normal 2 4 3 2 5 3 2 2" xfId="29321"/>
    <cellStyle name="Normal 2 4 3 2 5 3 2 2 2" xfId="61561"/>
    <cellStyle name="Normal 2 4 3 2 5 3 2 3" xfId="45441"/>
    <cellStyle name="Normal 2 4 3 2 5 3 3" xfId="21261"/>
    <cellStyle name="Normal 2 4 3 2 5 3 3 2" xfId="53501"/>
    <cellStyle name="Normal 2 4 3 2 5 3 4" xfId="37381"/>
    <cellStyle name="Normal 2 4 3 2 5 4" xfId="9171"/>
    <cellStyle name="Normal 2 4 3 2 5 4 2" xfId="25291"/>
    <cellStyle name="Normal 2 4 3 2 5 4 2 2" xfId="57531"/>
    <cellStyle name="Normal 2 4 3 2 5 4 3" xfId="41411"/>
    <cellStyle name="Normal 2 4 3 2 5 5" xfId="17231"/>
    <cellStyle name="Normal 2 4 3 2 5 5 2" xfId="49471"/>
    <cellStyle name="Normal 2 4 3 2 5 6" xfId="33351"/>
    <cellStyle name="Normal 2 4 3 2 6" xfId="2118"/>
    <cellStyle name="Normal 2 4 3 2 6 2" xfId="6148"/>
    <cellStyle name="Normal 2 4 3 2 6 2 2" xfId="14208"/>
    <cellStyle name="Normal 2 4 3 2 6 2 2 2" xfId="30328"/>
    <cellStyle name="Normal 2 4 3 2 6 2 2 2 2" xfId="62568"/>
    <cellStyle name="Normal 2 4 3 2 6 2 2 3" xfId="46448"/>
    <cellStyle name="Normal 2 4 3 2 6 2 3" xfId="22268"/>
    <cellStyle name="Normal 2 4 3 2 6 2 3 2" xfId="54508"/>
    <cellStyle name="Normal 2 4 3 2 6 2 4" xfId="38388"/>
    <cellStyle name="Normal 2 4 3 2 6 3" xfId="10178"/>
    <cellStyle name="Normal 2 4 3 2 6 3 2" xfId="26298"/>
    <cellStyle name="Normal 2 4 3 2 6 3 2 2" xfId="58538"/>
    <cellStyle name="Normal 2 4 3 2 6 3 3" xfId="42418"/>
    <cellStyle name="Normal 2 4 3 2 6 4" xfId="18238"/>
    <cellStyle name="Normal 2 4 3 2 6 4 2" xfId="50478"/>
    <cellStyle name="Normal 2 4 3 2 6 5" xfId="34358"/>
    <cellStyle name="Normal 2 4 3 2 7" xfId="4133"/>
    <cellStyle name="Normal 2 4 3 2 7 2" xfId="12193"/>
    <cellStyle name="Normal 2 4 3 2 7 2 2" xfId="28313"/>
    <cellStyle name="Normal 2 4 3 2 7 2 2 2" xfId="60553"/>
    <cellStyle name="Normal 2 4 3 2 7 2 3" xfId="44433"/>
    <cellStyle name="Normal 2 4 3 2 7 3" xfId="20253"/>
    <cellStyle name="Normal 2 4 3 2 7 3 2" xfId="52493"/>
    <cellStyle name="Normal 2 4 3 2 7 4" xfId="36373"/>
    <cellStyle name="Normal 2 4 3 2 8" xfId="8163"/>
    <cellStyle name="Normal 2 4 3 2 8 2" xfId="24283"/>
    <cellStyle name="Normal 2 4 3 2 8 2 2" xfId="56523"/>
    <cellStyle name="Normal 2 4 3 2 8 3" xfId="40403"/>
    <cellStyle name="Normal 2 4 3 2 9" xfId="16223"/>
    <cellStyle name="Normal 2 4 3 2 9 2" xfId="48463"/>
    <cellStyle name="Normal 2 4 3 3" xfId="166"/>
    <cellStyle name="Normal 2 4 3 3 2" xfId="418"/>
    <cellStyle name="Normal 2 4 3 3 2 2" xfId="922"/>
    <cellStyle name="Normal 2 4 3 3 2 2 2" xfId="1930"/>
    <cellStyle name="Normal 2 4 3 3 2 2 2 2" xfId="3945"/>
    <cellStyle name="Normal 2 4 3 3 2 2 2 2 2" xfId="7975"/>
    <cellStyle name="Normal 2 4 3 3 2 2 2 2 2 2" xfId="16035"/>
    <cellStyle name="Normal 2 4 3 3 2 2 2 2 2 2 2" xfId="32155"/>
    <cellStyle name="Normal 2 4 3 3 2 2 2 2 2 2 2 2" xfId="64395"/>
    <cellStyle name="Normal 2 4 3 3 2 2 2 2 2 2 3" xfId="48275"/>
    <cellStyle name="Normal 2 4 3 3 2 2 2 2 2 3" xfId="24095"/>
    <cellStyle name="Normal 2 4 3 3 2 2 2 2 2 3 2" xfId="56335"/>
    <cellStyle name="Normal 2 4 3 3 2 2 2 2 2 4" xfId="40215"/>
    <cellStyle name="Normal 2 4 3 3 2 2 2 2 3" xfId="12005"/>
    <cellStyle name="Normal 2 4 3 3 2 2 2 2 3 2" xfId="28125"/>
    <cellStyle name="Normal 2 4 3 3 2 2 2 2 3 2 2" xfId="60365"/>
    <cellStyle name="Normal 2 4 3 3 2 2 2 2 3 3" xfId="44245"/>
    <cellStyle name="Normal 2 4 3 3 2 2 2 2 4" xfId="20065"/>
    <cellStyle name="Normal 2 4 3 3 2 2 2 2 4 2" xfId="52305"/>
    <cellStyle name="Normal 2 4 3 3 2 2 2 2 5" xfId="36185"/>
    <cellStyle name="Normal 2 4 3 3 2 2 2 3" xfId="5960"/>
    <cellStyle name="Normal 2 4 3 3 2 2 2 3 2" xfId="14020"/>
    <cellStyle name="Normal 2 4 3 3 2 2 2 3 2 2" xfId="30140"/>
    <cellStyle name="Normal 2 4 3 3 2 2 2 3 2 2 2" xfId="62380"/>
    <cellStyle name="Normal 2 4 3 3 2 2 2 3 2 3" xfId="46260"/>
    <cellStyle name="Normal 2 4 3 3 2 2 2 3 3" xfId="22080"/>
    <cellStyle name="Normal 2 4 3 3 2 2 2 3 3 2" xfId="54320"/>
    <cellStyle name="Normal 2 4 3 3 2 2 2 3 4" xfId="38200"/>
    <cellStyle name="Normal 2 4 3 3 2 2 2 4" xfId="9990"/>
    <cellStyle name="Normal 2 4 3 3 2 2 2 4 2" xfId="26110"/>
    <cellStyle name="Normal 2 4 3 3 2 2 2 4 2 2" xfId="58350"/>
    <cellStyle name="Normal 2 4 3 3 2 2 2 4 3" xfId="42230"/>
    <cellStyle name="Normal 2 4 3 3 2 2 2 5" xfId="18050"/>
    <cellStyle name="Normal 2 4 3 3 2 2 2 5 2" xfId="50290"/>
    <cellStyle name="Normal 2 4 3 3 2 2 2 6" xfId="34170"/>
    <cellStyle name="Normal 2 4 3 3 2 2 3" xfId="2937"/>
    <cellStyle name="Normal 2 4 3 3 2 2 3 2" xfId="6967"/>
    <cellStyle name="Normal 2 4 3 3 2 2 3 2 2" xfId="15027"/>
    <cellStyle name="Normal 2 4 3 3 2 2 3 2 2 2" xfId="31147"/>
    <cellStyle name="Normal 2 4 3 3 2 2 3 2 2 2 2" xfId="63387"/>
    <cellStyle name="Normal 2 4 3 3 2 2 3 2 2 3" xfId="47267"/>
    <cellStyle name="Normal 2 4 3 3 2 2 3 2 3" xfId="23087"/>
    <cellStyle name="Normal 2 4 3 3 2 2 3 2 3 2" xfId="55327"/>
    <cellStyle name="Normal 2 4 3 3 2 2 3 2 4" xfId="39207"/>
    <cellStyle name="Normal 2 4 3 3 2 2 3 3" xfId="10997"/>
    <cellStyle name="Normal 2 4 3 3 2 2 3 3 2" xfId="27117"/>
    <cellStyle name="Normal 2 4 3 3 2 2 3 3 2 2" xfId="59357"/>
    <cellStyle name="Normal 2 4 3 3 2 2 3 3 3" xfId="43237"/>
    <cellStyle name="Normal 2 4 3 3 2 2 3 4" xfId="19057"/>
    <cellStyle name="Normal 2 4 3 3 2 2 3 4 2" xfId="51297"/>
    <cellStyle name="Normal 2 4 3 3 2 2 3 5" xfId="35177"/>
    <cellStyle name="Normal 2 4 3 3 2 2 4" xfId="4952"/>
    <cellStyle name="Normal 2 4 3 3 2 2 4 2" xfId="13012"/>
    <cellStyle name="Normal 2 4 3 3 2 2 4 2 2" xfId="29132"/>
    <cellStyle name="Normal 2 4 3 3 2 2 4 2 2 2" xfId="61372"/>
    <cellStyle name="Normal 2 4 3 3 2 2 4 2 3" xfId="45252"/>
    <cellStyle name="Normal 2 4 3 3 2 2 4 3" xfId="21072"/>
    <cellStyle name="Normal 2 4 3 3 2 2 4 3 2" xfId="53312"/>
    <cellStyle name="Normal 2 4 3 3 2 2 4 4" xfId="37192"/>
    <cellStyle name="Normal 2 4 3 3 2 2 5" xfId="8982"/>
    <cellStyle name="Normal 2 4 3 3 2 2 5 2" xfId="25102"/>
    <cellStyle name="Normal 2 4 3 3 2 2 5 2 2" xfId="57342"/>
    <cellStyle name="Normal 2 4 3 3 2 2 5 3" xfId="41222"/>
    <cellStyle name="Normal 2 4 3 3 2 2 6" xfId="17042"/>
    <cellStyle name="Normal 2 4 3 3 2 2 6 2" xfId="49282"/>
    <cellStyle name="Normal 2 4 3 3 2 2 7" xfId="33162"/>
    <cellStyle name="Normal 2 4 3 3 2 3" xfId="1426"/>
    <cellStyle name="Normal 2 4 3 3 2 3 2" xfId="3441"/>
    <cellStyle name="Normal 2 4 3 3 2 3 2 2" xfId="7471"/>
    <cellStyle name="Normal 2 4 3 3 2 3 2 2 2" xfId="15531"/>
    <cellStyle name="Normal 2 4 3 3 2 3 2 2 2 2" xfId="31651"/>
    <cellStyle name="Normal 2 4 3 3 2 3 2 2 2 2 2" xfId="63891"/>
    <cellStyle name="Normal 2 4 3 3 2 3 2 2 2 3" xfId="47771"/>
    <cellStyle name="Normal 2 4 3 3 2 3 2 2 3" xfId="23591"/>
    <cellStyle name="Normal 2 4 3 3 2 3 2 2 3 2" xfId="55831"/>
    <cellStyle name="Normal 2 4 3 3 2 3 2 2 4" xfId="39711"/>
    <cellStyle name="Normal 2 4 3 3 2 3 2 3" xfId="11501"/>
    <cellStyle name="Normal 2 4 3 3 2 3 2 3 2" xfId="27621"/>
    <cellStyle name="Normal 2 4 3 3 2 3 2 3 2 2" xfId="59861"/>
    <cellStyle name="Normal 2 4 3 3 2 3 2 3 3" xfId="43741"/>
    <cellStyle name="Normal 2 4 3 3 2 3 2 4" xfId="19561"/>
    <cellStyle name="Normal 2 4 3 3 2 3 2 4 2" xfId="51801"/>
    <cellStyle name="Normal 2 4 3 3 2 3 2 5" xfId="35681"/>
    <cellStyle name="Normal 2 4 3 3 2 3 3" xfId="5456"/>
    <cellStyle name="Normal 2 4 3 3 2 3 3 2" xfId="13516"/>
    <cellStyle name="Normal 2 4 3 3 2 3 3 2 2" xfId="29636"/>
    <cellStyle name="Normal 2 4 3 3 2 3 3 2 2 2" xfId="61876"/>
    <cellStyle name="Normal 2 4 3 3 2 3 3 2 3" xfId="45756"/>
    <cellStyle name="Normal 2 4 3 3 2 3 3 3" xfId="21576"/>
    <cellStyle name="Normal 2 4 3 3 2 3 3 3 2" xfId="53816"/>
    <cellStyle name="Normal 2 4 3 3 2 3 3 4" xfId="37696"/>
    <cellStyle name="Normal 2 4 3 3 2 3 4" xfId="9486"/>
    <cellStyle name="Normal 2 4 3 3 2 3 4 2" xfId="25606"/>
    <cellStyle name="Normal 2 4 3 3 2 3 4 2 2" xfId="57846"/>
    <cellStyle name="Normal 2 4 3 3 2 3 4 3" xfId="41726"/>
    <cellStyle name="Normal 2 4 3 3 2 3 5" xfId="17546"/>
    <cellStyle name="Normal 2 4 3 3 2 3 5 2" xfId="49786"/>
    <cellStyle name="Normal 2 4 3 3 2 3 6" xfId="33666"/>
    <cellStyle name="Normal 2 4 3 3 2 4" xfId="2433"/>
    <cellStyle name="Normal 2 4 3 3 2 4 2" xfId="6463"/>
    <cellStyle name="Normal 2 4 3 3 2 4 2 2" xfId="14523"/>
    <cellStyle name="Normal 2 4 3 3 2 4 2 2 2" xfId="30643"/>
    <cellStyle name="Normal 2 4 3 3 2 4 2 2 2 2" xfId="62883"/>
    <cellStyle name="Normal 2 4 3 3 2 4 2 2 3" xfId="46763"/>
    <cellStyle name="Normal 2 4 3 3 2 4 2 3" xfId="22583"/>
    <cellStyle name="Normal 2 4 3 3 2 4 2 3 2" xfId="54823"/>
    <cellStyle name="Normal 2 4 3 3 2 4 2 4" xfId="38703"/>
    <cellStyle name="Normal 2 4 3 3 2 4 3" xfId="10493"/>
    <cellStyle name="Normal 2 4 3 3 2 4 3 2" xfId="26613"/>
    <cellStyle name="Normal 2 4 3 3 2 4 3 2 2" xfId="58853"/>
    <cellStyle name="Normal 2 4 3 3 2 4 3 3" xfId="42733"/>
    <cellStyle name="Normal 2 4 3 3 2 4 4" xfId="18553"/>
    <cellStyle name="Normal 2 4 3 3 2 4 4 2" xfId="50793"/>
    <cellStyle name="Normal 2 4 3 3 2 4 5" xfId="34673"/>
    <cellStyle name="Normal 2 4 3 3 2 5" xfId="4448"/>
    <cellStyle name="Normal 2 4 3 3 2 5 2" xfId="12508"/>
    <cellStyle name="Normal 2 4 3 3 2 5 2 2" xfId="28628"/>
    <cellStyle name="Normal 2 4 3 3 2 5 2 2 2" xfId="60868"/>
    <cellStyle name="Normal 2 4 3 3 2 5 2 3" xfId="44748"/>
    <cellStyle name="Normal 2 4 3 3 2 5 3" xfId="20568"/>
    <cellStyle name="Normal 2 4 3 3 2 5 3 2" xfId="52808"/>
    <cellStyle name="Normal 2 4 3 3 2 5 4" xfId="36688"/>
    <cellStyle name="Normal 2 4 3 3 2 6" xfId="8478"/>
    <cellStyle name="Normal 2 4 3 3 2 6 2" xfId="24598"/>
    <cellStyle name="Normal 2 4 3 3 2 6 2 2" xfId="56838"/>
    <cellStyle name="Normal 2 4 3 3 2 6 3" xfId="40718"/>
    <cellStyle name="Normal 2 4 3 3 2 7" xfId="16538"/>
    <cellStyle name="Normal 2 4 3 3 2 7 2" xfId="48778"/>
    <cellStyle name="Normal 2 4 3 3 2 8" xfId="32658"/>
    <cellStyle name="Normal 2 4 3 3 3" xfId="670"/>
    <cellStyle name="Normal 2 4 3 3 3 2" xfId="1678"/>
    <cellStyle name="Normal 2 4 3 3 3 2 2" xfId="3693"/>
    <cellStyle name="Normal 2 4 3 3 3 2 2 2" xfId="7723"/>
    <cellStyle name="Normal 2 4 3 3 3 2 2 2 2" xfId="15783"/>
    <cellStyle name="Normal 2 4 3 3 3 2 2 2 2 2" xfId="31903"/>
    <cellStyle name="Normal 2 4 3 3 3 2 2 2 2 2 2" xfId="64143"/>
    <cellStyle name="Normal 2 4 3 3 3 2 2 2 2 3" xfId="48023"/>
    <cellStyle name="Normal 2 4 3 3 3 2 2 2 3" xfId="23843"/>
    <cellStyle name="Normal 2 4 3 3 3 2 2 2 3 2" xfId="56083"/>
    <cellStyle name="Normal 2 4 3 3 3 2 2 2 4" xfId="39963"/>
    <cellStyle name="Normal 2 4 3 3 3 2 2 3" xfId="11753"/>
    <cellStyle name="Normal 2 4 3 3 3 2 2 3 2" xfId="27873"/>
    <cellStyle name="Normal 2 4 3 3 3 2 2 3 2 2" xfId="60113"/>
    <cellStyle name="Normal 2 4 3 3 3 2 2 3 3" xfId="43993"/>
    <cellStyle name="Normal 2 4 3 3 3 2 2 4" xfId="19813"/>
    <cellStyle name="Normal 2 4 3 3 3 2 2 4 2" xfId="52053"/>
    <cellStyle name="Normal 2 4 3 3 3 2 2 5" xfId="35933"/>
    <cellStyle name="Normal 2 4 3 3 3 2 3" xfId="5708"/>
    <cellStyle name="Normal 2 4 3 3 3 2 3 2" xfId="13768"/>
    <cellStyle name="Normal 2 4 3 3 3 2 3 2 2" xfId="29888"/>
    <cellStyle name="Normal 2 4 3 3 3 2 3 2 2 2" xfId="62128"/>
    <cellStyle name="Normal 2 4 3 3 3 2 3 2 3" xfId="46008"/>
    <cellStyle name="Normal 2 4 3 3 3 2 3 3" xfId="21828"/>
    <cellStyle name="Normal 2 4 3 3 3 2 3 3 2" xfId="54068"/>
    <cellStyle name="Normal 2 4 3 3 3 2 3 4" xfId="37948"/>
    <cellStyle name="Normal 2 4 3 3 3 2 4" xfId="9738"/>
    <cellStyle name="Normal 2 4 3 3 3 2 4 2" xfId="25858"/>
    <cellStyle name="Normal 2 4 3 3 3 2 4 2 2" xfId="58098"/>
    <cellStyle name="Normal 2 4 3 3 3 2 4 3" xfId="41978"/>
    <cellStyle name="Normal 2 4 3 3 3 2 5" xfId="17798"/>
    <cellStyle name="Normal 2 4 3 3 3 2 5 2" xfId="50038"/>
    <cellStyle name="Normal 2 4 3 3 3 2 6" xfId="33918"/>
    <cellStyle name="Normal 2 4 3 3 3 3" xfId="2685"/>
    <cellStyle name="Normal 2 4 3 3 3 3 2" xfId="6715"/>
    <cellStyle name="Normal 2 4 3 3 3 3 2 2" xfId="14775"/>
    <cellStyle name="Normal 2 4 3 3 3 3 2 2 2" xfId="30895"/>
    <cellStyle name="Normal 2 4 3 3 3 3 2 2 2 2" xfId="63135"/>
    <cellStyle name="Normal 2 4 3 3 3 3 2 2 3" xfId="47015"/>
    <cellStyle name="Normal 2 4 3 3 3 3 2 3" xfId="22835"/>
    <cellStyle name="Normal 2 4 3 3 3 3 2 3 2" xfId="55075"/>
    <cellStyle name="Normal 2 4 3 3 3 3 2 4" xfId="38955"/>
    <cellStyle name="Normal 2 4 3 3 3 3 3" xfId="10745"/>
    <cellStyle name="Normal 2 4 3 3 3 3 3 2" xfId="26865"/>
    <cellStyle name="Normal 2 4 3 3 3 3 3 2 2" xfId="59105"/>
    <cellStyle name="Normal 2 4 3 3 3 3 3 3" xfId="42985"/>
    <cellStyle name="Normal 2 4 3 3 3 3 4" xfId="18805"/>
    <cellStyle name="Normal 2 4 3 3 3 3 4 2" xfId="51045"/>
    <cellStyle name="Normal 2 4 3 3 3 3 5" xfId="34925"/>
    <cellStyle name="Normal 2 4 3 3 3 4" xfId="4700"/>
    <cellStyle name="Normal 2 4 3 3 3 4 2" xfId="12760"/>
    <cellStyle name="Normal 2 4 3 3 3 4 2 2" xfId="28880"/>
    <cellStyle name="Normal 2 4 3 3 3 4 2 2 2" xfId="61120"/>
    <cellStyle name="Normal 2 4 3 3 3 4 2 3" xfId="45000"/>
    <cellStyle name="Normal 2 4 3 3 3 4 3" xfId="20820"/>
    <cellStyle name="Normal 2 4 3 3 3 4 3 2" xfId="53060"/>
    <cellStyle name="Normal 2 4 3 3 3 4 4" xfId="36940"/>
    <cellStyle name="Normal 2 4 3 3 3 5" xfId="8730"/>
    <cellStyle name="Normal 2 4 3 3 3 5 2" xfId="24850"/>
    <cellStyle name="Normal 2 4 3 3 3 5 2 2" xfId="57090"/>
    <cellStyle name="Normal 2 4 3 3 3 5 3" xfId="40970"/>
    <cellStyle name="Normal 2 4 3 3 3 6" xfId="16790"/>
    <cellStyle name="Normal 2 4 3 3 3 6 2" xfId="49030"/>
    <cellStyle name="Normal 2 4 3 3 3 7" xfId="32910"/>
    <cellStyle name="Normal 2 4 3 3 4" xfId="1174"/>
    <cellStyle name="Normal 2 4 3 3 4 2" xfId="3189"/>
    <cellStyle name="Normal 2 4 3 3 4 2 2" xfId="7219"/>
    <cellStyle name="Normal 2 4 3 3 4 2 2 2" xfId="15279"/>
    <cellStyle name="Normal 2 4 3 3 4 2 2 2 2" xfId="31399"/>
    <cellStyle name="Normal 2 4 3 3 4 2 2 2 2 2" xfId="63639"/>
    <cellStyle name="Normal 2 4 3 3 4 2 2 2 3" xfId="47519"/>
    <cellStyle name="Normal 2 4 3 3 4 2 2 3" xfId="23339"/>
    <cellStyle name="Normal 2 4 3 3 4 2 2 3 2" xfId="55579"/>
    <cellStyle name="Normal 2 4 3 3 4 2 2 4" xfId="39459"/>
    <cellStyle name="Normal 2 4 3 3 4 2 3" xfId="11249"/>
    <cellStyle name="Normal 2 4 3 3 4 2 3 2" xfId="27369"/>
    <cellStyle name="Normal 2 4 3 3 4 2 3 2 2" xfId="59609"/>
    <cellStyle name="Normal 2 4 3 3 4 2 3 3" xfId="43489"/>
    <cellStyle name="Normal 2 4 3 3 4 2 4" xfId="19309"/>
    <cellStyle name="Normal 2 4 3 3 4 2 4 2" xfId="51549"/>
    <cellStyle name="Normal 2 4 3 3 4 2 5" xfId="35429"/>
    <cellStyle name="Normal 2 4 3 3 4 3" xfId="5204"/>
    <cellStyle name="Normal 2 4 3 3 4 3 2" xfId="13264"/>
    <cellStyle name="Normal 2 4 3 3 4 3 2 2" xfId="29384"/>
    <cellStyle name="Normal 2 4 3 3 4 3 2 2 2" xfId="61624"/>
    <cellStyle name="Normal 2 4 3 3 4 3 2 3" xfId="45504"/>
    <cellStyle name="Normal 2 4 3 3 4 3 3" xfId="21324"/>
    <cellStyle name="Normal 2 4 3 3 4 3 3 2" xfId="53564"/>
    <cellStyle name="Normal 2 4 3 3 4 3 4" xfId="37444"/>
    <cellStyle name="Normal 2 4 3 3 4 4" xfId="9234"/>
    <cellStyle name="Normal 2 4 3 3 4 4 2" xfId="25354"/>
    <cellStyle name="Normal 2 4 3 3 4 4 2 2" xfId="57594"/>
    <cellStyle name="Normal 2 4 3 3 4 4 3" xfId="41474"/>
    <cellStyle name="Normal 2 4 3 3 4 5" xfId="17294"/>
    <cellStyle name="Normal 2 4 3 3 4 5 2" xfId="49534"/>
    <cellStyle name="Normal 2 4 3 3 4 6" xfId="33414"/>
    <cellStyle name="Normal 2 4 3 3 5" xfId="2181"/>
    <cellStyle name="Normal 2 4 3 3 5 2" xfId="6211"/>
    <cellStyle name="Normal 2 4 3 3 5 2 2" xfId="14271"/>
    <cellStyle name="Normal 2 4 3 3 5 2 2 2" xfId="30391"/>
    <cellStyle name="Normal 2 4 3 3 5 2 2 2 2" xfId="62631"/>
    <cellStyle name="Normal 2 4 3 3 5 2 2 3" xfId="46511"/>
    <cellStyle name="Normal 2 4 3 3 5 2 3" xfId="22331"/>
    <cellStyle name="Normal 2 4 3 3 5 2 3 2" xfId="54571"/>
    <cellStyle name="Normal 2 4 3 3 5 2 4" xfId="38451"/>
    <cellStyle name="Normal 2 4 3 3 5 3" xfId="10241"/>
    <cellStyle name="Normal 2 4 3 3 5 3 2" xfId="26361"/>
    <cellStyle name="Normal 2 4 3 3 5 3 2 2" xfId="58601"/>
    <cellStyle name="Normal 2 4 3 3 5 3 3" xfId="42481"/>
    <cellStyle name="Normal 2 4 3 3 5 4" xfId="18301"/>
    <cellStyle name="Normal 2 4 3 3 5 4 2" xfId="50541"/>
    <cellStyle name="Normal 2 4 3 3 5 5" xfId="34421"/>
    <cellStyle name="Normal 2 4 3 3 6" xfId="4196"/>
    <cellStyle name="Normal 2 4 3 3 6 2" xfId="12256"/>
    <cellStyle name="Normal 2 4 3 3 6 2 2" xfId="28376"/>
    <cellStyle name="Normal 2 4 3 3 6 2 2 2" xfId="60616"/>
    <cellStyle name="Normal 2 4 3 3 6 2 3" xfId="44496"/>
    <cellStyle name="Normal 2 4 3 3 6 3" xfId="20316"/>
    <cellStyle name="Normal 2 4 3 3 6 3 2" xfId="52556"/>
    <cellStyle name="Normal 2 4 3 3 6 4" xfId="36436"/>
    <cellStyle name="Normal 2 4 3 3 7" xfId="8226"/>
    <cellStyle name="Normal 2 4 3 3 7 2" xfId="24346"/>
    <cellStyle name="Normal 2 4 3 3 7 2 2" xfId="56586"/>
    <cellStyle name="Normal 2 4 3 3 7 3" xfId="40466"/>
    <cellStyle name="Normal 2 4 3 3 8" xfId="16286"/>
    <cellStyle name="Normal 2 4 3 3 8 2" xfId="48526"/>
    <cellStyle name="Normal 2 4 3 3 9" xfId="32406"/>
    <cellStyle name="Normal 2 4 3 4" xfId="292"/>
    <cellStyle name="Normal 2 4 3 4 2" xfId="796"/>
    <cellStyle name="Normal 2 4 3 4 2 2" xfId="1804"/>
    <cellStyle name="Normal 2 4 3 4 2 2 2" xfId="3819"/>
    <cellStyle name="Normal 2 4 3 4 2 2 2 2" xfId="7849"/>
    <cellStyle name="Normal 2 4 3 4 2 2 2 2 2" xfId="15909"/>
    <cellStyle name="Normal 2 4 3 4 2 2 2 2 2 2" xfId="32029"/>
    <cellStyle name="Normal 2 4 3 4 2 2 2 2 2 2 2" xfId="64269"/>
    <cellStyle name="Normal 2 4 3 4 2 2 2 2 2 3" xfId="48149"/>
    <cellStyle name="Normal 2 4 3 4 2 2 2 2 3" xfId="23969"/>
    <cellStyle name="Normal 2 4 3 4 2 2 2 2 3 2" xfId="56209"/>
    <cellStyle name="Normal 2 4 3 4 2 2 2 2 4" xfId="40089"/>
    <cellStyle name="Normal 2 4 3 4 2 2 2 3" xfId="11879"/>
    <cellStyle name="Normal 2 4 3 4 2 2 2 3 2" xfId="27999"/>
    <cellStyle name="Normal 2 4 3 4 2 2 2 3 2 2" xfId="60239"/>
    <cellStyle name="Normal 2 4 3 4 2 2 2 3 3" xfId="44119"/>
    <cellStyle name="Normal 2 4 3 4 2 2 2 4" xfId="19939"/>
    <cellStyle name="Normal 2 4 3 4 2 2 2 4 2" xfId="52179"/>
    <cellStyle name="Normal 2 4 3 4 2 2 2 5" xfId="36059"/>
    <cellStyle name="Normal 2 4 3 4 2 2 3" xfId="5834"/>
    <cellStyle name="Normal 2 4 3 4 2 2 3 2" xfId="13894"/>
    <cellStyle name="Normal 2 4 3 4 2 2 3 2 2" xfId="30014"/>
    <cellStyle name="Normal 2 4 3 4 2 2 3 2 2 2" xfId="62254"/>
    <cellStyle name="Normal 2 4 3 4 2 2 3 2 3" xfId="46134"/>
    <cellStyle name="Normal 2 4 3 4 2 2 3 3" xfId="21954"/>
    <cellStyle name="Normal 2 4 3 4 2 2 3 3 2" xfId="54194"/>
    <cellStyle name="Normal 2 4 3 4 2 2 3 4" xfId="38074"/>
    <cellStyle name="Normal 2 4 3 4 2 2 4" xfId="9864"/>
    <cellStyle name="Normal 2 4 3 4 2 2 4 2" xfId="25984"/>
    <cellStyle name="Normal 2 4 3 4 2 2 4 2 2" xfId="58224"/>
    <cellStyle name="Normal 2 4 3 4 2 2 4 3" xfId="42104"/>
    <cellStyle name="Normal 2 4 3 4 2 2 5" xfId="17924"/>
    <cellStyle name="Normal 2 4 3 4 2 2 5 2" xfId="50164"/>
    <cellStyle name="Normal 2 4 3 4 2 2 6" xfId="34044"/>
    <cellStyle name="Normal 2 4 3 4 2 3" xfId="2811"/>
    <cellStyle name="Normal 2 4 3 4 2 3 2" xfId="6841"/>
    <cellStyle name="Normal 2 4 3 4 2 3 2 2" xfId="14901"/>
    <cellStyle name="Normal 2 4 3 4 2 3 2 2 2" xfId="31021"/>
    <cellStyle name="Normal 2 4 3 4 2 3 2 2 2 2" xfId="63261"/>
    <cellStyle name="Normal 2 4 3 4 2 3 2 2 3" xfId="47141"/>
    <cellStyle name="Normal 2 4 3 4 2 3 2 3" xfId="22961"/>
    <cellStyle name="Normal 2 4 3 4 2 3 2 3 2" xfId="55201"/>
    <cellStyle name="Normal 2 4 3 4 2 3 2 4" xfId="39081"/>
    <cellStyle name="Normal 2 4 3 4 2 3 3" xfId="10871"/>
    <cellStyle name="Normal 2 4 3 4 2 3 3 2" xfId="26991"/>
    <cellStyle name="Normal 2 4 3 4 2 3 3 2 2" xfId="59231"/>
    <cellStyle name="Normal 2 4 3 4 2 3 3 3" xfId="43111"/>
    <cellStyle name="Normal 2 4 3 4 2 3 4" xfId="18931"/>
    <cellStyle name="Normal 2 4 3 4 2 3 4 2" xfId="51171"/>
    <cellStyle name="Normal 2 4 3 4 2 3 5" xfId="35051"/>
    <cellStyle name="Normal 2 4 3 4 2 4" xfId="4826"/>
    <cellStyle name="Normal 2 4 3 4 2 4 2" xfId="12886"/>
    <cellStyle name="Normal 2 4 3 4 2 4 2 2" xfId="29006"/>
    <cellStyle name="Normal 2 4 3 4 2 4 2 2 2" xfId="61246"/>
    <cellStyle name="Normal 2 4 3 4 2 4 2 3" xfId="45126"/>
    <cellStyle name="Normal 2 4 3 4 2 4 3" xfId="20946"/>
    <cellStyle name="Normal 2 4 3 4 2 4 3 2" xfId="53186"/>
    <cellStyle name="Normal 2 4 3 4 2 4 4" xfId="37066"/>
    <cellStyle name="Normal 2 4 3 4 2 5" xfId="8856"/>
    <cellStyle name="Normal 2 4 3 4 2 5 2" xfId="24976"/>
    <cellStyle name="Normal 2 4 3 4 2 5 2 2" xfId="57216"/>
    <cellStyle name="Normal 2 4 3 4 2 5 3" xfId="41096"/>
    <cellStyle name="Normal 2 4 3 4 2 6" xfId="16916"/>
    <cellStyle name="Normal 2 4 3 4 2 6 2" xfId="49156"/>
    <cellStyle name="Normal 2 4 3 4 2 7" xfId="33036"/>
    <cellStyle name="Normal 2 4 3 4 3" xfId="1300"/>
    <cellStyle name="Normal 2 4 3 4 3 2" xfId="3315"/>
    <cellStyle name="Normal 2 4 3 4 3 2 2" xfId="7345"/>
    <cellStyle name="Normal 2 4 3 4 3 2 2 2" xfId="15405"/>
    <cellStyle name="Normal 2 4 3 4 3 2 2 2 2" xfId="31525"/>
    <cellStyle name="Normal 2 4 3 4 3 2 2 2 2 2" xfId="63765"/>
    <cellStyle name="Normal 2 4 3 4 3 2 2 2 3" xfId="47645"/>
    <cellStyle name="Normal 2 4 3 4 3 2 2 3" xfId="23465"/>
    <cellStyle name="Normal 2 4 3 4 3 2 2 3 2" xfId="55705"/>
    <cellStyle name="Normal 2 4 3 4 3 2 2 4" xfId="39585"/>
    <cellStyle name="Normal 2 4 3 4 3 2 3" xfId="11375"/>
    <cellStyle name="Normal 2 4 3 4 3 2 3 2" xfId="27495"/>
    <cellStyle name="Normal 2 4 3 4 3 2 3 2 2" xfId="59735"/>
    <cellStyle name="Normal 2 4 3 4 3 2 3 3" xfId="43615"/>
    <cellStyle name="Normal 2 4 3 4 3 2 4" xfId="19435"/>
    <cellStyle name="Normal 2 4 3 4 3 2 4 2" xfId="51675"/>
    <cellStyle name="Normal 2 4 3 4 3 2 5" xfId="35555"/>
    <cellStyle name="Normal 2 4 3 4 3 3" xfId="5330"/>
    <cellStyle name="Normal 2 4 3 4 3 3 2" xfId="13390"/>
    <cellStyle name="Normal 2 4 3 4 3 3 2 2" xfId="29510"/>
    <cellStyle name="Normal 2 4 3 4 3 3 2 2 2" xfId="61750"/>
    <cellStyle name="Normal 2 4 3 4 3 3 2 3" xfId="45630"/>
    <cellStyle name="Normal 2 4 3 4 3 3 3" xfId="21450"/>
    <cellStyle name="Normal 2 4 3 4 3 3 3 2" xfId="53690"/>
    <cellStyle name="Normal 2 4 3 4 3 3 4" xfId="37570"/>
    <cellStyle name="Normal 2 4 3 4 3 4" xfId="9360"/>
    <cellStyle name="Normal 2 4 3 4 3 4 2" xfId="25480"/>
    <cellStyle name="Normal 2 4 3 4 3 4 2 2" xfId="57720"/>
    <cellStyle name="Normal 2 4 3 4 3 4 3" xfId="41600"/>
    <cellStyle name="Normal 2 4 3 4 3 5" xfId="17420"/>
    <cellStyle name="Normal 2 4 3 4 3 5 2" xfId="49660"/>
    <cellStyle name="Normal 2 4 3 4 3 6" xfId="33540"/>
    <cellStyle name="Normal 2 4 3 4 4" xfId="2307"/>
    <cellStyle name="Normal 2 4 3 4 4 2" xfId="6337"/>
    <cellStyle name="Normal 2 4 3 4 4 2 2" xfId="14397"/>
    <cellStyle name="Normal 2 4 3 4 4 2 2 2" xfId="30517"/>
    <cellStyle name="Normal 2 4 3 4 4 2 2 2 2" xfId="62757"/>
    <cellStyle name="Normal 2 4 3 4 4 2 2 3" xfId="46637"/>
    <cellStyle name="Normal 2 4 3 4 4 2 3" xfId="22457"/>
    <cellStyle name="Normal 2 4 3 4 4 2 3 2" xfId="54697"/>
    <cellStyle name="Normal 2 4 3 4 4 2 4" xfId="38577"/>
    <cellStyle name="Normal 2 4 3 4 4 3" xfId="10367"/>
    <cellStyle name="Normal 2 4 3 4 4 3 2" xfId="26487"/>
    <cellStyle name="Normal 2 4 3 4 4 3 2 2" xfId="58727"/>
    <cellStyle name="Normal 2 4 3 4 4 3 3" xfId="42607"/>
    <cellStyle name="Normal 2 4 3 4 4 4" xfId="18427"/>
    <cellStyle name="Normal 2 4 3 4 4 4 2" xfId="50667"/>
    <cellStyle name="Normal 2 4 3 4 4 5" xfId="34547"/>
    <cellStyle name="Normal 2 4 3 4 5" xfId="4322"/>
    <cellStyle name="Normal 2 4 3 4 5 2" xfId="12382"/>
    <cellStyle name="Normal 2 4 3 4 5 2 2" xfId="28502"/>
    <cellStyle name="Normal 2 4 3 4 5 2 2 2" xfId="60742"/>
    <cellStyle name="Normal 2 4 3 4 5 2 3" xfId="44622"/>
    <cellStyle name="Normal 2 4 3 4 5 3" xfId="20442"/>
    <cellStyle name="Normal 2 4 3 4 5 3 2" xfId="52682"/>
    <cellStyle name="Normal 2 4 3 4 5 4" xfId="36562"/>
    <cellStyle name="Normal 2 4 3 4 6" xfId="8352"/>
    <cellStyle name="Normal 2 4 3 4 6 2" xfId="24472"/>
    <cellStyle name="Normal 2 4 3 4 6 2 2" xfId="56712"/>
    <cellStyle name="Normal 2 4 3 4 6 3" xfId="40592"/>
    <cellStyle name="Normal 2 4 3 4 7" xfId="16412"/>
    <cellStyle name="Normal 2 4 3 4 7 2" xfId="48652"/>
    <cellStyle name="Normal 2 4 3 4 8" xfId="32532"/>
    <cellStyle name="Normal 2 4 3 5" xfId="544"/>
    <cellStyle name="Normal 2 4 3 5 2" xfId="1552"/>
    <cellStyle name="Normal 2 4 3 5 2 2" xfId="3567"/>
    <cellStyle name="Normal 2 4 3 5 2 2 2" xfId="7597"/>
    <cellStyle name="Normal 2 4 3 5 2 2 2 2" xfId="15657"/>
    <cellStyle name="Normal 2 4 3 5 2 2 2 2 2" xfId="31777"/>
    <cellStyle name="Normal 2 4 3 5 2 2 2 2 2 2" xfId="64017"/>
    <cellStyle name="Normal 2 4 3 5 2 2 2 2 3" xfId="47897"/>
    <cellStyle name="Normal 2 4 3 5 2 2 2 3" xfId="23717"/>
    <cellStyle name="Normal 2 4 3 5 2 2 2 3 2" xfId="55957"/>
    <cellStyle name="Normal 2 4 3 5 2 2 2 4" xfId="39837"/>
    <cellStyle name="Normal 2 4 3 5 2 2 3" xfId="11627"/>
    <cellStyle name="Normal 2 4 3 5 2 2 3 2" xfId="27747"/>
    <cellStyle name="Normal 2 4 3 5 2 2 3 2 2" xfId="59987"/>
    <cellStyle name="Normal 2 4 3 5 2 2 3 3" xfId="43867"/>
    <cellStyle name="Normal 2 4 3 5 2 2 4" xfId="19687"/>
    <cellStyle name="Normal 2 4 3 5 2 2 4 2" xfId="51927"/>
    <cellStyle name="Normal 2 4 3 5 2 2 5" xfId="35807"/>
    <cellStyle name="Normal 2 4 3 5 2 3" xfId="5582"/>
    <cellStyle name="Normal 2 4 3 5 2 3 2" xfId="13642"/>
    <cellStyle name="Normal 2 4 3 5 2 3 2 2" xfId="29762"/>
    <cellStyle name="Normal 2 4 3 5 2 3 2 2 2" xfId="62002"/>
    <cellStyle name="Normal 2 4 3 5 2 3 2 3" xfId="45882"/>
    <cellStyle name="Normal 2 4 3 5 2 3 3" xfId="21702"/>
    <cellStyle name="Normal 2 4 3 5 2 3 3 2" xfId="53942"/>
    <cellStyle name="Normal 2 4 3 5 2 3 4" xfId="37822"/>
    <cellStyle name="Normal 2 4 3 5 2 4" xfId="9612"/>
    <cellStyle name="Normal 2 4 3 5 2 4 2" xfId="25732"/>
    <cellStyle name="Normal 2 4 3 5 2 4 2 2" xfId="57972"/>
    <cellStyle name="Normal 2 4 3 5 2 4 3" xfId="41852"/>
    <cellStyle name="Normal 2 4 3 5 2 5" xfId="17672"/>
    <cellStyle name="Normal 2 4 3 5 2 5 2" xfId="49912"/>
    <cellStyle name="Normal 2 4 3 5 2 6" xfId="33792"/>
    <cellStyle name="Normal 2 4 3 5 3" xfId="2559"/>
    <cellStyle name="Normal 2 4 3 5 3 2" xfId="6589"/>
    <cellStyle name="Normal 2 4 3 5 3 2 2" xfId="14649"/>
    <cellStyle name="Normal 2 4 3 5 3 2 2 2" xfId="30769"/>
    <cellStyle name="Normal 2 4 3 5 3 2 2 2 2" xfId="63009"/>
    <cellStyle name="Normal 2 4 3 5 3 2 2 3" xfId="46889"/>
    <cellStyle name="Normal 2 4 3 5 3 2 3" xfId="22709"/>
    <cellStyle name="Normal 2 4 3 5 3 2 3 2" xfId="54949"/>
    <cellStyle name="Normal 2 4 3 5 3 2 4" xfId="38829"/>
    <cellStyle name="Normal 2 4 3 5 3 3" xfId="10619"/>
    <cellStyle name="Normal 2 4 3 5 3 3 2" xfId="26739"/>
    <cellStyle name="Normal 2 4 3 5 3 3 2 2" xfId="58979"/>
    <cellStyle name="Normal 2 4 3 5 3 3 3" xfId="42859"/>
    <cellStyle name="Normal 2 4 3 5 3 4" xfId="18679"/>
    <cellStyle name="Normal 2 4 3 5 3 4 2" xfId="50919"/>
    <cellStyle name="Normal 2 4 3 5 3 5" xfId="34799"/>
    <cellStyle name="Normal 2 4 3 5 4" xfId="4574"/>
    <cellStyle name="Normal 2 4 3 5 4 2" xfId="12634"/>
    <cellStyle name="Normal 2 4 3 5 4 2 2" xfId="28754"/>
    <cellStyle name="Normal 2 4 3 5 4 2 2 2" xfId="60994"/>
    <cellStyle name="Normal 2 4 3 5 4 2 3" xfId="44874"/>
    <cellStyle name="Normal 2 4 3 5 4 3" xfId="20694"/>
    <cellStyle name="Normal 2 4 3 5 4 3 2" xfId="52934"/>
    <cellStyle name="Normal 2 4 3 5 4 4" xfId="36814"/>
    <cellStyle name="Normal 2 4 3 5 5" xfId="8604"/>
    <cellStyle name="Normal 2 4 3 5 5 2" xfId="24724"/>
    <cellStyle name="Normal 2 4 3 5 5 2 2" xfId="56964"/>
    <cellStyle name="Normal 2 4 3 5 5 3" xfId="40844"/>
    <cellStyle name="Normal 2 4 3 5 6" xfId="16664"/>
    <cellStyle name="Normal 2 4 3 5 6 2" xfId="48904"/>
    <cellStyle name="Normal 2 4 3 5 7" xfId="32784"/>
    <cellStyle name="Normal 2 4 3 6" xfId="1048"/>
    <cellStyle name="Normal 2 4 3 6 2" xfId="3063"/>
    <cellStyle name="Normal 2 4 3 6 2 2" xfId="7093"/>
    <cellStyle name="Normal 2 4 3 6 2 2 2" xfId="15153"/>
    <cellStyle name="Normal 2 4 3 6 2 2 2 2" xfId="31273"/>
    <cellStyle name="Normal 2 4 3 6 2 2 2 2 2" xfId="63513"/>
    <cellStyle name="Normal 2 4 3 6 2 2 2 3" xfId="47393"/>
    <cellStyle name="Normal 2 4 3 6 2 2 3" xfId="23213"/>
    <cellStyle name="Normal 2 4 3 6 2 2 3 2" xfId="55453"/>
    <cellStyle name="Normal 2 4 3 6 2 2 4" xfId="39333"/>
    <cellStyle name="Normal 2 4 3 6 2 3" xfId="11123"/>
    <cellStyle name="Normal 2 4 3 6 2 3 2" xfId="27243"/>
    <cellStyle name="Normal 2 4 3 6 2 3 2 2" xfId="59483"/>
    <cellStyle name="Normal 2 4 3 6 2 3 3" xfId="43363"/>
    <cellStyle name="Normal 2 4 3 6 2 4" xfId="19183"/>
    <cellStyle name="Normal 2 4 3 6 2 4 2" xfId="51423"/>
    <cellStyle name="Normal 2 4 3 6 2 5" xfId="35303"/>
    <cellStyle name="Normal 2 4 3 6 3" xfId="5078"/>
    <cellStyle name="Normal 2 4 3 6 3 2" xfId="13138"/>
    <cellStyle name="Normal 2 4 3 6 3 2 2" xfId="29258"/>
    <cellStyle name="Normal 2 4 3 6 3 2 2 2" xfId="61498"/>
    <cellStyle name="Normal 2 4 3 6 3 2 3" xfId="45378"/>
    <cellStyle name="Normal 2 4 3 6 3 3" xfId="21198"/>
    <cellStyle name="Normal 2 4 3 6 3 3 2" xfId="53438"/>
    <cellStyle name="Normal 2 4 3 6 3 4" xfId="37318"/>
    <cellStyle name="Normal 2 4 3 6 4" xfId="9108"/>
    <cellStyle name="Normal 2 4 3 6 4 2" xfId="25228"/>
    <cellStyle name="Normal 2 4 3 6 4 2 2" xfId="57468"/>
    <cellStyle name="Normal 2 4 3 6 4 3" xfId="41348"/>
    <cellStyle name="Normal 2 4 3 6 5" xfId="17168"/>
    <cellStyle name="Normal 2 4 3 6 5 2" xfId="49408"/>
    <cellStyle name="Normal 2 4 3 6 6" xfId="33288"/>
    <cellStyle name="Normal 2 4 3 7" xfId="2055"/>
    <cellStyle name="Normal 2 4 3 7 2" xfId="6085"/>
    <cellStyle name="Normal 2 4 3 7 2 2" xfId="14145"/>
    <cellStyle name="Normal 2 4 3 7 2 2 2" xfId="30265"/>
    <cellStyle name="Normal 2 4 3 7 2 2 2 2" xfId="62505"/>
    <cellStyle name="Normal 2 4 3 7 2 2 3" xfId="46385"/>
    <cellStyle name="Normal 2 4 3 7 2 3" xfId="22205"/>
    <cellStyle name="Normal 2 4 3 7 2 3 2" xfId="54445"/>
    <cellStyle name="Normal 2 4 3 7 2 4" xfId="38325"/>
    <cellStyle name="Normal 2 4 3 7 3" xfId="10115"/>
    <cellStyle name="Normal 2 4 3 7 3 2" xfId="26235"/>
    <cellStyle name="Normal 2 4 3 7 3 2 2" xfId="58475"/>
    <cellStyle name="Normal 2 4 3 7 3 3" xfId="42355"/>
    <cellStyle name="Normal 2 4 3 7 4" xfId="18175"/>
    <cellStyle name="Normal 2 4 3 7 4 2" xfId="50415"/>
    <cellStyle name="Normal 2 4 3 7 5" xfId="34295"/>
    <cellStyle name="Normal 2 4 3 8" xfId="4070"/>
    <cellStyle name="Normal 2 4 3 8 2" xfId="12130"/>
    <cellStyle name="Normal 2 4 3 8 2 2" xfId="28250"/>
    <cellStyle name="Normal 2 4 3 8 2 2 2" xfId="60490"/>
    <cellStyle name="Normal 2 4 3 8 2 3" xfId="44370"/>
    <cellStyle name="Normal 2 4 3 8 3" xfId="20190"/>
    <cellStyle name="Normal 2 4 3 8 3 2" xfId="52430"/>
    <cellStyle name="Normal 2 4 3 8 4" xfId="36310"/>
    <cellStyle name="Normal 2 4 3 9" xfId="8100"/>
    <cellStyle name="Normal 2 4 3 9 2" xfId="24220"/>
    <cellStyle name="Normal 2 4 3 9 2 2" xfId="56460"/>
    <cellStyle name="Normal 2 4 3 9 3" xfId="40340"/>
    <cellStyle name="Normal 2 4 4" xfId="72"/>
    <cellStyle name="Normal 2 4 4 10" xfId="32312"/>
    <cellStyle name="Normal 2 4 4 2" xfId="198"/>
    <cellStyle name="Normal 2 4 4 2 2" xfId="450"/>
    <cellStyle name="Normal 2 4 4 2 2 2" xfId="954"/>
    <cellStyle name="Normal 2 4 4 2 2 2 2" xfId="1962"/>
    <cellStyle name="Normal 2 4 4 2 2 2 2 2" xfId="3977"/>
    <cellStyle name="Normal 2 4 4 2 2 2 2 2 2" xfId="8007"/>
    <cellStyle name="Normal 2 4 4 2 2 2 2 2 2 2" xfId="16067"/>
    <cellStyle name="Normal 2 4 4 2 2 2 2 2 2 2 2" xfId="32187"/>
    <cellStyle name="Normal 2 4 4 2 2 2 2 2 2 2 2 2" xfId="64427"/>
    <cellStyle name="Normal 2 4 4 2 2 2 2 2 2 2 3" xfId="48307"/>
    <cellStyle name="Normal 2 4 4 2 2 2 2 2 2 3" xfId="24127"/>
    <cellStyle name="Normal 2 4 4 2 2 2 2 2 2 3 2" xfId="56367"/>
    <cellStyle name="Normal 2 4 4 2 2 2 2 2 2 4" xfId="40247"/>
    <cellStyle name="Normal 2 4 4 2 2 2 2 2 3" xfId="12037"/>
    <cellStyle name="Normal 2 4 4 2 2 2 2 2 3 2" xfId="28157"/>
    <cellStyle name="Normal 2 4 4 2 2 2 2 2 3 2 2" xfId="60397"/>
    <cellStyle name="Normal 2 4 4 2 2 2 2 2 3 3" xfId="44277"/>
    <cellStyle name="Normal 2 4 4 2 2 2 2 2 4" xfId="20097"/>
    <cellStyle name="Normal 2 4 4 2 2 2 2 2 4 2" xfId="52337"/>
    <cellStyle name="Normal 2 4 4 2 2 2 2 2 5" xfId="36217"/>
    <cellStyle name="Normal 2 4 4 2 2 2 2 3" xfId="5992"/>
    <cellStyle name="Normal 2 4 4 2 2 2 2 3 2" xfId="14052"/>
    <cellStyle name="Normal 2 4 4 2 2 2 2 3 2 2" xfId="30172"/>
    <cellStyle name="Normal 2 4 4 2 2 2 2 3 2 2 2" xfId="62412"/>
    <cellStyle name="Normal 2 4 4 2 2 2 2 3 2 3" xfId="46292"/>
    <cellStyle name="Normal 2 4 4 2 2 2 2 3 3" xfId="22112"/>
    <cellStyle name="Normal 2 4 4 2 2 2 2 3 3 2" xfId="54352"/>
    <cellStyle name="Normal 2 4 4 2 2 2 2 3 4" xfId="38232"/>
    <cellStyle name="Normal 2 4 4 2 2 2 2 4" xfId="10022"/>
    <cellStyle name="Normal 2 4 4 2 2 2 2 4 2" xfId="26142"/>
    <cellStyle name="Normal 2 4 4 2 2 2 2 4 2 2" xfId="58382"/>
    <cellStyle name="Normal 2 4 4 2 2 2 2 4 3" xfId="42262"/>
    <cellStyle name="Normal 2 4 4 2 2 2 2 5" xfId="18082"/>
    <cellStyle name="Normal 2 4 4 2 2 2 2 5 2" xfId="50322"/>
    <cellStyle name="Normal 2 4 4 2 2 2 2 6" xfId="34202"/>
    <cellStyle name="Normal 2 4 4 2 2 2 3" xfId="2969"/>
    <cellStyle name="Normal 2 4 4 2 2 2 3 2" xfId="6999"/>
    <cellStyle name="Normal 2 4 4 2 2 2 3 2 2" xfId="15059"/>
    <cellStyle name="Normal 2 4 4 2 2 2 3 2 2 2" xfId="31179"/>
    <cellStyle name="Normal 2 4 4 2 2 2 3 2 2 2 2" xfId="63419"/>
    <cellStyle name="Normal 2 4 4 2 2 2 3 2 2 3" xfId="47299"/>
    <cellStyle name="Normal 2 4 4 2 2 2 3 2 3" xfId="23119"/>
    <cellStyle name="Normal 2 4 4 2 2 2 3 2 3 2" xfId="55359"/>
    <cellStyle name="Normal 2 4 4 2 2 2 3 2 4" xfId="39239"/>
    <cellStyle name="Normal 2 4 4 2 2 2 3 3" xfId="11029"/>
    <cellStyle name="Normal 2 4 4 2 2 2 3 3 2" xfId="27149"/>
    <cellStyle name="Normal 2 4 4 2 2 2 3 3 2 2" xfId="59389"/>
    <cellStyle name="Normal 2 4 4 2 2 2 3 3 3" xfId="43269"/>
    <cellStyle name="Normal 2 4 4 2 2 2 3 4" xfId="19089"/>
    <cellStyle name="Normal 2 4 4 2 2 2 3 4 2" xfId="51329"/>
    <cellStyle name="Normal 2 4 4 2 2 2 3 5" xfId="35209"/>
    <cellStyle name="Normal 2 4 4 2 2 2 4" xfId="4984"/>
    <cellStyle name="Normal 2 4 4 2 2 2 4 2" xfId="13044"/>
    <cellStyle name="Normal 2 4 4 2 2 2 4 2 2" xfId="29164"/>
    <cellStyle name="Normal 2 4 4 2 2 2 4 2 2 2" xfId="61404"/>
    <cellStyle name="Normal 2 4 4 2 2 2 4 2 3" xfId="45284"/>
    <cellStyle name="Normal 2 4 4 2 2 2 4 3" xfId="21104"/>
    <cellStyle name="Normal 2 4 4 2 2 2 4 3 2" xfId="53344"/>
    <cellStyle name="Normal 2 4 4 2 2 2 4 4" xfId="37224"/>
    <cellStyle name="Normal 2 4 4 2 2 2 5" xfId="9014"/>
    <cellStyle name="Normal 2 4 4 2 2 2 5 2" xfId="25134"/>
    <cellStyle name="Normal 2 4 4 2 2 2 5 2 2" xfId="57374"/>
    <cellStyle name="Normal 2 4 4 2 2 2 5 3" xfId="41254"/>
    <cellStyle name="Normal 2 4 4 2 2 2 6" xfId="17074"/>
    <cellStyle name="Normal 2 4 4 2 2 2 6 2" xfId="49314"/>
    <cellStyle name="Normal 2 4 4 2 2 2 7" xfId="33194"/>
    <cellStyle name="Normal 2 4 4 2 2 3" xfId="1458"/>
    <cellStyle name="Normal 2 4 4 2 2 3 2" xfId="3473"/>
    <cellStyle name="Normal 2 4 4 2 2 3 2 2" xfId="7503"/>
    <cellStyle name="Normal 2 4 4 2 2 3 2 2 2" xfId="15563"/>
    <cellStyle name="Normal 2 4 4 2 2 3 2 2 2 2" xfId="31683"/>
    <cellStyle name="Normal 2 4 4 2 2 3 2 2 2 2 2" xfId="63923"/>
    <cellStyle name="Normal 2 4 4 2 2 3 2 2 2 3" xfId="47803"/>
    <cellStyle name="Normal 2 4 4 2 2 3 2 2 3" xfId="23623"/>
    <cellStyle name="Normal 2 4 4 2 2 3 2 2 3 2" xfId="55863"/>
    <cellStyle name="Normal 2 4 4 2 2 3 2 2 4" xfId="39743"/>
    <cellStyle name="Normal 2 4 4 2 2 3 2 3" xfId="11533"/>
    <cellStyle name="Normal 2 4 4 2 2 3 2 3 2" xfId="27653"/>
    <cellStyle name="Normal 2 4 4 2 2 3 2 3 2 2" xfId="59893"/>
    <cellStyle name="Normal 2 4 4 2 2 3 2 3 3" xfId="43773"/>
    <cellStyle name="Normal 2 4 4 2 2 3 2 4" xfId="19593"/>
    <cellStyle name="Normal 2 4 4 2 2 3 2 4 2" xfId="51833"/>
    <cellStyle name="Normal 2 4 4 2 2 3 2 5" xfId="35713"/>
    <cellStyle name="Normal 2 4 4 2 2 3 3" xfId="5488"/>
    <cellStyle name="Normal 2 4 4 2 2 3 3 2" xfId="13548"/>
    <cellStyle name="Normal 2 4 4 2 2 3 3 2 2" xfId="29668"/>
    <cellStyle name="Normal 2 4 4 2 2 3 3 2 2 2" xfId="61908"/>
    <cellStyle name="Normal 2 4 4 2 2 3 3 2 3" xfId="45788"/>
    <cellStyle name="Normal 2 4 4 2 2 3 3 3" xfId="21608"/>
    <cellStyle name="Normal 2 4 4 2 2 3 3 3 2" xfId="53848"/>
    <cellStyle name="Normal 2 4 4 2 2 3 3 4" xfId="37728"/>
    <cellStyle name="Normal 2 4 4 2 2 3 4" xfId="9518"/>
    <cellStyle name="Normal 2 4 4 2 2 3 4 2" xfId="25638"/>
    <cellStyle name="Normal 2 4 4 2 2 3 4 2 2" xfId="57878"/>
    <cellStyle name="Normal 2 4 4 2 2 3 4 3" xfId="41758"/>
    <cellStyle name="Normal 2 4 4 2 2 3 5" xfId="17578"/>
    <cellStyle name="Normal 2 4 4 2 2 3 5 2" xfId="49818"/>
    <cellStyle name="Normal 2 4 4 2 2 3 6" xfId="33698"/>
    <cellStyle name="Normal 2 4 4 2 2 4" xfId="2465"/>
    <cellStyle name="Normal 2 4 4 2 2 4 2" xfId="6495"/>
    <cellStyle name="Normal 2 4 4 2 2 4 2 2" xfId="14555"/>
    <cellStyle name="Normal 2 4 4 2 2 4 2 2 2" xfId="30675"/>
    <cellStyle name="Normal 2 4 4 2 2 4 2 2 2 2" xfId="62915"/>
    <cellStyle name="Normal 2 4 4 2 2 4 2 2 3" xfId="46795"/>
    <cellStyle name="Normal 2 4 4 2 2 4 2 3" xfId="22615"/>
    <cellStyle name="Normal 2 4 4 2 2 4 2 3 2" xfId="54855"/>
    <cellStyle name="Normal 2 4 4 2 2 4 2 4" xfId="38735"/>
    <cellStyle name="Normal 2 4 4 2 2 4 3" xfId="10525"/>
    <cellStyle name="Normal 2 4 4 2 2 4 3 2" xfId="26645"/>
    <cellStyle name="Normal 2 4 4 2 2 4 3 2 2" xfId="58885"/>
    <cellStyle name="Normal 2 4 4 2 2 4 3 3" xfId="42765"/>
    <cellStyle name="Normal 2 4 4 2 2 4 4" xfId="18585"/>
    <cellStyle name="Normal 2 4 4 2 2 4 4 2" xfId="50825"/>
    <cellStyle name="Normal 2 4 4 2 2 4 5" xfId="34705"/>
    <cellStyle name="Normal 2 4 4 2 2 5" xfId="4480"/>
    <cellStyle name="Normal 2 4 4 2 2 5 2" xfId="12540"/>
    <cellStyle name="Normal 2 4 4 2 2 5 2 2" xfId="28660"/>
    <cellStyle name="Normal 2 4 4 2 2 5 2 2 2" xfId="60900"/>
    <cellStyle name="Normal 2 4 4 2 2 5 2 3" xfId="44780"/>
    <cellStyle name="Normal 2 4 4 2 2 5 3" xfId="20600"/>
    <cellStyle name="Normal 2 4 4 2 2 5 3 2" xfId="52840"/>
    <cellStyle name="Normal 2 4 4 2 2 5 4" xfId="36720"/>
    <cellStyle name="Normal 2 4 4 2 2 6" xfId="8510"/>
    <cellStyle name="Normal 2 4 4 2 2 6 2" xfId="24630"/>
    <cellStyle name="Normal 2 4 4 2 2 6 2 2" xfId="56870"/>
    <cellStyle name="Normal 2 4 4 2 2 6 3" xfId="40750"/>
    <cellStyle name="Normal 2 4 4 2 2 7" xfId="16570"/>
    <cellStyle name="Normal 2 4 4 2 2 7 2" xfId="48810"/>
    <cellStyle name="Normal 2 4 4 2 2 8" xfId="32690"/>
    <cellStyle name="Normal 2 4 4 2 3" xfId="702"/>
    <cellStyle name="Normal 2 4 4 2 3 2" xfId="1710"/>
    <cellStyle name="Normal 2 4 4 2 3 2 2" xfId="3725"/>
    <cellStyle name="Normal 2 4 4 2 3 2 2 2" xfId="7755"/>
    <cellStyle name="Normal 2 4 4 2 3 2 2 2 2" xfId="15815"/>
    <cellStyle name="Normal 2 4 4 2 3 2 2 2 2 2" xfId="31935"/>
    <cellStyle name="Normal 2 4 4 2 3 2 2 2 2 2 2" xfId="64175"/>
    <cellStyle name="Normal 2 4 4 2 3 2 2 2 2 3" xfId="48055"/>
    <cellStyle name="Normal 2 4 4 2 3 2 2 2 3" xfId="23875"/>
    <cellStyle name="Normal 2 4 4 2 3 2 2 2 3 2" xfId="56115"/>
    <cellStyle name="Normal 2 4 4 2 3 2 2 2 4" xfId="39995"/>
    <cellStyle name="Normal 2 4 4 2 3 2 2 3" xfId="11785"/>
    <cellStyle name="Normal 2 4 4 2 3 2 2 3 2" xfId="27905"/>
    <cellStyle name="Normal 2 4 4 2 3 2 2 3 2 2" xfId="60145"/>
    <cellStyle name="Normal 2 4 4 2 3 2 2 3 3" xfId="44025"/>
    <cellStyle name="Normal 2 4 4 2 3 2 2 4" xfId="19845"/>
    <cellStyle name="Normal 2 4 4 2 3 2 2 4 2" xfId="52085"/>
    <cellStyle name="Normal 2 4 4 2 3 2 2 5" xfId="35965"/>
    <cellStyle name="Normal 2 4 4 2 3 2 3" xfId="5740"/>
    <cellStyle name="Normal 2 4 4 2 3 2 3 2" xfId="13800"/>
    <cellStyle name="Normal 2 4 4 2 3 2 3 2 2" xfId="29920"/>
    <cellStyle name="Normal 2 4 4 2 3 2 3 2 2 2" xfId="62160"/>
    <cellStyle name="Normal 2 4 4 2 3 2 3 2 3" xfId="46040"/>
    <cellStyle name="Normal 2 4 4 2 3 2 3 3" xfId="21860"/>
    <cellStyle name="Normal 2 4 4 2 3 2 3 3 2" xfId="54100"/>
    <cellStyle name="Normal 2 4 4 2 3 2 3 4" xfId="37980"/>
    <cellStyle name="Normal 2 4 4 2 3 2 4" xfId="9770"/>
    <cellStyle name="Normal 2 4 4 2 3 2 4 2" xfId="25890"/>
    <cellStyle name="Normal 2 4 4 2 3 2 4 2 2" xfId="58130"/>
    <cellStyle name="Normal 2 4 4 2 3 2 4 3" xfId="42010"/>
    <cellStyle name="Normal 2 4 4 2 3 2 5" xfId="17830"/>
    <cellStyle name="Normal 2 4 4 2 3 2 5 2" xfId="50070"/>
    <cellStyle name="Normal 2 4 4 2 3 2 6" xfId="33950"/>
    <cellStyle name="Normal 2 4 4 2 3 3" xfId="2717"/>
    <cellStyle name="Normal 2 4 4 2 3 3 2" xfId="6747"/>
    <cellStyle name="Normal 2 4 4 2 3 3 2 2" xfId="14807"/>
    <cellStyle name="Normal 2 4 4 2 3 3 2 2 2" xfId="30927"/>
    <cellStyle name="Normal 2 4 4 2 3 3 2 2 2 2" xfId="63167"/>
    <cellStyle name="Normal 2 4 4 2 3 3 2 2 3" xfId="47047"/>
    <cellStyle name="Normal 2 4 4 2 3 3 2 3" xfId="22867"/>
    <cellStyle name="Normal 2 4 4 2 3 3 2 3 2" xfId="55107"/>
    <cellStyle name="Normal 2 4 4 2 3 3 2 4" xfId="38987"/>
    <cellStyle name="Normal 2 4 4 2 3 3 3" xfId="10777"/>
    <cellStyle name="Normal 2 4 4 2 3 3 3 2" xfId="26897"/>
    <cellStyle name="Normal 2 4 4 2 3 3 3 2 2" xfId="59137"/>
    <cellStyle name="Normal 2 4 4 2 3 3 3 3" xfId="43017"/>
    <cellStyle name="Normal 2 4 4 2 3 3 4" xfId="18837"/>
    <cellStyle name="Normal 2 4 4 2 3 3 4 2" xfId="51077"/>
    <cellStyle name="Normal 2 4 4 2 3 3 5" xfId="34957"/>
    <cellStyle name="Normal 2 4 4 2 3 4" xfId="4732"/>
    <cellStyle name="Normal 2 4 4 2 3 4 2" xfId="12792"/>
    <cellStyle name="Normal 2 4 4 2 3 4 2 2" xfId="28912"/>
    <cellStyle name="Normal 2 4 4 2 3 4 2 2 2" xfId="61152"/>
    <cellStyle name="Normal 2 4 4 2 3 4 2 3" xfId="45032"/>
    <cellStyle name="Normal 2 4 4 2 3 4 3" xfId="20852"/>
    <cellStyle name="Normal 2 4 4 2 3 4 3 2" xfId="53092"/>
    <cellStyle name="Normal 2 4 4 2 3 4 4" xfId="36972"/>
    <cellStyle name="Normal 2 4 4 2 3 5" xfId="8762"/>
    <cellStyle name="Normal 2 4 4 2 3 5 2" xfId="24882"/>
    <cellStyle name="Normal 2 4 4 2 3 5 2 2" xfId="57122"/>
    <cellStyle name="Normal 2 4 4 2 3 5 3" xfId="41002"/>
    <cellStyle name="Normal 2 4 4 2 3 6" xfId="16822"/>
    <cellStyle name="Normal 2 4 4 2 3 6 2" xfId="49062"/>
    <cellStyle name="Normal 2 4 4 2 3 7" xfId="32942"/>
    <cellStyle name="Normal 2 4 4 2 4" xfId="1206"/>
    <cellStyle name="Normal 2 4 4 2 4 2" xfId="3221"/>
    <cellStyle name="Normal 2 4 4 2 4 2 2" xfId="7251"/>
    <cellStyle name="Normal 2 4 4 2 4 2 2 2" xfId="15311"/>
    <cellStyle name="Normal 2 4 4 2 4 2 2 2 2" xfId="31431"/>
    <cellStyle name="Normal 2 4 4 2 4 2 2 2 2 2" xfId="63671"/>
    <cellStyle name="Normal 2 4 4 2 4 2 2 2 3" xfId="47551"/>
    <cellStyle name="Normal 2 4 4 2 4 2 2 3" xfId="23371"/>
    <cellStyle name="Normal 2 4 4 2 4 2 2 3 2" xfId="55611"/>
    <cellStyle name="Normal 2 4 4 2 4 2 2 4" xfId="39491"/>
    <cellStyle name="Normal 2 4 4 2 4 2 3" xfId="11281"/>
    <cellStyle name="Normal 2 4 4 2 4 2 3 2" xfId="27401"/>
    <cellStyle name="Normal 2 4 4 2 4 2 3 2 2" xfId="59641"/>
    <cellStyle name="Normal 2 4 4 2 4 2 3 3" xfId="43521"/>
    <cellStyle name="Normal 2 4 4 2 4 2 4" xfId="19341"/>
    <cellStyle name="Normal 2 4 4 2 4 2 4 2" xfId="51581"/>
    <cellStyle name="Normal 2 4 4 2 4 2 5" xfId="35461"/>
    <cellStyle name="Normal 2 4 4 2 4 3" xfId="5236"/>
    <cellStyle name="Normal 2 4 4 2 4 3 2" xfId="13296"/>
    <cellStyle name="Normal 2 4 4 2 4 3 2 2" xfId="29416"/>
    <cellStyle name="Normal 2 4 4 2 4 3 2 2 2" xfId="61656"/>
    <cellStyle name="Normal 2 4 4 2 4 3 2 3" xfId="45536"/>
    <cellStyle name="Normal 2 4 4 2 4 3 3" xfId="21356"/>
    <cellStyle name="Normal 2 4 4 2 4 3 3 2" xfId="53596"/>
    <cellStyle name="Normal 2 4 4 2 4 3 4" xfId="37476"/>
    <cellStyle name="Normal 2 4 4 2 4 4" xfId="9266"/>
    <cellStyle name="Normal 2 4 4 2 4 4 2" xfId="25386"/>
    <cellStyle name="Normal 2 4 4 2 4 4 2 2" xfId="57626"/>
    <cellStyle name="Normal 2 4 4 2 4 4 3" xfId="41506"/>
    <cellStyle name="Normal 2 4 4 2 4 5" xfId="17326"/>
    <cellStyle name="Normal 2 4 4 2 4 5 2" xfId="49566"/>
    <cellStyle name="Normal 2 4 4 2 4 6" xfId="33446"/>
    <cellStyle name="Normal 2 4 4 2 5" xfId="2213"/>
    <cellStyle name="Normal 2 4 4 2 5 2" xfId="6243"/>
    <cellStyle name="Normal 2 4 4 2 5 2 2" xfId="14303"/>
    <cellStyle name="Normal 2 4 4 2 5 2 2 2" xfId="30423"/>
    <cellStyle name="Normal 2 4 4 2 5 2 2 2 2" xfId="62663"/>
    <cellStyle name="Normal 2 4 4 2 5 2 2 3" xfId="46543"/>
    <cellStyle name="Normal 2 4 4 2 5 2 3" xfId="22363"/>
    <cellStyle name="Normal 2 4 4 2 5 2 3 2" xfId="54603"/>
    <cellStyle name="Normal 2 4 4 2 5 2 4" xfId="38483"/>
    <cellStyle name="Normal 2 4 4 2 5 3" xfId="10273"/>
    <cellStyle name="Normal 2 4 4 2 5 3 2" xfId="26393"/>
    <cellStyle name="Normal 2 4 4 2 5 3 2 2" xfId="58633"/>
    <cellStyle name="Normal 2 4 4 2 5 3 3" xfId="42513"/>
    <cellStyle name="Normal 2 4 4 2 5 4" xfId="18333"/>
    <cellStyle name="Normal 2 4 4 2 5 4 2" xfId="50573"/>
    <cellStyle name="Normal 2 4 4 2 5 5" xfId="34453"/>
    <cellStyle name="Normal 2 4 4 2 6" xfId="4228"/>
    <cellStyle name="Normal 2 4 4 2 6 2" xfId="12288"/>
    <cellStyle name="Normal 2 4 4 2 6 2 2" xfId="28408"/>
    <cellStyle name="Normal 2 4 4 2 6 2 2 2" xfId="60648"/>
    <cellStyle name="Normal 2 4 4 2 6 2 3" xfId="44528"/>
    <cellStyle name="Normal 2 4 4 2 6 3" xfId="20348"/>
    <cellStyle name="Normal 2 4 4 2 6 3 2" xfId="52588"/>
    <cellStyle name="Normal 2 4 4 2 6 4" xfId="36468"/>
    <cellStyle name="Normal 2 4 4 2 7" xfId="8258"/>
    <cellStyle name="Normal 2 4 4 2 7 2" xfId="24378"/>
    <cellStyle name="Normal 2 4 4 2 7 2 2" xfId="56618"/>
    <cellStyle name="Normal 2 4 4 2 7 3" xfId="40498"/>
    <cellStyle name="Normal 2 4 4 2 8" xfId="16318"/>
    <cellStyle name="Normal 2 4 4 2 8 2" xfId="48558"/>
    <cellStyle name="Normal 2 4 4 2 9" xfId="32438"/>
    <cellStyle name="Normal 2 4 4 3" xfId="324"/>
    <cellStyle name="Normal 2 4 4 3 2" xfId="828"/>
    <cellStyle name="Normal 2 4 4 3 2 2" xfId="1836"/>
    <cellStyle name="Normal 2 4 4 3 2 2 2" xfId="3851"/>
    <cellStyle name="Normal 2 4 4 3 2 2 2 2" xfId="7881"/>
    <cellStyle name="Normal 2 4 4 3 2 2 2 2 2" xfId="15941"/>
    <cellStyle name="Normal 2 4 4 3 2 2 2 2 2 2" xfId="32061"/>
    <cellStyle name="Normal 2 4 4 3 2 2 2 2 2 2 2" xfId="64301"/>
    <cellStyle name="Normal 2 4 4 3 2 2 2 2 2 3" xfId="48181"/>
    <cellStyle name="Normal 2 4 4 3 2 2 2 2 3" xfId="24001"/>
    <cellStyle name="Normal 2 4 4 3 2 2 2 2 3 2" xfId="56241"/>
    <cellStyle name="Normal 2 4 4 3 2 2 2 2 4" xfId="40121"/>
    <cellStyle name="Normal 2 4 4 3 2 2 2 3" xfId="11911"/>
    <cellStyle name="Normal 2 4 4 3 2 2 2 3 2" xfId="28031"/>
    <cellStyle name="Normal 2 4 4 3 2 2 2 3 2 2" xfId="60271"/>
    <cellStyle name="Normal 2 4 4 3 2 2 2 3 3" xfId="44151"/>
    <cellStyle name="Normal 2 4 4 3 2 2 2 4" xfId="19971"/>
    <cellStyle name="Normal 2 4 4 3 2 2 2 4 2" xfId="52211"/>
    <cellStyle name="Normal 2 4 4 3 2 2 2 5" xfId="36091"/>
    <cellStyle name="Normal 2 4 4 3 2 2 3" xfId="5866"/>
    <cellStyle name="Normal 2 4 4 3 2 2 3 2" xfId="13926"/>
    <cellStyle name="Normal 2 4 4 3 2 2 3 2 2" xfId="30046"/>
    <cellStyle name="Normal 2 4 4 3 2 2 3 2 2 2" xfId="62286"/>
    <cellStyle name="Normal 2 4 4 3 2 2 3 2 3" xfId="46166"/>
    <cellStyle name="Normal 2 4 4 3 2 2 3 3" xfId="21986"/>
    <cellStyle name="Normal 2 4 4 3 2 2 3 3 2" xfId="54226"/>
    <cellStyle name="Normal 2 4 4 3 2 2 3 4" xfId="38106"/>
    <cellStyle name="Normal 2 4 4 3 2 2 4" xfId="9896"/>
    <cellStyle name="Normal 2 4 4 3 2 2 4 2" xfId="26016"/>
    <cellStyle name="Normal 2 4 4 3 2 2 4 2 2" xfId="58256"/>
    <cellStyle name="Normal 2 4 4 3 2 2 4 3" xfId="42136"/>
    <cellStyle name="Normal 2 4 4 3 2 2 5" xfId="17956"/>
    <cellStyle name="Normal 2 4 4 3 2 2 5 2" xfId="50196"/>
    <cellStyle name="Normal 2 4 4 3 2 2 6" xfId="34076"/>
    <cellStyle name="Normal 2 4 4 3 2 3" xfId="2843"/>
    <cellStyle name="Normal 2 4 4 3 2 3 2" xfId="6873"/>
    <cellStyle name="Normal 2 4 4 3 2 3 2 2" xfId="14933"/>
    <cellStyle name="Normal 2 4 4 3 2 3 2 2 2" xfId="31053"/>
    <cellStyle name="Normal 2 4 4 3 2 3 2 2 2 2" xfId="63293"/>
    <cellStyle name="Normal 2 4 4 3 2 3 2 2 3" xfId="47173"/>
    <cellStyle name="Normal 2 4 4 3 2 3 2 3" xfId="22993"/>
    <cellStyle name="Normal 2 4 4 3 2 3 2 3 2" xfId="55233"/>
    <cellStyle name="Normal 2 4 4 3 2 3 2 4" xfId="39113"/>
    <cellStyle name="Normal 2 4 4 3 2 3 3" xfId="10903"/>
    <cellStyle name="Normal 2 4 4 3 2 3 3 2" xfId="27023"/>
    <cellStyle name="Normal 2 4 4 3 2 3 3 2 2" xfId="59263"/>
    <cellStyle name="Normal 2 4 4 3 2 3 3 3" xfId="43143"/>
    <cellStyle name="Normal 2 4 4 3 2 3 4" xfId="18963"/>
    <cellStyle name="Normal 2 4 4 3 2 3 4 2" xfId="51203"/>
    <cellStyle name="Normal 2 4 4 3 2 3 5" xfId="35083"/>
    <cellStyle name="Normal 2 4 4 3 2 4" xfId="4858"/>
    <cellStyle name="Normal 2 4 4 3 2 4 2" xfId="12918"/>
    <cellStyle name="Normal 2 4 4 3 2 4 2 2" xfId="29038"/>
    <cellStyle name="Normal 2 4 4 3 2 4 2 2 2" xfId="61278"/>
    <cellStyle name="Normal 2 4 4 3 2 4 2 3" xfId="45158"/>
    <cellStyle name="Normal 2 4 4 3 2 4 3" xfId="20978"/>
    <cellStyle name="Normal 2 4 4 3 2 4 3 2" xfId="53218"/>
    <cellStyle name="Normal 2 4 4 3 2 4 4" xfId="37098"/>
    <cellStyle name="Normal 2 4 4 3 2 5" xfId="8888"/>
    <cellStyle name="Normal 2 4 4 3 2 5 2" xfId="25008"/>
    <cellStyle name="Normal 2 4 4 3 2 5 2 2" xfId="57248"/>
    <cellStyle name="Normal 2 4 4 3 2 5 3" xfId="41128"/>
    <cellStyle name="Normal 2 4 4 3 2 6" xfId="16948"/>
    <cellStyle name="Normal 2 4 4 3 2 6 2" xfId="49188"/>
    <cellStyle name="Normal 2 4 4 3 2 7" xfId="33068"/>
    <cellStyle name="Normal 2 4 4 3 3" xfId="1332"/>
    <cellStyle name="Normal 2 4 4 3 3 2" xfId="3347"/>
    <cellStyle name="Normal 2 4 4 3 3 2 2" xfId="7377"/>
    <cellStyle name="Normal 2 4 4 3 3 2 2 2" xfId="15437"/>
    <cellStyle name="Normal 2 4 4 3 3 2 2 2 2" xfId="31557"/>
    <cellStyle name="Normal 2 4 4 3 3 2 2 2 2 2" xfId="63797"/>
    <cellStyle name="Normal 2 4 4 3 3 2 2 2 3" xfId="47677"/>
    <cellStyle name="Normal 2 4 4 3 3 2 2 3" xfId="23497"/>
    <cellStyle name="Normal 2 4 4 3 3 2 2 3 2" xfId="55737"/>
    <cellStyle name="Normal 2 4 4 3 3 2 2 4" xfId="39617"/>
    <cellStyle name="Normal 2 4 4 3 3 2 3" xfId="11407"/>
    <cellStyle name="Normal 2 4 4 3 3 2 3 2" xfId="27527"/>
    <cellStyle name="Normal 2 4 4 3 3 2 3 2 2" xfId="59767"/>
    <cellStyle name="Normal 2 4 4 3 3 2 3 3" xfId="43647"/>
    <cellStyle name="Normal 2 4 4 3 3 2 4" xfId="19467"/>
    <cellStyle name="Normal 2 4 4 3 3 2 4 2" xfId="51707"/>
    <cellStyle name="Normal 2 4 4 3 3 2 5" xfId="35587"/>
    <cellStyle name="Normal 2 4 4 3 3 3" xfId="5362"/>
    <cellStyle name="Normal 2 4 4 3 3 3 2" xfId="13422"/>
    <cellStyle name="Normal 2 4 4 3 3 3 2 2" xfId="29542"/>
    <cellStyle name="Normal 2 4 4 3 3 3 2 2 2" xfId="61782"/>
    <cellStyle name="Normal 2 4 4 3 3 3 2 3" xfId="45662"/>
    <cellStyle name="Normal 2 4 4 3 3 3 3" xfId="21482"/>
    <cellStyle name="Normal 2 4 4 3 3 3 3 2" xfId="53722"/>
    <cellStyle name="Normal 2 4 4 3 3 3 4" xfId="37602"/>
    <cellStyle name="Normal 2 4 4 3 3 4" xfId="9392"/>
    <cellStyle name="Normal 2 4 4 3 3 4 2" xfId="25512"/>
    <cellStyle name="Normal 2 4 4 3 3 4 2 2" xfId="57752"/>
    <cellStyle name="Normal 2 4 4 3 3 4 3" xfId="41632"/>
    <cellStyle name="Normal 2 4 4 3 3 5" xfId="17452"/>
    <cellStyle name="Normal 2 4 4 3 3 5 2" xfId="49692"/>
    <cellStyle name="Normal 2 4 4 3 3 6" xfId="33572"/>
    <cellStyle name="Normal 2 4 4 3 4" xfId="2339"/>
    <cellStyle name="Normal 2 4 4 3 4 2" xfId="6369"/>
    <cellStyle name="Normal 2 4 4 3 4 2 2" xfId="14429"/>
    <cellStyle name="Normal 2 4 4 3 4 2 2 2" xfId="30549"/>
    <cellStyle name="Normal 2 4 4 3 4 2 2 2 2" xfId="62789"/>
    <cellStyle name="Normal 2 4 4 3 4 2 2 3" xfId="46669"/>
    <cellStyle name="Normal 2 4 4 3 4 2 3" xfId="22489"/>
    <cellStyle name="Normal 2 4 4 3 4 2 3 2" xfId="54729"/>
    <cellStyle name="Normal 2 4 4 3 4 2 4" xfId="38609"/>
    <cellStyle name="Normal 2 4 4 3 4 3" xfId="10399"/>
    <cellStyle name="Normal 2 4 4 3 4 3 2" xfId="26519"/>
    <cellStyle name="Normal 2 4 4 3 4 3 2 2" xfId="58759"/>
    <cellStyle name="Normal 2 4 4 3 4 3 3" xfId="42639"/>
    <cellStyle name="Normal 2 4 4 3 4 4" xfId="18459"/>
    <cellStyle name="Normal 2 4 4 3 4 4 2" xfId="50699"/>
    <cellStyle name="Normal 2 4 4 3 4 5" xfId="34579"/>
    <cellStyle name="Normal 2 4 4 3 5" xfId="4354"/>
    <cellStyle name="Normal 2 4 4 3 5 2" xfId="12414"/>
    <cellStyle name="Normal 2 4 4 3 5 2 2" xfId="28534"/>
    <cellStyle name="Normal 2 4 4 3 5 2 2 2" xfId="60774"/>
    <cellStyle name="Normal 2 4 4 3 5 2 3" xfId="44654"/>
    <cellStyle name="Normal 2 4 4 3 5 3" xfId="20474"/>
    <cellStyle name="Normal 2 4 4 3 5 3 2" xfId="52714"/>
    <cellStyle name="Normal 2 4 4 3 5 4" xfId="36594"/>
    <cellStyle name="Normal 2 4 4 3 6" xfId="8384"/>
    <cellStyle name="Normal 2 4 4 3 6 2" xfId="24504"/>
    <cellStyle name="Normal 2 4 4 3 6 2 2" xfId="56744"/>
    <cellStyle name="Normal 2 4 4 3 6 3" xfId="40624"/>
    <cellStyle name="Normal 2 4 4 3 7" xfId="16444"/>
    <cellStyle name="Normal 2 4 4 3 7 2" xfId="48684"/>
    <cellStyle name="Normal 2 4 4 3 8" xfId="32564"/>
    <cellStyle name="Normal 2 4 4 4" xfId="576"/>
    <cellStyle name="Normal 2 4 4 4 2" xfId="1584"/>
    <cellStyle name="Normal 2 4 4 4 2 2" xfId="3599"/>
    <cellStyle name="Normal 2 4 4 4 2 2 2" xfId="7629"/>
    <cellStyle name="Normal 2 4 4 4 2 2 2 2" xfId="15689"/>
    <cellStyle name="Normal 2 4 4 4 2 2 2 2 2" xfId="31809"/>
    <cellStyle name="Normal 2 4 4 4 2 2 2 2 2 2" xfId="64049"/>
    <cellStyle name="Normal 2 4 4 4 2 2 2 2 3" xfId="47929"/>
    <cellStyle name="Normal 2 4 4 4 2 2 2 3" xfId="23749"/>
    <cellStyle name="Normal 2 4 4 4 2 2 2 3 2" xfId="55989"/>
    <cellStyle name="Normal 2 4 4 4 2 2 2 4" xfId="39869"/>
    <cellStyle name="Normal 2 4 4 4 2 2 3" xfId="11659"/>
    <cellStyle name="Normal 2 4 4 4 2 2 3 2" xfId="27779"/>
    <cellStyle name="Normal 2 4 4 4 2 2 3 2 2" xfId="60019"/>
    <cellStyle name="Normal 2 4 4 4 2 2 3 3" xfId="43899"/>
    <cellStyle name="Normal 2 4 4 4 2 2 4" xfId="19719"/>
    <cellStyle name="Normal 2 4 4 4 2 2 4 2" xfId="51959"/>
    <cellStyle name="Normal 2 4 4 4 2 2 5" xfId="35839"/>
    <cellStyle name="Normal 2 4 4 4 2 3" xfId="5614"/>
    <cellStyle name="Normal 2 4 4 4 2 3 2" xfId="13674"/>
    <cellStyle name="Normal 2 4 4 4 2 3 2 2" xfId="29794"/>
    <cellStyle name="Normal 2 4 4 4 2 3 2 2 2" xfId="62034"/>
    <cellStyle name="Normal 2 4 4 4 2 3 2 3" xfId="45914"/>
    <cellStyle name="Normal 2 4 4 4 2 3 3" xfId="21734"/>
    <cellStyle name="Normal 2 4 4 4 2 3 3 2" xfId="53974"/>
    <cellStyle name="Normal 2 4 4 4 2 3 4" xfId="37854"/>
    <cellStyle name="Normal 2 4 4 4 2 4" xfId="9644"/>
    <cellStyle name="Normal 2 4 4 4 2 4 2" xfId="25764"/>
    <cellStyle name="Normal 2 4 4 4 2 4 2 2" xfId="58004"/>
    <cellStyle name="Normal 2 4 4 4 2 4 3" xfId="41884"/>
    <cellStyle name="Normal 2 4 4 4 2 5" xfId="17704"/>
    <cellStyle name="Normal 2 4 4 4 2 5 2" xfId="49944"/>
    <cellStyle name="Normal 2 4 4 4 2 6" xfId="33824"/>
    <cellStyle name="Normal 2 4 4 4 3" xfId="2591"/>
    <cellStyle name="Normal 2 4 4 4 3 2" xfId="6621"/>
    <cellStyle name="Normal 2 4 4 4 3 2 2" xfId="14681"/>
    <cellStyle name="Normal 2 4 4 4 3 2 2 2" xfId="30801"/>
    <cellStyle name="Normal 2 4 4 4 3 2 2 2 2" xfId="63041"/>
    <cellStyle name="Normal 2 4 4 4 3 2 2 3" xfId="46921"/>
    <cellStyle name="Normal 2 4 4 4 3 2 3" xfId="22741"/>
    <cellStyle name="Normal 2 4 4 4 3 2 3 2" xfId="54981"/>
    <cellStyle name="Normal 2 4 4 4 3 2 4" xfId="38861"/>
    <cellStyle name="Normal 2 4 4 4 3 3" xfId="10651"/>
    <cellStyle name="Normal 2 4 4 4 3 3 2" xfId="26771"/>
    <cellStyle name="Normal 2 4 4 4 3 3 2 2" xfId="59011"/>
    <cellStyle name="Normal 2 4 4 4 3 3 3" xfId="42891"/>
    <cellStyle name="Normal 2 4 4 4 3 4" xfId="18711"/>
    <cellStyle name="Normal 2 4 4 4 3 4 2" xfId="50951"/>
    <cellStyle name="Normal 2 4 4 4 3 5" xfId="34831"/>
    <cellStyle name="Normal 2 4 4 4 4" xfId="4606"/>
    <cellStyle name="Normal 2 4 4 4 4 2" xfId="12666"/>
    <cellStyle name="Normal 2 4 4 4 4 2 2" xfId="28786"/>
    <cellStyle name="Normal 2 4 4 4 4 2 2 2" xfId="61026"/>
    <cellStyle name="Normal 2 4 4 4 4 2 3" xfId="44906"/>
    <cellStyle name="Normal 2 4 4 4 4 3" xfId="20726"/>
    <cellStyle name="Normal 2 4 4 4 4 3 2" xfId="52966"/>
    <cellStyle name="Normal 2 4 4 4 4 4" xfId="36846"/>
    <cellStyle name="Normal 2 4 4 4 5" xfId="8636"/>
    <cellStyle name="Normal 2 4 4 4 5 2" xfId="24756"/>
    <cellStyle name="Normal 2 4 4 4 5 2 2" xfId="56996"/>
    <cellStyle name="Normal 2 4 4 4 5 3" xfId="40876"/>
    <cellStyle name="Normal 2 4 4 4 6" xfId="16696"/>
    <cellStyle name="Normal 2 4 4 4 6 2" xfId="48936"/>
    <cellStyle name="Normal 2 4 4 4 7" xfId="32816"/>
    <cellStyle name="Normal 2 4 4 5" xfId="1080"/>
    <cellStyle name="Normal 2 4 4 5 2" xfId="3095"/>
    <cellStyle name="Normal 2 4 4 5 2 2" xfId="7125"/>
    <cellStyle name="Normal 2 4 4 5 2 2 2" xfId="15185"/>
    <cellStyle name="Normal 2 4 4 5 2 2 2 2" xfId="31305"/>
    <cellStyle name="Normal 2 4 4 5 2 2 2 2 2" xfId="63545"/>
    <cellStyle name="Normal 2 4 4 5 2 2 2 3" xfId="47425"/>
    <cellStyle name="Normal 2 4 4 5 2 2 3" xfId="23245"/>
    <cellStyle name="Normal 2 4 4 5 2 2 3 2" xfId="55485"/>
    <cellStyle name="Normal 2 4 4 5 2 2 4" xfId="39365"/>
    <cellStyle name="Normal 2 4 4 5 2 3" xfId="11155"/>
    <cellStyle name="Normal 2 4 4 5 2 3 2" xfId="27275"/>
    <cellStyle name="Normal 2 4 4 5 2 3 2 2" xfId="59515"/>
    <cellStyle name="Normal 2 4 4 5 2 3 3" xfId="43395"/>
    <cellStyle name="Normal 2 4 4 5 2 4" xfId="19215"/>
    <cellStyle name="Normal 2 4 4 5 2 4 2" xfId="51455"/>
    <cellStyle name="Normal 2 4 4 5 2 5" xfId="35335"/>
    <cellStyle name="Normal 2 4 4 5 3" xfId="5110"/>
    <cellStyle name="Normal 2 4 4 5 3 2" xfId="13170"/>
    <cellStyle name="Normal 2 4 4 5 3 2 2" xfId="29290"/>
    <cellStyle name="Normal 2 4 4 5 3 2 2 2" xfId="61530"/>
    <cellStyle name="Normal 2 4 4 5 3 2 3" xfId="45410"/>
    <cellStyle name="Normal 2 4 4 5 3 3" xfId="21230"/>
    <cellStyle name="Normal 2 4 4 5 3 3 2" xfId="53470"/>
    <cellStyle name="Normal 2 4 4 5 3 4" xfId="37350"/>
    <cellStyle name="Normal 2 4 4 5 4" xfId="9140"/>
    <cellStyle name="Normal 2 4 4 5 4 2" xfId="25260"/>
    <cellStyle name="Normal 2 4 4 5 4 2 2" xfId="57500"/>
    <cellStyle name="Normal 2 4 4 5 4 3" xfId="41380"/>
    <cellStyle name="Normal 2 4 4 5 5" xfId="17200"/>
    <cellStyle name="Normal 2 4 4 5 5 2" xfId="49440"/>
    <cellStyle name="Normal 2 4 4 5 6" xfId="33320"/>
    <cellStyle name="Normal 2 4 4 6" xfId="2087"/>
    <cellStyle name="Normal 2 4 4 6 2" xfId="6117"/>
    <cellStyle name="Normal 2 4 4 6 2 2" xfId="14177"/>
    <cellStyle name="Normal 2 4 4 6 2 2 2" xfId="30297"/>
    <cellStyle name="Normal 2 4 4 6 2 2 2 2" xfId="62537"/>
    <cellStyle name="Normal 2 4 4 6 2 2 3" xfId="46417"/>
    <cellStyle name="Normal 2 4 4 6 2 3" xfId="22237"/>
    <cellStyle name="Normal 2 4 4 6 2 3 2" xfId="54477"/>
    <cellStyle name="Normal 2 4 4 6 2 4" xfId="38357"/>
    <cellStyle name="Normal 2 4 4 6 3" xfId="10147"/>
    <cellStyle name="Normal 2 4 4 6 3 2" xfId="26267"/>
    <cellStyle name="Normal 2 4 4 6 3 2 2" xfId="58507"/>
    <cellStyle name="Normal 2 4 4 6 3 3" xfId="42387"/>
    <cellStyle name="Normal 2 4 4 6 4" xfId="18207"/>
    <cellStyle name="Normal 2 4 4 6 4 2" xfId="50447"/>
    <cellStyle name="Normal 2 4 4 6 5" xfId="34327"/>
    <cellStyle name="Normal 2 4 4 7" xfId="4102"/>
    <cellStyle name="Normal 2 4 4 7 2" xfId="12162"/>
    <cellStyle name="Normal 2 4 4 7 2 2" xfId="28282"/>
    <cellStyle name="Normal 2 4 4 7 2 2 2" xfId="60522"/>
    <cellStyle name="Normal 2 4 4 7 2 3" xfId="44402"/>
    <cellStyle name="Normal 2 4 4 7 3" xfId="20222"/>
    <cellStyle name="Normal 2 4 4 7 3 2" xfId="52462"/>
    <cellStyle name="Normal 2 4 4 7 4" xfId="36342"/>
    <cellStyle name="Normal 2 4 4 8" xfId="8132"/>
    <cellStyle name="Normal 2 4 4 8 2" xfId="24252"/>
    <cellStyle name="Normal 2 4 4 8 2 2" xfId="56492"/>
    <cellStyle name="Normal 2 4 4 8 3" xfId="40372"/>
    <cellStyle name="Normal 2 4 4 9" xfId="16192"/>
    <cellStyle name="Normal 2 4 4 9 2" xfId="48432"/>
    <cellStyle name="Normal 2 4 5" xfId="135"/>
    <cellStyle name="Normal 2 4 5 2" xfId="387"/>
    <cellStyle name="Normal 2 4 5 2 2" xfId="891"/>
    <cellStyle name="Normal 2 4 5 2 2 2" xfId="1899"/>
    <cellStyle name="Normal 2 4 5 2 2 2 2" xfId="3914"/>
    <cellStyle name="Normal 2 4 5 2 2 2 2 2" xfId="7944"/>
    <cellStyle name="Normal 2 4 5 2 2 2 2 2 2" xfId="16004"/>
    <cellStyle name="Normal 2 4 5 2 2 2 2 2 2 2" xfId="32124"/>
    <cellStyle name="Normal 2 4 5 2 2 2 2 2 2 2 2" xfId="64364"/>
    <cellStyle name="Normal 2 4 5 2 2 2 2 2 2 3" xfId="48244"/>
    <cellStyle name="Normal 2 4 5 2 2 2 2 2 3" xfId="24064"/>
    <cellStyle name="Normal 2 4 5 2 2 2 2 2 3 2" xfId="56304"/>
    <cellStyle name="Normal 2 4 5 2 2 2 2 2 4" xfId="40184"/>
    <cellStyle name="Normal 2 4 5 2 2 2 2 3" xfId="11974"/>
    <cellStyle name="Normal 2 4 5 2 2 2 2 3 2" xfId="28094"/>
    <cellStyle name="Normal 2 4 5 2 2 2 2 3 2 2" xfId="60334"/>
    <cellStyle name="Normal 2 4 5 2 2 2 2 3 3" xfId="44214"/>
    <cellStyle name="Normal 2 4 5 2 2 2 2 4" xfId="20034"/>
    <cellStyle name="Normal 2 4 5 2 2 2 2 4 2" xfId="52274"/>
    <cellStyle name="Normal 2 4 5 2 2 2 2 5" xfId="36154"/>
    <cellStyle name="Normal 2 4 5 2 2 2 3" xfId="5929"/>
    <cellStyle name="Normal 2 4 5 2 2 2 3 2" xfId="13989"/>
    <cellStyle name="Normal 2 4 5 2 2 2 3 2 2" xfId="30109"/>
    <cellStyle name="Normal 2 4 5 2 2 2 3 2 2 2" xfId="62349"/>
    <cellStyle name="Normal 2 4 5 2 2 2 3 2 3" xfId="46229"/>
    <cellStyle name="Normal 2 4 5 2 2 2 3 3" xfId="22049"/>
    <cellStyle name="Normal 2 4 5 2 2 2 3 3 2" xfId="54289"/>
    <cellStyle name="Normal 2 4 5 2 2 2 3 4" xfId="38169"/>
    <cellStyle name="Normal 2 4 5 2 2 2 4" xfId="9959"/>
    <cellStyle name="Normal 2 4 5 2 2 2 4 2" xfId="26079"/>
    <cellStyle name="Normal 2 4 5 2 2 2 4 2 2" xfId="58319"/>
    <cellStyle name="Normal 2 4 5 2 2 2 4 3" xfId="42199"/>
    <cellStyle name="Normal 2 4 5 2 2 2 5" xfId="18019"/>
    <cellStyle name="Normal 2 4 5 2 2 2 5 2" xfId="50259"/>
    <cellStyle name="Normal 2 4 5 2 2 2 6" xfId="34139"/>
    <cellStyle name="Normal 2 4 5 2 2 3" xfId="2906"/>
    <cellStyle name="Normal 2 4 5 2 2 3 2" xfId="6936"/>
    <cellStyle name="Normal 2 4 5 2 2 3 2 2" xfId="14996"/>
    <cellStyle name="Normal 2 4 5 2 2 3 2 2 2" xfId="31116"/>
    <cellStyle name="Normal 2 4 5 2 2 3 2 2 2 2" xfId="63356"/>
    <cellStyle name="Normal 2 4 5 2 2 3 2 2 3" xfId="47236"/>
    <cellStyle name="Normal 2 4 5 2 2 3 2 3" xfId="23056"/>
    <cellStyle name="Normal 2 4 5 2 2 3 2 3 2" xfId="55296"/>
    <cellStyle name="Normal 2 4 5 2 2 3 2 4" xfId="39176"/>
    <cellStyle name="Normal 2 4 5 2 2 3 3" xfId="10966"/>
    <cellStyle name="Normal 2 4 5 2 2 3 3 2" xfId="27086"/>
    <cellStyle name="Normal 2 4 5 2 2 3 3 2 2" xfId="59326"/>
    <cellStyle name="Normal 2 4 5 2 2 3 3 3" xfId="43206"/>
    <cellStyle name="Normal 2 4 5 2 2 3 4" xfId="19026"/>
    <cellStyle name="Normal 2 4 5 2 2 3 4 2" xfId="51266"/>
    <cellStyle name="Normal 2 4 5 2 2 3 5" xfId="35146"/>
    <cellStyle name="Normal 2 4 5 2 2 4" xfId="4921"/>
    <cellStyle name="Normal 2 4 5 2 2 4 2" xfId="12981"/>
    <cellStyle name="Normal 2 4 5 2 2 4 2 2" xfId="29101"/>
    <cellStyle name="Normal 2 4 5 2 2 4 2 2 2" xfId="61341"/>
    <cellStyle name="Normal 2 4 5 2 2 4 2 3" xfId="45221"/>
    <cellStyle name="Normal 2 4 5 2 2 4 3" xfId="21041"/>
    <cellStyle name="Normal 2 4 5 2 2 4 3 2" xfId="53281"/>
    <cellStyle name="Normal 2 4 5 2 2 4 4" xfId="37161"/>
    <cellStyle name="Normal 2 4 5 2 2 5" xfId="8951"/>
    <cellStyle name="Normal 2 4 5 2 2 5 2" xfId="25071"/>
    <cellStyle name="Normal 2 4 5 2 2 5 2 2" xfId="57311"/>
    <cellStyle name="Normal 2 4 5 2 2 5 3" xfId="41191"/>
    <cellStyle name="Normal 2 4 5 2 2 6" xfId="17011"/>
    <cellStyle name="Normal 2 4 5 2 2 6 2" xfId="49251"/>
    <cellStyle name="Normal 2 4 5 2 2 7" xfId="33131"/>
    <cellStyle name="Normal 2 4 5 2 3" xfId="1395"/>
    <cellStyle name="Normal 2 4 5 2 3 2" xfId="3410"/>
    <cellStyle name="Normal 2 4 5 2 3 2 2" xfId="7440"/>
    <cellStyle name="Normal 2 4 5 2 3 2 2 2" xfId="15500"/>
    <cellStyle name="Normal 2 4 5 2 3 2 2 2 2" xfId="31620"/>
    <cellStyle name="Normal 2 4 5 2 3 2 2 2 2 2" xfId="63860"/>
    <cellStyle name="Normal 2 4 5 2 3 2 2 2 3" xfId="47740"/>
    <cellStyle name="Normal 2 4 5 2 3 2 2 3" xfId="23560"/>
    <cellStyle name="Normal 2 4 5 2 3 2 2 3 2" xfId="55800"/>
    <cellStyle name="Normal 2 4 5 2 3 2 2 4" xfId="39680"/>
    <cellStyle name="Normal 2 4 5 2 3 2 3" xfId="11470"/>
    <cellStyle name="Normal 2 4 5 2 3 2 3 2" xfId="27590"/>
    <cellStyle name="Normal 2 4 5 2 3 2 3 2 2" xfId="59830"/>
    <cellStyle name="Normal 2 4 5 2 3 2 3 3" xfId="43710"/>
    <cellStyle name="Normal 2 4 5 2 3 2 4" xfId="19530"/>
    <cellStyle name="Normal 2 4 5 2 3 2 4 2" xfId="51770"/>
    <cellStyle name="Normal 2 4 5 2 3 2 5" xfId="35650"/>
    <cellStyle name="Normal 2 4 5 2 3 3" xfId="5425"/>
    <cellStyle name="Normal 2 4 5 2 3 3 2" xfId="13485"/>
    <cellStyle name="Normal 2 4 5 2 3 3 2 2" xfId="29605"/>
    <cellStyle name="Normal 2 4 5 2 3 3 2 2 2" xfId="61845"/>
    <cellStyle name="Normal 2 4 5 2 3 3 2 3" xfId="45725"/>
    <cellStyle name="Normal 2 4 5 2 3 3 3" xfId="21545"/>
    <cellStyle name="Normal 2 4 5 2 3 3 3 2" xfId="53785"/>
    <cellStyle name="Normal 2 4 5 2 3 3 4" xfId="37665"/>
    <cellStyle name="Normal 2 4 5 2 3 4" xfId="9455"/>
    <cellStyle name="Normal 2 4 5 2 3 4 2" xfId="25575"/>
    <cellStyle name="Normal 2 4 5 2 3 4 2 2" xfId="57815"/>
    <cellStyle name="Normal 2 4 5 2 3 4 3" xfId="41695"/>
    <cellStyle name="Normal 2 4 5 2 3 5" xfId="17515"/>
    <cellStyle name="Normal 2 4 5 2 3 5 2" xfId="49755"/>
    <cellStyle name="Normal 2 4 5 2 3 6" xfId="33635"/>
    <cellStyle name="Normal 2 4 5 2 4" xfId="2402"/>
    <cellStyle name="Normal 2 4 5 2 4 2" xfId="6432"/>
    <cellStyle name="Normal 2 4 5 2 4 2 2" xfId="14492"/>
    <cellStyle name="Normal 2 4 5 2 4 2 2 2" xfId="30612"/>
    <cellStyle name="Normal 2 4 5 2 4 2 2 2 2" xfId="62852"/>
    <cellStyle name="Normal 2 4 5 2 4 2 2 3" xfId="46732"/>
    <cellStyle name="Normal 2 4 5 2 4 2 3" xfId="22552"/>
    <cellStyle name="Normal 2 4 5 2 4 2 3 2" xfId="54792"/>
    <cellStyle name="Normal 2 4 5 2 4 2 4" xfId="38672"/>
    <cellStyle name="Normal 2 4 5 2 4 3" xfId="10462"/>
    <cellStyle name="Normal 2 4 5 2 4 3 2" xfId="26582"/>
    <cellStyle name="Normal 2 4 5 2 4 3 2 2" xfId="58822"/>
    <cellStyle name="Normal 2 4 5 2 4 3 3" xfId="42702"/>
    <cellStyle name="Normal 2 4 5 2 4 4" xfId="18522"/>
    <cellStyle name="Normal 2 4 5 2 4 4 2" xfId="50762"/>
    <cellStyle name="Normal 2 4 5 2 4 5" xfId="34642"/>
    <cellStyle name="Normal 2 4 5 2 5" xfId="4417"/>
    <cellStyle name="Normal 2 4 5 2 5 2" xfId="12477"/>
    <cellStyle name="Normal 2 4 5 2 5 2 2" xfId="28597"/>
    <cellStyle name="Normal 2 4 5 2 5 2 2 2" xfId="60837"/>
    <cellStyle name="Normal 2 4 5 2 5 2 3" xfId="44717"/>
    <cellStyle name="Normal 2 4 5 2 5 3" xfId="20537"/>
    <cellStyle name="Normal 2 4 5 2 5 3 2" xfId="52777"/>
    <cellStyle name="Normal 2 4 5 2 5 4" xfId="36657"/>
    <cellStyle name="Normal 2 4 5 2 6" xfId="8447"/>
    <cellStyle name="Normal 2 4 5 2 6 2" xfId="24567"/>
    <cellStyle name="Normal 2 4 5 2 6 2 2" xfId="56807"/>
    <cellStyle name="Normal 2 4 5 2 6 3" xfId="40687"/>
    <cellStyle name="Normal 2 4 5 2 7" xfId="16507"/>
    <cellStyle name="Normal 2 4 5 2 7 2" xfId="48747"/>
    <cellStyle name="Normal 2 4 5 2 8" xfId="32627"/>
    <cellStyle name="Normal 2 4 5 3" xfId="639"/>
    <cellStyle name="Normal 2 4 5 3 2" xfId="1647"/>
    <cellStyle name="Normal 2 4 5 3 2 2" xfId="3662"/>
    <cellStyle name="Normal 2 4 5 3 2 2 2" xfId="7692"/>
    <cellStyle name="Normal 2 4 5 3 2 2 2 2" xfId="15752"/>
    <cellStyle name="Normal 2 4 5 3 2 2 2 2 2" xfId="31872"/>
    <cellStyle name="Normal 2 4 5 3 2 2 2 2 2 2" xfId="64112"/>
    <cellStyle name="Normal 2 4 5 3 2 2 2 2 3" xfId="47992"/>
    <cellStyle name="Normal 2 4 5 3 2 2 2 3" xfId="23812"/>
    <cellStyle name="Normal 2 4 5 3 2 2 2 3 2" xfId="56052"/>
    <cellStyle name="Normal 2 4 5 3 2 2 2 4" xfId="39932"/>
    <cellStyle name="Normal 2 4 5 3 2 2 3" xfId="11722"/>
    <cellStyle name="Normal 2 4 5 3 2 2 3 2" xfId="27842"/>
    <cellStyle name="Normal 2 4 5 3 2 2 3 2 2" xfId="60082"/>
    <cellStyle name="Normal 2 4 5 3 2 2 3 3" xfId="43962"/>
    <cellStyle name="Normal 2 4 5 3 2 2 4" xfId="19782"/>
    <cellStyle name="Normal 2 4 5 3 2 2 4 2" xfId="52022"/>
    <cellStyle name="Normal 2 4 5 3 2 2 5" xfId="35902"/>
    <cellStyle name="Normal 2 4 5 3 2 3" xfId="5677"/>
    <cellStyle name="Normal 2 4 5 3 2 3 2" xfId="13737"/>
    <cellStyle name="Normal 2 4 5 3 2 3 2 2" xfId="29857"/>
    <cellStyle name="Normal 2 4 5 3 2 3 2 2 2" xfId="62097"/>
    <cellStyle name="Normal 2 4 5 3 2 3 2 3" xfId="45977"/>
    <cellStyle name="Normal 2 4 5 3 2 3 3" xfId="21797"/>
    <cellStyle name="Normal 2 4 5 3 2 3 3 2" xfId="54037"/>
    <cellStyle name="Normal 2 4 5 3 2 3 4" xfId="37917"/>
    <cellStyle name="Normal 2 4 5 3 2 4" xfId="9707"/>
    <cellStyle name="Normal 2 4 5 3 2 4 2" xfId="25827"/>
    <cellStyle name="Normal 2 4 5 3 2 4 2 2" xfId="58067"/>
    <cellStyle name="Normal 2 4 5 3 2 4 3" xfId="41947"/>
    <cellStyle name="Normal 2 4 5 3 2 5" xfId="17767"/>
    <cellStyle name="Normal 2 4 5 3 2 5 2" xfId="50007"/>
    <cellStyle name="Normal 2 4 5 3 2 6" xfId="33887"/>
    <cellStyle name="Normal 2 4 5 3 3" xfId="2654"/>
    <cellStyle name="Normal 2 4 5 3 3 2" xfId="6684"/>
    <cellStyle name="Normal 2 4 5 3 3 2 2" xfId="14744"/>
    <cellStyle name="Normal 2 4 5 3 3 2 2 2" xfId="30864"/>
    <cellStyle name="Normal 2 4 5 3 3 2 2 2 2" xfId="63104"/>
    <cellStyle name="Normal 2 4 5 3 3 2 2 3" xfId="46984"/>
    <cellStyle name="Normal 2 4 5 3 3 2 3" xfId="22804"/>
    <cellStyle name="Normal 2 4 5 3 3 2 3 2" xfId="55044"/>
    <cellStyle name="Normal 2 4 5 3 3 2 4" xfId="38924"/>
    <cellStyle name="Normal 2 4 5 3 3 3" xfId="10714"/>
    <cellStyle name="Normal 2 4 5 3 3 3 2" xfId="26834"/>
    <cellStyle name="Normal 2 4 5 3 3 3 2 2" xfId="59074"/>
    <cellStyle name="Normal 2 4 5 3 3 3 3" xfId="42954"/>
    <cellStyle name="Normal 2 4 5 3 3 4" xfId="18774"/>
    <cellStyle name="Normal 2 4 5 3 3 4 2" xfId="51014"/>
    <cellStyle name="Normal 2 4 5 3 3 5" xfId="34894"/>
    <cellStyle name="Normal 2 4 5 3 4" xfId="4669"/>
    <cellStyle name="Normal 2 4 5 3 4 2" xfId="12729"/>
    <cellStyle name="Normal 2 4 5 3 4 2 2" xfId="28849"/>
    <cellStyle name="Normal 2 4 5 3 4 2 2 2" xfId="61089"/>
    <cellStyle name="Normal 2 4 5 3 4 2 3" xfId="44969"/>
    <cellStyle name="Normal 2 4 5 3 4 3" xfId="20789"/>
    <cellStyle name="Normal 2 4 5 3 4 3 2" xfId="53029"/>
    <cellStyle name="Normal 2 4 5 3 4 4" xfId="36909"/>
    <cellStyle name="Normal 2 4 5 3 5" xfId="8699"/>
    <cellStyle name="Normal 2 4 5 3 5 2" xfId="24819"/>
    <cellStyle name="Normal 2 4 5 3 5 2 2" xfId="57059"/>
    <cellStyle name="Normal 2 4 5 3 5 3" xfId="40939"/>
    <cellStyle name="Normal 2 4 5 3 6" xfId="16759"/>
    <cellStyle name="Normal 2 4 5 3 6 2" xfId="48999"/>
    <cellStyle name="Normal 2 4 5 3 7" xfId="32879"/>
    <cellStyle name="Normal 2 4 5 4" xfId="1143"/>
    <cellStyle name="Normal 2 4 5 4 2" xfId="3158"/>
    <cellStyle name="Normal 2 4 5 4 2 2" xfId="7188"/>
    <cellStyle name="Normal 2 4 5 4 2 2 2" xfId="15248"/>
    <cellStyle name="Normal 2 4 5 4 2 2 2 2" xfId="31368"/>
    <cellStyle name="Normal 2 4 5 4 2 2 2 2 2" xfId="63608"/>
    <cellStyle name="Normal 2 4 5 4 2 2 2 3" xfId="47488"/>
    <cellStyle name="Normal 2 4 5 4 2 2 3" xfId="23308"/>
    <cellStyle name="Normal 2 4 5 4 2 2 3 2" xfId="55548"/>
    <cellStyle name="Normal 2 4 5 4 2 2 4" xfId="39428"/>
    <cellStyle name="Normal 2 4 5 4 2 3" xfId="11218"/>
    <cellStyle name="Normal 2 4 5 4 2 3 2" xfId="27338"/>
    <cellStyle name="Normal 2 4 5 4 2 3 2 2" xfId="59578"/>
    <cellStyle name="Normal 2 4 5 4 2 3 3" xfId="43458"/>
    <cellStyle name="Normal 2 4 5 4 2 4" xfId="19278"/>
    <cellStyle name="Normal 2 4 5 4 2 4 2" xfId="51518"/>
    <cellStyle name="Normal 2 4 5 4 2 5" xfId="35398"/>
    <cellStyle name="Normal 2 4 5 4 3" xfId="5173"/>
    <cellStyle name="Normal 2 4 5 4 3 2" xfId="13233"/>
    <cellStyle name="Normal 2 4 5 4 3 2 2" xfId="29353"/>
    <cellStyle name="Normal 2 4 5 4 3 2 2 2" xfId="61593"/>
    <cellStyle name="Normal 2 4 5 4 3 2 3" xfId="45473"/>
    <cellStyle name="Normal 2 4 5 4 3 3" xfId="21293"/>
    <cellStyle name="Normal 2 4 5 4 3 3 2" xfId="53533"/>
    <cellStyle name="Normal 2 4 5 4 3 4" xfId="37413"/>
    <cellStyle name="Normal 2 4 5 4 4" xfId="9203"/>
    <cellStyle name="Normal 2 4 5 4 4 2" xfId="25323"/>
    <cellStyle name="Normal 2 4 5 4 4 2 2" xfId="57563"/>
    <cellStyle name="Normal 2 4 5 4 4 3" xfId="41443"/>
    <cellStyle name="Normal 2 4 5 4 5" xfId="17263"/>
    <cellStyle name="Normal 2 4 5 4 5 2" xfId="49503"/>
    <cellStyle name="Normal 2 4 5 4 6" xfId="33383"/>
    <cellStyle name="Normal 2 4 5 5" xfId="2150"/>
    <cellStyle name="Normal 2 4 5 5 2" xfId="6180"/>
    <cellStyle name="Normal 2 4 5 5 2 2" xfId="14240"/>
    <cellStyle name="Normal 2 4 5 5 2 2 2" xfId="30360"/>
    <cellStyle name="Normal 2 4 5 5 2 2 2 2" xfId="62600"/>
    <cellStyle name="Normal 2 4 5 5 2 2 3" xfId="46480"/>
    <cellStyle name="Normal 2 4 5 5 2 3" xfId="22300"/>
    <cellStyle name="Normal 2 4 5 5 2 3 2" xfId="54540"/>
    <cellStyle name="Normal 2 4 5 5 2 4" xfId="38420"/>
    <cellStyle name="Normal 2 4 5 5 3" xfId="10210"/>
    <cellStyle name="Normal 2 4 5 5 3 2" xfId="26330"/>
    <cellStyle name="Normal 2 4 5 5 3 2 2" xfId="58570"/>
    <cellStyle name="Normal 2 4 5 5 3 3" xfId="42450"/>
    <cellStyle name="Normal 2 4 5 5 4" xfId="18270"/>
    <cellStyle name="Normal 2 4 5 5 4 2" xfId="50510"/>
    <cellStyle name="Normal 2 4 5 5 5" xfId="34390"/>
    <cellStyle name="Normal 2 4 5 6" xfId="4165"/>
    <cellStyle name="Normal 2 4 5 6 2" xfId="12225"/>
    <cellStyle name="Normal 2 4 5 6 2 2" xfId="28345"/>
    <cellStyle name="Normal 2 4 5 6 2 2 2" xfId="60585"/>
    <cellStyle name="Normal 2 4 5 6 2 3" xfId="44465"/>
    <cellStyle name="Normal 2 4 5 6 3" xfId="20285"/>
    <cellStyle name="Normal 2 4 5 6 3 2" xfId="52525"/>
    <cellStyle name="Normal 2 4 5 6 4" xfId="36405"/>
    <cellStyle name="Normal 2 4 5 7" xfId="8195"/>
    <cellStyle name="Normal 2 4 5 7 2" xfId="24315"/>
    <cellStyle name="Normal 2 4 5 7 2 2" xfId="56555"/>
    <cellStyle name="Normal 2 4 5 7 3" xfId="40435"/>
    <cellStyle name="Normal 2 4 5 8" xfId="16255"/>
    <cellStyle name="Normal 2 4 5 8 2" xfId="48495"/>
    <cellStyle name="Normal 2 4 5 9" xfId="32375"/>
    <cellStyle name="Normal 2 4 6" xfId="261"/>
    <cellStyle name="Normal 2 4 6 2" xfId="765"/>
    <cellStyle name="Normal 2 4 6 2 2" xfId="1773"/>
    <cellStyle name="Normal 2 4 6 2 2 2" xfId="3788"/>
    <cellStyle name="Normal 2 4 6 2 2 2 2" xfId="7818"/>
    <cellStyle name="Normal 2 4 6 2 2 2 2 2" xfId="15878"/>
    <cellStyle name="Normal 2 4 6 2 2 2 2 2 2" xfId="31998"/>
    <cellStyle name="Normal 2 4 6 2 2 2 2 2 2 2" xfId="64238"/>
    <cellStyle name="Normal 2 4 6 2 2 2 2 2 3" xfId="48118"/>
    <cellStyle name="Normal 2 4 6 2 2 2 2 3" xfId="23938"/>
    <cellStyle name="Normal 2 4 6 2 2 2 2 3 2" xfId="56178"/>
    <cellStyle name="Normal 2 4 6 2 2 2 2 4" xfId="40058"/>
    <cellStyle name="Normal 2 4 6 2 2 2 3" xfId="11848"/>
    <cellStyle name="Normal 2 4 6 2 2 2 3 2" xfId="27968"/>
    <cellStyle name="Normal 2 4 6 2 2 2 3 2 2" xfId="60208"/>
    <cellStyle name="Normal 2 4 6 2 2 2 3 3" xfId="44088"/>
    <cellStyle name="Normal 2 4 6 2 2 2 4" xfId="19908"/>
    <cellStyle name="Normal 2 4 6 2 2 2 4 2" xfId="52148"/>
    <cellStyle name="Normal 2 4 6 2 2 2 5" xfId="36028"/>
    <cellStyle name="Normal 2 4 6 2 2 3" xfId="5803"/>
    <cellStyle name="Normal 2 4 6 2 2 3 2" xfId="13863"/>
    <cellStyle name="Normal 2 4 6 2 2 3 2 2" xfId="29983"/>
    <cellStyle name="Normal 2 4 6 2 2 3 2 2 2" xfId="62223"/>
    <cellStyle name="Normal 2 4 6 2 2 3 2 3" xfId="46103"/>
    <cellStyle name="Normal 2 4 6 2 2 3 3" xfId="21923"/>
    <cellStyle name="Normal 2 4 6 2 2 3 3 2" xfId="54163"/>
    <cellStyle name="Normal 2 4 6 2 2 3 4" xfId="38043"/>
    <cellStyle name="Normal 2 4 6 2 2 4" xfId="9833"/>
    <cellStyle name="Normal 2 4 6 2 2 4 2" xfId="25953"/>
    <cellStyle name="Normal 2 4 6 2 2 4 2 2" xfId="58193"/>
    <cellStyle name="Normal 2 4 6 2 2 4 3" xfId="42073"/>
    <cellStyle name="Normal 2 4 6 2 2 5" xfId="17893"/>
    <cellStyle name="Normal 2 4 6 2 2 5 2" xfId="50133"/>
    <cellStyle name="Normal 2 4 6 2 2 6" xfId="34013"/>
    <cellStyle name="Normal 2 4 6 2 3" xfId="2780"/>
    <cellStyle name="Normal 2 4 6 2 3 2" xfId="6810"/>
    <cellStyle name="Normal 2 4 6 2 3 2 2" xfId="14870"/>
    <cellStyle name="Normal 2 4 6 2 3 2 2 2" xfId="30990"/>
    <cellStyle name="Normal 2 4 6 2 3 2 2 2 2" xfId="63230"/>
    <cellStyle name="Normal 2 4 6 2 3 2 2 3" xfId="47110"/>
    <cellStyle name="Normal 2 4 6 2 3 2 3" xfId="22930"/>
    <cellStyle name="Normal 2 4 6 2 3 2 3 2" xfId="55170"/>
    <cellStyle name="Normal 2 4 6 2 3 2 4" xfId="39050"/>
    <cellStyle name="Normal 2 4 6 2 3 3" xfId="10840"/>
    <cellStyle name="Normal 2 4 6 2 3 3 2" xfId="26960"/>
    <cellStyle name="Normal 2 4 6 2 3 3 2 2" xfId="59200"/>
    <cellStyle name="Normal 2 4 6 2 3 3 3" xfId="43080"/>
    <cellStyle name="Normal 2 4 6 2 3 4" xfId="18900"/>
    <cellStyle name="Normal 2 4 6 2 3 4 2" xfId="51140"/>
    <cellStyle name="Normal 2 4 6 2 3 5" xfId="35020"/>
    <cellStyle name="Normal 2 4 6 2 4" xfId="4795"/>
    <cellStyle name="Normal 2 4 6 2 4 2" xfId="12855"/>
    <cellStyle name="Normal 2 4 6 2 4 2 2" xfId="28975"/>
    <cellStyle name="Normal 2 4 6 2 4 2 2 2" xfId="61215"/>
    <cellStyle name="Normal 2 4 6 2 4 2 3" xfId="45095"/>
    <cellStyle name="Normal 2 4 6 2 4 3" xfId="20915"/>
    <cellStyle name="Normal 2 4 6 2 4 3 2" xfId="53155"/>
    <cellStyle name="Normal 2 4 6 2 4 4" xfId="37035"/>
    <cellStyle name="Normal 2 4 6 2 5" xfId="8825"/>
    <cellStyle name="Normal 2 4 6 2 5 2" xfId="24945"/>
    <cellStyle name="Normal 2 4 6 2 5 2 2" xfId="57185"/>
    <cellStyle name="Normal 2 4 6 2 5 3" xfId="41065"/>
    <cellStyle name="Normal 2 4 6 2 6" xfId="16885"/>
    <cellStyle name="Normal 2 4 6 2 6 2" xfId="49125"/>
    <cellStyle name="Normal 2 4 6 2 7" xfId="33005"/>
    <cellStyle name="Normal 2 4 6 3" xfId="1269"/>
    <cellStyle name="Normal 2 4 6 3 2" xfId="3284"/>
    <cellStyle name="Normal 2 4 6 3 2 2" xfId="7314"/>
    <cellStyle name="Normal 2 4 6 3 2 2 2" xfId="15374"/>
    <cellStyle name="Normal 2 4 6 3 2 2 2 2" xfId="31494"/>
    <cellStyle name="Normal 2 4 6 3 2 2 2 2 2" xfId="63734"/>
    <cellStyle name="Normal 2 4 6 3 2 2 2 3" xfId="47614"/>
    <cellStyle name="Normal 2 4 6 3 2 2 3" xfId="23434"/>
    <cellStyle name="Normal 2 4 6 3 2 2 3 2" xfId="55674"/>
    <cellStyle name="Normal 2 4 6 3 2 2 4" xfId="39554"/>
    <cellStyle name="Normal 2 4 6 3 2 3" xfId="11344"/>
    <cellStyle name="Normal 2 4 6 3 2 3 2" xfId="27464"/>
    <cellStyle name="Normal 2 4 6 3 2 3 2 2" xfId="59704"/>
    <cellStyle name="Normal 2 4 6 3 2 3 3" xfId="43584"/>
    <cellStyle name="Normal 2 4 6 3 2 4" xfId="19404"/>
    <cellStyle name="Normal 2 4 6 3 2 4 2" xfId="51644"/>
    <cellStyle name="Normal 2 4 6 3 2 5" xfId="35524"/>
    <cellStyle name="Normal 2 4 6 3 3" xfId="5299"/>
    <cellStyle name="Normal 2 4 6 3 3 2" xfId="13359"/>
    <cellStyle name="Normal 2 4 6 3 3 2 2" xfId="29479"/>
    <cellStyle name="Normal 2 4 6 3 3 2 2 2" xfId="61719"/>
    <cellStyle name="Normal 2 4 6 3 3 2 3" xfId="45599"/>
    <cellStyle name="Normal 2 4 6 3 3 3" xfId="21419"/>
    <cellStyle name="Normal 2 4 6 3 3 3 2" xfId="53659"/>
    <cellStyle name="Normal 2 4 6 3 3 4" xfId="37539"/>
    <cellStyle name="Normal 2 4 6 3 4" xfId="9329"/>
    <cellStyle name="Normal 2 4 6 3 4 2" xfId="25449"/>
    <cellStyle name="Normal 2 4 6 3 4 2 2" xfId="57689"/>
    <cellStyle name="Normal 2 4 6 3 4 3" xfId="41569"/>
    <cellStyle name="Normal 2 4 6 3 5" xfId="17389"/>
    <cellStyle name="Normal 2 4 6 3 5 2" xfId="49629"/>
    <cellStyle name="Normal 2 4 6 3 6" xfId="33509"/>
    <cellStyle name="Normal 2 4 6 4" xfId="2276"/>
    <cellStyle name="Normal 2 4 6 4 2" xfId="6306"/>
    <cellStyle name="Normal 2 4 6 4 2 2" xfId="14366"/>
    <cellStyle name="Normal 2 4 6 4 2 2 2" xfId="30486"/>
    <cellStyle name="Normal 2 4 6 4 2 2 2 2" xfId="62726"/>
    <cellStyle name="Normal 2 4 6 4 2 2 3" xfId="46606"/>
    <cellStyle name="Normal 2 4 6 4 2 3" xfId="22426"/>
    <cellStyle name="Normal 2 4 6 4 2 3 2" xfId="54666"/>
    <cellStyle name="Normal 2 4 6 4 2 4" xfId="38546"/>
    <cellStyle name="Normal 2 4 6 4 3" xfId="10336"/>
    <cellStyle name="Normal 2 4 6 4 3 2" xfId="26456"/>
    <cellStyle name="Normal 2 4 6 4 3 2 2" xfId="58696"/>
    <cellStyle name="Normal 2 4 6 4 3 3" xfId="42576"/>
    <cellStyle name="Normal 2 4 6 4 4" xfId="18396"/>
    <cellStyle name="Normal 2 4 6 4 4 2" xfId="50636"/>
    <cellStyle name="Normal 2 4 6 4 5" xfId="34516"/>
    <cellStyle name="Normal 2 4 6 5" xfId="4291"/>
    <cellStyle name="Normal 2 4 6 5 2" xfId="12351"/>
    <cellStyle name="Normal 2 4 6 5 2 2" xfId="28471"/>
    <cellStyle name="Normal 2 4 6 5 2 2 2" xfId="60711"/>
    <cellStyle name="Normal 2 4 6 5 2 3" xfId="44591"/>
    <cellStyle name="Normal 2 4 6 5 3" xfId="20411"/>
    <cellStyle name="Normal 2 4 6 5 3 2" xfId="52651"/>
    <cellStyle name="Normal 2 4 6 5 4" xfId="36531"/>
    <cellStyle name="Normal 2 4 6 6" xfId="8321"/>
    <cellStyle name="Normal 2 4 6 6 2" xfId="24441"/>
    <cellStyle name="Normal 2 4 6 6 2 2" xfId="56681"/>
    <cellStyle name="Normal 2 4 6 6 3" xfId="40561"/>
    <cellStyle name="Normal 2 4 6 7" xfId="16381"/>
    <cellStyle name="Normal 2 4 6 7 2" xfId="48621"/>
    <cellStyle name="Normal 2 4 6 8" xfId="32501"/>
    <cellStyle name="Normal 2 4 7" xfId="513"/>
    <cellStyle name="Normal 2 4 7 2" xfId="1521"/>
    <cellStyle name="Normal 2 4 7 2 2" xfId="3536"/>
    <cellStyle name="Normal 2 4 7 2 2 2" xfId="7566"/>
    <cellStyle name="Normal 2 4 7 2 2 2 2" xfId="15626"/>
    <cellStyle name="Normal 2 4 7 2 2 2 2 2" xfId="31746"/>
    <cellStyle name="Normal 2 4 7 2 2 2 2 2 2" xfId="63986"/>
    <cellStyle name="Normal 2 4 7 2 2 2 2 3" xfId="47866"/>
    <cellStyle name="Normal 2 4 7 2 2 2 3" xfId="23686"/>
    <cellStyle name="Normal 2 4 7 2 2 2 3 2" xfId="55926"/>
    <cellStyle name="Normal 2 4 7 2 2 2 4" xfId="39806"/>
    <cellStyle name="Normal 2 4 7 2 2 3" xfId="11596"/>
    <cellStyle name="Normal 2 4 7 2 2 3 2" xfId="27716"/>
    <cellStyle name="Normal 2 4 7 2 2 3 2 2" xfId="59956"/>
    <cellStyle name="Normal 2 4 7 2 2 3 3" xfId="43836"/>
    <cellStyle name="Normal 2 4 7 2 2 4" xfId="19656"/>
    <cellStyle name="Normal 2 4 7 2 2 4 2" xfId="51896"/>
    <cellStyle name="Normal 2 4 7 2 2 5" xfId="35776"/>
    <cellStyle name="Normal 2 4 7 2 3" xfId="5551"/>
    <cellStyle name="Normal 2 4 7 2 3 2" xfId="13611"/>
    <cellStyle name="Normal 2 4 7 2 3 2 2" xfId="29731"/>
    <cellStyle name="Normal 2 4 7 2 3 2 2 2" xfId="61971"/>
    <cellStyle name="Normal 2 4 7 2 3 2 3" xfId="45851"/>
    <cellStyle name="Normal 2 4 7 2 3 3" xfId="21671"/>
    <cellStyle name="Normal 2 4 7 2 3 3 2" xfId="53911"/>
    <cellStyle name="Normal 2 4 7 2 3 4" xfId="37791"/>
    <cellStyle name="Normal 2 4 7 2 4" xfId="9581"/>
    <cellStyle name="Normal 2 4 7 2 4 2" xfId="25701"/>
    <cellStyle name="Normal 2 4 7 2 4 2 2" xfId="57941"/>
    <cellStyle name="Normal 2 4 7 2 4 3" xfId="41821"/>
    <cellStyle name="Normal 2 4 7 2 5" xfId="17641"/>
    <cellStyle name="Normal 2 4 7 2 5 2" xfId="49881"/>
    <cellStyle name="Normal 2 4 7 2 6" xfId="33761"/>
    <cellStyle name="Normal 2 4 7 3" xfId="2528"/>
    <cellStyle name="Normal 2 4 7 3 2" xfId="6558"/>
    <cellStyle name="Normal 2 4 7 3 2 2" xfId="14618"/>
    <cellStyle name="Normal 2 4 7 3 2 2 2" xfId="30738"/>
    <cellStyle name="Normal 2 4 7 3 2 2 2 2" xfId="62978"/>
    <cellStyle name="Normal 2 4 7 3 2 2 3" xfId="46858"/>
    <cellStyle name="Normal 2 4 7 3 2 3" xfId="22678"/>
    <cellStyle name="Normal 2 4 7 3 2 3 2" xfId="54918"/>
    <cellStyle name="Normal 2 4 7 3 2 4" xfId="38798"/>
    <cellStyle name="Normal 2 4 7 3 3" xfId="10588"/>
    <cellStyle name="Normal 2 4 7 3 3 2" xfId="26708"/>
    <cellStyle name="Normal 2 4 7 3 3 2 2" xfId="58948"/>
    <cellStyle name="Normal 2 4 7 3 3 3" xfId="42828"/>
    <cellStyle name="Normal 2 4 7 3 4" xfId="18648"/>
    <cellStyle name="Normal 2 4 7 3 4 2" xfId="50888"/>
    <cellStyle name="Normal 2 4 7 3 5" xfId="34768"/>
    <cellStyle name="Normal 2 4 7 4" xfId="4543"/>
    <cellStyle name="Normal 2 4 7 4 2" xfId="12603"/>
    <cellStyle name="Normal 2 4 7 4 2 2" xfId="28723"/>
    <cellStyle name="Normal 2 4 7 4 2 2 2" xfId="60963"/>
    <cellStyle name="Normal 2 4 7 4 2 3" xfId="44843"/>
    <cellStyle name="Normal 2 4 7 4 3" xfId="20663"/>
    <cellStyle name="Normal 2 4 7 4 3 2" xfId="52903"/>
    <cellStyle name="Normal 2 4 7 4 4" xfId="36783"/>
    <cellStyle name="Normal 2 4 7 5" xfId="8573"/>
    <cellStyle name="Normal 2 4 7 5 2" xfId="24693"/>
    <cellStyle name="Normal 2 4 7 5 2 2" xfId="56933"/>
    <cellStyle name="Normal 2 4 7 5 3" xfId="40813"/>
    <cellStyle name="Normal 2 4 7 6" xfId="16633"/>
    <cellStyle name="Normal 2 4 7 6 2" xfId="48873"/>
    <cellStyle name="Normal 2 4 7 7" xfId="32753"/>
    <cellStyle name="Normal 2 4 8" xfId="1017"/>
    <cellStyle name="Normal 2 4 8 2" xfId="3032"/>
    <cellStyle name="Normal 2 4 8 2 2" xfId="7062"/>
    <cellStyle name="Normal 2 4 8 2 2 2" xfId="15122"/>
    <cellStyle name="Normal 2 4 8 2 2 2 2" xfId="31242"/>
    <cellStyle name="Normal 2 4 8 2 2 2 2 2" xfId="63482"/>
    <cellStyle name="Normal 2 4 8 2 2 2 3" xfId="47362"/>
    <cellStyle name="Normal 2 4 8 2 2 3" xfId="23182"/>
    <cellStyle name="Normal 2 4 8 2 2 3 2" xfId="55422"/>
    <cellStyle name="Normal 2 4 8 2 2 4" xfId="39302"/>
    <cellStyle name="Normal 2 4 8 2 3" xfId="11092"/>
    <cellStyle name="Normal 2 4 8 2 3 2" xfId="27212"/>
    <cellStyle name="Normal 2 4 8 2 3 2 2" xfId="59452"/>
    <cellStyle name="Normal 2 4 8 2 3 3" xfId="43332"/>
    <cellStyle name="Normal 2 4 8 2 4" xfId="19152"/>
    <cellStyle name="Normal 2 4 8 2 4 2" xfId="51392"/>
    <cellStyle name="Normal 2 4 8 2 5" xfId="35272"/>
    <cellStyle name="Normal 2 4 8 3" xfId="5047"/>
    <cellStyle name="Normal 2 4 8 3 2" xfId="13107"/>
    <cellStyle name="Normal 2 4 8 3 2 2" xfId="29227"/>
    <cellStyle name="Normal 2 4 8 3 2 2 2" xfId="61467"/>
    <cellStyle name="Normal 2 4 8 3 2 3" xfId="45347"/>
    <cellStyle name="Normal 2 4 8 3 3" xfId="21167"/>
    <cellStyle name="Normal 2 4 8 3 3 2" xfId="53407"/>
    <cellStyle name="Normal 2 4 8 3 4" xfId="37287"/>
    <cellStyle name="Normal 2 4 8 4" xfId="9077"/>
    <cellStyle name="Normal 2 4 8 4 2" xfId="25197"/>
    <cellStyle name="Normal 2 4 8 4 2 2" xfId="57437"/>
    <cellStyle name="Normal 2 4 8 4 3" xfId="41317"/>
    <cellStyle name="Normal 2 4 8 5" xfId="17137"/>
    <cellStyle name="Normal 2 4 8 5 2" xfId="49377"/>
    <cellStyle name="Normal 2 4 8 6" xfId="33257"/>
    <cellStyle name="Normal 2 4 9" xfId="2024"/>
    <cellStyle name="Normal 2 4 9 2" xfId="6054"/>
    <cellStyle name="Normal 2 4 9 2 2" xfId="14114"/>
    <cellStyle name="Normal 2 4 9 2 2 2" xfId="30234"/>
    <cellStyle name="Normal 2 4 9 2 2 2 2" xfId="62474"/>
    <cellStyle name="Normal 2 4 9 2 2 3" xfId="46354"/>
    <cellStyle name="Normal 2 4 9 2 3" xfId="22174"/>
    <cellStyle name="Normal 2 4 9 2 3 2" xfId="54414"/>
    <cellStyle name="Normal 2 4 9 2 4" xfId="38294"/>
    <cellStyle name="Normal 2 4 9 3" xfId="10084"/>
    <cellStyle name="Normal 2 4 9 3 2" xfId="26204"/>
    <cellStyle name="Normal 2 4 9 3 2 2" xfId="58444"/>
    <cellStyle name="Normal 2 4 9 3 3" xfId="42324"/>
    <cellStyle name="Normal 2 4 9 4" xfId="18144"/>
    <cellStyle name="Normal 2 4 9 4 2" xfId="50384"/>
    <cellStyle name="Normal 2 4 9 5" xfId="34264"/>
    <cellStyle name="Normal 2 5" xfId="17"/>
    <cellStyle name="Normal 2 5 10" xfId="8077"/>
    <cellStyle name="Normal 2 5 10 2" xfId="24197"/>
    <cellStyle name="Normal 2 5 10 2 2" xfId="56437"/>
    <cellStyle name="Normal 2 5 10 3" xfId="40317"/>
    <cellStyle name="Normal 2 5 11" xfId="16137"/>
    <cellStyle name="Normal 2 5 11 2" xfId="48377"/>
    <cellStyle name="Normal 2 5 12" xfId="32257"/>
    <cellStyle name="Normal 2 5 2" xfId="48"/>
    <cellStyle name="Normal 2 5 2 10" xfId="16168"/>
    <cellStyle name="Normal 2 5 2 10 2" xfId="48408"/>
    <cellStyle name="Normal 2 5 2 11" xfId="32288"/>
    <cellStyle name="Normal 2 5 2 2" xfId="111"/>
    <cellStyle name="Normal 2 5 2 2 10" xfId="32351"/>
    <cellStyle name="Normal 2 5 2 2 2" xfId="237"/>
    <cellStyle name="Normal 2 5 2 2 2 2" xfId="489"/>
    <cellStyle name="Normal 2 5 2 2 2 2 2" xfId="993"/>
    <cellStyle name="Normal 2 5 2 2 2 2 2 2" xfId="2001"/>
    <cellStyle name="Normal 2 5 2 2 2 2 2 2 2" xfId="4016"/>
    <cellStyle name="Normal 2 5 2 2 2 2 2 2 2 2" xfId="8046"/>
    <cellStyle name="Normal 2 5 2 2 2 2 2 2 2 2 2" xfId="16106"/>
    <cellStyle name="Normal 2 5 2 2 2 2 2 2 2 2 2 2" xfId="32226"/>
    <cellStyle name="Normal 2 5 2 2 2 2 2 2 2 2 2 2 2" xfId="64466"/>
    <cellStyle name="Normal 2 5 2 2 2 2 2 2 2 2 2 3" xfId="48346"/>
    <cellStyle name="Normal 2 5 2 2 2 2 2 2 2 2 3" xfId="24166"/>
    <cellStyle name="Normal 2 5 2 2 2 2 2 2 2 2 3 2" xfId="56406"/>
    <cellStyle name="Normal 2 5 2 2 2 2 2 2 2 2 4" xfId="40286"/>
    <cellStyle name="Normal 2 5 2 2 2 2 2 2 2 3" xfId="12076"/>
    <cellStyle name="Normal 2 5 2 2 2 2 2 2 2 3 2" xfId="28196"/>
    <cellStyle name="Normal 2 5 2 2 2 2 2 2 2 3 2 2" xfId="60436"/>
    <cellStyle name="Normal 2 5 2 2 2 2 2 2 2 3 3" xfId="44316"/>
    <cellStyle name="Normal 2 5 2 2 2 2 2 2 2 4" xfId="20136"/>
    <cellStyle name="Normal 2 5 2 2 2 2 2 2 2 4 2" xfId="52376"/>
    <cellStyle name="Normal 2 5 2 2 2 2 2 2 2 5" xfId="36256"/>
    <cellStyle name="Normal 2 5 2 2 2 2 2 2 3" xfId="6031"/>
    <cellStyle name="Normal 2 5 2 2 2 2 2 2 3 2" xfId="14091"/>
    <cellStyle name="Normal 2 5 2 2 2 2 2 2 3 2 2" xfId="30211"/>
    <cellStyle name="Normal 2 5 2 2 2 2 2 2 3 2 2 2" xfId="62451"/>
    <cellStyle name="Normal 2 5 2 2 2 2 2 2 3 2 3" xfId="46331"/>
    <cellStyle name="Normal 2 5 2 2 2 2 2 2 3 3" xfId="22151"/>
    <cellStyle name="Normal 2 5 2 2 2 2 2 2 3 3 2" xfId="54391"/>
    <cellStyle name="Normal 2 5 2 2 2 2 2 2 3 4" xfId="38271"/>
    <cellStyle name="Normal 2 5 2 2 2 2 2 2 4" xfId="10061"/>
    <cellStyle name="Normal 2 5 2 2 2 2 2 2 4 2" xfId="26181"/>
    <cellStyle name="Normal 2 5 2 2 2 2 2 2 4 2 2" xfId="58421"/>
    <cellStyle name="Normal 2 5 2 2 2 2 2 2 4 3" xfId="42301"/>
    <cellStyle name="Normal 2 5 2 2 2 2 2 2 5" xfId="18121"/>
    <cellStyle name="Normal 2 5 2 2 2 2 2 2 5 2" xfId="50361"/>
    <cellStyle name="Normal 2 5 2 2 2 2 2 2 6" xfId="34241"/>
    <cellStyle name="Normal 2 5 2 2 2 2 2 3" xfId="3008"/>
    <cellStyle name="Normal 2 5 2 2 2 2 2 3 2" xfId="7038"/>
    <cellStyle name="Normal 2 5 2 2 2 2 2 3 2 2" xfId="15098"/>
    <cellStyle name="Normal 2 5 2 2 2 2 2 3 2 2 2" xfId="31218"/>
    <cellStyle name="Normal 2 5 2 2 2 2 2 3 2 2 2 2" xfId="63458"/>
    <cellStyle name="Normal 2 5 2 2 2 2 2 3 2 2 3" xfId="47338"/>
    <cellStyle name="Normal 2 5 2 2 2 2 2 3 2 3" xfId="23158"/>
    <cellStyle name="Normal 2 5 2 2 2 2 2 3 2 3 2" xfId="55398"/>
    <cellStyle name="Normal 2 5 2 2 2 2 2 3 2 4" xfId="39278"/>
    <cellStyle name="Normal 2 5 2 2 2 2 2 3 3" xfId="11068"/>
    <cellStyle name="Normal 2 5 2 2 2 2 2 3 3 2" xfId="27188"/>
    <cellStyle name="Normal 2 5 2 2 2 2 2 3 3 2 2" xfId="59428"/>
    <cellStyle name="Normal 2 5 2 2 2 2 2 3 3 3" xfId="43308"/>
    <cellStyle name="Normal 2 5 2 2 2 2 2 3 4" xfId="19128"/>
    <cellStyle name="Normal 2 5 2 2 2 2 2 3 4 2" xfId="51368"/>
    <cellStyle name="Normal 2 5 2 2 2 2 2 3 5" xfId="35248"/>
    <cellStyle name="Normal 2 5 2 2 2 2 2 4" xfId="5023"/>
    <cellStyle name="Normal 2 5 2 2 2 2 2 4 2" xfId="13083"/>
    <cellStyle name="Normal 2 5 2 2 2 2 2 4 2 2" xfId="29203"/>
    <cellStyle name="Normal 2 5 2 2 2 2 2 4 2 2 2" xfId="61443"/>
    <cellStyle name="Normal 2 5 2 2 2 2 2 4 2 3" xfId="45323"/>
    <cellStyle name="Normal 2 5 2 2 2 2 2 4 3" xfId="21143"/>
    <cellStyle name="Normal 2 5 2 2 2 2 2 4 3 2" xfId="53383"/>
    <cellStyle name="Normal 2 5 2 2 2 2 2 4 4" xfId="37263"/>
    <cellStyle name="Normal 2 5 2 2 2 2 2 5" xfId="9053"/>
    <cellStyle name="Normal 2 5 2 2 2 2 2 5 2" xfId="25173"/>
    <cellStyle name="Normal 2 5 2 2 2 2 2 5 2 2" xfId="57413"/>
    <cellStyle name="Normal 2 5 2 2 2 2 2 5 3" xfId="41293"/>
    <cellStyle name="Normal 2 5 2 2 2 2 2 6" xfId="17113"/>
    <cellStyle name="Normal 2 5 2 2 2 2 2 6 2" xfId="49353"/>
    <cellStyle name="Normal 2 5 2 2 2 2 2 7" xfId="33233"/>
    <cellStyle name="Normal 2 5 2 2 2 2 3" xfId="1497"/>
    <cellStyle name="Normal 2 5 2 2 2 2 3 2" xfId="3512"/>
    <cellStyle name="Normal 2 5 2 2 2 2 3 2 2" xfId="7542"/>
    <cellStyle name="Normal 2 5 2 2 2 2 3 2 2 2" xfId="15602"/>
    <cellStyle name="Normal 2 5 2 2 2 2 3 2 2 2 2" xfId="31722"/>
    <cellStyle name="Normal 2 5 2 2 2 2 3 2 2 2 2 2" xfId="63962"/>
    <cellStyle name="Normal 2 5 2 2 2 2 3 2 2 2 3" xfId="47842"/>
    <cellStyle name="Normal 2 5 2 2 2 2 3 2 2 3" xfId="23662"/>
    <cellStyle name="Normal 2 5 2 2 2 2 3 2 2 3 2" xfId="55902"/>
    <cellStyle name="Normal 2 5 2 2 2 2 3 2 2 4" xfId="39782"/>
    <cellStyle name="Normal 2 5 2 2 2 2 3 2 3" xfId="11572"/>
    <cellStyle name="Normal 2 5 2 2 2 2 3 2 3 2" xfId="27692"/>
    <cellStyle name="Normal 2 5 2 2 2 2 3 2 3 2 2" xfId="59932"/>
    <cellStyle name="Normal 2 5 2 2 2 2 3 2 3 3" xfId="43812"/>
    <cellStyle name="Normal 2 5 2 2 2 2 3 2 4" xfId="19632"/>
    <cellStyle name="Normal 2 5 2 2 2 2 3 2 4 2" xfId="51872"/>
    <cellStyle name="Normal 2 5 2 2 2 2 3 2 5" xfId="35752"/>
    <cellStyle name="Normal 2 5 2 2 2 2 3 3" xfId="5527"/>
    <cellStyle name="Normal 2 5 2 2 2 2 3 3 2" xfId="13587"/>
    <cellStyle name="Normal 2 5 2 2 2 2 3 3 2 2" xfId="29707"/>
    <cellStyle name="Normal 2 5 2 2 2 2 3 3 2 2 2" xfId="61947"/>
    <cellStyle name="Normal 2 5 2 2 2 2 3 3 2 3" xfId="45827"/>
    <cellStyle name="Normal 2 5 2 2 2 2 3 3 3" xfId="21647"/>
    <cellStyle name="Normal 2 5 2 2 2 2 3 3 3 2" xfId="53887"/>
    <cellStyle name="Normal 2 5 2 2 2 2 3 3 4" xfId="37767"/>
    <cellStyle name="Normal 2 5 2 2 2 2 3 4" xfId="9557"/>
    <cellStyle name="Normal 2 5 2 2 2 2 3 4 2" xfId="25677"/>
    <cellStyle name="Normal 2 5 2 2 2 2 3 4 2 2" xfId="57917"/>
    <cellStyle name="Normal 2 5 2 2 2 2 3 4 3" xfId="41797"/>
    <cellStyle name="Normal 2 5 2 2 2 2 3 5" xfId="17617"/>
    <cellStyle name="Normal 2 5 2 2 2 2 3 5 2" xfId="49857"/>
    <cellStyle name="Normal 2 5 2 2 2 2 3 6" xfId="33737"/>
    <cellStyle name="Normal 2 5 2 2 2 2 4" xfId="2504"/>
    <cellStyle name="Normal 2 5 2 2 2 2 4 2" xfId="6534"/>
    <cellStyle name="Normal 2 5 2 2 2 2 4 2 2" xfId="14594"/>
    <cellStyle name="Normal 2 5 2 2 2 2 4 2 2 2" xfId="30714"/>
    <cellStyle name="Normal 2 5 2 2 2 2 4 2 2 2 2" xfId="62954"/>
    <cellStyle name="Normal 2 5 2 2 2 2 4 2 2 3" xfId="46834"/>
    <cellStyle name="Normal 2 5 2 2 2 2 4 2 3" xfId="22654"/>
    <cellStyle name="Normal 2 5 2 2 2 2 4 2 3 2" xfId="54894"/>
    <cellStyle name="Normal 2 5 2 2 2 2 4 2 4" xfId="38774"/>
    <cellStyle name="Normal 2 5 2 2 2 2 4 3" xfId="10564"/>
    <cellStyle name="Normal 2 5 2 2 2 2 4 3 2" xfId="26684"/>
    <cellStyle name="Normal 2 5 2 2 2 2 4 3 2 2" xfId="58924"/>
    <cellStyle name="Normal 2 5 2 2 2 2 4 3 3" xfId="42804"/>
    <cellStyle name="Normal 2 5 2 2 2 2 4 4" xfId="18624"/>
    <cellStyle name="Normal 2 5 2 2 2 2 4 4 2" xfId="50864"/>
    <cellStyle name="Normal 2 5 2 2 2 2 4 5" xfId="34744"/>
    <cellStyle name="Normal 2 5 2 2 2 2 5" xfId="4519"/>
    <cellStyle name="Normal 2 5 2 2 2 2 5 2" xfId="12579"/>
    <cellStyle name="Normal 2 5 2 2 2 2 5 2 2" xfId="28699"/>
    <cellStyle name="Normal 2 5 2 2 2 2 5 2 2 2" xfId="60939"/>
    <cellStyle name="Normal 2 5 2 2 2 2 5 2 3" xfId="44819"/>
    <cellStyle name="Normal 2 5 2 2 2 2 5 3" xfId="20639"/>
    <cellStyle name="Normal 2 5 2 2 2 2 5 3 2" xfId="52879"/>
    <cellStyle name="Normal 2 5 2 2 2 2 5 4" xfId="36759"/>
    <cellStyle name="Normal 2 5 2 2 2 2 6" xfId="8549"/>
    <cellStyle name="Normal 2 5 2 2 2 2 6 2" xfId="24669"/>
    <cellStyle name="Normal 2 5 2 2 2 2 6 2 2" xfId="56909"/>
    <cellStyle name="Normal 2 5 2 2 2 2 6 3" xfId="40789"/>
    <cellStyle name="Normal 2 5 2 2 2 2 7" xfId="16609"/>
    <cellStyle name="Normal 2 5 2 2 2 2 7 2" xfId="48849"/>
    <cellStyle name="Normal 2 5 2 2 2 2 8" xfId="32729"/>
    <cellStyle name="Normal 2 5 2 2 2 3" xfId="741"/>
    <cellStyle name="Normal 2 5 2 2 2 3 2" xfId="1749"/>
    <cellStyle name="Normal 2 5 2 2 2 3 2 2" xfId="3764"/>
    <cellStyle name="Normal 2 5 2 2 2 3 2 2 2" xfId="7794"/>
    <cellStyle name="Normal 2 5 2 2 2 3 2 2 2 2" xfId="15854"/>
    <cellStyle name="Normal 2 5 2 2 2 3 2 2 2 2 2" xfId="31974"/>
    <cellStyle name="Normal 2 5 2 2 2 3 2 2 2 2 2 2" xfId="64214"/>
    <cellStyle name="Normal 2 5 2 2 2 3 2 2 2 2 3" xfId="48094"/>
    <cellStyle name="Normal 2 5 2 2 2 3 2 2 2 3" xfId="23914"/>
    <cellStyle name="Normal 2 5 2 2 2 3 2 2 2 3 2" xfId="56154"/>
    <cellStyle name="Normal 2 5 2 2 2 3 2 2 2 4" xfId="40034"/>
    <cellStyle name="Normal 2 5 2 2 2 3 2 2 3" xfId="11824"/>
    <cellStyle name="Normal 2 5 2 2 2 3 2 2 3 2" xfId="27944"/>
    <cellStyle name="Normal 2 5 2 2 2 3 2 2 3 2 2" xfId="60184"/>
    <cellStyle name="Normal 2 5 2 2 2 3 2 2 3 3" xfId="44064"/>
    <cellStyle name="Normal 2 5 2 2 2 3 2 2 4" xfId="19884"/>
    <cellStyle name="Normal 2 5 2 2 2 3 2 2 4 2" xfId="52124"/>
    <cellStyle name="Normal 2 5 2 2 2 3 2 2 5" xfId="36004"/>
    <cellStyle name="Normal 2 5 2 2 2 3 2 3" xfId="5779"/>
    <cellStyle name="Normal 2 5 2 2 2 3 2 3 2" xfId="13839"/>
    <cellStyle name="Normal 2 5 2 2 2 3 2 3 2 2" xfId="29959"/>
    <cellStyle name="Normal 2 5 2 2 2 3 2 3 2 2 2" xfId="62199"/>
    <cellStyle name="Normal 2 5 2 2 2 3 2 3 2 3" xfId="46079"/>
    <cellStyle name="Normal 2 5 2 2 2 3 2 3 3" xfId="21899"/>
    <cellStyle name="Normal 2 5 2 2 2 3 2 3 3 2" xfId="54139"/>
    <cellStyle name="Normal 2 5 2 2 2 3 2 3 4" xfId="38019"/>
    <cellStyle name="Normal 2 5 2 2 2 3 2 4" xfId="9809"/>
    <cellStyle name="Normal 2 5 2 2 2 3 2 4 2" xfId="25929"/>
    <cellStyle name="Normal 2 5 2 2 2 3 2 4 2 2" xfId="58169"/>
    <cellStyle name="Normal 2 5 2 2 2 3 2 4 3" xfId="42049"/>
    <cellStyle name="Normal 2 5 2 2 2 3 2 5" xfId="17869"/>
    <cellStyle name="Normal 2 5 2 2 2 3 2 5 2" xfId="50109"/>
    <cellStyle name="Normal 2 5 2 2 2 3 2 6" xfId="33989"/>
    <cellStyle name="Normal 2 5 2 2 2 3 3" xfId="2756"/>
    <cellStyle name="Normal 2 5 2 2 2 3 3 2" xfId="6786"/>
    <cellStyle name="Normal 2 5 2 2 2 3 3 2 2" xfId="14846"/>
    <cellStyle name="Normal 2 5 2 2 2 3 3 2 2 2" xfId="30966"/>
    <cellStyle name="Normal 2 5 2 2 2 3 3 2 2 2 2" xfId="63206"/>
    <cellStyle name="Normal 2 5 2 2 2 3 3 2 2 3" xfId="47086"/>
    <cellStyle name="Normal 2 5 2 2 2 3 3 2 3" xfId="22906"/>
    <cellStyle name="Normal 2 5 2 2 2 3 3 2 3 2" xfId="55146"/>
    <cellStyle name="Normal 2 5 2 2 2 3 3 2 4" xfId="39026"/>
    <cellStyle name="Normal 2 5 2 2 2 3 3 3" xfId="10816"/>
    <cellStyle name="Normal 2 5 2 2 2 3 3 3 2" xfId="26936"/>
    <cellStyle name="Normal 2 5 2 2 2 3 3 3 2 2" xfId="59176"/>
    <cellStyle name="Normal 2 5 2 2 2 3 3 3 3" xfId="43056"/>
    <cellStyle name="Normal 2 5 2 2 2 3 3 4" xfId="18876"/>
    <cellStyle name="Normal 2 5 2 2 2 3 3 4 2" xfId="51116"/>
    <cellStyle name="Normal 2 5 2 2 2 3 3 5" xfId="34996"/>
    <cellStyle name="Normal 2 5 2 2 2 3 4" xfId="4771"/>
    <cellStyle name="Normal 2 5 2 2 2 3 4 2" xfId="12831"/>
    <cellStyle name="Normal 2 5 2 2 2 3 4 2 2" xfId="28951"/>
    <cellStyle name="Normal 2 5 2 2 2 3 4 2 2 2" xfId="61191"/>
    <cellStyle name="Normal 2 5 2 2 2 3 4 2 3" xfId="45071"/>
    <cellStyle name="Normal 2 5 2 2 2 3 4 3" xfId="20891"/>
    <cellStyle name="Normal 2 5 2 2 2 3 4 3 2" xfId="53131"/>
    <cellStyle name="Normal 2 5 2 2 2 3 4 4" xfId="37011"/>
    <cellStyle name="Normal 2 5 2 2 2 3 5" xfId="8801"/>
    <cellStyle name="Normal 2 5 2 2 2 3 5 2" xfId="24921"/>
    <cellStyle name="Normal 2 5 2 2 2 3 5 2 2" xfId="57161"/>
    <cellStyle name="Normal 2 5 2 2 2 3 5 3" xfId="41041"/>
    <cellStyle name="Normal 2 5 2 2 2 3 6" xfId="16861"/>
    <cellStyle name="Normal 2 5 2 2 2 3 6 2" xfId="49101"/>
    <cellStyle name="Normal 2 5 2 2 2 3 7" xfId="32981"/>
    <cellStyle name="Normal 2 5 2 2 2 4" xfId="1245"/>
    <cellStyle name="Normal 2 5 2 2 2 4 2" xfId="3260"/>
    <cellStyle name="Normal 2 5 2 2 2 4 2 2" xfId="7290"/>
    <cellStyle name="Normal 2 5 2 2 2 4 2 2 2" xfId="15350"/>
    <cellStyle name="Normal 2 5 2 2 2 4 2 2 2 2" xfId="31470"/>
    <cellStyle name="Normal 2 5 2 2 2 4 2 2 2 2 2" xfId="63710"/>
    <cellStyle name="Normal 2 5 2 2 2 4 2 2 2 3" xfId="47590"/>
    <cellStyle name="Normal 2 5 2 2 2 4 2 2 3" xfId="23410"/>
    <cellStyle name="Normal 2 5 2 2 2 4 2 2 3 2" xfId="55650"/>
    <cellStyle name="Normal 2 5 2 2 2 4 2 2 4" xfId="39530"/>
    <cellStyle name="Normal 2 5 2 2 2 4 2 3" xfId="11320"/>
    <cellStyle name="Normal 2 5 2 2 2 4 2 3 2" xfId="27440"/>
    <cellStyle name="Normal 2 5 2 2 2 4 2 3 2 2" xfId="59680"/>
    <cellStyle name="Normal 2 5 2 2 2 4 2 3 3" xfId="43560"/>
    <cellStyle name="Normal 2 5 2 2 2 4 2 4" xfId="19380"/>
    <cellStyle name="Normal 2 5 2 2 2 4 2 4 2" xfId="51620"/>
    <cellStyle name="Normal 2 5 2 2 2 4 2 5" xfId="35500"/>
    <cellStyle name="Normal 2 5 2 2 2 4 3" xfId="5275"/>
    <cellStyle name="Normal 2 5 2 2 2 4 3 2" xfId="13335"/>
    <cellStyle name="Normal 2 5 2 2 2 4 3 2 2" xfId="29455"/>
    <cellStyle name="Normal 2 5 2 2 2 4 3 2 2 2" xfId="61695"/>
    <cellStyle name="Normal 2 5 2 2 2 4 3 2 3" xfId="45575"/>
    <cellStyle name="Normal 2 5 2 2 2 4 3 3" xfId="21395"/>
    <cellStyle name="Normal 2 5 2 2 2 4 3 3 2" xfId="53635"/>
    <cellStyle name="Normal 2 5 2 2 2 4 3 4" xfId="37515"/>
    <cellStyle name="Normal 2 5 2 2 2 4 4" xfId="9305"/>
    <cellStyle name="Normal 2 5 2 2 2 4 4 2" xfId="25425"/>
    <cellStyle name="Normal 2 5 2 2 2 4 4 2 2" xfId="57665"/>
    <cellStyle name="Normal 2 5 2 2 2 4 4 3" xfId="41545"/>
    <cellStyle name="Normal 2 5 2 2 2 4 5" xfId="17365"/>
    <cellStyle name="Normal 2 5 2 2 2 4 5 2" xfId="49605"/>
    <cellStyle name="Normal 2 5 2 2 2 4 6" xfId="33485"/>
    <cellStyle name="Normal 2 5 2 2 2 5" xfId="2252"/>
    <cellStyle name="Normal 2 5 2 2 2 5 2" xfId="6282"/>
    <cellStyle name="Normal 2 5 2 2 2 5 2 2" xfId="14342"/>
    <cellStyle name="Normal 2 5 2 2 2 5 2 2 2" xfId="30462"/>
    <cellStyle name="Normal 2 5 2 2 2 5 2 2 2 2" xfId="62702"/>
    <cellStyle name="Normal 2 5 2 2 2 5 2 2 3" xfId="46582"/>
    <cellStyle name="Normal 2 5 2 2 2 5 2 3" xfId="22402"/>
    <cellStyle name="Normal 2 5 2 2 2 5 2 3 2" xfId="54642"/>
    <cellStyle name="Normal 2 5 2 2 2 5 2 4" xfId="38522"/>
    <cellStyle name="Normal 2 5 2 2 2 5 3" xfId="10312"/>
    <cellStyle name="Normal 2 5 2 2 2 5 3 2" xfId="26432"/>
    <cellStyle name="Normal 2 5 2 2 2 5 3 2 2" xfId="58672"/>
    <cellStyle name="Normal 2 5 2 2 2 5 3 3" xfId="42552"/>
    <cellStyle name="Normal 2 5 2 2 2 5 4" xfId="18372"/>
    <cellStyle name="Normal 2 5 2 2 2 5 4 2" xfId="50612"/>
    <cellStyle name="Normal 2 5 2 2 2 5 5" xfId="34492"/>
    <cellStyle name="Normal 2 5 2 2 2 6" xfId="4267"/>
    <cellStyle name="Normal 2 5 2 2 2 6 2" xfId="12327"/>
    <cellStyle name="Normal 2 5 2 2 2 6 2 2" xfId="28447"/>
    <cellStyle name="Normal 2 5 2 2 2 6 2 2 2" xfId="60687"/>
    <cellStyle name="Normal 2 5 2 2 2 6 2 3" xfId="44567"/>
    <cellStyle name="Normal 2 5 2 2 2 6 3" xfId="20387"/>
    <cellStyle name="Normal 2 5 2 2 2 6 3 2" xfId="52627"/>
    <cellStyle name="Normal 2 5 2 2 2 6 4" xfId="36507"/>
    <cellStyle name="Normal 2 5 2 2 2 7" xfId="8297"/>
    <cellStyle name="Normal 2 5 2 2 2 7 2" xfId="24417"/>
    <cellStyle name="Normal 2 5 2 2 2 7 2 2" xfId="56657"/>
    <cellStyle name="Normal 2 5 2 2 2 7 3" xfId="40537"/>
    <cellStyle name="Normal 2 5 2 2 2 8" xfId="16357"/>
    <cellStyle name="Normal 2 5 2 2 2 8 2" xfId="48597"/>
    <cellStyle name="Normal 2 5 2 2 2 9" xfId="32477"/>
    <cellStyle name="Normal 2 5 2 2 3" xfId="363"/>
    <cellStyle name="Normal 2 5 2 2 3 2" xfId="867"/>
    <cellStyle name="Normal 2 5 2 2 3 2 2" xfId="1875"/>
    <cellStyle name="Normal 2 5 2 2 3 2 2 2" xfId="3890"/>
    <cellStyle name="Normal 2 5 2 2 3 2 2 2 2" xfId="7920"/>
    <cellStyle name="Normal 2 5 2 2 3 2 2 2 2 2" xfId="15980"/>
    <cellStyle name="Normal 2 5 2 2 3 2 2 2 2 2 2" xfId="32100"/>
    <cellStyle name="Normal 2 5 2 2 3 2 2 2 2 2 2 2" xfId="64340"/>
    <cellStyle name="Normal 2 5 2 2 3 2 2 2 2 2 3" xfId="48220"/>
    <cellStyle name="Normal 2 5 2 2 3 2 2 2 2 3" xfId="24040"/>
    <cellStyle name="Normal 2 5 2 2 3 2 2 2 2 3 2" xfId="56280"/>
    <cellStyle name="Normal 2 5 2 2 3 2 2 2 2 4" xfId="40160"/>
    <cellStyle name="Normal 2 5 2 2 3 2 2 2 3" xfId="11950"/>
    <cellStyle name="Normal 2 5 2 2 3 2 2 2 3 2" xfId="28070"/>
    <cellStyle name="Normal 2 5 2 2 3 2 2 2 3 2 2" xfId="60310"/>
    <cellStyle name="Normal 2 5 2 2 3 2 2 2 3 3" xfId="44190"/>
    <cellStyle name="Normal 2 5 2 2 3 2 2 2 4" xfId="20010"/>
    <cellStyle name="Normal 2 5 2 2 3 2 2 2 4 2" xfId="52250"/>
    <cellStyle name="Normal 2 5 2 2 3 2 2 2 5" xfId="36130"/>
    <cellStyle name="Normal 2 5 2 2 3 2 2 3" xfId="5905"/>
    <cellStyle name="Normal 2 5 2 2 3 2 2 3 2" xfId="13965"/>
    <cellStyle name="Normal 2 5 2 2 3 2 2 3 2 2" xfId="30085"/>
    <cellStyle name="Normal 2 5 2 2 3 2 2 3 2 2 2" xfId="62325"/>
    <cellStyle name="Normal 2 5 2 2 3 2 2 3 2 3" xfId="46205"/>
    <cellStyle name="Normal 2 5 2 2 3 2 2 3 3" xfId="22025"/>
    <cellStyle name="Normal 2 5 2 2 3 2 2 3 3 2" xfId="54265"/>
    <cellStyle name="Normal 2 5 2 2 3 2 2 3 4" xfId="38145"/>
    <cellStyle name="Normal 2 5 2 2 3 2 2 4" xfId="9935"/>
    <cellStyle name="Normal 2 5 2 2 3 2 2 4 2" xfId="26055"/>
    <cellStyle name="Normal 2 5 2 2 3 2 2 4 2 2" xfId="58295"/>
    <cellStyle name="Normal 2 5 2 2 3 2 2 4 3" xfId="42175"/>
    <cellStyle name="Normal 2 5 2 2 3 2 2 5" xfId="17995"/>
    <cellStyle name="Normal 2 5 2 2 3 2 2 5 2" xfId="50235"/>
    <cellStyle name="Normal 2 5 2 2 3 2 2 6" xfId="34115"/>
    <cellStyle name="Normal 2 5 2 2 3 2 3" xfId="2882"/>
    <cellStyle name="Normal 2 5 2 2 3 2 3 2" xfId="6912"/>
    <cellStyle name="Normal 2 5 2 2 3 2 3 2 2" xfId="14972"/>
    <cellStyle name="Normal 2 5 2 2 3 2 3 2 2 2" xfId="31092"/>
    <cellStyle name="Normal 2 5 2 2 3 2 3 2 2 2 2" xfId="63332"/>
    <cellStyle name="Normal 2 5 2 2 3 2 3 2 2 3" xfId="47212"/>
    <cellStyle name="Normal 2 5 2 2 3 2 3 2 3" xfId="23032"/>
    <cellStyle name="Normal 2 5 2 2 3 2 3 2 3 2" xfId="55272"/>
    <cellStyle name="Normal 2 5 2 2 3 2 3 2 4" xfId="39152"/>
    <cellStyle name="Normal 2 5 2 2 3 2 3 3" xfId="10942"/>
    <cellStyle name="Normal 2 5 2 2 3 2 3 3 2" xfId="27062"/>
    <cellStyle name="Normal 2 5 2 2 3 2 3 3 2 2" xfId="59302"/>
    <cellStyle name="Normal 2 5 2 2 3 2 3 3 3" xfId="43182"/>
    <cellStyle name="Normal 2 5 2 2 3 2 3 4" xfId="19002"/>
    <cellStyle name="Normal 2 5 2 2 3 2 3 4 2" xfId="51242"/>
    <cellStyle name="Normal 2 5 2 2 3 2 3 5" xfId="35122"/>
    <cellStyle name="Normal 2 5 2 2 3 2 4" xfId="4897"/>
    <cellStyle name="Normal 2 5 2 2 3 2 4 2" xfId="12957"/>
    <cellStyle name="Normal 2 5 2 2 3 2 4 2 2" xfId="29077"/>
    <cellStyle name="Normal 2 5 2 2 3 2 4 2 2 2" xfId="61317"/>
    <cellStyle name="Normal 2 5 2 2 3 2 4 2 3" xfId="45197"/>
    <cellStyle name="Normal 2 5 2 2 3 2 4 3" xfId="21017"/>
    <cellStyle name="Normal 2 5 2 2 3 2 4 3 2" xfId="53257"/>
    <cellStyle name="Normal 2 5 2 2 3 2 4 4" xfId="37137"/>
    <cellStyle name="Normal 2 5 2 2 3 2 5" xfId="8927"/>
    <cellStyle name="Normal 2 5 2 2 3 2 5 2" xfId="25047"/>
    <cellStyle name="Normal 2 5 2 2 3 2 5 2 2" xfId="57287"/>
    <cellStyle name="Normal 2 5 2 2 3 2 5 3" xfId="41167"/>
    <cellStyle name="Normal 2 5 2 2 3 2 6" xfId="16987"/>
    <cellStyle name="Normal 2 5 2 2 3 2 6 2" xfId="49227"/>
    <cellStyle name="Normal 2 5 2 2 3 2 7" xfId="33107"/>
    <cellStyle name="Normal 2 5 2 2 3 3" xfId="1371"/>
    <cellStyle name="Normal 2 5 2 2 3 3 2" xfId="3386"/>
    <cellStyle name="Normal 2 5 2 2 3 3 2 2" xfId="7416"/>
    <cellStyle name="Normal 2 5 2 2 3 3 2 2 2" xfId="15476"/>
    <cellStyle name="Normal 2 5 2 2 3 3 2 2 2 2" xfId="31596"/>
    <cellStyle name="Normal 2 5 2 2 3 3 2 2 2 2 2" xfId="63836"/>
    <cellStyle name="Normal 2 5 2 2 3 3 2 2 2 3" xfId="47716"/>
    <cellStyle name="Normal 2 5 2 2 3 3 2 2 3" xfId="23536"/>
    <cellStyle name="Normal 2 5 2 2 3 3 2 2 3 2" xfId="55776"/>
    <cellStyle name="Normal 2 5 2 2 3 3 2 2 4" xfId="39656"/>
    <cellStyle name="Normal 2 5 2 2 3 3 2 3" xfId="11446"/>
    <cellStyle name="Normal 2 5 2 2 3 3 2 3 2" xfId="27566"/>
    <cellStyle name="Normal 2 5 2 2 3 3 2 3 2 2" xfId="59806"/>
    <cellStyle name="Normal 2 5 2 2 3 3 2 3 3" xfId="43686"/>
    <cellStyle name="Normal 2 5 2 2 3 3 2 4" xfId="19506"/>
    <cellStyle name="Normal 2 5 2 2 3 3 2 4 2" xfId="51746"/>
    <cellStyle name="Normal 2 5 2 2 3 3 2 5" xfId="35626"/>
    <cellStyle name="Normal 2 5 2 2 3 3 3" xfId="5401"/>
    <cellStyle name="Normal 2 5 2 2 3 3 3 2" xfId="13461"/>
    <cellStyle name="Normal 2 5 2 2 3 3 3 2 2" xfId="29581"/>
    <cellStyle name="Normal 2 5 2 2 3 3 3 2 2 2" xfId="61821"/>
    <cellStyle name="Normal 2 5 2 2 3 3 3 2 3" xfId="45701"/>
    <cellStyle name="Normal 2 5 2 2 3 3 3 3" xfId="21521"/>
    <cellStyle name="Normal 2 5 2 2 3 3 3 3 2" xfId="53761"/>
    <cellStyle name="Normal 2 5 2 2 3 3 3 4" xfId="37641"/>
    <cellStyle name="Normal 2 5 2 2 3 3 4" xfId="9431"/>
    <cellStyle name="Normal 2 5 2 2 3 3 4 2" xfId="25551"/>
    <cellStyle name="Normal 2 5 2 2 3 3 4 2 2" xfId="57791"/>
    <cellStyle name="Normal 2 5 2 2 3 3 4 3" xfId="41671"/>
    <cellStyle name="Normal 2 5 2 2 3 3 5" xfId="17491"/>
    <cellStyle name="Normal 2 5 2 2 3 3 5 2" xfId="49731"/>
    <cellStyle name="Normal 2 5 2 2 3 3 6" xfId="33611"/>
    <cellStyle name="Normal 2 5 2 2 3 4" xfId="2378"/>
    <cellStyle name="Normal 2 5 2 2 3 4 2" xfId="6408"/>
    <cellStyle name="Normal 2 5 2 2 3 4 2 2" xfId="14468"/>
    <cellStyle name="Normal 2 5 2 2 3 4 2 2 2" xfId="30588"/>
    <cellStyle name="Normal 2 5 2 2 3 4 2 2 2 2" xfId="62828"/>
    <cellStyle name="Normal 2 5 2 2 3 4 2 2 3" xfId="46708"/>
    <cellStyle name="Normal 2 5 2 2 3 4 2 3" xfId="22528"/>
    <cellStyle name="Normal 2 5 2 2 3 4 2 3 2" xfId="54768"/>
    <cellStyle name="Normal 2 5 2 2 3 4 2 4" xfId="38648"/>
    <cellStyle name="Normal 2 5 2 2 3 4 3" xfId="10438"/>
    <cellStyle name="Normal 2 5 2 2 3 4 3 2" xfId="26558"/>
    <cellStyle name="Normal 2 5 2 2 3 4 3 2 2" xfId="58798"/>
    <cellStyle name="Normal 2 5 2 2 3 4 3 3" xfId="42678"/>
    <cellStyle name="Normal 2 5 2 2 3 4 4" xfId="18498"/>
    <cellStyle name="Normal 2 5 2 2 3 4 4 2" xfId="50738"/>
    <cellStyle name="Normal 2 5 2 2 3 4 5" xfId="34618"/>
    <cellStyle name="Normal 2 5 2 2 3 5" xfId="4393"/>
    <cellStyle name="Normal 2 5 2 2 3 5 2" xfId="12453"/>
    <cellStyle name="Normal 2 5 2 2 3 5 2 2" xfId="28573"/>
    <cellStyle name="Normal 2 5 2 2 3 5 2 2 2" xfId="60813"/>
    <cellStyle name="Normal 2 5 2 2 3 5 2 3" xfId="44693"/>
    <cellStyle name="Normal 2 5 2 2 3 5 3" xfId="20513"/>
    <cellStyle name="Normal 2 5 2 2 3 5 3 2" xfId="52753"/>
    <cellStyle name="Normal 2 5 2 2 3 5 4" xfId="36633"/>
    <cellStyle name="Normal 2 5 2 2 3 6" xfId="8423"/>
    <cellStyle name="Normal 2 5 2 2 3 6 2" xfId="24543"/>
    <cellStyle name="Normal 2 5 2 2 3 6 2 2" xfId="56783"/>
    <cellStyle name="Normal 2 5 2 2 3 6 3" xfId="40663"/>
    <cellStyle name="Normal 2 5 2 2 3 7" xfId="16483"/>
    <cellStyle name="Normal 2 5 2 2 3 7 2" xfId="48723"/>
    <cellStyle name="Normal 2 5 2 2 3 8" xfId="32603"/>
    <cellStyle name="Normal 2 5 2 2 4" xfId="615"/>
    <cellStyle name="Normal 2 5 2 2 4 2" xfId="1623"/>
    <cellStyle name="Normal 2 5 2 2 4 2 2" xfId="3638"/>
    <cellStyle name="Normal 2 5 2 2 4 2 2 2" xfId="7668"/>
    <cellStyle name="Normal 2 5 2 2 4 2 2 2 2" xfId="15728"/>
    <cellStyle name="Normal 2 5 2 2 4 2 2 2 2 2" xfId="31848"/>
    <cellStyle name="Normal 2 5 2 2 4 2 2 2 2 2 2" xfId="64088"/>
    <cellStyle name="Normal 2 5 2 2 4 2 2 2 2 3" xfId="47968"/>
    <cellStyle name="Normal 2 5 2 2 4 2 2 2 3" xfId="23788"/>
    <cellStyle name="Normal 2 5 2 2 4 2 2 2 3 2" xfId="56028"/>
    <cellStyle name="Normal 2 5 2 2 4 2 2 2 4" xfId="39908"/>
    <cellStyle name="Normal 2 5 2 2 4 2 2 3" xfId="11698"/>
    <cellStyle name="Normal 2 5 2 2 4 2 2 3 2" xfId="27818"/>
    <cellStyle name="Normal 2 5 2 2 4 2 2 3 2 2" xfId="60058"/>
    <cellStyle name="Normal 2 5 2 2 4 2 2 3 3" xfId="43938"/>
    <cellStyle name="Normal 2 5 2 2 4 2 2 4" xfId="19758"/>
    <cellStyle name="Normal 2 5 2 2 4 2 2 4 2" xfId="51998"/>
    <cellStyle name="Normal 2 5 2 2 4 2 2 5" xfId="35878"/>
    <cellStyle name="Normal 2 5 2 2 4 2 3" xfId="5653"/>
    <cellStyle name="Normal 2 5 2 2 4 2 3 2" xfId="13713"/>
    <cellStyle name="Normal 2 5 2 2 4 2 3 2 2" xfId="29833"/>
    <cellStyle name="Normal 2 5 2 2 4 2 3 2 2 2" xfId="62073"/>
    <cellStyle name="Normal 2 5 2 2 4 2 3 2 3" xfId="45953"/>
    <cellStyle name="Normal 2 5 2 2 4 2 3 3" xfId="21773"/>
    <cellStyle name="Normal 2 5 2 2 4 2 3 3 2" xfId="54013"/>
    <cellStyle name="Normal 2 5 2 2 4 2 3 4" xfId="37893"/>
    <cellStyle name="Normal 2 5 2 2 4 2 4" xfId="9683"/>
    <cellStyle name="Normal 2 5 2 2 4 2 4 2" xfId="25803"/>
    <cellStyle name="Normal 2 5 2 2 4 2 4 2 2" xfId="58043"/>
    <cellStyle name="Normal 2 5 2 2 4 2 4 3" xfId="41923"/>
    <cellStyle name="Normal 2 5 2 2 4 2 5" xfId="17743"/>
    <cellStyle name="Normal 2 5 2 2 4 2 5 2" xfId="49983"/>
    <cellStyle name="Normal 2 5 2 2 4 2 6" xfId="33863"/>
    <cellStyle name="Normal 2 5 2 2 4 3" xfId="2630"/>
    <cellStyle name="Normal 2 5 2 2 4 3 2" xfId="6660"/>
    <cellStyle name="Normal 2 5 2 2 4 3 2 2" xfId="14720"/>
    <cellStyle name="Normal 2 5 2 2 4 3 2 2 2" xfId="30840"/>
    <cellStyle name="Normal 2 5 2 2 4 3 2 2 2 2" xfId="63080"/>
    <cellStyle name="Normal 2 5 2 2 4 3 2 2 3" xfId="46960"/>
    <cellStyle name="Normal 2 5 2 2 4 3 2 3" xfId="22780"/>
    <cellStyle name="Normal 2 5 2 2 4 3 2 3 2" xfId="55020"/>
    <cellStyle name="Normal 2 5 2 2 4 3 2 4" xfId="38900"/>
    <cellStyle name="Normal 2 5 2 2 4 3 3" xfId="10690"/>
    <cellStyle name="Normal 2 5 2 2 4 3 3 2" xfId="26810"/>
    <cellStyle name="Normal 2 5 2 2 4 3 3 2 2" xfId="59050"/>
    <cellStyle name="Normal 2 5 2 2 4 3 3 3" xfId="42930"/>
    <cellStyle name="Normal 2 5 2 2 4 3 4" xfId="18750"/>
    <cellStyle name="Normal 2 5 2 2 4 3 4 2" xfId="50990"/>
    <cellStyle name="Normal 2 5 2 2 4 3 5" xfId="34870"/>
    <cellStyle name="Normal 2 5 2 2 4 4" xfId="4645"/>
    <cellStyle name="Normal 2 5 2 2 4 4 2" xfId="12705"/>
    <cellStyle name="Normal 2 5 2 2 4 4 2 2" xfId="28825"/>
    <cellStyle name="Normal 2 5 2 2 4 4 2 2 2" xfId="61065"/>
    <cellStyle name="Normal 2 5 2 2 4 4 2 3" xfId="44945"/>
    <cellStyle name="Normal 2 5 2 2 4 4 3" xfId="20765"/>
    <cellStyle name="Normal 2 5 2 2 4 4 3 2" xfId="53005"/>
    <cellStyle name="Normal 2 5 2 2 4 4 4" xfId="36885"/>
    <cellStyle name="Normal 2 5 2 2 4 5" xfId="8675"/>
    <cellStyle name="Normal 2 5 2 2 4 5 2" xfId="24795"/>
    <cellStyle name="Normal 2 5 2 2 4 5 2 2" xfId="57035"/>
    <cellStyle name="Normal 2 5 2 2 4 5 3" xfId="40915"/>
    <cellStyle name="Normal 2 5 2 2 4 6" xfId="16735"/>
    <cellStyle name="Normal 2 5 2 2 4 6 2" xfId="48975"/>
    <cellStyle name="Normal 2 5 2 2 4 7" xfId="32855"/>
    <cellStyle name="Normal 2 5 2 2 5" xfId="1119"/>
    <cellStyle name="Normal 2 5 2 2 5 2" xfId="3134"/>
    <cellStyle name="Normal 2 5 2 2 5 2 2" xfId="7164"/>
    <cellStyle name="Normal 2 5 2 2 5 2 2 2" xfId="15224"/>
    <cellStyle name="Normal 2 5 2 2 5 2 2 2 2" xfId="31344"/>
    <cellStyle name="Normal 2 5 2 2 5 2 2 2 2 2" xfId="63584"/>
    <cellStyle name="Normal 2 5 2 2 5 2 2 2 3" xfId="47464"/>
    <cellStyle name="Normal 2 5 2 2 5 2 2 3" xfId="23284"/>
    <cellStyle name="Normal 2 5 2 2 5 2 2 3 2" xfId="55524"/>
    <cellStyle name="Normal 2 5 2 2 5 2 2 4" xfId="39404"/>
    <cellStyle name="Normal 2 5 2 2 5 2 3" xfId="11194"/>
    <cellStyle name="Normal 2 5 2 2 5 2 3 2" xfId="27314"/>
    <cellStyle name="Normal 2 5 2 2 5 2 3 2 2" xfId="59554"/>
    <cellStyle name="Normal 2 5 2 2 5 2 3 3" xfId="43434"/>
    <cellStyle name="Normal 2 5 2 2 5 2 4" xfId="19254"/>
    <cellStyle name="Normal 2 5 2 2 5 2 4 2" xfId="51494"/>
    <cellStyle name="Normal 2 5 2 2 5 2 5" xfId="35374"/>
    <cellStyle name="Normal 2 5 2 2 5 3" xfId="5149"/>
    <cellStyle name="Normal 2 5 2 2 5 3 2" xfId="13209"/>
    <cellStyle name="Normal 2 5 2 2 5 3 2 2" xfId="29329"/>
    <cellStyle name="Normal 2 5 2 2 5 3 2 2 2" xfId="61569"/>
    <cellStyle name="Normal 2 5 2 2 5 3 2 3" xfId="45449"/>
    <cellStyle name="Normal 2 5 2 2 5 3 3" xfId="21269"/>
    <cellStyle name="Normal 2 5 2 2 5 3 3 2" xfId="53509"/>
    <cellStyle name="Normal 2 5 2 2 5 3 4" xfId="37389"/>
    <cellStyle name="Normal 2 5 2 2 5 4" xfId="9179"/>
    <cellStyle name="Normal 2 5 2 2 5 4 2" xfId="25299"/>
    <cellStyle name="Normal 2 5 2 2 5 4 2 2" xfId="57539"/>
    <cellStyle name="Normal 2 5 2 2 5 4 3" xfId="41419"/>
    <cellStyle name="Normal 2 5 2 2 5 5" xfId="17239"/>
    <cellStyle name="Normal 2 5 2 2 5 5 2" xfId="49479"/>
    <cellStyle name="Normal 2 5 2 2 5 6" xfId="33359"/>
    <cellStyle name="Normal 2 5 2 2 6" xfId="2126"/>
    <cellStyle name="Normal 2 5 2 2 6 2" xfId="6156"/>
    <cellStyle name="Normal 2 5 2 2 6 2 2" xfId="14216"/>
    <cellStyle name="Normal 2 5 2 2 6 2 2 2" xfId="30336"/>
    <cellStyle name="Normal 2 5 2 2 6 2 2 2 2" xfId="62576"/>
    <cellStyle name="Normal 2 5 2 2 6 2 2 3" xfId="46456"/>
    <cellStyle name="Normal 2 5 2 2 6 2 3" xfId="22276"/>
    <cellStyle name="Normal 2 5 2 2 6 2 3 2" xfId="54516"/>
    <cellStyle name="Normal 2 5 2 2 6 2 4" xfId="38396"/>
    <cellStyle name="Normal 2 5 2 2 6 3" xfId="10186"/>
    <cellStyle name="Normal 2 5 2 2 6 3 2" xfId="26306"/>
    <cellStyle name="Normal 2 5 2 2 6 3 2 2" xfId="58546"/>
    <cellStyle name="Normal 2 5 2 2 6 3 3" xfId="42426"/>
    <cellStyle name="Normal 2 5 2 2 6 4" xfId="18246"/>
    <cellStyle name="Normal 2 5 2 2 6 4 2" xfId="50486"/>
    <cellStyle name="Normal 2 5 2 2 6 5" xfId="34366"/>
    <cellStyle name="Normal 2 5 2 2 7" xfId="4141"/>
    <cellStyle name="Normal 2 5 2 2 7 2" xfId="12201"/>
    <cellStyle name="Normal 2 5 2 2 7 2 2" xfId="28321"/>
    <cellStyle name="Normal 2 5 2 2 7 2 2 2" xfId="60561"/>
    <cellStyle name="Normal 2 5 2 2 7 2 3" xfId="44441"/>
    <cellStyle name="Normal 2 5 2 2 7 3" xfId="20261"/>
    <cellStyle name="Normal 2 5 2 2 7 3 2" xfId="52501"/>
    <cellStyle name="Normal 2 5 2 2 7 4" xfId="36381"/>
    <cellStyle name="Normal 2 5 2 2 8" xfId="8171"/>
    <cellStyle name="Normal 2 5 2 2 8 2" xfId="24291"/>
    <cellStyle name="Normal 2 5 2 2 8 2 2" xfId="56531"/>
    <cellStyle name="Normal 2 5 2 2 8 3" xfId="40411"/>
    <cellStyle name="Normal 2 5 2 2 9" xfId="16231"/>
    <cellStyle name="Normal 2 5 2 2 9 2" xfId="48471"/>
    <cellStyle name="Normal 2 5 2 3" xfId="174"/>
    <cellStyle name="Normal 2 5 2 3 2" xfId="426"/>
    <cellStyle name="Normal 2 5 2 3 2 2" xfId="930"/>
    <cellStyle name="Normal 2 5 2 3 2 2 2" xfId="1938"/>
    <cellStyle name="Normal 2 5 2 3 2 2 2 2" xfId="3953"/>
    <cellStyle name="Normal 2 5 2 3 2 2 2 2 2" xfId="7983"/>
    <cellStyle name="Normal 2 5 2 3 2 2 2 2 2 2" xfId="16043"/>
    <cellStyle name="Normal 2 5 2 3 2 2 2 2 2 2 2" xfId="32163"/>
    <cellStyle name="Normal 2 5 2 3 2 2 2 2 2 2 2 2" xfId="64403"/>
    <cellStyle name="Normal 2 5 2 3 2 2 2 2 2 2 3" xfId="48283"/>
    <cellStyle name="Normal 2 5 2 3 2 2 2 2 2 3" xfId="24103"/>
    <cellStyle name="Normal 2 5 2 3 2 2 2 2 2 3 2" xfId="56343"/>
    <cellStyle name="Normal 2 5 2 3 2 2 2 2 2 4" xfId="40223"/>
    <cellStyle name="Normal 2 5 2 3 2 2 2 2 3" xfId="12013"/>
    <cellStyle name="Normal 2 5 2 3 2 2 2 2 3 2" xfId="28133"/>
    <cellStyle name="Normal 2 5 2 3 2 2 2 2 3 2 2" xfId="60373"/>
    <cellStyle name="Normal 2 5 2 3 2 2 2 2 3 3" xfId="44253"/>
    <cellStyle name="Normal 2 5 2 3 2 2 2 2 4" xfId="20073"/>
    <cellStyle name="Normal 2 5 2 3 2 2 2 2 4 2" xfId="52313"/>
    <cellStyle name="Normal 2 5 2 3 2 2 2 2 5" xfId="36193"/>
    <cellStyle name="Normal 2 5 2 3 2 2 2 3" xfId="5968"/>
    <cellStyle name="Normal 2 5 2 3 2 2 2 3 2" xfId="14028"/>
    <cellStyle name="Normal 2 5 2 3 2 2 2 3 2 2" xfId="30148"/>
    <cellStyle name="Normal 2 5 2 3 2 2 2 3 2 2 2" xfId="62388"/>
    <cellStyle name="Normal 2 5 2 3 2 2 2 3 2 3" xfId="46268"/>
    <cellStyle name="Normal 2 5 2 3 2 2 2 3 3" xfId="22088"/>
    <cellStyle name="Normal 2 5 2 3 2 2 2 3 3 2" xfId="54328"/>
    <cellStyle name="Normal 2 5 2 3 2 2 2 3 4" xfId="38208"/>
    <cellStyle name="Normal 2 5 2 3 2 2 2 4" xfId="9998"/>
    <cellStyle name="Normal 2 5 2 3 2 2 2 4 2" xfId="26118"/>
    <cellStyle name="Normal 2 5 2 3 2 2 2 4 2 2" xfId="58358"/>
    <cellStyle name="Normal 2 5 2 3 2 2 2 4 3" xfId="42238"/>
    <cellStyle name="Normal 2 5 2 3 2 2 2 5" xfId="18058"/>
    <cellStyle name="Normal 2 5 2 3 2 2 2 5 2" xfId="50298"/>
    <cellStyle name="Normal 2 5 2 3 2 2 2 6" xfId="34178"/>
    <cellStyle name="Normal 2 5 2 3 2 2 3" xfId="2945"/>
    <cellStyle name="Normal 2 5 2 3 2 2 3 2" xfId="6975"/>
    <cellStyle name="Normal 2 5 2 3 2 2 3 2 2" xfId="15035"/>
    <cellStyle name="Normal 2 5 2 3 2 2 3 2 2 2" xfId="31155"/>
    <cellStyle name="Normal 2 5 2 3 2 2 3 2 2 2 2" xfId="63395"/>
    <cellStyle name="Normal 2 5 2 3 2 2 3 2 2 3" xfId="47275"/>
    <cellStyle name="Normal 2 5 2 3 2 2 3 2 3" xfId="23095"/>
    <cellStyle name="Normal 2 5 2 3 2 2 3 2 3 2" xfId="55335"/>
    <cellStyle name="Normal 2 5 2 3 2 2 3 2 4" xfId="39215"/>
    <cellStyle name="Normal 2 5 2 3 2 2 3 3" xfId="11005"/>
    <cellStyle name="Normal 2 5 2 3 2 2 3 3 2" xfId="27125"/>
    <cellStyle name="Normal 2 5 2 3 2 2 3 3 2 2" xfId="59365"/>
    <cellStyle name="Normal 2 5 2 3 2 2 3 3 3" xfId="43245"/>
    <cellStyle name="Normal 2 5 2 3 2 2 3 4" xfId="19065"/>
    <cellStyle name="Normal 2 5 2 3 2 2 3 4 2" xfId="51305"/>
    <cellStyle name="Normal 2 5 2 3 2 2 3 5" xfId="35185"/>
    <cellStyle name="Normal 2 5 2 3 2 2 4" xfId="4960"/>
    <cellStyle name="Normal 2 5 2 3 2 2 4 2" xfId="13020"/>
    <cellStyle name="Normal 2 5 2 3 2 2 4 2 2" xfId="29140"/>
    <cellStyle name="Normal 2 5 2 3 2 2 4 2 2 2" xfId="61380"/>
    <cellStyle name="Normal 2 5 2 3 2 2 4 2 3" xfId="45260"/>
    <cellStyle name="Normal 2 5 2 3 2 2 4 3" xfId="21080"/>
    <cellStyle name="Normal 2 5 2 3 2 2 4 3 2" xfId="53320"/>
    <cellStyle name="Normal 2 5 2 3 2 2 4 4" xfId="37200"/>
    <cellStyle name="Normal 2 5 2 3 2 2 5" xfId="8990"/>
    <cellStyle name="Normal 2 5 2 3 2 2 5 2" xfId="25110"/>
    <cellStyle name="Normal 2 5 2 3 2 2 5 2 2" xfId="57350"/>
    <cellStyle name="Normal 2 5 2 3 2 2 5 3" xfId="41230"/>
    <cellStyle name="Normal 2 5 2 3 2 2 6" xfId="17050"/>
    <cellStyle name="Normal 2 5 2 3 2 2 6 2" xfId="49290"/>
    <cellStyle name="Normal 2 5 2 3 2 2 7" xfId="33170"/>
    <cellStyle name="Normal 2 5 2 3 2 3" xfId="1434"/>
    <cellStyle name="Normal 2 5 2 3 2 3 2" xfId="3449"/>
    <cellStyle name="Normal 2 5 2 3 2 3 2 2" xfId="7479"/>
    <cellStyle name="Normal 2 5 2 3 2 3 2 2 2" xfId="15539"/>
    <cellStyle name="Normal 2 5 2 3 2 3 2 2 2 2" xfId="31659"/>
    <cellStyle name="Normal 2 5 2 3 2 3 2 2 2 2 2" xfId="63899"/>
    <cellStyle name="Normal 2 5 2 3 2 3 2 2 2 3" xfId="47779"/>
    <cellStyle name="Normal 2 5 2 3 2 3 2 2 3" xfId="23599"/>
    <cellStyle name="Normal 2 5 2 3 2 3 2 2 3 2" xfId="55839"/>
    <cellStyle name="Normal 2 5 2 3 2 3 2 2 4" xfId="39719"/>
    <cellStyle name="Normal 2 5 2 3 2 3 2 3" xfId="11509"/>
    <cellStyle name="Normal 2 5 2 3 2 3 2 3 2" xfId="27629"/>
    <cellStyle name="Normal 2 5 2 3 2 3 2 3 2 2" xfId="59869"/>
    <cellStyle name="Normal 2 5 2 3 2 3 2 3 3" xfId="43749"/>
    <cellStyle name="Normal 2 5 2 3 2 3 2 4" xfId="19569"/>
    <cellStyle name="Normal 2 5 2 3 2 3 2 4 2" xfId="51809"/>
    <cellStyle name="Normal 2 5 2 3 2 3 2 5" xfId="35689"/>
    <cellStyle name="Normal 2 5 2 3 2 3 3" xfId="5464"/>
    <cellStyle name="Normal 2 5 2 3 2 3 3 2" xfId="13524"/>
    <cellStyle name="Normal 2 5 2 3 2 3 3 2 2" xfId="29644"/>
    <cellStyle name="Normal 2 5 2 3 2 3 3 2 2 2" xfId="61884"/>
    <cellStyle name="Normal 2 5 2 3 2 3 3 2 3" xfId="45764"/>
    <cellStyle name="Normal 2 5 2 3 2 3 3 3" xfId="21584"/>
    <cellStyle name="Normal 2 5 2 3 2 3 3 3 2" xfId="53824"/>
    <cellStyle name="Normal 2 5 2 3 2 3 3 4" xfId="37704"/>
    <cellStyle name="Normal 2 5 2 3 2 3 4" xfId="9494"/>
    <cellStyle name="Normal 2 5 2 3 2 3 4 2" xfId="25614"/>
    <cellStyle name="Normal 2 5 2 3 2 3 4 2 2" xfId="57854"/>
    <cellStyle name="Normal 2 5 2 3 2 3 4 3" xfId="41734"/>
    <cellStyle name="Normal 2 5 2 3 2 3 5" xfId="17554"/>
    <cellStyle name="Normal 2 5 2 3 2 3 5 2" xfId="49794"/>
    <cellStyle name="Normal 2 5 2 3 2 3 6" xfId="33674"/>
    <cellStyle name="Normal 2 5 2 3 2 4" xfId="2441"/>
    <cellStyle name="Normal 2 5 2 3 2 4 2" xfId="6471"/>
    <cellStyle name="Normal 2 5 2 3 2 4 2 2" xfId="14531"/>
    <cellStyle name="Normal 2 5 2 3 2 4 2 2 2" xfId="30651"/>
    <cellStyle name="Normal 2 5 2 3 2 4 2 2 2 2" xfId="62891"/>
    <cellStyle name="Normal 2 5 2 3 2 4 2 2 3" xfId="46771"/>
    <cellStyle name="Normal 2 5 2 3 2 4 2 3" xfId="22591"/>
    <cellStyle name="Normal 2 5 2 3 2 4 2 3 2" xfId="54831"/>
    <cellStyle name="Normal 2 5 2 3 2 4 2 4" xfId="38711"/>
    <cellStyle name="Normal 2 5 2 3 2 4 3" xfId="10501"/>
    <cellStyle name="Normal 2 5 2 3 2 4 3 2" xfId="26621"/>
    <cellStyle name="Normal 2 5 2 3 2 4 3 2 2" xfId="58861"/>
    <cellStyle name="Normal 2 5 2 3 2 4 3 3" xfId="42741"/>
    <cellStyle name="Normal 2 5 2 3 2 4 4" xfId="18561"/>
    <cellStyle name="Normal 2 5 2 3 2 4 4 2" xfId="50801"/>
    <cellStyle name="Normal 2 5 2 3 2 4 5" xfId="34681"/>
    <cellStyle name="Normal 2 5 2 3 2 5" xfId="4456"/>
    <cellStyle name="Normal 2 5 2 3 2 5 2" xfId="12516"/>
    <cellStyle name="Normal 2 5 2 3 2 5 2 2" xfId="28636"/>
    <cellStyle name="Normal 2 5 2 3 2 5 2 2 2" xfId="60876"/>
    <cellStyle name="Normal 2 5 2 3 2 5 2 3" xfId="44756"/>
    <cellStyle name="Normal 2 5 2 3 2 5 3" xfId="20576"/>
    <cellStyle name="Normal 2 5 2 3 2 5 3 2" xfId="52816"/>
    <cellStyle name="Normal 2 5 2 3 2 5 4" xfId="36696"/>
    <cellStyle name="Normal 2 5 2 3 2 6" xfId="8486"/>
    <cellStyle name="Normal 2 5 2 3 2 6 2" xfId="24606"/>
    <cellStyle name="Normal 2 5 2 3 2 6 2 2" xfId="56846"/>
    <cellStyle name="Normal 2 5 2 3 2 6 3" xfId="40726"/>
    <cellStyle name="Normal 2 5 2 3 2 7" xfId="16546"/>
    <cellStyle name="Normal 2 5 2 3 2 7 2" xfId="48786"/>
    <cellStyle name="Normal 2 5 2 3 2 8" xfId="32666"/>
    <cellStyle name="Normal 2 5 2 3 3" xfId="678"/>
    <cellStyle name="Normal 2 5 2 3 3 2" xfId="1686"/>
    <cellStyle name="Normal 2 5 2 3 3 2 2" xfId="3701"/>
    <cellStyle name="Normal 2 5 2 3 3 2 2 2" xfId="7731"/>
    <cellStyle name="Normal 2 5 2 3 3 2 2 2 2" xfId="15791"/>
    <cellStyle name="Normal 2 5 2 3 3 2 2 2 2 2" xfId="31911"/>
    <cellStyle name="Normal 2 5 2 3 3 2 2 2 2 2 2" xfId="64151"/>
    <cellStyle name="Normal 2 5 2 3 3 2 2 2 2 3" xfId="48031"/>
    <cellStyle name="Normal 2 5 2 3 3 2 2 2 3" xfId="23851"/>
    <cellStyle name="Normal 2 5 2 3 3 2 2 2 3 2" xfId="56091"/>
    <cellStyle name="Normal 2 5 2 3 3 2 2 2 4" xfId="39971"/>
    <cellStyle name="Normal 2 5 2 3 3 2 2 3" xfId="11761"/>
    <cellStyle name="Normal 2 5 2 3 3 2 2 3 2" xfId="27881"/>
    <cellStyle name="Normal 2 5 2 3 3 2 2 3 2 2" xfId="60121"/>
    <cellStyle name="Normal 2 5 2 3 3 2 2 3 3" xfId="44001"/>
    <cellStyle name="Normal 2 5 2 3 3 2 2 4" xfId="19821"/>
    <cellStyle name="Normal 2 5 2 3 3 2 2 4 2" xfId="52061"/>
    <cellStyle name="Normal 2 5 2 3 3 2 2 5" xfId="35941"/>
    <cellStyle name="Normal 2 5 2 3 3 2 3" xfId="5716"/>
    <cellStyle name="Normal 2 5 2 3 3 2 3 2" xfId="13776"/>
    <cellStyle name="Normal 2 5 2 3 3 2 3 2 2" xfId="29896"/>
    <cellStyle name="Normal 2 5 2 3 3 2 3 2 2 2" xfId="62136"/>
    <cellStyle name="Normal 2 5 2 3 3 2 3 2 3" xfId="46016"/>
    <cellStyle name="Normal 2 5 2 3 3 2 3 3" xfId="21836"/>
    <cellStyle name="Normal 2 5 2 3 3 2 3 3 2" xfId="54076"/>
    <cellStyle name="Normal 2 5 2 3 3 2 3 4" xfId="37956"/>
    <cellStyle name="Normal 2 5 2 3 3 2 4" xfId="9746"/>
    <cellStyle name="Normal 2 5 2 3 3 2 4 2" xfId="25866"/>
    <cellStyle name="Normal 2 5 2 3 3 2 4 2 2" xfId="58106"/>
    <cellStyle name="Normal 2 5 2 3 3 2 4 3" xfId="41986"/>
    <cellStyle name="Normal 2 5 2 3 3 2 5" xfId="17806"/>
    <cellStyle name="Normal 2 5 2 3 3 2 5 2" xfId="50046"/>
    <cellStyle name="Normal 2 5 2 3 3 2 6" xfId="33926"/>
    <cellStyle name="Normal 2 5 2 3 3 3" xfId="2693"/>
    <cellStyle name="Normal 2 5 2 3 3 3 2" xfId="6723"/>
    <cellStyle name="Normal 2 5 2 3 3 3 2 2" xfId="14783"/>
    <cellStyle name="Normal 2 5 2 3 3 3 2 2 2" xfId="30903"/>
    <cellStyle name="Normal 2 5 2 3 3 3 2 2 2 2" xfId="63143"/>
    <cellStyle name="Normal 2 5 2 3 3 3 2 2 3" xfId="47023"/>
    <cellStyle name="Normal 2 5 2 3 3 3 2 3" xfId="22843"/>
    <cellStyle name="Normal 2 5 2 3 3 3 2 3 2" xfId="55083"/>
    <cellStyle name="Normal 2 5 2 3 3 3 2 4" xfId="38963"/>
    <cellStyle name="Normal 2 5 2 3 3 3 3" xfId="10753"/>
    <cellStyle name="Normal 2 5 2 3 3 3 3 2" xfId="26873"/>
    <cellStyle name="Normal 2 5 2 3 3 3 3 2 2" xfId="59113"/>
    <cellStyle name="Normal 2 5 2 3 3 3 3 3" xfId="42993"/>
    <cellStyle name="Normal 2 5 2 3 3 3 4" xfId="18813"/>
    <cellStyle name="Normal 2 5 2 3 3 3 4 2" xfId="51053"/>
    <cellStyle name="Normal 2 5 2 3 3 3 5" xfId="34933"/>
    <cellStyle name="Normal 2 5 2 3 3 4" xfId="4708"/>
    <cellStyle name="Normal 2 5 2 3 3 4 2" xfId="12768"/>
    <cellStyle name="Normal 2 5 2 3 3 4 2 2" xfId="28888"/>
    <cellStyle name="Normal 2 5 2 3 3 4 2 2 2" xfId="61128"/>
    <cellStyle name="Normal 2 5 2 3 3 4 2 3" xfId="45008"/>
    <cellStyle name="Normal 2 5 2 3 3 4 3" xfId="20828"/>
    <cellStyle name="Normal 2 5 2 3 3 4 3 2" xfId="53068"/>
    <cellStyle name="Normal 2 5 2 3 3 4 4" xfId="36948"/>
    <cellStyle name="Normal 2 5 2 3 3 5" xfId="8738"/>
    <cellStyle name="Normal 2 5 2 3 3 5 2" xfId="24858"/>
    <cellStyle name="Normal 2 5 2 3 3 5 2 2" xfId="57098"/>
    <cellStyle name="Normal 2 5 2 3 3 5 3" xfId="40978"/>
    <cellStyle name="Normal 2 5 2 3 3 6" xfId="16798"/>
    <cellStyle name="Normal 2 5 2 3 3 6 2" xfId="49038"/>
    <cellStyle name="Normal 2 5 2 3 3 7" xfId="32918"/>
    <cellStyle name="Normal 2 5 2 3 4" xfId="1182"/>
    <cellStyle name="Normal 2 5 2 3 4 2" xfId="3197"/>
    <cellStyle name="Normal 2 5 2 3 4 2 2" xfId="7227"/>
    <cellStyle name="Normal 2 5 2 3 4 2 2 2" xfId="15287"/>
    <cellStyle name="Normal 2 5 2 3 4 2 2 2 2" xfId="31407"/>
    <cellStyle name="Normal 2 5 2 3 4 2 2 2 2 2" xfId="63647"/>
    <cellStyle name="Normal 2 5 2 3 4 2 2 2 3" xfId="47527"/>
    <cellStyle name="Normal 2 5 2 3 4 2 2 3" xfId="23347"/>
    <cellStyle name="Normal 2 5 2 3 4 2 2 3 2" xfId="55587"/>
    <cellStyle name="Normal 2 5 2 3 4 2 2 4" xfId="39467"/>
    <cellStyle name="Normal 2 5 2 3 4 2 3" xfId="11257"/>
    <cellStyle name="Normal 2 5 2 3 4 2 3 2" xfId="27377"/>
    <cellStyle name="Normal 2 5 2 3 4 2 3 2 2" xfId="59617"/>
    <cellStyle name="Normal 2 5 2 3 4 2 3 3" xfId="43497"/>
    <cellStyle name="Normal 2 5 2 3 4 2 4" xfId="19317"/>
    <cellStyle name="Normal 2 5 2 3 4 2 4 2" xfId="51557"/>
    <cellStyle name="Normal 2 5 2 3 4 2 5" xfId="35437"/>
    <cellStyle name="Normal 2 5 2 3 4 3" xfId="5212"/>
    <cellStyle name="Normal 2 5 2 3 4 3 2" xfId="13272"/>
    <cellStyle name="Normal 2 5 2 3 4 3 2 2" xfId="29392"/>
    <cellStyle name="Normal 2 5 2 3 4 3 2 2 2" xfId="61632"/>
    <cellStyle name="Normal 2 5 2 3 4 3 2 3" xfId="45512"/>
    <cellStyle name="Normal 2 5 2 3 4 3 3" xfId="21332"/>
    <cellStyle name="Normal 2 5 2 3 4 3 3 2" xfId="53572"/>
    <cellStyle name="Normal 2 5 2 3 4 3 4" xfId="37452"/>
    <cellStyle name="Normal 2 5 2 3 4 4" xfId="9242"/>
    <cellStyle name="Normal 2 5 2 3 4 4 2" xfId="25362"/>
    <cellStyle name="Normal 2 5 2 3 4 4 2 2" xfId="57602"/>
    <cellStyle name="Normal 2 5 2 3 4 4 3" xfId="41482"/>
    <cellStyle name="Normal 2 5 2 3 4 5" xfId="17302"/>
    <cellStyle name="Normal 2 5 2 3 4 5 2" xfId="49542"/>
    <cellStyle name="Normal 2 5 2 3 4 6" xfId="33422"/>
    <cellStyle name="Normal 2 5 2 3 5" xfId="2189"/>
    <cellStyle name="Normal 2 5 2 3 5 2" xfId="6219"/>
    <cellStyle name="Normal 2 5 2 3 5 2 2" xfId="14279"/>
    <cellStyle name="Normal 2 5 2 3 5 2 2 2" xfId="30399"/>
    <cellStyle name="Normal 2 5 2 3 5 2 2 2 2" xfId="62639"/>
    <cellStyle name="Normal 2 5 2 3 5 2 2 3" xfId="46519"/>
    <cellStyle name="Normal 2 5 2 3 5 2 3" xfId="22339"/>
    <cellStyle name="Normal 2 5 2 3 5 2 3 2" xfId="54579"/>
    <cellStyle name="Normal 2 5 2 3 5 2 4" xfId="38459"/>
    <cellStyle name="Normal 2 5 2 3 5 3" xfId="10249"/>
    <cellStyle name="Normal 2 5 2 3 5 3 2" xfId="26369"/>
    <cellStyle name="Normal 2 5 2 3 5 3 2 2" xfId="58609"/>
    <cellStyle name="Normal 2 5 2 3 5 3 3" xfId="42489"/>
    <cellStyle name="Normal 2 5 2 3 5 4" xfId="18309"/>
    <cellStyle name="Normal 2 5 2 3 5 4 2" xfId="50549"/>
    <cellStyle name="Normal 2 5 2 3 5 5" xfId="34429"/>
    <cellStyle name="Normal 2 5 2 3 6" xfId="4204"/>
    <cellStyle name="Normal 2 5 2 3 6 2" xfId="12264"/>
    <cellStyle name="Normal 2 5 2 3 6 2 2" xfId="28384"/>
    <cellStyle name="Normal 2 5 2 3 6 2 2 2" xfId="60624"/>
    <cellStyle name="Normal 2 5 2 3 6 2 3" xfId="44504"/>
    <cellStyle name="Normal 2 5 2 3 6 3" xfId="20324"/>
    <cellStyle name="Normal 2 5 2 3 6 3 2" xfId="52564"/>
    <cellStyle name="Normal 2 5 2 3 6 4" xfId="36444"/>
    <cellStyle name="Normal 2 5 2 3 7" xfId="8234"/>
    <cellStyle name="Normal 2 5 2 3 7 2" xfId="24354"/>
    <cellStyle name="Normal 2 5 2 3 7 2 2" xfId="56594"/>
    <cellStyle name="Normal 2 5 2 3 7 3" xfId="40474"/>
    <cellStyle name="Normal 2 5 2 3 8" xfId="16294"/>
    <cellStyle name="Normal 2 5 2 3 8 2" xfId="48534"/>
    <cellStyle name="Normal 2 5 2 3 9" xfId="32414"/>
    <cellStyle name="Normal 2 5 2 4" xfId="300"/>
    <cellStyle name="Normal 2 5 2 4 2" xfId="804"/>
    <cellStyle name="Normal 2 5 2 4 2 2" xfId="1812"/>
    <cellStyle name="Normal 2 5 2 4 2 2 2" xfId="3827"/>
    <cellStyle name="Normal 2 5 2 4 2 2 2 2" xfId="7857"/>
    <cellStyle name="Normal 2 5 2 4 2 2 2 2 2" xfId="15917"/>
    <cellStyle name="Normal 2 5 2 4 2 2 2 2 2 2" xfId="32037"/>
    <cellStyle name="Normal 2 5 2 4 2 2 2 2 2 2 2" xfId="64277"/>
    <cellStyle name="Normal 2 5 2 4 2 2 2 2 2 3" xfId="48157"/>
    <cellStyle name="Normal 2 5 2 4 2 2 2 2 3" xfId="23977"/>
    <cellStyle name="Normal 2 5 2 4 2 2 2 2 3 2" xfId="56217"/>
    <cellStyle name="Normal 2 5 2 4 2 2 2 2 4" xfId="40097"/>
    <cellStyle name="Normal 2 5 2 4 2 2 2 3" xfId="11887"/>
    <cellStyle name="Normal 2 5 2 4 2 2 2 3 2" xfId="28007"/>
    <cellStyle name="Normal 2 5 2 4 2 2 2 3 2 2" xfId="60247"/>
    <cellStyle name="Normal 2 5 2 4 2 2 2 3 3" xfId="44127"/>
    <cellStyle name="Normal 2 5 2 4 2 2 2 4" xfId="19947"/>
    <cellStyle name="Normal 2 5 2 4 2 2 2 4 2" xfId="52187"/>
    <cellStyle name="Normal 2 5 2 4 2 2 2 5" xfId="36067"/>
    <cellStyle name="Normal 2 5 2 4 2 2 3" xfId="5842"/>
    <cellStyle name="Normal 2 5 2 4 2 2 3 2" xfId="13902"/>
    <cellStyle name="Normal 2 5 2 4 2 2 3 2 2" xfId="30022"/>
    <cellStyle name="Normal 2 5 2 4 2 2 3 2 2 2" xfId="62262"/>
    <cellStyle name="Normal 2 5 2 4 2 2 3 2 3" xfId="46142"/>
    <cellStyle name="Normal 2 5 2 4 2 2 3 3" xfId="21962"/>
    <cellStyle name="Normal 2 5 2 4 2 2 3 3 2" xfId="54202"/>
    <cellStyle name="Normal 2 5 2 4 2 2 3 4" xfId="38082"/>
    <cellStyle name="Normal 2 5 2 4 2 2 4" xfId="9872"/>
    <cellStyle name="Normal 2 5 2 4 2 2 4 2" xfId="25992"/>
    <cellStyle name="Normal 2 5 2 4 2 2 4 2 2" xfId="58232"/>
    <cellStyle name="Normal 2 5 2 4 2 2 4 3" xfId="42112"/>
    <cellStyle name="Normal 2 5 2 4 2 2 5" xfId="17932"/>
    <cellStyle name="Normal 2 5 2 4 2 2 5 2" xfId="50172"/>
    <cellStyle name="Normal 2 5 2 4 2 2 6" xfId="34052"/>
    <cellStyle name="Normal 2 5 2 4 2 3" xfId="2819"/>
    <cellStyle name="Normal 2 5 2 4 2 3 2" xfId="6849"/>
    <cellStyle name="Normal 2 5 2 4 2 3 2 2" xfId="14909"/>
    <cellStyle name="Normal 2 5 2 4 2 3 2 2 2" xfId="31029"/>
    <cellStyle name="Normal 2 5 2 4 2 3 2 2 2 2" xfId="63269"/>
    <cellStyle name="Normal 2 5 2 4 2 3 2 2 3" xfId="47149"/>
    <cellStyle name="Normal 2 5 2 4 2 3 2 3" xfId="22969"/>
    <cellStyle name="Normal 2 5 2 4 2 3 2 3 2" xfId="55209"/>
    <cellStyle name="Normal 2 5 2 4 2 3 2 4" xfId="39089"/>
    <cellStyle name="Normal 2 5 2 4 2 3 3" xfId="10879"/>
    <cellStyle name="Normal 2 5 2 4 2 3 3 2" xfId="26999"/>
    <cellStyle name="Normal 2 5 2 4 2 3 3 2 2" xfId="59239"/>
    <cellStyle name="Normal 2 5 2 4 2 3 3 3" xfId="43119"/>
    <cellStyle name="Normal 2 5 2 4 2 3 4" xfId="18939"/>
    <cellStyle name="Normal 2 5 2 4 2 3 4 2" xfId="51179"/>
    <cellStyle name="Normal 2 5 2 4 2 3 5" xfId="35059"/>
    <cellStyle name="Normal 2 5 2 4 2 4" xfId="4834"/>
    <cellStyle name="Normal 2 5 2 4 2 4 2" xfId="12894"/>
    <cellStyle name="Normal 2 5 2 4 2 4 2 2" xfId="29014"/>
    <cellStyle name="Normal 2 5 2 4 2 4 2 2 2" xfId="61254"/>
    <cellStyle name="Normal 2 5 2 4 2 4 2 3" xfId="45134"/>
    <cellStyle name="Normal 2 5 2 4 2 4 3" xfId="20954"/>
    <cellStyle name="Normal 2 5 2 4 2 4 3 2" xfId="53194"/>
    <cellStyle name="Normal 2 5 2 4 2 4 4" xfId="37074"/>
    <cellStyle name="Normal 2 5 2 4 2 5" xfId="8864"/>
    <cellStyle name="Normal 2 5 2 4 2 5 2" xfId="24984"/>
    <cellStyle name="Normal 2 5 2 4 2 5 2 2" xfId="57224"/>
    <cellStyle name="Normal 2 5 2 4 2 5 3" xfId="41104"/>
    <cellStyle name="Normal 2 5 2 4 2 6" xfId="16924"/>
    <cellStyle name="Normal 2 5 2 4 2 6 2" xfId="49164"/>
    <cellStyle name="Normal 2 5 2 4 2 7" xfId="33044"/>
    <cellStyle name="Normal 2 5 2 4 3" xfId="1308"/>
    <cellStyle name="Normal 2 5 2 4 3 2" xfId="3323"/>
    <cellStyle name="Normal 2 5 2 4 3 2 2" xfId="7353"/>
    <cellStyle name="Normal 2 5 2 4 3 2 2 2" xfId="15413"/>
    <cellStyle name="Normal 2 5 2 4 3 2 2 2 2" xfId="31533"/>
    <cellStyle name="Normal 2 5 2 4 3 2 2 2 2 2" xfId="63773"/>
    <cellStyle name="Normal 2 5 2 4 3 2 2 2 3" xfId="47653"/>
    <cellStyle name="Normal 2 5 2 4 3 2 2 3" xfId="23473"/>
    <cellStyle name="Normal 2 5 2 4 3 2 2 3 2" xfId="55713"/>
    <cellStyle name="Normal 2 5 2 4 3 2 2 4" xfId="39593"/>
    <cellStyle name="Normal 2 5 2 4 3 2 3" xfId="11383"/>
    <cellStyle name="Normal 2 5 2 4 3 2 3 2" xfId="27503"/>
    <cellStyle name="Normal 2 5 2 4 3 2 3 2 2" xfId="59743"/>
    <cellStyle name="Normal 2 5 2 4 3 2 3 3" xfId="43623"/>
    <cellStyle name="Normal 2 5 2 4 3 2 4" xfId="19443"/>
    <cellStyle name="Normal 2 5 2 4 3 2 4 2" xfId="51683"/>
    <cellStyle name="Normal 2 5 2 4 3 2 5" xfId="35563"/>
    <cellStyle name="Normal 2 5 2 4 3 3" xfId="5338"/>
    <cellStyle name="Normal 2 5 2 4 3 3 2" xfId="13398"/>
    <cellStyle name="Normal 2 5 2 4 3 3 2 2" xfId="29518"/>
    <cellStyle name="Normal 2 5 2 4 3 3 2 2 2" xfId="61758"/>
    <cellStyle name="Normal 2 5 2 4 3 3 2 3" xfId="45638"/>
    <cellStyle name="Normal 2 5 2 4 3 3 3" xfId="21458"/>
    <cellStyle name="Normal 2 5 2 4 3 3 3 2" xfId="53698"/>
    <cellStyle name="Normal 2 5 2 4 3 3 4" xfId="37578"/>
    <cellStyle name="Normal 2 5 2 4 3 4" xfId="9368"/>
    <cellStyle name="Normal 2 5 2 4 3 4 2" xfId="25488"/>
    <cellStyle name="Normal 2 5 2 4 3 4 2 2" xfId="57728"/>
    <cellStyle name="Normal 2 5 2 4 3 4 3" xfId="41608"/>
    <cellStyle name="Normal 2 5 2 4 3 5" xfId="17428"/>
    <cellStyle name="Normal 2 5 2 4 3 5 2" xfId="49668"/>
    <cellStyle name="Normal 2 5 2 4 3 6" xfId="33548"/>
    <cellStyle name="Normal 2 5 2 4 4" xfId="2315"/>
    <cellStyle name="Normal 2 5 2 4 4 2" xfId="6345"/>
    <cellStyle name="Normal 2 5 2 4 4 2 2" xfId="14405"/>
    <cellStyle name="Normal 2 5 2 4 4 2 2 2" xfId="30525"/>
    <cellStyle name="Normal 2 5 2 4 4 2 2 2 2" xfId="62765"/>
    <cellStyle name="Normal 2 5 2 4 4 2 2 3" xfId="46645"/>
    <cellStyle name="Normal 2 5 2 4 4 2 3" xfId="22465"/>
    <cellStyle name="Normal 2 5 2 4 4 2 3 2" xfId="54705"/>
    <cellStyle name="Normal 2 5 2 4 4 2 4" xfId="38585"/>
    <cellStyle name="Normal 2 5 2 4 4 3" xfId="10375"/>
    <cellStyle name="Normal 2 5 2 4 4 3 2" xfId="26495"/>
    <cellStyle name="Normal 2 5 2 4 4 3 2 2" xfId="58735"/>
    <cellStyle name="Normal 2 5 2 4 4 3 3" xfId="42615"/>
    <cellStyle name="Normal 2 5 2 4 4 4" xfId="18435"/>
    <cellStyle name="Normal 2 5 2 4 4 4 2" xfId="50675"/>
    <cellStyle name="Normal 2 5 2 4 4 5" xfId="34555"/>
    <cellStyle name="Normal 2 5 2 4 5" xfId="4330"/>
    <cellStyle name="Normal 2 5 2 4 5 2" xfId="12390"/>
    <cellStyle name="Normal 2 5 2 4 5 2 2" xfId="28510"/>
    <cellStyle name="Normal 2 5 2 4 5 2 2 2" xfId="60750"/>
    <cellStyle name="Normal 2 5 2 4 5 2 3" xfId="44630"/>
    <cellStyle name="Normal 2 5 2 4 5 3" xfId="20450"/>
    <cellStyle name="Normal 2 5 2 4 5 3 2" xfId="52690"/>
    <cellStyle name="Normal 2 5 2 4 5 4" xfId="36570"/>
    <cellStyle name="Normal 2 5 2 4 6" xfId="8360"/>
    <cellStyle name="Normal 2 5 2 4 6 2" xfId="24480"/>
    <cellStyle name="Normal 2 5 2 4 6 2 2" xfId="56720"/>
    <cellStyle name="Normal 2 5 2 4 6 3" xfId="40600"/>
    <cellStyle name="Normal 2 5 2 4 7" xfId="16420"/>
    <cellStyle name="Normal 2 5 2 4 7 2" xfId="48660"/>
    <cellStyle name="Normal 2 5 2 4 8" xfId="32540"/>
    <cellStyle name="Normal 2 5 2 5" xfId="552"/>
    <cellStyle name="Normal 2 5 2 5 2" xfId="1560"/>
    <cellStyle name="Normal 2 5 2 5 2 2" xfId="3575"/>
    <cellStyle name="Normal 2 5 2 5 2 2 2" xfId="7605"/>
    <cellStyle name="Normal 2 5 2 5 2 2 2 2" xfId="15665"/>
    <cellStyle name="Normal 2 5 2 5 2 2 2 2 2" xfId="31785"/>
    <cellStyle name="Normal 2 5 2 5 2 2 2 2 2 2" xfId="64025"/>
    <cellStyle name="Normal 2 5 2 5 2 2 2 2 3" xfId="47905"/>
    <cellStyle name="Normal 2 5 2 5 2 2 2 3" xfId="23725"/>
    <cellStyle name="Normal 2 5 2 5 2 2 2 3 2" xfId="55965"/>
    <cellStyle name="Normal 2 5 2 5 2 2 2 4" xfId="39845"/>
    <cellStyle name="Normal 2 5 2 5 2 2 3" xfId="11635"/>
    <cellStyle name="Normal 2 5 2 5 2 2 3 2" xfId="27755"/>
    <cellStyle name="Normal 2 5 2 5 2 2 3 2 2" xfId="59995"/>
    <cellStyle name="Normal 2 5 2 5 2 2 3 3" xfId="43875"/>
    <cellStyle name="Normal 2 5 2 5 2 2 4" xfId="19695"/>
    <cellStyle name="Normal 2 5 2 5 2 2 4 2" xfId="51935"/>
    <cellStyle name="Normal 2 5 2 5 2 2 5" xfId="35815"/>
    <cellStyle name="Normal 2 5 2 5 2 3" xfId="5590"/>
    <cellStyle name="Normal 2 5 2 5 2 3 2" xfId="13650"/>
    <cellStyle name="Normal 2 5 2 5 2 3 2 2" xfId="29770"/>
    <cellStyle name="Normal 2 5 2 5 2 3 2 2 2" xfId="62010"/>
    <cellStyle name="Normal 2 5 2 5 2 3 2 3" xfId="45890"/>
    <cellStyle name="Normal 2 5 2 5 2 3 3" xfId="21710"/>
    <cellStyle name="Normal 2 5 2 5 2 3 3 2" xfId="53950"/>
    <cellStyle name="Normal 2 5 2 5 2 3 4" xfId="37830"/>
    <cellStyle name="Normal 2 5 2 5 2 4" xfId="9620"/>
    <cellStyle name="Normal 2 5 2 5 2 4 2" xfId="25740"/>
    <cellStyle name="Normal 2 5 2 5 2 4 2 2" xfId="57980"/>
    <cellStyle name="Normal 2 5 2 5 2 4 3" xfId="41860"/>
    <cellStyle name="Normal 2 5 2 5 2 5" xfId="17680"/>
    <cellStyle name="Normal 2 5 2 5 2 5 2" xfId="49920"/>
    <cellStyle name="Normal 2 5 2 5 2 6" xfId="33800"/>
    <cellStyle name="Normal 2 5 2 5 3" xfId="2567"/>
    <cellStyle name="Normal 2 5 2 5 3 2" xfId="6597"/>
    <cellStyle name="Normal 2 5 2 5 3 2 2" xfId="14657"/>
    <cellStyle name="Normal 2 5 2 5 3 2 2 2" xfId="30777"/>
    <cellStyle name="Normal 2 5 2 5 3 2 2 2 2" xfId="63017"/>
    <cellStyle name="Normal 2 5 2 5 3 2 2 3" xfId="46897"/>
    <cellStyle name="Normal 2 5 2 5 3 2 3" xfId="22717"/>
    <cellStyle name="Normal 2 5 2 5 3 2 3 2" xfId="54957"/>
    <cellStyle name="Normal 2 5 2 5 3 2 4" xfId="38837"/>
    <cellStyle name="Normal 2 5 2 5 3 3" xfId="10627"/>
    <cellStyle name="Normal 2 5 2 5 3 3 2" xfId="26747"/>
    <cellStyle name="Normal 2 5 2 5 3 3 2 2" xfId="58987"/>
    <cellStyle name="Normal 2 5 2 5 3 3 3" xfId="42867"/>
    <cellStyle name="Normal 2 5 2 5 3 4" xfId="18687"/>
    <cellStyle name="Normal 2 5 2 5 3 4 2" xfId="50927"/>
    <cellStyle name="Normal 2 5 2 5 3 5" xfId="34807"/>
    <cellStyle name="Normal 2 5 2 5 4" xfId="4582"/>
    <cellStyle name="Normal 2 5 2 5 4 2" xfId="12642"/>
    <cellStyle name="Normal 2 5 2 5 4 2 2" xfId="28762"/>
    <cellStyle name="Normal 2 5 2 5 4 2 2 2" xfId="61002"/>
    <cellStyle name="Normal 2 5 2 5 4 2 3" xfId="44882"/>
    <cellStyle name="Normal 2 5 2 5 4 3" xfId="20702"/>
    <cellStyle name="Normal 2 5 2 5 4 3 2" xfId="52942"/>
    <cellStyle name="Normal 2 5 2 5 4 4" xfId="36822"/>
    <cellStyle name="Normal 2 5 2 5 5" xfId="8612"/>
    <cellStyle name="Normal 2 5 2 5 5 2" xfId="24732"/>
    <cellStyle name="Normal 2 5 2 5 5 2 2" xfId="56972"/>
    <cellStyle name="Normal 2 5 2 5 5 3" xfId="40852"/>
    <cellStyle name="Normal 2 5 2 5 6" xfId="16672"/>
    <cellStyle name="Normal 2 5 2 5 6 2" xfId="48912"/>
    <cellStyle name="Normal 2 5 2 5 7" xfId="32792"/>
    <cellStyle name="Normal 2 5 2 6" xfId="1056"/>
    <cellStyle name="Normal 2 5 2 6 2" xfId="3071"/>
    <cellStyle name="Normal 2 5 2 6 2 2" xfId="7101"/>
    <cellStyle name="Normal 2 5 2 6 2 2 2" xfId="15161"/>
    <cellStyle name="Normal 2 5 2 6 2 2 2 2" xfId="31281"/>
    <cellStyle name="Normal 2 5 2 6 2 2 2 2 2" xfId="63521"/>
    <cellStyle name="Normal 2 5 2 6 2 2 2 3" xfId="47401"/>
    <cellStyle name="Normal 2 5 2 6 2 2 3" xfId="23221"/>
    <cellStyle name="Normal 2 5 2 6 2 2 3 2" xfId="55461"/>
    <cellStyle name="Normal 2 5 2 6 2 2 4" xfId="39341"/>
    <cellStyle name="Normal 2 5 2 6 2 3" xfId="11131"/>
    <cellStyle name="Normal 2 5 2 6 2 3 2" xfId="27251"/>
    <cellStyle name="Normal 2 5 2 6 2 3 2 2" xfId="59491"/>
    <cellStyle name="Normal 2 5 2 6 2 3 3" xfId="43371"/>
    <cellStyle name="Normal 2 5 2 6 2 4" xfId="19191"/>
    <cellStyle name="Normal 2 5 2 6 2 4 2" xfId="51431"/>
    <cellStyle name="Normal 2 5 2 6 2 5" xfId="35311"/>
    <cellStyle name="Normal 2 5 2 6 3" xfId="5086"/>
    <cellStyle name="Normal 2 5 2 6 3 2" xfId="13146"/>
    <cellStyle name="Normal 2 5 2 6 3 2 2" xfId="29266"/>
    <cellStyle name="Normal 2 5 2 6 3 2 2 2" xfId="61506"/>
    <cellStyle name="Normal 2 5 2 6 3 2 3" xfId="45386"/>
    <cellStyle name="Normal 2 5 2 6 3 3" xfId="21206"/>
    <cellStyle name="Normal 2 5 2 6 3 3 2" xfId="53446"/>
    <cellStyle name="Normal 2 5 2 6 3 4" xfId="37326"/>
    <cellStyle name="Normal 2 5 2 6 4" xfId="9116"/>
    <cellStyle name="Normal 2 5 2 6 4 2" xfId="25236"/>
    <cellStyle name="Normal 2 5 2 6 4 2 2" xfId="57476"/>
    <cellStyle name="Normal 2 5 2 6 4 3" xfId="41356"/>
    <cellStyle name="Normal 2 5 2 6 5" xfId="17176"/>
    <cellStyle name="Normal 2 5 2 6 5 2" xfId="49416"/>
    <cellStyle name="Normal 2 5 2 6 6" xfId="33296"/>
    <cellStyle name="Normal 2 5 2 7" xfId="2063"/>
    <cellStyle name="Normal 2 5 2 7 2" xfId="6093"/>
    <cellStyle name="Normal 2 5 2 7 2 2" xfId="14153"/>
    <cellStyle name="Normal 2 5 2 7 2 2 2" xfId="30273"/>
    <cellStyle name="Normal 2 5 2 7 2 2 2 2" xfId="62513"/>
    <cellStyle name="Normal 2 5 2 7 2 2 3" xfId="46393"/>
    <cellStyle name="Normal 2 5 2 7 2 3" xfId="22213"/>
    <cellStyle name="Normal 2 5 2 7 2 3 2" xfId="54453"/>
    <cellStyle name="Normal 2 5 2 7 2 4" xfId="38333"/>
    <cellStyle name="Normal 2 5 2 7 3" xfId="10123"/>
    <cellStyle name="Normal 2 5 2 7 3 2" xfId="26243"/>
    <cellStyle name="Normal 2 5 2 7 3 2 2" xfId="58483"/>
    <cellStyle name="Normal 2 5 2 7 3 3" xfId="42363"/>
    <cellStyle name="Normal 2 5 2 7 4" xfId="18183"/>
    <cellStyle name="Normal 2 5 2 7 4 2" xfId="50423"/>
    <cellStyle name="Normal 2 5 2 7 5" xfId="34303"/>
    <cellStyle name="Normal 2 5 2 8" xfId="4078"/>
    <cellStyle name="Normal 2 5 2 8 2" xfId="12138"/>
    <cellStyle name="Normal 2 5 2 8 2 2" xfId="28258"/>
    <cellStyle name="Normal 2 5 2 8 2 2 2" xfId="60498"/>
    <cellStyle name="Normal 2 5 2 8 2 3" xfId="44378"/>
    <cellStyle name="Normal 2 5 2 8 3" xfId="20198"/>
    <cellStyle name="Normal 2 5 2 8 3 2" xfId="52438"/>
    <cellStyle name="Normal 2 5 2 8 4" xfId="36318"/>
    <cellStyle name="Normal 2 5 2 9" xfId="8108"/>
    <cellStyle name="Normal 2 5 2 9 2" xfId="24228"/>
    <cellStyle name="Normal 2 5 2 9 2 2" xfId="56468"/>
    <cellStyle name="Normal 2 5 2 9 3" xfId="40348"/>
    <cellStyle name="Normal 2 5 3" xfId="80"/>
    <cellStyle name="Normal 2 5 3 10" xfId="32320"/>
    <cellStyle name="Normal 2 5 3 2" xfId="206"/>
    <cellStyle name="Normal 2 5 3 2 2" xfId="458"/>
    <cellStyle name="Normal 2 5 3 2 2 2" xfId="962"/>
    <cellStyle name="Normal 2 5 3 2 2 2 2" xfId="1970"/>
    <cellStyle name="Normal 2 5 3 2 2 2 2 2" xfId="3985"/>
    <cellStyle name="Normal 2 5 3 2 2 2 2 2 2" xfId="8015"/>
    <cellStyle name="Normal 2 5 3 2 2 2 2 2 2 2" xfId="16075"/>
    <cellStyle name="Normal 2 5 3 2 2 2 2 2 2 2 2" xfId="32195"/>
    <cellStyle name="Normal 2 5 3 2 2 2 2 2 2 2 2 2" xfId="64435"/>
    <cellStyle name="Normal 2 5 3 2 2 2 2 2 2 2 3" xfId="48315"/>
    <cellStyle name="Normal 2 5 3 2 2 2 2 2 2 3" xfId="24135"/>
    <cellStyle name="Normal 2 5 3 2 2 2 2 2 2 3 2" xfId="56375"/>
    <cellStyle name="Normal 2 5 3 2 2 2 2 2 2 4" xfId="40255"/>
    <cellStyle name="Normal 2 5 3 2 2 2 2 2 3" xfId="12045"/>
    <cellStyle name="Normal 2 5 3 2 2 2 2 2 3 2" xfId="28165"/>
    <cellStyle name="Normal 2 5 3 2 2 2 2 2 3 2 2" xfId="60405"/>
    <cellStyle name="Normal 2 5 3 2 2 2 2 2 3 3" xfId="44285"/>
    <cellStyle name="Normal 2 5 3 2 2 2 2 2 4" xfId="20105"/>
    <cellStyle name="Normal 2 5 3 2 2 2 2 2 4 2" xfId="52345"/>
    <cellStyle name="Normal 2 5 3 2 2 2 2 2 5" xfId="36225"/>
    <cellStyle name="Normal 2 5 3 2 2 2 2 3" xfId="6000"/>
    <cellStyle name="Normal 2 5 3 2 2 2 2 3 2" xfId="14060"/>
    <cellStyle name="Normal 2 5 3 2 2 2 2 3 2 2" xfId="30180"/>
    <cellStyle name="Normal 2 5 3 2 2 2 2 3 2 2 2" xfId="62420"/>
    <cellStyle name="Normal 2 5 3 2 2 2 2 3 2 3" xfId="46300"/>
    <cellStyle name="Normal 2 5 3 2 2 2 2 3 3" xfId="22120"/>
    <cellStyle name="Normal 2 5 3 2 2 2 2 3 3 2" xfId="54360"/>
    <cellStyle name="Normal 2 5 3 2 2 2 2 3 4" xfId="38240"/>
    <cellStyle name="Normal 2 5 3 2 2 2 2 4" xfId="10030"/>
    <cellStyle name="Normal 2 5 3 2 2 2 2 4 2" xfId="26150"/>
    <cellStyle name="Normal 2 5 3 2 2 2 2 4 2 2" xfId="58390"/>
    <cellStyle name="Normal 2 5 3 2 2 2 2 4 3" xfId="42270"/>
    <cellStyle name="Normal 2 5 3 2 2 2 2 5" xfId="18090"/>
    <cellStyle name="Normal 2 5 3 2 2 2 2 5 2" xfId="50330"/>
    <cellStyle name="Normal 2 5 3 2 2 2 2 6" xfId="34210"/>
    <cellStyle name="Normal 2 5 3 2 2 2 3" xfId="2977"/>
    <cellStyle name="Normal 2 5 3 2 2 2 3 2" xfId="7007"/>
    <cellStyle name="Normal 2 5 3 2 2 2 3 2 2" xfId="15067"/>
    <cellStyle name="Normal 2 5 3 2 2 2 3 2 2 2" xfId="31187"/>
    <cellStyle name="Normal 2 5 3 2 2 2 3 2 2 2 2" xfId="63427"/>
    <cellStyle name="Normal 2 5 3 2 2 2 3 2 2 3" xfId="47307"/>
    <cellStyle name="Normal 2 5 3 2 2 2 3 2 3" xfId="23127"/>
    <cellStyle name="Normal 2 5 3 2 2 2 3 2 3 2" xfId="55367"/>
    <cellStyle name="Normal 2 5 3 2 2 2 3 2 4" xfId="39247"/>
    <cellStyle name="Normal 2 5 3 2 2 2 3 3" xfId="11037"/>
    <cellStyle name="Normal 2 5 3 2 2 2 3 3 2" xfId="27157"/>
    <cellStyle name="Normal 2 5 3 2 2 2 3 3 2 2" xfId="59397"/>
    <cellStyle name="Normal 2 5 3 2 2 2 3 3 3" xfId="43277"/>
    <cellStyle name="Normal 2 5 3 2 2 2 3 4" xfId="19097"/>
    <cellStyle name="Normal 2 5 3 2 2 2 3 4 2" xfId="51337"/>
    <cellStyle name="Normal 2 5 3 2 2 2 3 5" xfId="35217"/>
    <cellStyle name="Normal 2 5 3 2 2 2 4" xfId="4992"/>
    <cellStyle name="Normal 2 5 3 2 2 2 4 2" xfId="13052"/>
    <cellStyle name="Normal 2 5 3 2 2 2 4 2 2" xfId="29172"/>
    <cellStyle name="Normal 2 5 3 2 2 2 4 2 2 2" xfId="61412"/>
    <cellStyle name="Normal 2 5 3 2 2 2 4 2 3" xfId="45292"/>
    <cellStyle name="Normal 2 5 3 2 2 2 4 3" xfId="21112"/>
    <cellStyle name="Normal 2 5 3 2 2 2 4 3 2" xfId="53352"/>
    <cellStyle name="Normal 2 5 3 2 2 2 4 4" xfId="37232"/>
    <cellStyle name="Normal 2 5 3 2 2 2 5" xfId="9022"/>
    <cellStyle name="Normal 2 5 3 2 2 2 5 2" xfId="25142"/>
    <cellStyle name="Normal 2 5 3 2 2 2 5 2 2" xfId="57382"/>
    <cellStyle name="Normal 2 5 3 2 2 2 5 3" xfId="41262"/>
    <cellStyle name="Normal 2 5 3 2 2 2 6" xfId="17082"/>
    <cellStyle name="Normal 2 5 3 2 2 2 6 2" xfId="49322"/>
    <cellStyle name="Normal 2 5 3 2 2 2 7" xfId="33202"/>
    <cellStyle name="Normal 2 5 3 2 2 3" xfId="1466"/>
    <cellStyle name="Normal 2 5 3 2 2 3 2" xfId="3481"/>
    <cellStyle name="Normal 2 5 3 2 2 3 2 2" xfId="7511"/>
    <cellStyle name="Normal 2 5 3 2 2 3 2 2 2" xfId="15571"/>
    <cellStyle name="Normal 2 5 3 2 2 3 2 2 2 2" xfId="31691"/>
    <cellStyle name="Normal 2 5 3 2 2 3 2 2 2 2 2" xfId="63931"/>
    <cellStyle name="Normal 2 5 3 2 2 3 2 2 2 3" xfId="47811"/>
    <cellStyle name="Normal 2 5 3 2 2 3 2 2 3" xfId="23631"/>
    <cellStyle name="Normal 2 5 3 2 2 3 2 2 3 2" xfId="55871"/>
    <cellStyle name="Normal 2 5 3 2 2 3 2 2 4" xfId="39751"/>
    <cellStyle name="Normal 2 5 3 2 2 3 2 3" xfId="11541"/>
    <cellStyle name="Normal 2 5 3 2 2 3 2 3 2" xfId="27661"/>
    <cellStyle name="Normal 2 5 3 2 2 3 2 3 2 2" xfId="59901"/>
    <cellStyle name="Normal 2 5 3 2 2 3 2 3 3" xfId="43781"/>
    <cellStyle name="Normal 2 5 3 2 2 3 2 4" xfId="19601"/>
    <cellStyle name="Normal 2 5 3 2 2 3 2 4 2" xfId="51841"/>
    <cellStyle name="Normal 2 5 3 2 2 3 2 5" xfId="35721"/>
    <cellStyle name="Normal 2 5 3 2 2 3 3" xfId="5496"/>
    <cellStyle name="Normal 2 5 3 2 2 3 3 2" xfId="13556"/>
    <cellStyle name="Normal 2 5 3 2 2 3 3 2 2" xfId="29676"/>
    <cellStyle name="Normal 2 5 3 2 2 3 3 2 2 2" xfId="61916"/>
    <cellStyle name="Normal 2 5 3 2 2 3 3 2 3" xfId="45796"/>
    <cellStyle name="Normal 2 5 3 2 2 3 3 3" xfId="21616"/>
    <cellStyle name="Normal 2 5 3 2 2 3 3 3 2" xfId="53856"/>
    <cellStyle name="Normal 2 5 3 2 2 3 3 4" xfId="37736"/>
    <cellStyle name="Normal 2 5 3 2 2 3 4" xfId="9526"/>
    <cellStyle name="Normal 2 5 3 2 2 3 4 2" xfId="25646"/>
    <cellStyle name="Normal 2 5 3 2 2 3 4 2 2" xfId="57886"/>
    <cellStyle name="Normal 2 5 3 2 2 3 4 3" xfId="41766"/>
    <cellStyle name="Normal 2 5 3 2 2 3 5" xfId="17586"/>
    <cellStyle name="Normal 2 5 3 2 2 3 5 2" xfId="49826"/>
    <cellStyle name="Normal 2 5 3 2 2 3 6" xfId="33706"/>
    <cellStyle name="Normal 2 5 3 2 2 4" xfId="2473"/>
    <cellStyle name="Normal 2 5 3 2 2 4 2" xfId="6503"/>
    <cellStyle name="Normal 2 5 3 2 2 4 2 2" xfId="14563"/>
    <cellStyle name="Normal 2 5 3 2 2 4 2 2 2" xfId="30683"/>
    <cellStyle name="Normal 2 5 3 2 2 4 2 2 2 2" xfId="62923"/>
    <cellStyle name="Normal 2 5 3 2 2 4 2 2 3" xfId="46803"/>
    <cellStyle name="Normal 2 5 3 2 2 4 2 3" xfId="22623"/>
    <cellStyle name="Normal 2 5 3 2 2 4 2 3 2" xfId="54863"/>
    <cellStyle name="Normal 2 5 3 2 2 4 2 4" xfId="38743"/>
    <cellStyle name="Normal 2 5 3 2 2 4 3" xfId="10533"/>
    <cellStyle name="Normal 2 5 3 2 2 4 3 2" xfId="26653"/>
    <cellStyle name="Normal 2 5 3 2 2 4 3 2 2" xfId="58893"/>
    <cellStyle name="Normal 2 5 3 2 2 4 3 3" xfId="42773"/>
    <cellStyle name="Normal 2 5 3 2 2 4 4" xfId="18593"/>
    <cellStyle name="Normal 2 5 3 2 2 4 4 2" xfId="50833"/>
    <cellStyle name="Normal 2 5 3 2 2 4 5" xfId="34713"/>
    <cellStyle name="Normal 2 5 3 2 2 5" xfId="4488"/>
    <cellStyle name="Normal 2 5 3 2 2 5 2" xfId="12548"/>
    <cellStyle name="Normal 2 5 3 2 2 5 2 2" xfId="28668"/>
    <cellStyle name="Normal 2 5 3 2 2 5 2 2 2" xfId="60908"/>
    <cellStyle name="Normal 2 5 3 2 2 5 2 3" xfId="44788"/>
    <cellStyle name="Normal 2 5 3 2 2 5 3" xfId="20608"/>
    <cellStyle name="Normal 2 5 3 2 2 5 3 2" xfId="52848"/>
    <cellStyle name="Normal 2 5 3 2 2 5 4" xfId="36728"/>
    <cellStyle name="Normal 2 5 3 2 2 6" xfId="8518"/>
    <cellStyle name="Normal 2 5 3 2 2 6 2" xfId="24638"/>
    <cellStyle name="Normal 2 5 3 2 2 6 2 2" xfId="56878"/>
    <cellStyle name="Normal 2 5 3 2 2 6 3" xfId="40758"/>
    <cellStyle name="Normal 2 5 3 2 2 7" xfId="16578"/>
    <cellStyle name="Normal 2 5 3 2 2 7 2" xfId="48818"/>
    <cellStyle name="Normal 2 5 3 2 2 8" xfId="32698"/>
    <cellStyle name="Normal 2 5 3 2 3" xfId="710"/>
    <cellStyle name="Normal 2 5 3 2 3 2" xfId="1718"/>
    <cellStyle name="Normal 2 5 3 2 3 2 2" xfId="3733"/>
    <cellStyle name="Normal 2 5 3 2 3 2 2 2" xfId="7763"/>
    <cellStyle name="Normal 2 5 3 2 3 2 2 2 2" xfId="15823"/>
    <cellStyle name="Normal 2 5 3 2 3 2 2 2 2 2" xfId="31943"/>
    <cellStyle name="Normal 2 5 3 2 3 2 2 2 2 2 2" xfId="64183"/>
    <cellStyle name="Normal 2 5 3 2 3 2 2 2 2 3" xfId="48063"/>
    <cellStyle name="Normal 2 5 3 2 3 2 2 2 3" xfId="23883"/>
    <cellStyle name="Normal 2 5 3 2 3 2 2 2 3 2" xfId="56123"/>
    <cellStyle name="Normal 2 5 3 2 3 2 2 2 4" xfId="40003"/>
    <cellStyle name="Normal 2 5 3 2 3 2 2 3" xfId="11793"/>
    <cellStyle name="Normal 2 5 3 2 3 2 2 3 2" xfId="27913"/>
    <cellStyle name="Normal 2 5 3 2 3 2 2 3 2 2" xfId="60153"/>
    <cellStyle name="Normal 2 5 3 2 3 2 2 3 3" xfId="44033"/>
    <cellStyle name="Normal 2 5 3 2 3 2 2 4" xfId="19853"/>
    <cellStyle name="Normal 2 5 3 2 3 2 2 4 2" xfId="52093"/>
    <cellStyle name="Normal 2 5 3 2 3 2 2 5" xfId="35973"/>
    <cellStyle name="Normal 2 5 3 2 3 2 3" xfId="5748"/>
    <cellStyle name="Normal 2 5 3 2 3 2 3 2" xfId="13808"/>
    <cellStyle name="Normal 2 5 3 2 3 2 3 2 2" xfId="29928"/>
    <cellStyle name="Normal 2 5 3 2 3 2 3 2 2 2" xfId="62168"/>
    <cellStyle name="Normal 2 5 3 2 3 2 3 2 3" xfId="46048"/>
    <cellStyle name="Normal 2 5 3 2 3 2 3 3" xfId="21868"/>
    <cellStyle name="Normal 2 5 3 2 3 2 3 3 2" xfId="54108"/>
    <cellStyle name="Normal 2 5 3 2 3 2 3 4" xfId="37988"/>
    <cellStyle name="Normal 2 5 3 2 3 2 4" xfId="9778"/>
    <cellStyle name="Normal 2 5 3 2 3 2 4 2" xfId="25898"/>
    <cellStyle name="Normal 2 5 3 2 3 2 4 2 2" xfId="58138"/>
    <cellStyle name="Normal 2 5 3 2 3 2 4 3" xfId="42018"/>
    <cellStyle name="Normal 2 5 3 2 3 2 5" xfId="17838"/>
    <cellStyle name="Normal 2 5 3 2 3 2 5 2" xfId="50078"/>
    <cellStyle name="Normal 2 5 3 2 3 2 6" xfId="33958"/>
    <cellStyle name="Normal 2 5 3 2 3 3" xfId="2725"/>
    <cellStyle name="Normal 2 5 3 2 3 3 2" xfId="6755"/>
    <cellStyle name="Normal 2 5 3 2 3 3 2 2" xfId="14815"/>
    <cellStyle name="Normal 2 5 3 2 3 3 2 2 2" xfId="30935"/>
    <cellStyle name="Normal 2 5 3 2 3 3 2 2 2 2" xfId="63175"/>
    <cellStyle name="Normal 2 5 3 2 3 3 2 2 3" xfId="47055"/>
    <cellStyle name="Normal 2 5 3 2 3 3 2 3" xfId="22875"/>
    <cellStyle name="Normal 2 5 3 2 3 3 2 3 2" xfId="55115"/>
    <cellStyle name="Normal 2 5 3 2 3 3 2 4" xfId="38995"/>
    <cellStyle name="Normal 2 5 3 2 3 3 3" xfId="10785"/>
    <cellStyle name="Normal 2 5 3 2 3 3 3 2" xfId="26905"/>
    <cellStyle name="Normal 2 5 3 2 3 3 3 2 2" xfId="59145"/>
    <cellStyle name="Normal 2 5 3 2 3 3 3 3" xfId="43025"/>
    <cellStyle name="Normal 2 5 3 2 3 3 4" xfId="18845"/>
    <cellStyle name="Normal 2 5 3 2 3 3 4 2" xfId="51085"/>
    <cellStyle name="Normal 2 5 3 2 3 3 5" xfId="34965"/>
    <cellStyle name="Normal 2 5 3 2 3 4" xfId="4740"/>
    <cellStyle name="Normal 2 5 3 2 3 4 2" xfId="12800"/>
    <cellStyle name="Normal 2 5 3 2 3 4 2 2" xfId="28920"/>
    <cellStyle name="Normal 2 5 3 2 3 4 2 2 2" xfId="61160"/>
    <cellStyle name="Normal 2 5 3 2 3 4 2 3" xfId="45040"/>
    <cellStyle name="Normal 2 5 3 2 3 4 3" xfId="20860"/>
    <cellStyle name="Normal 2 5 3 2 3 4 3 2" xfId="53100"/>
    <cellStyle name="Normal 2 5 3 2 3 4 4" xfId="36980"/>
    <cellStyle name="Normal 2 5 3 2 3 5" xfId="8770"/>
    <cellStyle name="Normal 2 5 3 2 3 5 2" xfId="24890"/>
    <cellStyle name="Normal 2 5 3 2 3 5 2 2" xfId="57130"/>
    <cellStyle name="Normal 2 5 3 2 3 5 3" xfId="41010"/>
    <cellStyle name="Normal 2 5 3 2 3 6" xfId="16830"/>
    <cellStyle name="Normal 2 5 3 2 3 6 2" xfId="49070"/>
    <cellStyle name="Normal 2 5 3 2 3 7" xfId="32950"/>
    <cellStyle name="Normal 2 5 3 2 4" xfId="1214"/>
    <cellStyle name="Normal 2 5 3 2 4 2" xfId="3229"/>
    <cellStyle name="Normal 2 5 3 2 4 2 2" xfId="7259"/>
    <cellStyle name="Normal 2 5 3 2 4 2 2 2" xfId="15319"/>
    <cellStyle name="Normal 2 5 3 2 4 2 2 2 2" xfId="31439"/>
    <cellStyle name="Normal 2 5 3 2 4 2 2 2 2 2" xfId="63679"/>
    <cellStyle name="Normal 2 5 3 2 4 2 2 2 3" xfId="47559"/>
    <cellStyle name="Normal 2 5 3 2 4 2 2 3" xfId="23379"/>
    <cellStyle name="Normal 2 5 3 2 4 2 2 3 2" xfId="55619"/>
    <cellStyle name="Normal 2 5 3 2 4 2 2 4" xfId="39499"/>
    <cellStyle name="Normal 2 5 3 2 4 2 3" xfId="11289"/>
    <cellStyle name="Normal 2 5 3 2 4 2 3 2" xfId="27409"/>
    <cellStyle name="Normal 2 5 3 2 4 2 3 2 2" xfId="59649"/>
    <cellStyle name="Normal 2 5 3 2 4 2 3 3" xfId="43529"/>
    <cellStyle name="Normal 2 5 3 2 4 2 4" xfId="19349"/>
    <cellStyle name="Normal 2 5 3 2 4 2 4 2" xfId="51589"/>
    <cellStyle name="Normal 2 5 3 2 4 2 5" xfId="35469"/>
    <cellStyle name="Normal 2 5 3 2 4 3" xfId="5244"/>
    <cellStyle name="Normal 2 5 3 2 4 3 2" xfId="13304"/>
    <cellStyle name="Normal 2 5 3 2 4 3 2 2" xfId="29424"/>
    <cellStyle name="Normal 2 5 3 2 4 3 2 2 2" xfId="61664"/>
    <cellStyle name="Normal 2 5 3 2 4 3 2 3" xfId="45544"/>
    <cellStyle name="Normal 2 5 3 2 4 3 3" xfId="21364"/>
    <cellStyle name="Normal 2 5 3 2 4 3 3 2" xfId="53604"/>
    <cellStyle name="Normal 2 5 3 2 4 3 4" xfId="37484"/>
    <cellStyle name="Normal 2 5 3 2 4 4" xfId="9274"/>
    <cellStyle name="Normal 2 5 3 2 4 4 2" xfId="25394"/>
    <cellStyle name="Normal 2 5 3 2 4 4 2 2" xfId="57634"/>
    <cellStyle name="Normal 2 5 3 2 4 4 3" xfId="41514"/>
    <cellStyle name="Normal 2 5 3 2 4 5" xfId="17334"/>
    <cellStyle name="Normal 2 5 3 2 4 5 2" xfId="49574"/>
    <cellStyle name="Normal 2 5 3 2 4 6" xfId="33454"/>
    <cellStyle name="Normal 2 5 3 2 5" xfId="2221"/>
    <cellStyle name="Normal 2 5 3 2 5 2" xfId="6251"/>
    <cellStyle name="Normal 2 5 3 2 5 2 2" xfId="14311"/>
    <cellStyle name="Normal 2 5 3 2 5 2 2 2" xfId="30431"/>
    <cellStyle name="Normal 2 5 3 2 5 2 2 2 2" xfId="62671"/>
    <cellStyle name="Normal 2 5 3 2 5 2 2 3" xfId="46551"/>
    <cellStyle name="Normal 2 5 3 2 5 2 3" xfId="22371"/>
    <cellStyle name="Normal 2 5 3 2 5 2 3 2" xfId="54611"/>
    <cellStyle name="Normal 2 5 3 2 5 2 4" xfId="38491"/>
    <cellStyle name="Normal 2 5 3 2 5 3" xfId="10281"/>
    <cellStyle name="Normal 2 5 3 2 5 3 2" xfId="26401"/>
    <cellStyle name="Normal 2 5 3 2 5 3 2 2" xfId="58641"/>
    <cellStyle name="Normal 2 5 3 2 5 3 3" xfId="42521"/>
    <cellStyle name="Normal 2 5 3 2 5 4" xfId="18341"/>
    <cellStyle name="Normal 2 5 3 2 5 4 2" xfId="50581"/>
    <cellStyle name="Normal 2 5 3 2 5 5" xfId="34461"/>
    <cellStyle name="Normal 2 5 3 2 6" xfId="4236"/>
    <cellStyle name="Normal 2 5 3 2 6 2" xfId="12296"/>
    <cellStyle name="Normal 2 5 3 2 6 2 2" xfId="28416"/>
    <cellStyle name="Normal 2 5 3 2 6 2 2 2" xfId="60656"/>
    <cellStyle name="Normal 2 5 3 2 6 2 3" xfId="44536"/>
    <cellStyle name="Normal 2 5 3 2 6 3" xfId="20356"/>
    <cellStyle name="Normal 2 5 3 2 6 3 2" xfId="52596"/>
    <cellStyle name="Normal 2 5 3 2 6 4" xfId="36476"/>
    <cellStyle name="Normal 2 5 3 2 7" xfId="8266"/>
    <cellStyle name="Normal 2 5 3 2 7 2" xfId="24386"/>
    <cellStyle name="Normal 2 5 3 2 7 2 2" xfId="56626"/>
    <cellStyle name="Normal 2 5 3 2 7 3" xfId="40506"/>
    <cellStyle name="Normal 2 5 3 2 8" xfId="16326"/>
    <cellStyle name="Normal 2 5 3 2 8 2" xfId="48566"/>
    <cellStyle name="Normal 2 5 3 2 9" xfId="32446"/>
    <cellStyle name="Normal 2 5 3 3" xfId="332"/>
    <cellStyle name="Normal 2 5 3 3 2" xfId="836"/>
    <cellStyle name="Normal 2 5 3 3 2 2" xfId="1844"/>
    <cellStyle name="Normal 2 5 3 3 2 2 2" xfId="3859"/>
    <cellStyle name="Normal 2 5 3 3 2 2 2 2" xfId="7889"/>
    <cellStyle name="Normal 2 5 3 3 2 2 2 2 2" xfId="15949"/>
    <cellStyle name="Normal 2 5 3 3 2 2 2 2 2 2" xfId="32069"/>
    <cellStyle name="Normal 2 5 3 3 2 2 2 2 2 2 2" xfId="64309"/>
    <cellStyle name="Normal 2 5 3 3 2 2 2 2 2 3" xfId="48189"/>
    <cellStyle name="Normal 2 5 3 3 2 2 2 2 3" xfId="24009"/>
    <cellStyle name="Normal 2 5 3 3 2 2 2 2 3 2" xfId="56249"/>
    <cellStyle name="Normal 2 5 3 3 2 2 2 2 4" xfId="40129"/>
    <cellStyle name="Normal 2 5 3 3 2 2 2 3" xfId="11919"/>
    <cellStyle name="Normal 2 5 3 3 2 2 2 3 2" xfId="28039"/>
    <cellStyle name="Normal 2 5 3 3 2 2 2 3 2 2" xfId="60279"/>
    <cellStyle name="Normal 2 5 3 3 2 2 2 3 3" xfId="44159"/>
    <cellStyle name="Normal 2 5 3 3 2 2 2 4" xfId="19979"/>
    <cellStyle name="Normal 2 5 3 3 2 2 2 4 2" xfId="52219"/>
    <cellStyle name="Normal 2 5 3 3 2 2 2 5" xfId="36099"/>
    <cellStyle name="Normal 2 5 3 3 2 2 3" xfId="5874"/>
    <cellStyle name="Normal 2 5 3 3 2 2 3 2" xfId="13934"/>
    <cellStyle name="Normal 2 5 3 3 2 2 3 2 2" xfId="30054"/>
    <cellStyle name="Normal 2 5 3 3 2 2 3 2 2 2" xfId="62294"/>
    <cellStyle name="Normal 2 5 3 3 2 2 3 2 3" xfId="46174"/>
    <cellStyle name="Normal 2 5 3 3 2 2 3 3" xfId="21994"/>
    <cellStyle name="Normal 2 5 3 3 2 2 3 3 2" xfId="54234"/>
    <cellStyle name="Normal 2 5 3 3 2 2 3 4" xfId="38114"/>
    <cellStyle name="Normal 2 5 3 3 2 2 4" xfId="9904"/>
    <cellStyle name="Normal 2 5 3 3 2 2 4 2" xfId="26024"/>
    <cellStyle name="Normal 2 5 3 3 2 2 4 2 2" xfId="58264"/>
    <cellStyle name="Normal 2 5 3 3 2 2 4 3" xfId="42144"/>
    <cellStyle name="Normal 2 5 3 3 2 2 5" xfId="17964"/>
    <cellStyle name="Normal 2 5 3 3 2 2 5 2" xfId="50204"/>
    <cellStyle name="Normal 2 5 3 3 2 2 6" xfId="34084"/>
    <cellStyle name="Normal 2 5 3 3 2 3" xfId="2851"/>
    <cellStyle name="Normal 2 5 3 3 2 3 2" xfId="6881"/>
    <cellStyle name="Normal 2 5 3 3 2 3 2 2" xfId="14941"/>
    <cellStyle name="Normal 2 5 3 3 2 3 2 2 2" xfId="31061"/>
    <cellStyle name="Normal 2 5 3 3 2 3 2 2 2 2" xfId="63301"/>
    <cellStyle name="Normal 2 5 3 3 2 3 2 2 3" xfId="47181"/>
    <cellStyle name="Normal 2 5 3 3 2 3 2 3" xfId="23001"/>
    <cellStyle name="Normal 2 5 3 3 2 3 2 3 2" xfId="55241"/>
    <cellStyle name="Normal 2 5 3 3 2 3 2 4" xfId="39121"/>
    <cellStyle name="Normal 2 5 3 3 2 3 3" xfId="10911"/>
    <cellStyle name="Normal 2 5 3 3 2 3 3 2" xfId="27031"/>
    <cellStyle name="Normal 2 5 3 3 2 3 3 2 2" xfId="59271"/>
    <cellStyle name="Normal 2 5 3 3 2 3 3 3" xfId="43151"/>
    <cellStyle name="Normal 2 5 3 3 2 3 4" xfId="18971"/>
    <cellStyle name="Normal 2 5 3 3 2 3 4 2" xfId="51211"/>
    <cellStyle name="Normal 2 5 3 3 2 3 5" xfId="35091"/>
    <cellStyle name="Normal 2 5 3 3 2 4" xfId="4866"/>
    <cellStyle name="Normal 2 5 3 3 2 4 2" xfId="12926"/>
    <cellStyle name="Normal 2 5 3 3 2 4 2 2" xfId="29046"/>
    <cellStyle name="Normal 2 5 3 3 2 4 2 2 2" xfId="61286"/>
    <cellStyle name="Normal 2 5 3 3 2 4 2 3" xfId="45166"/>
    <cellStyle name="Normal 2 5 3 3 2 4 3" xfId="20986"/>
    <cellStyle name="Normal 2 5 3 3 2 4 3 2" xfId="53226"/>
    <cellStyle name="Normal 2 5 3 3 2 4 4" xfId="37106"/>
    <cellStyle name="Normal 2 5 3 3 2 5" xfId="8896"/>
    <cellStyle name="Normal 2 5 3 3 2 5 2" xfId="25016"/>
    <cellStyle name="Normal 2 5 3 3 2 5 2 2" xfId="57256"/>
    <cellStyle name="Normal 2 5 3 3 2 5 3" xfId="41136"/>
    <cellStyle name="Normal 2 5 3 3 2 6" xfId="16956"/>
    <cellStyle name="Normal 2 5 3 3 2 6 2" xfId="49196"/>
    <cellStyle name="Normal 2 5 3 3 2 7" xfId="33076"/>
    <cellStyle name="Normal 2 5 3 3 3" xfId="1340"/>
    <cellStyle name="Normal 2 5 3 3 3 2" xfId="3355"/>
    <cellStyle name="Normal 2 5 3 3 3 2 2" xfId="7385"/>
    <cellStyle name="Normal 2 5 3 3 3 2 2 2" xfId="15445"/>
    <cellStyle name="Normal 2 5 3 3 3 2 2 2 2" xfId="31565"/>
    <cellStyle name="Normal 2 5 3 3 3 2 2 2 2 2" xfId="63805"/>
    <cellStyle name="Normal 2 5 3 3 3 2 2 2 3" xfId="47685"/>
    <cellStyle name="Normal 2 5 3 3 3 2 2 3" xfId="23505"/>
    <cellStyle name="Normal 2 5 3 3 3 2 2 3 2" xfId="55745"/>
    <cellStyle name="Normal 2 5 3 3 3 2 2 4" xfId="39625"/>
    <cellStyle name="Normal 2 5 3 3 3 2 3" xfId="11415"/>
    <cellStyle name="Normal 2 5 3 3 3 2 3 2" xfId="27535"/>
    <cellStyle name="Normal 2 5 3 3 3 2 3 2 2" xfId="59775"/>
    <cellStyle name="Normal 2 5 3 3 3 2 3 3" xfId="43655"/>
    <cellStyle name="Normal 2 5 3 3 3 2 4" xfId="19475"/>
    <cellStyle name="Normal 2 5 3 3 3 2 4 2" xfId="51715"/>
    <cellStyle name="Normal 2 5 3 3 3 2 5" xfId="35595"/>
    <cellStyle name="Normal 2 5 3 3 3 3" xfId="5370"/>
    <cellStyle name="Normal 2 5 3 3 3 3 2" xfId="13430"/>
    <cellStyle name="Normal 2 5 3 3 3 3 2 2" xfId="29550"/>
    <cellStyle name="Normal 2 5 3 3 3 3 2 2 2" xfId="61790"/>
    <cellStyle name="Normal 2 5 3 3 3 3 2 3" xfId="45670"/>
    <cellStyle name="Normal 2 5 3 3 3 3 3" xfId="21490"/>
    <cellStyle name="Normal 2 5 3 3 3 3 3 2" xfId="53730"/>
    <cellStyle name="Normal 2 5 3 3 3 3 4" xfId="37610"/>
    <cellStyle name="Normal 2 5 3 3 3 4" xfId="9400"/>
    <cellStyle name="Normal 2 5 3 3 3 4 2" xfId="25520"/>
    <cellStyle name="Normal 2 5 3 3 3 4 2 2" xfId="57760"/>
    <cellStyle name="Normal 2 5 3 3 3 4 3" xfId="41640"/>
    <cellStyle name="Normal 2 5 3 3 3 5" xfId="17460"/>
    <cellStyle name="Normal 2 5 3 3 3 5 2" xfId="49700"/>
    <cellStyle name="Normal 2 5 3 3 3 6" xfId="33580"/>
    <cellStyle name="Normal 2 5 3 3 4" xfId="2347"/>
    <cellStyle name="Normal 2 5 3 3 4 2" xfId="6377"/>
    <cellStyle name="Normal 2 5 3 3 4 2 2" xfId="14437"/>
    <cellStyle name="Normal 2 5 3 3 4 2 2 2" xfId="30557"/>
    <cellStyle name="Normal 2 5 3 3 4 2 2 2 2" xfId="62797"/>
    <cellStyle name="Normal 2 5 3 3 4 2 2 3" xfId="46677"/>
    <cellStyle name="Normal 2 5 3 3 4 2 3" xfId="22497"/>
    <cellStyle name="Normal 2 5 3 3 4 2 3 2" xfId="54737"/>
    <cellStyle name="Normal 2 5 3 3 4 2 4" xfId="38617"/>
    <cellStyle name="Normal 2 5 3 3 4 3" xfId="10407"/>
    <cellStyle name="Normal 2 5 3 3 4 3 2" xfId="26527"/>
    <cellStyle name="Normal 2 5 3 3 4 3 2 2" xfId="58767"/>
    <cellStyle name="Normal 2 5 3 3 4 3 3" xfId="42647"/>
    <cellStyle name="Normal 2 5 3 3 4 4" xfId="18467"/>
    <cellStyle name="Normal 2 5 3 3 4 4 2" xfId="50707"/>
    <cellStyle name="Normal 2 5 3 3 4 5" xfId="34587"/>
    <cellStyle name="Normal 2 5 3 3 5" xfId="4362"/>
    <cellStyle name="Normal 2 5 3 3 5 2" xfId="12422"/>
    <cellStyle name="Normal 2 5 3 3 5 2 2" xfId="28542"/>
    <cellStyle name="Normal 2 5 3 3 5 2 2 2" xfId="60782"/>
    <cellStyle name="Normal 2 5 3 3 5 2 3" xfId="44662"/>
    <cellStyle name="Normal 2 5 3 3 5 3" xfId="20482"/>
    <cellStyle name="Normal 2 5 3 3 5 3 2" xfId="52722"/>
    <cellStyle name="Normal 2 5 3 3 5 4" xfId="36602"/>
    <cellStyle name="Normal 2 5 3 3 6" xfId="8392"/>
    <cellStyle name="Normal 2 5 3 3 6 2" xfId="24512"/>
    <cellStyle name="Normal 2 5 3 3 6 2 2" xfId="56752"/>
    <cellStyle name="Normal 2 5 3 3 6 3" xfId="40632"/>
    <cellStyle name="Normal 2 5 3 3 7" xfId="16452"/>
    <cellStyle name="Normal 2 5 3 3 7 2" xfId="48692"/>
    <cellStyle name="Normal 2 5 3 3 8" xfId="32572"/>
    <cellStyle name="Normal 2 5 3 4" xfId="584"/>
    <cellStyle name="Normal 2 5 3 4 2" xfId="1592"/>
    <cellStyle name="Normal 2 5 3 4 2 2" xfId="3607"/>
    <cellStyle name="Normal 2 5 3 4 2 2 2" xfId="7637"/>
    <cellStyle name="Normal 2 5 3 4 2 2 2 2" xfId="15697"/>
    <cellStyle name="Normal 2 5 3 4 2 2 2 2 2" xfId="31817"/>
    <cellStyle name="Normal 2 5 3 4 2 2 2 2 2 2" xfId="64057"/>
    <cellStyle name="Normal 2 5 3 4 2 2 2 2 3" xfId="47937"/>
    <cellStyle name="Normal 2 5 3 4 2 2 2 3" xfId="23757"/>
    <cellStyle name="Normal 2 5 3 4 2 2 2 3 2" xfId="55997"/>
    <cellStyle name="Normal 2 5 3 4 2 2 2 4" xfId="39877"/>
    <cellStyle name="Normal 2 5 3 4 2 2 3" xfId="11667"/>
    <cellStyle name="Normal 2 5 3 4 2 2 3 2" xfId="27787"/>
    <cellStyle name="Normal 2 5 3 4 2 2 3 2 2" xfId="60027"/>
    <cellStyle name="Normal 2 5 3 4 2 2 3 3" xfId="43907"/>
    <cellStyle name="Normal 2 5 3 4 2 2 4" xfId="19727"/>
    <cellStyle name="Normal 2 5 3 4 2 2 4 2" xfId="51967"/>
    <cellStyle name="Normal 2 5 3 4 2 2 5" xfId="35847"/>
    <cellStyle name="Normal 2 5 3 4 2 3" xfId="5622"/>
    <cellStyle name="Normal 2 5 3 4 2 3 2" xfId="13682"/>
    <cellStyle name="Normal 2 5 3 4 2 3 2 2" xfId="29802"/>
    <cellStyle name="Normal 2 5 3 4 2 3 2 2 2" xfId="62042"/>
    <cellStyle name="Normal 2 5 3 4 2 3 2 3" xfId="45922"/>
    <cellStyle name="Normal 2 5 3 4 2 3 3" xfId="21742"/>
    <cellStyle name="Normal 2 5 3 4 2 3 3 2" xfId="53982"/>
    <cellStyle name="Normal 2 5 3 4 2 3 4" xfId="37862"/>
    <cellStyle name="Normal 2 5 3 4 2 4" xfId="9652"/>
    <cellStyle name="Normal 2 5 3 4 2 4 2" xfId="25772"/>
    <cellStyle name="Normal 2 5 3 4 2 4 2 2" xfId="58012"/>
    <cellStyle name="Normal 2 5 3 4 2 4 3" xfId="41892"/>
    <cellStyle name="Normal 2 5 3 4 2 5" xfId="17712"/>
    <cellStyle name="Normal 2 5 3 4 2 5 2" xfId="49952"/>
    <cellStyle name="Normal 2 5 3 4 2 6" xfId="33832"/>
    <cellStyle name="Normal 2 5 3 4 3" xfId="2599"/>
    <cellStyle name="Normal 2 5 3 4 3 2" xfId="6629"/>
    <cellStyle name="Normal 2 5 3 4 3 2 2" xfId="14689"/>
    <cellStyle name="Normal 2 5 3 4 3 2 2 2" xfId="30809"/>
    <cellStyle name="Normal 2 5 3 4 3 2 2 2 2" xfId="63049"/>
    <cellStyle name="Normal 2 5 3 4 3 2 2 3" xfId="46929"/>
    <cellStyle name="Normal 2 5 3 4 3 2 3" xfId="22749"/>
    <cellStyle name="Normal 2 5 3 4 3 2 3 2" xfId="54989"/>
    <cellStyle name="Normal 2 5 3 4 3 2 4" xfId="38869"/>
    <cellStyle name="Normal 2 5 3 4 3 3" xfId="10659"/>
    <cellStyle name="Normal 2 5 3 4 3 3 2" xfId="26779"/>
    <cellStyle name="Normal 2 5 3 4 3 3 2 2" xfId="59019"/>
    <cellStyle name="Normal 2 5 3 4 3 3 3" xfId="42899"/>
    <cellStyle name="Normal 2 5 3 4 3 4" xfId="18719"/>
    <cellStyle name="Normal 2 5 3 4 3 4 2" xfId="50959"/>
    <cellStyle name="Normal 2 5 3 4 3 5" xfId="34839"/>
    <cellStyle name="Normal 2 5 3 4 4" xfId="4614"/>
    <cellStyle name="Normal 2 5 3 4 4 2" xfId="12674"/>
    <cellStyle name="Normal 2 5 3 4 4 2 2" xfId="28794"/>
    <cellStyle name="Normal 2 5 3 4 4 2 2 2" xfId="61034"/>
    <cellStyle name="Normal 2 5 3 4 4 2 3" xfId="44914"/>
    <cellStyle name="Normal 2 5 3 4 4 3" xfId="20734"/>
    <cellStyle name="Normal 2 5 3 4 4 3 2" xfId="52974"/>
    <cellStyle name="Normal 2 5 3 4 4 4" xfId="36854"/>
    <cellStyle name="Normal 2 5 3 4 5" xfId="8644"/>
    <cellStyle name="Normal 2 5 3 4 5 2" xfId="24764"/>
    <cellStyle name="Normal 2 5 3 4 5 2 2" xfId="57004"/>
    <cellStyle name="Normal 2 5 3 4 5 3" xfId="40884"/>
    <cellStyle name="Normal 2 5 3 4 6" xfId="16704"/>
    <cellStyle name="Normal 2 5 3 4 6 2" xfId="48944"/>
    <cellStyle name="Normal 2 5 3 4 7" xfId="32824"/>
    <cellStyle name="Normal 2 5 3 5" xfId="1088"/>
    <cellStyle name="Normal 2 5 3 5 2" xfId="3103"/>
    <cellStyle name="Normal 2 5 3 5 2 2" xfId="7133"/>
    <cellStyle name="Normal 2 5 3 5 2 2 2" xfId="15193"/>
    <cellStyle name="Normal 2 5 3 5 2 2 2 2" xfId="31313"/>
    <cellStyle name="Normal 2 5 3 5 2 2 2 2 2" xfId="63553"/>
    <cellStyle name="Normal 2 5 3 5 2 2 2 3" xfId="47433"/>
    <cellStyle name="Normal 2 5 3 5 2 2 3" xfId="23253"/>
    <cellStyle name="Normal 2 5 3 5 2 2 3 2" xfId="55493"/>
    <cellStyle name="Normal 2 5 3 5 2 2 4" xfId="39373"/>
    <cellStyle name="Normal 2 5 3 5 2 3" xfId="11163"/>
    <cellStyle name="Normal 2 5 3 5 2 3 2" xfId="27283"/>
    <cellStyle name="Normal 2 5 3 5 2 3 2 2" xfId="59523"/>
    <cellStyle name="Normal 2 5 3 5 2 3 3" xfId="43403"/>
    <cellStyle name="Normal 2 5 3 5 2 4" xfId="19223"/>
    <cellStyle name="Normal 2 5 3 5 2 4 2" xfId="51463"/>
    <cellStyle name="Normal 2 5 3 5 2 5" xfId="35343"/>
    <cellStyle name="Normal 2 5 3 5 3" xfId="5118"/>
    <cellStyle name="Normal 2 5 3 5 3 2" xfId="13178"/>
    <cellStyle name="Normal 2 5 3 5 3 2 2" xfId="29298"/>
    <cellStyle name="Normal 2 5 3 5 3 2 2 2" xfId="61538"/>
    <cellStyle name="Normal 2 5 3 5 3 2 3" xfId="45418"/>
    <cellStyle name="Normal 2 5 3 5 3 3" xfId="21238"/>
    <cellStyle name="Normal 2 5 3 5 3 3 2" xfId="53478"/>
    <cellStyle name="Normal 2 5 3 5 3 4" xfId="37358"/>
    <cellStyle name="Normal 2 5 3 5 4" xfId="9148"/>
    <cellStyle name="Normal 2 5 3 5 4 2" xfId="25268"/>
    <cellStyle name="Normal 2 5 3 5 4 2 2" xfId="57508"/>
    <cellStyle name="Normal 2 5 3 5 4 3" xfId="41388"/>
    <cellStyle name="Normal 2 5 3 5 5" xfId="17208"/>
    <cellStyle name="Normal 2 5 3 5 5 2" xfId="49448"/>
    <cellStyle name="Normal 2 5 3 5 6" xfId="33328"/>
    <cellStyle name="Normal 2 5 3 6" xfId="2095"/>
    <cellStyle name="Normal 2 5 3 6 2" xfId="6125"/>
    <cellStyle name="Normal 2 5 3 6 2 2" xfId="14185"/>
    <cellStyle name="Normal 2 5 3 6 2 2 2" xfId="30305"/>
    <cellStyle name="Normal 2 5 3 6 2 2 2 2" xfId="62545"/>
    <cellStyle name="Normal 2 5 3 6 2 2 3" xfId="46425"/>
    <cellStyle name="Normal 2 5 3 6 2 3" xfId="22245"/>
    <cellStyle name="Normal 2 5 3 6 2 3 2" xfId="54485"/>
    <cellStyle name="Normal 2 5 3 6 2 4" xfId="38365"/>
    <cellStyle name="Normal 2 5 3 6 3" xfId="10155"/>
    <cellStyle name="Normal 2 5 3 6 3 2" xfId="26275"/>
    <cellStyle name="Normal 2 5 3 6 3 2 2" xfId="58515"/>
    <cellStyle name="Normal 2 5 3 6 3 3" xfId="42395"/>
    <cellStyle name="Normal 2 5 3 6 4" xfId="18215"/>
    <cellStyle name="Normal 2 5 3 6 4 2" xfId="50455"/>
    <cellStyle name="Normal 2 5 3 6 5" xfId="34335"/>
    <cellStyle name="Normal 2 5 3 7" xfId="4110"/>
    <cellStyle name="Normal 2 5 3 7 2" xfId="12170"/>
    <cellStyle name="Normal 2 5 3 7 2 2" xfId="28290"/>
    <cellStyle name="Normal 2 5 3 7 2 2 2" xfId="60530"/>
    <cellStyle name="Normal 2 5 3 7 2 3" xfId="44410"/>
    <cellStyle name="Normal 2 5 3 7 3" xfId="20230"/>
    <cellStyle name="Normal 2 5 3 7 3 2" xfId="52470"/>
    <cellStyle name="Normal 2 5 3 7 4" xfId="36350"/>
    <cellStyle name="Normal 2 5 3 8" xfId="8140"/>
    <cellStyle name="Normal 2 5 3 8 2" xfId="24260"/>
    <cellStyle name="Normal 2 5 3 8 2 2" xfId="56500"/>
    <cellStyle name="Normal 2 5 3 8 3" xfId="40380"/>
    <cellStyle name="Normal 2 5 3 9" xfId="16200"/>
    <cellStyle name="Normal 2 5 3 9 2" xfId="48440"/>
    <cellStyle name="Normal 2 5 4" xfId="143"/>
    <cellStyle name="Normal 2 5 4 2" xfId="395"/>
    <cellStyle name="Normal 2 5 4 2 2" xfId="899"/>
    <cellStyle name="Normal 2 5 4 2 2 2" xfId="1907"/>
    <cellStyle name="Normal 2 5 4 2 2 2 2" xfId="3922"/>
    <cellStyle name="Normal 2 5 4 2 2 2 2 2" xfId="7952"/>
    <cellStyle name="Normal 2 5 4 2 2 2 2 2 2" xfId="16012"/>
    <cellStyle name="Normal 2 5 4 2 2 2 2 2 2 2" xfId="32132"/>
    <cellStyle name="Normal 2 5 4 2 2 2 2 2 2 2 2" xfId="64372"/>
    <cellStyle name="Normal 2 5 4 2 2 2 2 2 2 3" xfId="48252"/>
    <cellStyle name="Normal 2 5 4 2 2 2 2 2 3" xfId="24072"/>
    <cellStyle name="Normal 2 5 4 2 2 2 2 2 3 2" xfId="56312"/>
    <cellStyle name="Normal 2 5 4 2 2 2 2 2 4" xfId="40192"/>
    <cellStyle name="Normal 2 5 4 2 2 2 2 3" xfId="11982"/>
    <cellStyle name="Normal 2 5 4 2 2 2 2 3 2" xfId="28102"/>
    <cellStyle name="Normal 2 5 4 2 2 2 2 3 2 2" xfId="60342"/>
    <cellStyle name="Normal 2 5 4 2 2 2 2 3 3" xfId="44222"/>
    <cellStyle name="Normal 2 5 4 2 2 2 2 4" xfId="20042"/>
    <cellStyle name="Normal 2 5 4 2 2 2 2 4 2" xfId="52282"/>
    <cellStyle name="Normal 2 5 4 2 2 2 2 5" xfId="36162"/>
    <cellStyle name="Normal 2 5 4 2 2 2 3" xfId="5937"/>
    <cellStyle name="Normal 2 5 4 2 2 2 3 2" xfId="13997"/>
    <cellStyle name="Normal 2 5 4 2 2 2 3 2 2" xfId="30117"/>
    <cellStyle name="Normal 2 5 4 2 2 2 3 2 2 2" xfId="62357"/>
    <cellStyle name="Normal 2 5 4 2 2 2 3 2 3" xfId="46237"/>
    <cellStyle name="Normal 2 5 4 2 2 2 3 3" xfId="22057"/>
    <cellStyle name="Normal 2 5 4 2 2 2 3 3 2" xfId="54297"/>
    <cellStyle name="Normal 2 5 4 2 2 2 3 4" xfId="38177"/>
    <cellStyle name="Normal 2 5 4 2 2 2 4" xfId="9967"/>
    <cellStyle name="Normal 2 5 4 2 2 2 4 2" xfId="26087"/>
    <cellStyle name="Normal 2 5 4 2 2 2 4 2 2" xfId="58327"/>
    <cellStyle name="Normal 2 5 4 2 2 2 4 3" xfId="42207"/>
    <cellStyle name="Normal 2 5 4 2 2 2 5" xfId="18027"/>
    <cellStyle name="Normal 2 5 4 2 2 2 5 2" xfId="50267"/>
    <cellStyle name="Normal 2 5 4 2 2 2 6" xfId="34147"/>
    <cellStyle name="Normal 2 5 4 2 2 3" xfId="2914"/>
    <cellStyle name="Normal 2 5 4 2 2 3 2" xfId="6944"/>
    <cellStyle name="Normal 2 5 4 2 2 3 2 2" xfId="15004"/>
    <cellStyle name="Normal 2 5 4 2 2 3 2 2 2" xfId="31124"/>
    <cellStyle name="Normal 2 5 4 2 2 3 2 2 2 2" xfId="63364"/>
    <cellStyle name="Normal 2 5 4 2 2 3 2 2 3" xfId="47244"/>
    <cellStyle name="Normal 2 5 4 2 2 3 2 3" xfId="23064"/>
    <cellStyle name="Normal 2 5 4 2 2 3 2 3 2" xfId="55304"/>
    <cellStyle name="Normal 2 5 4 2 2 3 2 4" xfId="39184"/>
    <cellStyle name="Normal 2 5 4 2 2 3 3" xfId="10974"/>
    <cellStyle name="Normal 2 5 4 2 2 3 3 2" xfId="27094"/>
    <cellStyle name="Normal 2 5 4 2 2 3 3 2 2" xfId="59334"/>
    <cellStyle name="Normal 2 5 4 2 2 3 3 3" xfId="43214"/>
    <cellStyle name="Normal 2 5 4 2 2 3 4" xfId="19034"/>
    <cellStyle name="Normal 2 5 4 2 2 3 4 2" xfId="51274"/>
    <cellStyle name="Normal 2 5 4 2 2 3 5" xfId="35154"/>
    <cellStyle name="Normal 2 5 4 2 2 4" xfId="4929"/>
    <cellStyle name="Normal 2 5 4 2 2 4 2" xfId="12989"/>
    <cellStyle name="Normal 2 5 4 2 2 4 2 2" xfId="29109"/>
    <cellStyle name="Normal 2 5 4 2 2 4 2 2 2" xfId="61349"/>
    <cellStyle name="Normal 2 5 4 2 2 4 2 3" xfId="45229"/>
    <cellStyle name="Normal 2 5 4 2 2 4 3" xfId="21049"/>
    <cellStyle name="Normal 2 5 4 2 2 4 3 2" xfId="53289"/>
    <cellStyle name="Normal 2 5 4 2 2 4 4" xfId="37169"/>
    <cellStyle name="Normal 2 5 4 2 2 5" xfId="8959"/>
    <cellStyle name="Normal 2 5 4 2 2 5 2" xfId="25079"/>
    <cellStyle name="Normal 2 5 4 2 2 5 2 2" xfId="57319"/>
    <cellStyle name="Normal 2 5 4 2 2 5 3" xfId="41199"/>
    <cellStyle name="Normal 2 5 4 2 2 6" xfId="17019"/>
    <cellStyle name="Normal 2 5 4 2 2 6 2" xfId="49259"/>
    <cellStyle name="Normal 2 5 4 2 2 7" xfId="33139"/>
    <cellStyle name="Normal 2 5 4 2 3" xfId="1403"/>
    <cellStyle name="Normal 2 5 4 2 3 2" xfId="3418"/>
    <cellStyle name="Normal 2 5 4 2 3 2 2" xfId="7448"/>
    <cellStyle name="Normal 2 5 4 2 3 2 2 2" xfId="15508"/>
    <cellStyle name="Normal 2 5 4 2 3 2 2 2 2" xfId="31628"/>
    <cellStyle name="Normal 2 5 4 2 3 2 2 2 2 2" xfId="63868"/>
    <cellStyle name="Normal 2 5 4 2 3 2 2 2 3" xfId="47748"/>
    <cellStyle name="Normal 2 5 4 2 3 2 2 3" xfId="23568"/>
    <cellStyle name="Normal 2 5 4 2 3 2 2 3 2" xfId="55808"/>
    <cellStyle name="Normal 2 5 4 2 3 2 2 4" xfId="39688"/>
    <cellStyle name="Normal 2 5 4 2 3 2 3" xfId="11478"/>
    <cellStyle name="Normal 2 5 4 2 3 2 3 2" xfId="27598"/>
    <cellStyle name="Normal 2 5 4 2 3 2 3 2 2" xfId="59838"/>
    <cellStyle name="Normal 2 5 4 2 3 2 3 3" xfId="43718"/>
    <cellStyle name="Normal 2 5 4 2 3 2 4" xfId="19538"/>
    <cellStyle name="Normal 2 5 4 2 3 2 4 2" xfId="51778"/>
    <cellStyle name="Normal 2 5 4 2 3 2 5" xfId="35658"/>
    <cellStyle name="Normal 2 5 4 2 3 3" xfId="5433"/>
    <cellStyle name="Normal 2 5 4 2 3 3 2" xfId="13493"/>
    <cellStyle name="Normal 2 5 4 2 3 3 2 2" xfId="29613"/>
    <cellStyle name="Normal 2 5 4 2 3 3 2 2 2" xfId="61853"/>
    <cellStyle name="Normal 2 5 4 2 3 3 2 3" xfId="45733"/>
    <cellStyle name="Normal 2 5 4 2 3 3 3" xfId="21553"/>
    <cellStyle name="Normal 2 5 4 2 3 3 3 2" xfId="53793"/>
    <cellStyle name="Normal 2 5 4 2 3 3 4" xfId="37673"/>
    <cellStyle name="Normal 2 5 4 2 3 4" xfId="9463"/>
    <cellStyle name="Normal 2 5 4 2 3 4 2" xfId="25583"/>
    <cellStyle name="Normal 2 5 4 2 3 4 2 2" xfId="57823"/>
    <cellStyle name="Normal 2 5 4 2 3 4 3" xfId="41703"/>
    <cellStyle name="Normal 2 5 4 2 3 5" xfId="17523"/>
    <cellStyle name="Normal 2 5 4 2 3 5 2" xfId="49763"/>
    <cellStyle name="Normal 2 5 4 2 3 6" xfId="33643"/>
    <cellStyle name="Normal 2 5 4 2 4" xfId="2410"/>
    <cellStyle name="Normal 2 5 4 2 4 2" xfId="6440"/>
    <cellStyle name="Normal 2 5 4 2 4 2 2" xfId="14500"/>
    <cellStyle name="Normal 2 5 4 2 4 2 2 2" xfId="30620"/>
    <cellStyle name="Normal 2 5 4 2 4 2 2 2 2" xfId="62860"/>
    <cellStyle name="Normal 2 5 4 2 4 2 2 3" xfId="46740"/>
    <cellStyle name="Normal 2 5 4 2 4 2 3" xfId="22560"/>
    <cellStyle name="Normal 2 5 4 2 4 2 3 2" xfId="54800"/>
    <cellStyle name="Normal 2 5 4 2 4 2 4" xfId="38680"/>
    <cellStyle name="Normal 2 5 4 2 4 3" xfId="10470"/>
    <cellStyle name="Normal 2 5 4 2 4 3 2" xfId="26590"/>
    <cellStyle name="Normal 2 5 4 2 4 3 2 2" xfId="58830"/>
    <cellStyle name="Normal 2 5 4 2 4 3 3" xfId="42710"/>
    <cellStyle name="Normal 2 5 4 2 4 4" xfId="18530"/>
    <cellStyle name="Normal 2 5 4 2 4 4 2" xfId="50770"/>
    <cellStyle name="Normal 2 5 4 2 4 5" xfId="34650"/>
    <cellStyle name="Normal 2 5 4 2 5" xfId="4425"/>
    <cellStyle name="Normal 2 5 4 2 5 2" xfId="12485"/>
    <cellStyle name="Normal 2 5 4 2 5 2 2" xfId="28605"/>
    <cellStyle name="Normal 2 5 4 2 5 2 2 2" xfId="60845"/>
    <cellStyle name="Normal 2 5 4 2 5 2 3" xfId="44725"/>
    <cellStyle name="Normal 2 5 4 2 5 3" xfId="20545"/>
    <cellStyle name="Normal 2 5 4 2 5 3 2" xfId="52785"/>
    <cellStyle name="Normal 2 5 4 2 5 4" xfId="36665"/>
    <cellStyle name="Normal 2 5 4 2 6" xfId="8455"/>
    <cellStyle name="Normal 2 5 4 2 6 2" xfId="24575"/>
    <cellStyle name="Normal 2 5 4 2 6 2 2" xfId="56815"/>
    <cellStyle name="Normal 2 5 4 2 6 3" xfId="40695"/>
    <cellStyle name="Normal 2 5 4 2 7" xfId="16515"/>
    <cellStyle name="Normal 2 5 4 2 7 2" xfId="48755"/>
    <cellStyle name="Normal 2 5 4 2 8" xfId="32635"/>
    <cellStyle name="Normal 2 5 4 3" xfId="647"/>
    <cellStyle name="Normal 2 5 4 3 2" xfId="1655"/>
    <cellStyle name="Normal 2 5 4 3 2 2" xfId="3670"/>
    <cellStyle name="Normal 2 5 4 3 2 2 2" xfId="7700"/>
    <cellStyle name="Normal 2 5 4 3 2 2 2 2" xfId="15760"/>
    <cellStyle name="Normal 2 5 4 3 2 2 2 2 2" xfId="31880"/>
    <cellStyle name="Normal 2 5 4 3 2 2 2 2 2 2" xfId="64120"/>
    <cellStyle name="Normal 2 5 4 3 2 2 2 2 3" xfId="48000"/>
    <cellStyle name="Normal 2 5 4 3 2 2 2 3" xfId="23820"/>
    <cellStyle name="Normal 2 5 4 3 2 2 2 3 2" xfId="56060"/>
    <cellStyle name="Normal 2 5 4 3 2 2 2 4" xfId="39940"/>
    <cellStyle name="Normal 2 5 4 3 2 2 3" xfId="11730"/>
    <cellStyle name="Normal 2 5 4 3 2 2 3 2" xfId="27850"/>
    <cellStyle name="Normal 2 5 4 3 2 2 3 2 2" xfId="60090"/>
    <cellStyle name="Normal 2 5 4 3 2 2 3 3" xfId="43970"/>
    <cellStyle name="Normal 2 5 4 3 2 2 4" xfId="19790"/>
    <cellStyle name="Normal 2 5 4 3 2 2 4 2" xfId="52030"/>
    <cellStyle name="Normal 2 5 4 3 2 2 5" xfId="35910"/>
    <cellStyle name="Normal 2 5 4 3 2 3" xfId="5685"/>
    <cellStyle name="Normal 2 5 4 3 2 3 2" xfId="13745"/>
    <cellStyle name="Normal 2 5 4 3 2 3 2 2" xfId="29865"/>
    <cellStyle name="Normal 2 5 4 3 2 3 2 2 2" xfId="62105"/>
    <cellStyle name="Normal 2 5 4 3 2 3 2 3" xfId="45985"/>
    <cellStyle name="Normal 2 5 4 3 2 3 3" xfId="21805"/>
    <cellStyle name="Normal 2 5 4 3 2 3 3 2" xfId="54045"/>
    <cellStyle name="Normal 2 5 4 3 2 3 4" xfId="37925"/>
    <cellStyle name="Normal 2 5 4 3 2 4" xfId="9715"/>
    <cellStyle name="Normal 2 5 4 3 2 4 2" xfId="25835"/>
    <cellStyle name="Normal 2 5 4 3 2 4 2 2" xfId="58075"/>
    <cellStyle name="Normal 2 5 4 3 2 4 3" xfId="41955"/>
    <cellStyle name="Normal 2 5 4 3 2 5" xfId="17775"/>
    <cellStyle name="Normal 2 5 4 3 2 5 2" xfId="50015"/>
    <cellStyle name="Normal 2 5 4 3 2 6" xfId="33895"/>
    <cellStyle name="Normal 2 5 4 3 3" xfId="2662"/>
    <cellStyle name="Normal 2 5 4 3 3 2" xfId="6692"/>
    <cellStyle name="Normal 2 5 4 3 3 2 2" xfId="14752"/>
    <cellStyle name="Normal 2 5 4 3 3 2 2 2" xfId="30872"/>
    <cellStyle name="Normal 2 5 4 3 3 2 2 2 2" xfId="63112"/>
    <cellStyle name="Normal 2 5 4 3 3 2 2 3" xfId="46992"/>
    <cellStyle name="Normal 2 5 4 3 3 2 3" xfId="22812"/>
    <cellStyle name="Normal 2 5 4 3 3 2 3 2" xfId="55052"/>
    <cellStyle name="Normal 2 5 4 3 3 2 4" xfId="38932"/>
    <cellStyle name="Normal 2 5 4 3 3 3" xfId="10722"/>
    <cellStyle name="Normal 2 5 4 3 3 3 2" xfId="26842"/>
    <cellStyle name="Normal 2 5 4 3 3 3 2 2" xfId="59082"/>
    <cellStyle name="Normal 2 5 4 3 3 3 3" xfId="42962"/>
    <cellStyle name="Normal 2 5 4 3 3 4" xfId="18782"/>
    <cellStyle name="Normal 2 5 4 3 3 4 2" xfId="51022"/>
    <cellStyle name="Normal 2 5 4 3 3 5" xfId="34902"/>
    <cellStyle name="Normal 2 5 4 3 4" xfId="4677"/>
    <cellStyle name="Normal 2 5 4 3 4 2" xfId="12737"/>
    <cellStyle name="Normal 2 5 4 3 4 2 2" xfId="28857"/>
    <cellStyle name="Normal 2 5 4 3 4 2 2 2" xfId="61097"/>
    <cellStyle name="Normal 2 5 4 3 4 2 3" xfId="44977"/>
    <cellStyle name="Normal 2 5 4 3 4 3" xfId="20797"/>
    <cellStyle name="Normal 2 5 4 3 4 3 2" xfId="53037"/>
    <cellStyle name="Normal 2 5 4 3 4 4" xfId="36917"/>
    <cellStyle name="Normal 2 5 4 3 5" xfId="8707"/>
    <cellStyle name="Normal 2 5 4 3 5 2" xfId="24827"/>
    <cellStyle name="Normal 2 5 4 3 5 2 2" xfId="57067"/>
    <cellStyle name="Normal 2 5 4 3 5 3" xfId="40947"/>
    <cellStyle name="Normal 2 5 4 3 6" xfId="16767"/>
    <cellStyle name="Normal 2 5 4 3 6 2" xfId="49007"/>
    <cellStyle name="Normal 2 5 4 3 7" xfId="32887"/>
    <cellStyle name="Normal 2 5 4 4" xfId="1151"/>
    <cellStyle name="Normal 2 5 4 4 2" xfId="3166"/>
    <cellStyle name="Normal 2 5 4 4 2 2" xfId="7196"/>
    <cellStyle name="Normal 2 5 4 4 2 2 2" xfId="15256"/>
    <cellStyle name="Normal 2 5 4 4 2 2 2 2" xfId="31376"/>
    <cellStyle name="Normal 2 5 4 4 2 2 2 2 2" xfId="63616"/>
    <cellStyle name="Normal 2 5 4 4 2 2 2 3" xfId="47496"/>
    <cellStyle name="Normal 2 5 4 4 2 2 3" xfId="23316"/>
    <cellStyle name="Normal 2 5 4 4 2 2 3 2" xfId="55556"/>
    <cellStyle name="Normal 2 5 4 4 2 2 4" xfId="39436"/>
    <cellStyle name="Normal 2 5 4 4 2 3" xfId="11226"/>
    <cellStyle name="Normal 2 5 4 4 2 3 2" xfId="27346"/>
    <cellStyle name="Normal 2 5 4 4 2 3 2 2" xfId="59586"/>
    <cellStyle name="Normal 2 5 4 4 2 3 3" xfId="43466"/>
    <cellStyle name="Normal 2 5 4 4 2 4" xfId="19286"/>
    <cellStyle name="Normal 2 5 4 4 2 4 2" xfId="51526"/>
    <cellStyle name="Normal 2 5 4 4 2 5" xfId="35406"/>
    <cellStyle name="Normal 2 5 4 4 3" xfId="5181"/>
    <cellStyle name="Normal 2 5 4 4 3 2" xfId="13241"/>
    <cellStyle name="Normal 2 5 4 4 3 2 2" xfId="29361"/>
    <cellStyle name="Normal 2 5 4 4 3 2 2 2" xfId="61601"/>
    <cellStyle name="Normal 2 5 4 4 3 2 3" xfId="45481"/>
    <cellStyle name="Normal 2 5 4 4 3 3" xfId="21301"/>
    <cellStyle name="Normal 2 5 4 4 3 3 2" xfId="53541"/>
    <cellStyle name="Normal 2 5 4 4 3 4" xfId="37421"/>
    <cellStyle name="Normal 2 5 4 4 4" xfId="9211"/>
    <cellStyle name="Normal 2 5 4 4 4 2" xfId="25331"/>
    <cellStyle name="Normal 2 5 4 4 4 2 2" xfId="57571"/>
    <cellStyle name="Normal 2 5 4 4 4 3" xfId="41451"/>
    <cellStyle name="Normal 2 5 4 4 5" xfId="17271"/>
    <cellStyle name="Normal 2 5 4 4 5 2" xfId="49511"/>
    <cellStyle name="Normal 2 5 4 4 6" xfId="33391"/>
    <cellStyle name="Normal 2 5 4 5" xfId="2158"/>
    <cellStyle name="Normal 2 5 4 5 2" xfId="6188"/>
    <cellStyle name="Normal 2 5 4 5 2 2" xfId="14248"/>
    <cellStyle name="Normal 2 5 4 5 2 2 2" xfId="30368"/>
    <cellStyle name="Normal 2 5 4 5 2 2 2 2" xfId="62608"/>
    <cellStyle name="Normal 2 5 4 5 2 2 3" xfId="46488"/>
    <cellStyle name="Normal 2 5 4 5 2 3" xfId="22308"/>
    <cellStyle name="Normal 2 5 4 5 2 3 2" xfId="54548"/>
    <cellStyle name="Normal 2 5 4 5 2 4" xfId="38428"/>
    <cellStyle name="Normal 2 5 4 5 3" xfId="10218"/>
    <cellStyle name="Normal 2 5 4 5 3 2" xfId="26338"/>
    <cellStyle name="Normal 2 5 4 5 3 2 2" xfId="58578"/>
    <cellStyle name="Normal 2 5 4 5 3 3" xfId="42458"/>
    <cellStyle name="Normal 2 5 4 5 4" xfId="18278"/>
    <cellStyle name="Normal 2 5 4 5 4 2" xfId="50518"/>
    <cellStyle name="Normal 2 5 4 5 5" xfId="34398"/>
    <cellStyle name="Normal 2 5 4 6" xfId="4173"/>
    <cellStyle name="Normal 2 5 4 6 2" xfId="12233"/>
    <cellStyle name="Normal 2 5 4 6 2 2" xfId="28353"/>
    <cellStyle name="Normal 2 5 4 6 2 2 2" xfId="60593"/>
    <cellStyle name="Normal 2 5 4 6 2 3" xfId="44473"/>
    <cellStyle name="Normal 2 5 4 6 3" xfId="20293"/>
    <cellStyle name="Normal 2 5 4 6 3 2" xfId="52533"/>
    <cellStyle name="Normal 2 5 4 6 4" xfId="36413"/>
    <cellStyle name="Normal 2 5 4 7" xfId="8203"/>
    <cellStyle name="Normal 2 5 4 7 2" xfId="24323"/>
    <cellStyle name="Normal 2 5 4 7 2 2" xfId="56563"/>
    <cellStyle name="Normal 2 5 4 7 3" xfId="40443"/>
    <cellStyle name="Normal 2 5 4 8" xfId="16263"/>
    <cellStyle name="Normal 2 5 4 8 2" xfId="48503"/>
    <cellStyle name="Normal 2 5 4 9" xfId="32383"/>
    <cellStyle name="Normal 2 5 5" xfId="269"/>
    <cellStyle name="Normal 2 5 5 2" xfId="773"/>
    <cellStyle name="Normal 2 5 5 2 2" xfId="1781"/>
    <cellStyle name="Normal 2 5 5 2 2 2" xfId="3796"/>
    <cellStyle name="Normal 2 5 5 2 2 2 2" xfId="7826"/>
    <cellStyle name="Normal 2 5 5 2 2 2 2 2" xfId="15886"/>
    <cellStyle name="Normal 2 5 5 2 2 2 2 2 2" xfId="32006"/>
    <cellStyle name="Normal 2 5 5 2 2 2 2 2 2 2" xfId="64246"/>
    <cellStyle name="Normal 2 5 5 2 2 2 2 2 3" xfId="48126"/>
    <cellStyle name="Normal 2 5 5 2 2 2 2 3" xfId="23946"/>
    <cellStyle name="Normal 2 5 5 2 2 2 2 3 2" xfId="56186"/>
    <cellStyle name="Normal 2 5 5 2 2 2 2 4" xfId="40066"/>
    <cellStyle name="Normal 2 5 5 2 2 2 3" xfId="11856"/>
    <cellStyle name="Normal 2 5 5 2 2 2 3 2" xfId="27976"/>
    <cellStyle name="Normal 2 5 5 2 2 2 3 2 2" xfId="60216"/>
    <cellStyle name="Normal 2 5 5 2 2 2 3 3" xfId="44096"/>
    <cellStyle name="Normal 2 5 5 2 2 2 4" xfId="19916"/>
    <cellStyle name="Normal 2 5 5 2 2 2 4 2" xfId="52156"/>
    <cellStyle name="Normal 2 5 5 2 2 2 5" xfId="36036"/>
    <cellStyle name="Normal 2 5 5 2 2 3" xfId="5811"/>
    <cellStyle name="Normal 2 5 5 2 2 3 2" xfId="13871"/>
    <cellStyle name="Normal 2 5 5 2 2 3 2 2" xfId="29991"/>
    <cellStyle name="Normal 2 5 5 2 2 3 2 2 2" xfId="62231"/>
    <cellStyle name="Normal 2 5 5 2 2 3 2 3" xfId="46111"/>
    <cellStyle name="Normal 2 5 5 2 2 3 3" xfId="21931"/>
    <cellStyle name="Normal 2 5 5 2 2 3 3 2" xfId="54171"/>
    <cellStyle name="Normal 2 5 5 2 2 3 4" xfId="38051"/>
    <cellStyle name="Normal 2 5 5 2 2 4" xfId="9841"/>
    <cellStyle name="Normal 2 5 5 2 2 4 2" xfId="25961"/>
    <cellStyle name="Normal 2 5 5 2 2 4 2 2" xfId="58201"/>
    <cellStyle name="Normal 2 5 5 2 2 4 3" xfId="42081"/>
    <cellStyle name="Normal 2 5 5 2 2 5" xfId="17901"/>
    <cellStyle name="Normal 2 5 5 2 2 5 2" xfId="50141"/>
    <cellStyle name="Normal 2 5 5 2 2 6" xfId="34021"/>
    <cellStyle name="Normal 2 5 5 2 3" xfId="2788"/>
    <cellStyle name="Normal 2 5 5 2 3 2" xfId="6818"/>
    <cellStyle name="Normal 2 5 5 2 3 2 2" xfId="14878"/>
    <cellStyle name="Normal 2 5 5 2 3 2 2 2" xfId="30998"/>
    <cellStyle name="Normal 2 5 5 2 3 2 2 2 2" xfId="63238"/>
    <cellStyle name="Normal 2 5 5 2 3 2 2 3" xfId="47118"/>
    <cellStyle name="Normal 2 5 5 2 3 2 3" xfId="22938"/>
    <cellStyle name="Normal 2 5 5 2 3 2 3 2" xfId="55178"/>
    <cellStyle name="Normal 2 5 5 2 3 2 4" xfId="39058"/>
    <cellStyle name="Normal 2 5 5 2 3 3" xfId="10848"/>
    <cellStyle name="Normal 2 5 5 2 3 3 2" xfId="26968"/>
    <cellStyle name="Normal 2 5 5 2 3 3 2 2" xfId="59208"/>
    <cellStyle name="Normal 2 5 5 2 3 3 3" xfId="43088"/>
    <cellStyle name="Normal 2 5 5 2 3 4" xfId="18908"/>
    <cellStyle name="Normal 2 5 5 2 3 4 2" xfId="51148"/>
    <cellStyle name="Normal 2 5 5 2 3 5" xfId="35028"/>
    <cellStyle name="Normal 2 5 5 2 4" xfId="4803"/>
    <cellStyle name="Normal 2 5 5 2 4 2" xfId="12863"/>
    <cellStyle name="Normal 2 5 5 2 4 2 2" xfId="28983"/>
    <cellStyle name="Normal 2 5 5 2 4 2 2 2" xfId="61223"/>
    <cellStyle name="Normal 2 5 5 2 4 2 3" xfId="45103"/>
    <cellStyle name="Normal 2 5 5 2 4 3" xfId="20923"/>
    <cellStyle name="Normal 2 5 5 2 4 3 2" xfId="53163"/>
    <cellStyle name="Normal 2 5 5 2 4 4" xfId="37043"/>
    <cellStyle name="Normal 2 5 5 2 5" xfId="8833"/>
    <cellStyle name="Normal 2 5 5 2 5 2" xfId="24953"/>
    <cellStyle name="Normal 2 5 5 2 5 2 2" xfId="57193"/>
    <cellStyle name="Normal 2 5 5 2 5 3" xfId="41073"/>
    <cellStyle name="Normal 2 5 5 2 6" xfId="16893"/>
    <cellStyle name="Normal 2 5 5 2 6 2" xfId="49133"/>
    <cellStyle name="Normal 2 5 5 2 7" xfId="33013"/>
    <cellStyle name="Normal 2 5 5 3" xfId="1277"/>
    <cellStyle name="Normal 2 5 5 3 2" xfId="3292"/>
    <cellStyle name="Normal 2 5 5 3 2 2" xfId="7322"/>
    <cellStyle name="Normal 2 5 5 3 2 2 2" xfId="15382"/>
    <cellStyle name="Normal 2 5 5 3 2 2 2 2" xfId="31502"/>
    <cellStyle name="Normal 2 5 5 3 2 2 2 2 2" xfId="63742"/>
    <cellStyle name="Normal 2 5 5 3 2 2 2 3" xfId="47622"/>
    <cellStyle name="Normal 2 5 5 3 2 2 3" xfId="23442"/>
    <cellStyle name="Normal 2 5 5 3 2 2 3 2" xfId="55682"/>
    <cellStyle name="Normal 2 5 5 3 2 2 4" xfId="39562"/>
    <cellStyle name="Normal 2 5 5 3 2 3" xfId="11352"/>
    <cellStyle name="Normal 2 5 5 3 2 3 2" xfId="27472"/>
    <cellStyle name="Normal 2 5 5 3 2 3 2 2" xfId="59712"/>
    <cellStyle name="Normal 2 5 5 3 2 3 3" xfId="43592"/>
    <cellStyle name="Normal 2 5 5 3 2 4" xfId="19412"/>
    <cellStyle name="Normal 2 5 5 3 2 4 2" xfId="51652"/>
    <cellStyle name="Normal 2 5 5 3 2 5" xfId="35532"/>
    <cellStyle name="Normal 2 5 5 3 3" xfId="5307"/>
    <cellStyle name="Normal 2 5 5 3 3 2" xfId="13367"/>
    <cellStyle name="Normal 2 5 5 3 3 2 2" xfId="29487"/>
    <cellStyle name="Normal 2 5 5 3 3 2 2 2" xfId="61727"/>
    <cellStyle name="Normal 2 5 5 3 3 2 3" xfId="45607"/>
    <cellStyle name="Normal 2 5 5 3 3 3" xfId="21427"/>
    <cellStyle name="Normal 2 5 5 3 3 3 2" xfId="53667"/>
    <cellStyle name="Normal 2 5 5 3 3 4" xfId="37547"/>
    <cellStyle name="Normal 2 5 5 3 4" xfId="9337"/>
    <cellStyle name="Normal 2 5 5 3 4 2" xfId="25457"/>
    <cellStyle name="Normal 2 5 5 3 4 2 2" xfId="57697"/>
    <cellStyle name="Normal 2 5 5 3 4 3" xfId="41577"/>
    <cellStyle name="Normal 2 5 5 3 5" xfId="17397"/>
    <cellStyle name="Normal 2 5 5 3 5 2" xfId="49637"/>
    <cellStyle name="Normal 2 5 5 3 6" xfId="33517"/>
    <cellStyle name="Normal 2 5 5 4" xfId="2284"/>
    <cellStyle name="Normal 2 5 5 4 2" xfId="6314"/>
    <cellStyle name="Normal 2 5 5 4 2 2" xfId="14374"/>
    <cellStyle name="Normal 2 5 5 4 2 2 2" xfId="30494"/>
    <cellStyle name="Normal 2 5 5 4 2 2 2 2" xfId="62734"/>
    <cellStyle name="Normal 2 5 5 4 2 2 3" xfId="46614"/>
    <cellStyle name="Normal 2 5 5 4 2 3" xfId="22434"/>
    <cellStyle name="Normal 2 5 5 4 2 3 2" xfId="54674"/>
    <cellStyle name="Normal 2 5 5 4 2 4" xfId="38554"/>
    <cellStyle name="Normal 2 5 5 4 3" xfId="10344"/>
    <cellStyle name="Normal 2 5 5 4 3 2" xfId="26464"/>
    <cellStyle name="Normal 2 5 5 4 3 2 2" xfId="58704"/>
    <cellStyle name="Normal 2 5 5 4 3 3" xfId="42584"/>
    <cellStyle name="Normal 2 5 5 4 4" xfId="18404"/>
    <cellStyle name="Normal 2 5 5 4 4 2" xfId="50644"/>
    <cellStyle name="Normal 2 5 5 4 5" xfId="34524"/>
    <cellStyle name="Normal 2 5 5 5" xfId="4299"/>
    <cellStyle name="Normal 2 5 5 5 2" xfId="12359"/>
    <cellStyle name="Normal 2 5 5 5 2 2" xfId="28479"/>
    <cellStyle name="Normal 2 5 5 5 2 2 2" xfId="60719"/>
    <cellStyle name="Normal 2 5 5 5 2 3" xfId="44599"/>
    <cellStyle name="Normal 2 5 5 5 3" xfId="20419"/>
    <cellStyle name="Normal 2 5 5 5 3 2" xfId="52659"/>
    <cellStyle name="Normal 2 5 5 5 4" xfId="36539"/>
    <cellStyle name="Normal 2 5 5 6" xfId="8329"/>
    <cellStyle name="Normal 2 5 5 6 2" xfId="24449"/>
    <cellStyle name="Normal 2 5 5 6 2 2" xfId="56689"/>
    <cellStyle name="Normal 2 5 5 6 3" xfId="40569"/>
    <cellStyle name="Normal 2 5 5 7" xfId="16389"/>
    <cellStyle name="Normal 2 5 5 7 2" xfId="48629"/>
    <cellStyle name="Normal 2 5 5 8" xfId="32509"/>
    <cellStyle name="Normal 2 5 6" xfId="521"/>
    <cellStyle name="Normal 2 5 6 2" xfId="1529"/>
    <cellStyle name="Normal 2 5 6 2 2" xfId="3544"/>
    <cellStyle name="Normal 2 5 6 2 2 2" xfId="7574"/>
    <cellStyle name="Normal 2 5 6 2 2 2 2" xfId="15634"/>
    <cellStyle name="Normal 2 5 6 2 2 2 2 2" xfId="31754"/>
    <cellStyle name="Normal 2 5 6 2 2 2 2 2 2" xfId="63994"/>
    <cellStyle name="Normal 2 5 6 2 2 2 2 3" xfId="47874"/>
    <cellStyle name="Normal 2 5 6 2 2 2 3" xfId="23694"/>
    <cellStyle name="Normal 2 5 6 2 2 2 3 2" xfId="55934"/>
    <cellStyle name="Normal 2 5 6 2 2 2 4" xfId="39814"/>
    <cellStyle name="Normal 2 5 6 2 2 3" xfId="11604"/>
    <cellStyle name="Normal 2 5 6 2 2 3 2" xfId="27724"/>
    <cellStyle name="Normal 2 5 6 2 2 3 2 2" xfId="59964"/>
    <cellStyle name="Normal 2 5 6 2 2 3 3" xfId="43844"/>
    <cellStyle name="Normal 2 5 6 2 2 4" xfId="19664"/>
    <cellStyle name="Normal 2 5 6 2 2 4 2" xfId="51904"/>
    <cellStyle name="Normal 2 5 6 2 2 5" xfId="35784"/>
    <cellStyle name="Normal 2 5 6 2 3" xfId="5559"/>
    <cellStyle name="Normal 2 5 6 2 3 2" xfId="13619"/>
    <cellStyle name="Normal 2 5 6 2 3 2 2" xfId="29739"/>
    <cellStyle name="Normal 2 5 6 2 3 2 2 2" xfId="61979"/>
    <cellStyle name="Normal 2 5 6 2 3 2 3" xfId="45859"/>
    <cellStyle name="Normal 2 5 6 2 3 3" xfId="21679"/>
    <cellStyle name="Normal 2 5 6 2 3 3 2" xfId="53919"/>
    <cellStyle name="Normal 2 5 6 2 3 4" xfId="37799"/>
    <cellStyle name="Normal 2 5 6 2 4" xfId="9589"/>
    <cellStyle name="Normal 2 5 6 2 4 2" xfId="25709"/>
    <cellStyle name="Normal 2 5 6 2 4 2 2" xfId="57949"/>
    <cellStyle name="Normal 2 5 6 2 4 3" xfId="41829"/>
    <cellStyle name="Normal 2 5 6 2 5" xfId="17649"/>
    <cellStyle name="Normal 2 5 6 2 5 2" xfId="49889"/>
    <cellStyle name="Normal 2 5 6 2 6" xfId="33769"/>
    <cellStyle name="Normal 2 5 6 3" xfId="2536"/>
    <cellStyle name="Normal 2 5 6 3 2" xfId="6566"/>
    <cellStyle name="Normal 2 5 6 3 2 2" xfId="14626"/>
    <cellStyle name="Normal 2 5 6 3 2 2 2" xfId="30746"/>
    <cellStyle name="Normal 2 5 6 3 2 2 2 2" xfId="62986"/>
    <cellStyle name="Normal 2 5 6 3 2 2 3" xfId="46866"/>
    <cellStyle name="Normal 2 5 6 3 2 3" xfId="22686"/>
    <cellStyle name="Normal 2 5 6 3 2 3 2" xfId="54926"/>
    <cellStyle name="Normal 2 5 6 3 2 4" xfId="38806"/>
    <cellStyle name="Normal 2 5 6 3 3" xfId="10596"/>
    <cellStyle name="Normal 2 5 6 3 3 2" xfId="26716"/>
    <cellStyle name="Normal 2 5 6 3 3 2 2" xfId="58956"/>
    <cellStyle name="Normal 2 5 6 3 3 3" xfId="42836"/>
    <cellStyle name="Normal 2 5 6 3 4" xfId="18656"/>
    <cellStyle name="Normal 2 5 6 3 4 2" xfId="50896"/>
    <cellStyle name="Normal 2 5 6 3 5" xfId="34776"/>
    <cellStyle name="Normal 2 5 6 4" xfId="4551"/>
    <cellStyle name="Normal 2 5 6 4 2" xfId="12611"/>
    <cellStyle name="Normal 2 5 6 4 2 2" xfId="28731"/>
    <cellStyle name="Normal 2 5 6 4 2 2 2" xfId="60971"/>
    <cellStyle name="Normal 2 5 6 4 2 3" xfId="44851"/>
    <cellStyle name="Normal 2 5 6 4 3" xfId="20671"/>
    <cellStyle name="Normal 2 5 6 4 3 2" xfId="52911"/>
    <cellStyle name="Normal 2 5 6 4 4" xfId="36791"/>
    <cellStyle name="Normal 2 5 6 5" xfId="8581"/>
    <cellStyle name="Normal 2 5 6 5 2" xfId="24701"/>
    <cellStyle name="Normal 2 5 6 5 2 2" xfId="56941"/>
    <cellStyle name="Normal 2 5 6 5 3" xfId="40821"/>
    <cellStyle name="Normal 2 5 6 6" xfId="16641"/>
    <cellStyle name="Normal 2 5 6 6 2" xfId="48881"/>
    <cellStyle name="Normal 2 5 6 7" xfId="32761"/>
    <cellStyle name="Normal 2 5 7" xfId="1025"/>
    <cellStyle name="Normal 2 5 7 2" xfId="3040"/>
    <cellStyle name="Normal 2 5 7 2 2" xfId="7070"/>
    <cellStyle name="Normal 2 5 7 2 2 2" xfId="15130"/>
    <cellStyle name="Normal 2 5 7 2 2 2 2" xfId="31250"/>
    <cellStyle name="Normal 2 5 7 2 2 2 2 2" xfId="63490"/>
    <cellStyle name="Normal 2 5 7 2 2 2 3" xfId="47370"/>
    <cellStyle name="Normal 2 5 7 2 2 3" xfId="23190"/>
    <cellStyle name="Normal 2 5 7 2 2 3 2" xfId="55430"/>
    <cellStyle name="Normal 2 5 7 2 2 4" xfId="39310"/>
    <cellStyle name="Normal 2 5 7 2 3" xfId="11100"/>
    <cellStyle name="Normal 2 5 7 2 3 2" xfId="27220"/>
    <cellStyle name="Normal 2 5 7 2 3 2 2" xfId="59460"/>
    <cellStyle name="Normal 2 5 7 2 3 3" xfId="43340"/>
    <cellStyle name="Normal 2 5 7 2 4" xfId="19160"/>
    <cellStyle name="Normal 2 5 7 2 4 2" xfId="51400"/>
    <cellStyle name="Normal 2 5 7 2 5" xfId="35280"/>
    <cellStyle name="Normal 2 5 7 3" xfId="5055"/>
    <cellStyle name="Normal 2 5 7 3 2" xfId="13115"/>
    <cellStyle name="Normal 2 5 7 3 2 2" xfId="29235"/>
    <cellStyle name="Normal 2 5 7 3 2 2 2" xfId="61475"/>
    <cellStyle name="Normal 2 5 7 3 2 3" xfId="45355"/>
    <cellStyle name="Normal 2 5 7 3 3" xfId="21175"/>
    <cellStyle name="Normal 2 5 7 3 3 2" xfId="53415"/>
    <cellStyle name="Normal 2 5 7 3 4" xfId="37295"/>
    <cellStyle name="Normal 2 5 7 4" xfId="9085"/>
    <cellStyle name="Normal 2 5 7 4 2" xfId="25205"/>
    <cellStyle name="Normal 2 5 7 4 2 2" xfId="57445"/>
    <cellStyle name="Normal 2 5 7 4 3" xfId="41325"/>
    <cellStyle name="Normal 2 5 7 5" xfId="17145"/>
    <cellStyle name="Normal 2 5 7 5 2" xfId="49385"/>
    <cellStyle name="Normal 2 5 7 6" xfId="33265"/>
    <cellStyle name="Normal 2 5 8" xfId="2032"/>
    <cellStyle name="Normal 2 5 8 2" xfId="6062"/>
    <cellStyle name="Normal 2 5 8 2 2" xfId="14122"/>
    <cellStyle name="Normal 2 5 8 2 2 2" xfId="30242"/>
    <cellStyle name="Normal 2 5 8 2 2 2 2" xfId="62482"/>
    <cellStyle name="Normal 2 5 8 2 2 3" xfId="46362"/>
    <cellStyle name="Normal 2 5 8 2 3" xfId="22182"/>
    <cellStyle name="Normal 2 5 8 2 3 2" xfId="54422"/>
    <cellStyle name="Normal 2 5 8 2 4" xfId="38302"/>
    <cellStyle name="Normal 2 5 8 3" xfId="10092"/>
    <cellStyle name="Normal 2 5 8 3 2" xfId="26212"/>
    <cellStyle name="Normal 2 5 8 3 2 2" xfId="58452"/>
    <cellStyle name="Normal 2 5 8 3 3" xfId="42332"/>
    <cellStyle name="Normal 2 5 8 4" xfId="18152"/>
    <cellStyle name="Normal 2 5 8 4 2" xfId="50392"/>
    <cellStyle name="Normal 2 5 8 5" xfId="34272"/>
    <cellStyle name="Normal 2 5 9" xfId="4047"/>
    <cellStyle name="Normal 2 5 9 2" xfId="12107"/>
    <cellStyle name="Normal 2 5 9 2 2" xfId="28227"/>
    <cellStyle name="Normal 2 5 9 2 2 2" xfId="60467"/>
    <cellStyle name="Normal 2 5 9 2 3" xfId="44347"/>
    <cellStyle name="Normal 2 5 9 3" xfId="20167"/>
    <cellStyle name="Normal 2 5 9 3 2" xfId="52407"/>
    <cellStyle name="Normal 2 5 9 4" xfId="36287"/>
    <cellStyle name="Normal 2 6" xfId="32"/>
    <cellStyle name="Normal 2 6 10" xfId="16152"/>
    <cellStyle name="Normal 2 6 10 2" xfId="48392"/>
    <cellStyle name="Normal 2 6 11" xfId="32272"/>
    <cellStyle name="Normal 2 6 2" xfId="95"/>
    <cellStyle name="Normal 2 6 2 10" xfId="32335"/>
    <cellStyle name="Normal 2 6 2 2" xfId="221"/>
    <cellStyle name="Normal 2 6 2 2 2" xfId="473"/>
    <cellStyle name="Normal 2 6 2 2 2 2" xfId="977"/>
    <cellStyle name="Normal 2 6 2 2 2 2 2" xfId="1985"/>
    <cellStyle name="Normal 2 6 2 2 2 2 2 2" xfId="4000"/>
    <cellStyle name="Normal 2 6 2 2 2 2 2 2 2" xfId="8030"/>
    <cellStyle name="Normal 2 6 2 2 2 2 2 2 2 2" xfId="16090"/>
    <cellStyle name="Normal 2 6 2 2 2 2 2 2 2 2 2" xfId="32210"/>
    <cellStyle name="Normal 2 6 2 2 2 2 2 2 2 2 2 2" xfId="64450"/>
    <cellStyle name="Normal 2 6 2 2 2 2 2 2 2 2 3" xfId="48330"/>
    <cellStyle name="Normal 2 6 2 2 2 2 2 2 2 3" xfId="24150"/>
    <cellStyle name="Normal 2 6 2 2 2 2 2 2 2 3 2" xfId="56390"/>
    <cellStyle name="Normal 2 6 2 2 2 2 2 2 2 4" xfId="40270"/>
    <cellStyle name="Normal 2 6 2 2 2 2 2 2 3" xfId="12060"/>
    <cellStyle name="Normal 2 6 2 2 2 2 2 2 3 2" xfId="28180"/>
    <cellStyle name="Normal 2 6 2 2 2 2 2 2 3 2 2" xfId="60420"/>
    <cellStyle name="Normal 2 6 2 2 2 2 2 2 3 3" xfId="44300"/>
    <cellStyle name="Normal 2 6 2 2 2 2 2 2 4" xfId="20120"/>
    <cellStyle name="Normal 2 6 2 2 2 2 2 2 4 2" xfId="52360"/>
    <cellStyle name="Normal 2 6 2 2 2 2 2 2 5" xfId="36240"/>
    <cellStyle name="Normal 2 6 2 2 2 2 2 3" xfId="6015"/>
    <cellStyle name="Normal 2 6 2 2 2 2 2 3 2" xfId="14075"/>
    <cellStyle name="Normal 2 6 2 2 2 2 2 3 2 2" xfId="30195"/>
    <cellStyle name="Normal 2 6 2 2 2 2 2 3 2 2 2" xfId="62435"/>
    <cellStyle name="Normal 2 6 2 2 2 2 2 3 2 3" xfId="46315"/>
    <cellStyle name="Normal 2 6 2 2 2 2 2 3 3" xfId="22135"/>
    <cellStyle name="Normal 2 6 2 2 2 2 2 3 3 2" xfId="54375"/>
    <cellStyle name="Normal 2 6 2 2 2 2 2 3 4" xfId="38255"/>
    <cellStyle name="Normal 2 6 2 2 2 2 2 4" xfId="10045"/>
    <cellStyle name="Normal 2 6 2 2 2 2 2 4 2" xfId="26165"/>
    <cellStyle name="Normal 2 6 2 2 2 2 2 4 2 2" xfId="58405"/>
    <cellStyle name="Normal 2 6 2 2 2 2 2 4 3" xfId="42285"/>
    <cellStyle name="Normal 2 6 2 2 2 2 2 5" xfId="18105"/>
    <cellStyle name="Normal 2 6 2 2 2 2 2 5 2" xfId="50345"/>
    <cellStyle name="Normal 2 6 2 2 2 2 2 6" xfId="34225"/>
    <cellStyle name="Normal 2 6 2 2 2 2 3" xfId="2992"/>
    <cellStyle name="Normal 2 6 2 2 2 2 3 2" xfId="7022"/>
    <cellStyle name="Normal 2 6 2 2 2 2 3 2 2" xfId="15082"/>
    <cellStyle name="Normal 2 6 2 2 2 2 3 2 2 2" xfId="31202"/>
    <cellStyle name="Normal 2 6 2 2 2 2 3 2 2 2 2" xfId="63442"/>
    <cellStyle name="Normal 2 6 2 2 2 2 3 2 2 3" xfId="47322"/>
    <cellStyle name="Normal 2 6 2 2 2 2 3 2 3" xfId="23142"/>
    <cellStyle name="Normal 2 6 2 2 2 2 3 2 3 2" xfId="55382"/>
    <cellStyle name="Normal 2 6 2 2 2 2 3 2 4" xfId="39262"/>
    <cellStyle name="Normal 2 6 2 2 2 2 3 3" xfId="11052"/>
    <cellStyle name="Normal 2 6 2 2 2 2 3 3 2" xfId="27172"/>
    <cellStyle name="Normal 2 6 2 2 2 2 3 3 2 2" xfId="59412"/>
    <cellStyle name="Normal 2 6 2 2 2 2 3 3 3" xfId="43292"/>
    <cellStyle name="Normal 2 6 2 2 2 2 3 4" xfId="19112"/>
    <cellStyle name="Normal 2 6 2 2 2 2 3 4 2" xfId="51352"/>
    <cellStyle name="Normal 2 6 2 2 2 2 3 5" xfId="35232"/>
    <cellStyle name="Normal 2 6 2 2 2 2 4" xfId="5007"/>
    <cellStyle name="Normal 2 6 2 2 2 2 4 2" xfId="13067"/>
    <cellStyle name="Normal 2 6 2 2 2 2 4 2 2" xfId="29187"/>
    <cellStyle name="Normal 2 6 2 2 2 2 4 2 2 2" xfId="61427"/>
    <cellStyle name="Normal 2 6 2 2 2 2 4 2 3" xfId="45307"/>
    <cellStyle name="Normal 2 6 2 2 2 2 4 3" xfId="21127"/>
    <cellStyle name="Normal 2 6 2 2 2 2 4 3 2" xfId="53367"/>
    <cellStyle name="Normal 2 6 2 2 2 2 4 4" xfId="37247"/>
    <cellStyle name="Normal 2 6 2 2 2 2 5" xfId="9037"/>
    <cellStyle name="Normal 2 6 2 2 2 2 5 2" xfId="25157"/>
    <cellStyle name="Normal 2 6 2 2 2 2 5 2 2" xfId="57397"/>
    <cellStyle name="Normal 2 6 2 2 2 2 5 3" xfId="41277"/>
    <cellStyle name="Normal 2 6 2 2 2 2 6" xfId="17097"/>
    <cellStyle name="Normal 2 6 2 2 2 2 6 2" xfId="49337"/>
    <cellStyle name="Normal 2 6 2 2 2 2 7" xfId="33217"/>
    <cellStyle name="Normal 2 6 2 2 2 3" xfId="1481"/>
    <cellStyle name="Normal 2 6 2 2 2 3 2" xfId="3496"/>
    <cellStyle name="Normal 2 6 2 2 2 3 2 2" xfId="7526"/>
    <cellStyle name="Normal 2 6 2 2 2 3 2 2 2" xfId="15586"/>
    <cellStyle name="Normal 2 6 2 2 2 3 2 2 2 2" xfId="31706"/>
    <cellStyle name="Normal 2 6 2 2 2 3 2 2 2 2 2" xfId="63946"/>
    <cellStyle name="Normal 2 6 2 2 2 3 2 2 2 3" xfId="47826"/>
    <cellStyle name="Normal 2 6 2 2 2 3 2 2 3" xfId="23646"/>
    <cellStyle name="Normal 2 6 2 2 2 3 2 2 3 2" xfId="55886"/>
    <cellStyle name="Normal 2 6 2 2 2 3 2 2 4" xfId="39766"/>
    <cellStyle name="Normal 2 6 2 2 2 3 2 3" xfId="11556"/>
    <cellStyle name="Normal 2 6 2 2 2 3 2 3 2" xfId="27676"/>
    <cellStyle name="Normal 2 6 2 2 2 3 2 3 2 2" xfId="59916"/>
    <cellStyle name="Normal 2 6 2 2 2 3 2 3 3" xfId="43796"/>
    <cellStyle name="Normal 2 6 2 2 2 3 2 4" xfId="19616"/>
    <cellStyle name="Normal 2 6 2 2 2 3 2 4 2" xfId="51856"/>
    <cellStyle name="Normal 2 6 2 2 2 3 2 5" xfId="35736"/>
    <cellStyle name="Normal 2 6 2 2 2 3 3" xfId="5511"/>
    <cellStyle name="Normal 2 6 2 2 2 3 3 2" xfId="13571"/>
    <cellStyle name="Normal 2 6 2 2 2 3 3 2 2" xfId="29691"/>
    <cellStyle name="Normal 2 6 2 2 2 3 3 2 2 2" xfId="61931"/>
    <cellStyle name="Normal 2 6 2 2 2 3 3 2 3" xfId="45811"/>
    <cellStyle name="Normal 2 6 2 2 2 3 3 3" xfId="21631"/>
    <cellStyle name="Normal 2 6 2 2 2 3 3 3 2" xfId="53871"/>
    <cellStyle name="Normal 2 6 2 2 2 3 3 4" xfId="37751"/>
    <cellStyle name="Normal 2 6 2 2 2 3 4" xfId="9541"/>
    <cellStyle name="Normal 2 6 2 2 2 3 4 2" xfId="25661"/>
    <cellStyle name="Normal 2 6 2 2 2 3 4 2 2" xfId="57901"/>
    <cellStyle name="Normal 2 6 2 2 2 3 4 3" xfId="41781"/>
    <cellStyle name="Normal 2 6 2 2 2 3 5" xfId="17601"/>
    <cellStyle name="Normal 2 6 2 2 2 3 5 2" xfId="49841"/>
    <cellStyle name="Normal 2 6 2 2 2 3 6" xfId="33721"/>
    <cellStyle name="Normal 2 6 2 2 2 4" xfId="2488"/>
    <cellStyle name="Normal 2 6 2 2 2 4 2" xfId="6518"/>
    <cellStyle name="Normal 2 6 2 2 2 4 2 2" xfId="14578"/>
    <cellStyle name="Normal 2 6 2 2 2 4 2 2 2" xfId="30698"/>
    <cellStyle name="Normal 2 6 2 2 2 4 2 2 2 2" xfId="62938"/>
    <cellStyle name="Normal 2 6 2 2 2 4 2 2 3" xfId="46818"/>
    <cellStyle name="Normal 2 6 2 2 2 4 2 3" xfId="22638"/>
    <cellStyle name="Normal 2 6 2 2 2 4 2 3 2" xfId="54878"/>
    <cellStyle name="Normal 2 6 2 2 2 4 2 4" xfId="38758"/>
    <cellStyle name="Normal 2 6 2 2 2 4 3" xfId="10548"/>
    <cellStyle name="Normal 2 6 2 2 2 4 3 2" xfId="26668"/>
    <cellStyle name="Normal 2 6 2 2 2 4 3 2 2" xfId="58908"/>
    <cellStyle name="Normal 2 6 2 2 2 4 3 3" xfId="42788"/>
    <cellStyle name="Normal 2 6 2 2 2 4 4" xfId="18608"/>
    <cellStyle name="Normal 2 6 2 2 2 4 4 2" xfId="50848"/>
    <cellStyle name="Normal 2 6 2 2 2 4 5" xfId="34728"/>
    <cellStyle name="Normal 2 6 2 2 2 5" xfId="4503"/>
    <cellStyle name="Normal 2 6 2 2 2 5 2" xfId="12563"/>
    <cellStyle name="Normal 2 6 2 2 2 5 2 2" xfId="28683"/>
    <cellStyle name="Normal 2 6 2 2 2 5 2 2 2" xfId="60923"/>
    <cellStyle name="Normal 2 6 2 2 2 5 2 3" xfId="44803"/>
    <cellStyle name="Normal 2 6 2 2 2 5 3" xfId="20623"/>
    <cellStyle name="Normal 2 6 2 2 2 5 3 2" xfId="52863"/>
    <cellStyle name="Normal 2 6 2 2 2 5 4" xfId="36743"/>
    <cellStyle name="Normal 2 6 2 2 2 6" xfId="8533"/>
    <cellStyle name="Normal 2 6 2 2 2 6 2" xfId="24653"/>
    <cellStyle name="Normal 2 6 2 2 2 6 2 2" xfId="56893"/>
    <cellStyle name="Normal 2 6 2 2 2 6 3" xfId="40773"/>
    <cellStyle name="Normal 2 6 2 2 2 7" xfId="16593"/>
    <cellStyle name="Normal 2 6 2 2 2 7 2" xfId="48833"/>
    <cellStyle name="Normal 2 6 2 2 2 8" xfId="32713"/>
    <cellStyle name="Normal 2 6 2 2 3" xfId="725"/>
    <cellStyle name="Normal 2 6 2 2 3 2" xfId="1733"/>
    <cellStyle name="Normal 2 6 2 2 3 2 2" xfId="3748"/>
    <cellStyle name="Normal 2 6 2 2 3 2 2 2" xfId="7778"/>
    <cellStyle name="Normal 2 6 2 2 3 2 2 2 2" xfId="15838"/>
    <cellStyle name="Normal 2 6 2 2 3 2 2 2 2 2" xfId="31958"/>
    <cellStyle name="Normal 2 6 2 2 3 2 2 2 2 2 2" xfId="64198"/>
    <cellStyle name="Normal 2 6 2 2 3 2 2 2 2 3" xfId="48078"/>
    <cellStyle name="Normal 2 6 2 2 3 2 2 2 3" xfId="23898"/>
    <cellStyle name="Normal 2 6 2 2 3 2 2 2 3 2" xfId="56138"/>
    <cellStyle name="Normal 2 6 2 2 3 2 2 2 4" xfId="40018"/>
    <cellStyle name="Normal 2 6 2 2 3 2 2 3" xfId="11808"/>
    <cellStyle name="Normal 2 6 2 2 3 2 2 3 2" xfId="27928"/>
    <cellStyle name="Normal 2 6 2 2 3 2 2 3 2 2" xfId="60168"/>
    <cellStyle name="Normal 2 6 2 2 3 2 2 3 3" xfId="44048"/>
    <cellStyle name="Normal 2 6 2 2 3 2 2 4" xfId="19868"/>
    <cellStyle name="Normal 2 6 2 2 3 2 2 4 2" xfId="52108"/>
    <cellStyle name="Normal 2 6 2 2 3 2 2 5" xfId="35988"/>
    <cellStyle name="Normal 2 6 2 2 3 2 3" xfId="5763"/>
    <cellStyle name="Normal 2 6 2 2 3 2 3 2" xfId="13823"/>
    <cellStyle name="Normal 2 6 2 2 3 2 3 2 2" xfId="29943"/>
    <cellStyle name="Normal 2 6 2 2 3 2 3 2 2 2" xfId="62183"/>
    <cellStyle name="Normal 2 6 2 2 3 2 3 2 3" xfId="46063"/>
    <cellStyle name="Normal 2 6 2 2 3 2 3 3" xfId="21883"/>
    <cellStyle name="Normal 2 6 2 2 3 2 3 3 2" xfId="54123"/>
    <cellStyle name="Normal 2 6 2 2 3 2 3 4" xfId="38003"/>
    <cellStyle name="Normal 2 6 2 2 3 2 4" xfId="9793"/>
    <cellStyle name="Normal 2 6 2 2 3 2 4 2" xfId="25913"/>
    <cellStyle name="Normal 2 6 2 2 3 2 4 2 2" xfId="58153"/>
    <cellStyle name="Normal 2 6 2 2 3 2 4 3" xfId="42033"/>
    <cellStyle name="Normal 2 6 2 2 3 2 5" xfId="17853"/>
    <cellStyle name="Normal 2 6 2 2 3 2 5 2" xfId="50093"/>
    <cellStyle name="Normal 2 6 2 2 3 2 6" xfId="33973"/>
    <cellStyle name="Normal 2 6 2 2 3 3" xfId="2740"/>
    <cellStyle name="Normal 2 6 2 2 3 3 2" xfId="6770"/>
    <cellStyle name="Normal 2 6 2 2 3 3 2 2" xfId="14830"/>
    <cellStyle name="Normal 2 6 2 2 3 3 2 2 2" xfId="30950"/>
    <cellStyle name="Normal 2 6 2 2 3 3 2 2 2 2" xfId="63190"/>
    <cellStyle name="Normal 2 6 2 2 3 3 2 2 3" xfId="47070"/>
    <cellStyle name="Normal 2 6 2 2 3 3 2 3" xfId="22890"/>
    <cellStyle name="Normal 2 6 2 2 3 3 2 3 2" xfId="55130"/>
    <cellStyle name="Normal 2 6 2 2 3 3 2 4" xfId="39010"/>
    <cellStyle name="Normal 2 6 2 2 3 3 3" xfId="10800"/>
    <cellStyle name="Normal 2 6 2 2 3 3 3 2" xfId="26920"/>
    <cellStyle name="Normal 2 6 2 2 3 3 3 2 2" xfId="59160"/>
    <cellStyle name="Normal 2 6 2 2 3 3 3 3" xfId="43040"/>
    <cellStyle name="Normal 2 6 2 2 3 3 4" xfId="18860"/>
    <cellStyle name="Normal 2 6 2 2 3 3 4 2" xfId="51100"/>
    <cellStyle name="Normal 2 6 2 2 3 3 5" xfId="34980"/>
    <cellStyle name="Normal 2 6 2 2 3 4" xfId="4755"/>
    <cellStyle name="Normal 2 6 2 2 3 4 2" xfId="12815"/>
    <cellStyle name="Normal 2 6 2 2 3 4 2 2" xfId="28935"/>
    <cellStyle name="Normal 2 6 2 2 3 4 2 2 2" xfId="61175"/>
    <cellStyle name="Normal 2 6 2 2 3 4 2 3" xfId="45055"/>
    <cellStyle name="Normal 2 6 2 2 3 4 3" xfId="20875"/>
    <cellStyle name="Normal 2 6 2 2 3 4 3 2" xfId="53115"/>
    <cellStyle name="Normal 2 6 2 2 3 4 4" xfId="36995"/>
    <cellStyle name="Normal 2 6 2 2 3 5" xfId="8785"/>
    <cellStyle name="Normal 2 6 2 2 3 5 2" xfId="24905"/>
    <cellStyle name="Normal 2 6 2 2 3 5 2 2" xfId="57145"/>
    <cellStyle name="Normal 2 6 2 2 3 5 3" xfId="41025"/>
    <cellStyle name="Normal 2 6 2 2 3 6" xfId="16845"/>
    <cellStyle name="Normal 2 6 2 2 3 6 2" xfId="49085"/>
    <cellStyle name="Normal 2 6 2 2 3 7" xfId="32965"/>
    <cellStyle name="Normal 2 6 2 2 4" xfId="1229"/>
    <cellStyle name="Normal 2 6 2 2 4 2" xfId="3244"/>
    <cellStyle name="Normal 2 6 2 2 4 2 2" xfId="7274"/>
    <cellStyle name="Normal 2 6 2 2 4 2 2 2" xfId="15334"/>
    <cellStyle name="Normal 2 6 2 2 4 2 2 2 2" xfId="31454"/>
    <cellStyle name="Normal 2 6 2 2 4 2 2 2 2 2" xfId="63694"/>
    <cellStyle name="Normal 2 6 2 2 4 2 2 2 3" xfId="47574"/>
    <cellStyle name="Normal 2 6 2 2 4 2 2 3" xfId="23394"/>
    <cellStyle name="Normal 2 6 2 2 4 2 2 3 2" xfId="55634"/>
    <cellStyle name="Normal 2 6 2 2 4 2 2 4" xfId="39514"/>
    <cellStyle name="Normal 2 6 2 2 4 2 3" xfId="11304"/>
    <cellStyle name="Normal 2 6 2 2 4 2 3 2" xfId="27424"/>
    <cellStyle name="Normal 2 6 2 2 4 2 3 2 2" xfId="59664"/>
    <cellStyle name="Normal 2 6 2 2 4 2 3 3" xfId="43544"/>
    <cellStyle name="Normal 2 6 2 2 4 2 4" xfId="19364"/>
    <cellStyle name="Normal 2 6 2 2 4 2 4 2" xfId="51604"/>
    <cellStyle name="Normal 2 6 2 2 4 2 5" xfId="35484"/>
    <cellStyle name="Normal 2 6 2 2 4 3" xfId="5259"/>
    <cellStyle name="Normal 2 6 2 2 4 3 2" xfId="13319"/>
    <cellStyle name="Normal 2 6 2 2 4 3 2 2" xfId="29439"/>
    <cellStyle name="Normal 2 6 2 2 4 3 2 2 2" xfId="61679"/>
    <cellStyle name="Normal 2 6 2 2 4 3 2 3" xfId="45559"/>
    <cellStyle name="Normal 2 6 2 2 4 3 3" xfId="21379"/>
    <cellStyle name="Normal 2 6 2 2 4 3 3 2" xfId="53619"/>
    <cellStyle name="Normal 2 6 2 2 4 3 4" xfId="37499"/>
    <cellStyle name="Normal 2 6 2 2 4 4" xfId="9289"/>
    <cellStyle name="Normal 2 6 2 2 4 4 2" xfId="25409"/>
    <cellStyle name="Normal 2 6 2 2 4 4 2 2" xfId="57649"/>
    <cellStyle name="Normal 2 6 2 2 4 4 3" xfId="41529"/>
    <cellStyle name="Normal 2 6 2 2 4 5" xfId="17349"/>
    <cellStyle name="Normal 2 6 2 2 4 5 2" xfId="49589"/>
    <cellStyle name="Normal 2 6 2 2 4 6" xfId="33469"/>
    <cellStyle name="Normal 2 6 2 2 5" xfId="2236"/>
    <cellStyle name="Normal 2 6 2 2 5 2" xfId="6266"/>
    <cellStyle name="Normal 2 6 2 2 5 2 2" xfId="14326"/>
    <cellStyle name="Normal 2 6 2 2 5 2 2 2" xfId="30446"/>
    <cellStyle name="Normal 2 6 2 2 5 2 2 2 2" xfId="62686"/>
    <cellStyle name="Normal 2 6 2 2 5 2 2 3" xfId="46566"/>
    <cellStyle name="Normal 2 6 2 2 5 2 3" xfId="22386"/>
    <cellStyle name="Normal 2 6 2 2 5 2 3 2" xfId="54626"/>
    <cellStyle name="Normal 2 6 2 2 5 2 4" xfId="38506"/>
    <cellStyle name="Normal 2 6 2 2 5 3" xfId="10296"/>
    <cellStyle name="Normal 2 6 2 2 5 3 2" xfId="26416"/>
    <cellStyle name="Normal 2 6 2 2 5 3 2 2" xfId="58656"/>
    <cellStyle name="Normal 2 6 2 2 5 3 3" xfId="42536"/>
    <cellStyle name="Normal 2 6 2 2 5 4" xfId="18356"/>
    <cellStyle name="Normal 2 6 2 2 5 4 2" xfId="50596"/>
    <cellStyle name="Normal 2 6 2 2 5 5" xfId="34476"/>
    <cellStyle name="Normal 2 6 2 2 6" xfId="4251"/>
    <cellStyle name="Normal 2 6 2 2 6 2" xfId="12311"/>
    <cellStyle name="Normal 2 6 2 2 6 2 2" xfId="28431"/>
    <cellStyle name="Normal 2 6 2 2 6 2 2 2" xfId="60671"/>
    <cellStyle name="Normal 2 6 2 2 6 2 3" xfId="44551"/>
    <cellStyle name="Normal 2 6 2 2 6 3" xfId="20371"/>
    <cellStyle name="Normal 2 6 2 2 6 3 2" xfId="52611"/>
    <cellStyle name="Normal 2 6 2 2 6 4" xfId="36491"/>
    <cellStyle name="Normal 2 6 2 2 7" xfId="8281"/>
    <cellStyle name="Normal 2 6 2 2 7 2" xfId="24401"/>
    <cellStyle name="Normal 2 6 2 2 7 2 2" xfId="56641"/>
    <cellStyle name="Normal 2 6 2 2 7 3" xfId="40521"/>
    <cellStyle name="Normal 2 6 2 2 8" xfId="16341"/>
    <cellStyle name="Normal 2 6 2 2 8 2" xfId="48581"/>
    <cellStyle name="Normal 2 6 2 2 9" xfId="32461"/>
    <cellStyle name="Normal 2 6 2 3" xfId="347"/>
    <cellStyle name="Normal 2 6 2 3 2" xfId="851"/>
    <cellStyle name="Normal 2 6 2 3 2 2" xfId="1859"/>
    <cellStyle name="Normal 2 6 2 3 2 2 2" xfId="3874"/>
    <cellStyle name="Normal 2 6 2 3 2 2 2 2" xfId="7904"/>
    <cellStyle name="Normal 2 6 2 3 2 2 2 2 2" xfId="15964"/>
    <cellStyle name="Normal 2 6 2 3 2 2 2 2 2 2" xfId="32084"/>
    <cellStyle name="Normal 2 6 2 3 2 2 2 2 2 2 2" xfId="64324"/>
    <cellStyle name="Normal 2 6 2 3 2 2 2 2 2 3" xfId="48204"/>
    <cellStyle name="Normal 2 6 2 3 2 2 2 2 3" xfId="24024"/>
    <cellStyle name="Normal 2 6 2 3 2 2 2 2 3 2" xfId="56264"/>
    <cellStyle name="Normal 2 6 2 3 2 2 2 2 4" xfId="40144"/>
    <cellStyle name="Normal 2 6 2 3 2 2 2 3" xfId="11934"/>
    <cellStyle name="Normal 2 6 2 3 2 2 2 3 2" xfId="28054"/>
    <cellStyle name="Normal 2 6 2 3 2 2 2 3 2 2" xfId="60294"/>
    <cellStyle name="Normal 2 6 2 3 2 2 2 3 3" xfId="44174"/>
    <cellStyle name="Normal 2 6 2 3 2 2 2 4" xfId="19994"/>
    <cellStyle name="Normal 2 6 2 3 2 2 2 4 2" xfId="52234"/>
    <cellStyle name="Normal 2 6 2 3 2 2 2 5" xfId="36114"/>
    <cellStyle name="Normal 2 6 2 3 2 2 3" xfId="5889"/>
    <cellStyle name="Normal 2 6 2 3 2 2 3 2" xfId="13949"/>
    <cellStyle name="Normal 2 6 2 3 2 2 3 2 2" xfId="30069"/>
    <cellStyle name="Normal 2 6 2 3 2 2 3 2 2 2" xfId="62309"/>
    <cellStyle name="Normal 2 6 2 3 2 2 3 2 3" xfId="46189"/>
    <cellStyle name="Normal 2 6 2 3 2 2 3 3" xfId="22009"/>
    <cellStyle name="Normal 2 6 2 3 2 2 3 3 2" xfId="54249"/>
    <cellStyle name="Normal 2 6 2 3 2 2 3 4" xfId="38129"/>
    <cellStyle name="Normal 2 6 2 3 2 2 4" xfId="9919"/>
    <cellStyle name="Normal 2 6 2 3 2 2 4 2" xfId="26039"/>
    <cellStyle name="Normal 2 6 2 3 2 2 4 2 2" xfId="58279"/>
    <cellStyle name="Normal 2 6 2 3 2 2 4 3" xfId="42159"/>
    <cellStyle name="Normal 2 6 2 3 2 2 5" xfId="17979"/>
    <cellStyle name="Normal 2 6 2 3 2 2 5 2" xfId="50219"/>
    <cellStyle name="Normal 2 6 2 3 2 2 6" xfId="34099"/>
    <cellStyle name="Normal 2 6 2 3 2 3" xfId="2866"/>
    <cellStyle name="Normal 2 6 2 3 2 3 2" xfId="6896"/>
    <cellStyle name="Normal 2 6 2 3 2 3 2 2" xfId="14956"/>
    <cellStyle name="Normal 2 6 2 3 2 3 2 2 2" xfId="31076"/>
    <cellStyle name="Normal 2 6 2 3 2 3 2 2 2 2" xfId="63316"/>
    <cellStyle name="Normal 2 6 2 3 2 3 2 2 3" xfId="47196"/>
    <cellStyle name="Normal 2 6 2 3 2 3 2 3" xfId="23016"/>
    <cellStyle name="Normal 2 6 2 3 2 3 2 3 2" xfId="55256"/>
    <cellStyle name="Normal 2 6 2 3 2 3 2 4" xfId="39136"/>
    <cellStyle name="Normal 2 6 2 3 2 3 3" xfId="10926"/>
    <cellStyle name="Normal 2 6 2 3 2 3 3 2" xfId="27046"/>
    <cellStyle name="Normal 2 6 2 3 2 3 3 2 2" xfId="59286"/>
    <cellStyle name="Normal 2 6 2 3 2 3 3 3" xfId="43166"/>
    <cellStyle name="Normal 2 6 2 3 2 3 4" xfId="18986"/>
    <cellStyle name="Normal 2 6 2 3 2 3 4 2" xfId="51226"/>
    <cellStyle name="Normal 2 6 2 3 2 3 5" xfId="35106"/>
    <cellStyle name="Normal 2 6 2 3 2 4" xfId="4881"/>
    <cellStyle name="Normal 2 6 2 3 2 4 2" xfId="12941"/>
    <cellStyle name="Normal 2 6 2 3 2 4 2 2" xfId="29061"/>
    <cellStyle name="Normal 2 6 2 3 2 4 2 2 2" xfId="61301"/>
    <cellStyle name="Normal 2 6 2 3 2 4 2 3" xfId="45181"/>
    <cellStyle name="Normal 2 6 2 3 2 4 3" xfId="21001"/>
    <cellStyle name="Normal 2 6 2 3 2 4 3 2" xfId="53241"/>
    <cellStyle name="Normal 2 6 2 3 2 4 4" xfId="37121"/>
    <cellStyle name="Normal 2 6 2 3 2 5" xfId="8911"/>
    <cellStyle name="Normal 2 6 2 3 2 5 2" xfId="25031"/>
    <cellStyle name="Normal 2 6 2 3 2 5 2 2" xfId="57271"/>
    <cellStyle name="Normal 2 6 2 3 2 5 3" xfId="41151"/>
    <cellStyle name="Normal 2 6 2 3 2 6" xfId="16971"/>
    <cellStyle name="Normal 2 6 2 3 2 6 2" xfId="49211"/>
    <cellStyle name="Normal 2 6 2 3 2 7" xfId="33091"/>
    <cellStyle name="Normal 2 6 2 3 3" xfId="1355"/>
    <cellStyle name="Normal 2 6 2 3 3 2" xfId="3370"/>
    <cellStyle name="Normal 2 6 2 3 3 2 2" xfId="7400"/>
    <cellStyle name="Normal 2 6 2 3 3 2 2 2" xfId="15460"/>
    <cellStyle name="Normal 2 6 2 3 3 2 2 2 2" xfId="31580"/>
    <cellStyle name="Normal 2 6 2 3 3 2 2 2 2 2" xfId="63820"/>
    <cellStyle name="Normal 2 6 2 3 3 2 2 2 3" xfId="47700"/>
    <cellStyle name="Normal 2 6 2 3 3 2 2 3" xfId="23520"/>
    <cellStyle name="Normal 2 6 2 3 3 2 2 3 2" xfId="55760"/>
    <cellStyle name="Normal 2 6 2 3 3 2 2 4" xfId="39640"/>
    <cellStyle name="Normal 2 6 2 3 3 2 3" xfId="11430"/>
    <cellStyle name="Normal 2 6 2 3 3 2 3 2" xfId="27550"/>
    <cellStyle name="Normal 2 6 2 3 3 2 3 2 2" xfId="59790"/>
    <cellStyle name="Normal 2 6 2 3 3 2 3 3" xfId="43670"/>
    <cellStyle name="Normal 2 6 2 3 3 2 4" xfId="19490"/>
    <cellStyle name="Normal 2 6 2 3 3 2 4 2" xfId="51730"/>
    <cellStyle name="Normal 2 6 2 3 3 2 5" xfId="35610"/>
    <cellStyle name="Normal 2 6 2 3 3 3" xfId="5385"/>
    <cellStyle name="Normal 2 6 2 3 3 3 2" xfId="13445"/>
    <cellStyle name="Normal 2 6 2 3 3 3 2 2" xfId="29565"/>
    <cellStyle name="Normal 2 6 2 3 3 3 2 2 2" xfId="61805"/>
    <cellStyle name="Normal 2 6 2 3 3 3 2 3" xfId="45685"/>
    <cellStyle name="Normal 2 6 2 3 3 3 3" xfId="21505"/>
    <cellStyle name="Normal 2 6 2 3 3 3 3 2" xfId="53745"/>
    <cellStyle name="Normal 2 6 2 3 3 3 4" xfId="37625"/>
    <cellStyle name="Normal 2 6 2 3 3 4" xfId="9415"/>
    <cellStyle name="Normal 2 6 2 3 3 4 2" xfId="25535"/>
    <cellStyle name="Normal 2 6 2 3 3 4 2 2" xfId="57775"/>
    <cellStyle name="Normal 2 6 2 3 3 4 3" xfId="41655"/>
    <cellStyle name="Normal 2 6 2 3 3 5" xfId="17475"/>
    <cellStyle name="Normal 2 6 2 3 3 5 2" xfId="49715"/>
    <cellStyle name="Normal 2 6 2 3 3 6" xfId="33595"/>
    <cellStyle name="Normal 2 6 2 3 4" xfId="2362"/>
    <cellStyle name="Normal 2 6 2 3 4 2" xfId="6392"/>
    <cellStyle name="Normal 2 6 2 3 4 2 2" xfId="14452"/>
    <cellStyle name="Normal 2 6 2 3 4 2 2 2" xfId="30572"/>
    <cellStyle name="Normal 2 6 2 3 4 2 2 2 2" xfId="62812"/>
    <cellStyle name="Normal 2 6 2 3 4 2 2 3" xfId="46692"/>
    <cellStyle name="Normal 2 6 2 3 4 2 3" xfId="22512"/>
    <cellStyle name="Normal 2 6 2 3 4 2 3 2" xfId="54752"/>
    <cellStyle name="Normal 2 6 2 3 4 2 4" xfId="38632"/>
    <cellStyle name="Normal 2 6 2 3 4 3" xfId="10422"/>
    <cellStyle name="Normal 2 6 2 3 4 3 2" xfId="26542"/>
    <cellStyle name="Normal 2 6 2 3 4 3 2 2" xfId="58782"/>
    <cellStyle name="Normal 2 6 2 3 4 3 3" xfId="42662"/>
    <cellStyle name="Normal 2 6 2 3 4 4" xfId="18482"/>
    <cellStyle name="Normal 2 6 2 3 4 4 2" xfId="50722"/>
    <cellStyle name="Normal 2 6 2 3 4 5" xfId="34602"/>
    <cellStyle name="Normal 2 6 2 3 5" xfId="4377"/>
    <cellStyle name="Normal 2 6 2 3 5 2" xfId="12437"/>
    <cellStyle name="Normal 2 6 2 3 5 2 2" xfId="28557"/>
    <cellStyle name="Normal 2 6 2 3 5 2 2 2" xfId="60797"/>
    <cellStyle name="Normal 2 6 2 3 5 2 3" xfId="44677"/>
    <cellStyle name="Normal 2 6 2 3 5 3" xfId="20497"/>
    <cellStyle name="Normal 2 6 2 3 5 3 2" xfId="52737"/>
    <cellStyle name="Normal 2 6 2 3 5 4" xfId="36617"/>
    <cellStyle name="Normal 2 6 2 3 6" xfId="8407"/>
    <cellStyle name="Normal 2 6 2 3 6 2" xfId="24527"/>
    <cellStyle name="Normal 2 6 2 3 6 2 2" xfId="56767"/>
    <cellStyle name="Normal 2 6 2 3 6 3" xfId="40647"/>
    <cellStyle name="Normal 2 6 2 3 7" xfId="16467"/>
    <cellStyle name="Normal 2 6 2 3 7 2" xfId="48707"/>
    <cellStyle name="Normal 2 6 2 3 8" xfId="32587"/>
    <cellStyle name="Normal 2 6 2 4" xfId="599"/>
    <cellStyle name="Normal 2 6 2 4 2" xfId="1607"/>
    <cellStyle name="Normal 2 6 2 4 2 2" xfId="3622"/>
    <cellStyle name="Normal 2 6 2 4 2 2 2" xfId="7652"/>
    <cellStyle name="Normal 2 6 2 4 2 2 2 2" xfId="15712"/>
    <cellStyle name="Normal 2 6 2 4 2 2 2 2 2" xfId="31832"/>
    <cellStyle name="Normal 2 6 2 4 2 2 2 2 2 2" xfId="64072"/>
    <cellStyle name="Normal 2 6 2 4 2 2 2 2 3" xfId="47952"/>
    <cellStyle name="Normal 2 6 2 4 2 2 2 3" xfId="23772"/>
    <cellStyle name="Normal 2 6 2 4 2 2 2 3 2" xfId="56012"/>
    <cellStyle name="Normal 2 6 2 4 2 2 2 4" xfId="39892"/>
    <cellStyle name="Normal 2 6 2 4 2 2 3" xfId="11682"/>
    <cellStyle name="Normal 2 6 2 4 2 2 3 2" xfId="27802"/>
    <cellStyle name="Normal 2 6 2 4 2 2 3 2 2" xfId="60042"/>
    <cellStyle name="Normal 2 6 2 4 2 2 3 3" xfId="43922"/>
    <cellStyle name="Normal 2 6 2 4 2 2 4" xfId="19742"/>
    <cellStyle name="Normal 2 6 2 4 2 2 4 2" xfId="51982"/>
    <cellStyle name="Normal 2 6 2 4 2 2 5" xfId="35862"/>
    <cellStyle name="Normal 2 6 2 4 2 3" xfId="5637"/>
    <cellStyle name="Normal 2 6 2 4 2 3 2" xfId="13697"/>
    <cellStyle name="Normal 2 6 2 4 2 3 2 2" xfId="29817"/>
    <cellStyle name="Normal 2 6 2 4 2 3 2 2 2" xfId="62057"/>
    <cellStyle name="Normal 2 6 2 4 2 3 2 3" xfId="45937"/>
    <cellStyle name="Normal 2 6 2 4 2 3 3" xfId="21757"/>
    <cellStyle name="Normal 2 6 2 4 2 3 3 2" xfId="53997"/>
    <cellStyle name="Normal 2 6 2 4 2 3 4" xfId="37877"/>
    <cellStyle name="Normal 2 6 2 4 2 4" xfId="9667"/>
    <cellStyle name="Normal 2 6 2 4 2 4 2" xfId="25787"/>
    <cellStyle name="Normal 2 6 2 4 2 4 2 2" xfId="58027"/>
    <cellStyle name="Normal 2 6 2 4 2 4 3" xfId="41907"/>
    <cellStyle name="Normal 2 6 2 4 2 5" xfId="17727"/>
    <cellStyle name="Normal 2 6 2 4 2 5 2" xfId="49967"/>
    <cellStyle name="Normal 2 6 2 4 2 6" xfId="33847"/>
    <cellStyle name="Normal 2 6 2 4 3" xfId="2614"/>
    <cellStyle name="Normal 2 6 2 4 3 2" xfId="6644"/>
    <cellStyle name="Normal 2 6 2 4 3 2 2" xfId="14704"/>
    <cellStyle name="Normal 2 6 2 4 3 2 2 2" xfId="30824"/>
    <cellStyle name="Normal 2 6 2 4 3 2 2 2 2" xfId="63064"/>
    <cellStyle name="Normal 2 6 2 4 3 2 2 3" xfId="46944"/>
    <cellStyle name="Normal 2 6 2 4 3 2 3" xfId="22764"/>
    <cellStyle name="Normal 2 6 2 4 3 2 3 2" xfId="55004"/>
    <cellStyle name="Normal 2 6 2 4 3 2 4" xfId="38884"/>
    <cellStyle name="Normal 2 6 2 4 3 3" xfId="10674"/>
    <cellStyle name="Normal 2 6 2 4 3 3 2" xfId="26794"/>
    <cellStyle name="Normal 2 6 2 4 3 3 2 2" xfId="59034"/>
    <cellStyle name="Normal 2 6 2 4 3 3 3" xfId="42914"/>
    <cellStyle name="Normal 2 6 2 4 3 4" xfId="18734"/>
    <cellStyle name="Normal 2 6 2 4 3 4 2" xfId="50974"/>
    <cellStyle name="Normal 2 6 2 4 3 5" xfId="34854"/>
    <cellStyle name="Normal 2 6 2 4 4" xfId="4629"/>
    <cellStyle name="Normal 2 6 2 4 4 2" xfId="12689"/>
    <cellStyle name="Normal 2 6 2 4 4 2 2" xfId="28809"/>
    <cellStyle name="Normal 2 6 2 4 4 2 2 2" xfId="61049"/>
    <cellStyle name="Normal 2 6 2 4 4 2 3" xfId="44929"/>
    <cellStyle name="Normal 2 6 2 4 4 3" xfId="20749"/>
    <cellStyle name="Normal 2 6 2 4 4 3 2" xfId="52989"/>
    <cellStyle name="Normal 2 6 2 4 4 4" xfId="36869"/>
    <cellStyle name="Normal 2 6 2 4 5" xfId="8659"/>
    <cellStyle name="Normal 2 6 2 4 5 2" xfId="24779"/>
    <cellStyle name="Normal 2 6 2 4 5 2 2" xfId="57019"/>
    <cellStyle name="Normal 2 6 2 4 5 3" xfId="40899"/>
    <cellStyle name="Normal 2 6 2 4 6" xfId="16719"/>
    <cellStyle name="Normal 2 6 2 4 6 2" xfId="48959"/>
    <cellStyle name="Normal 2 6 2 4 7" xfId="32839"/>
    <cellStyle name="Normal 2 6 2 5" xfId="1103"/>
    <cellStyle name="Normal 2 6 2 5 2" xfId="3118"/>
    <cellStyle name="Normal 2 6 2 5 2 2" xfId="7148"/>
    <cellStyle name="Normal 2 6 2 5 2 2 2" xfId="15208"/>
    <cellStyle name="Normal 2 6 2 5 2 2 2 2" xfId="31328"/>
    <cellStyle name="Normal 2 6 2 5 2 2 2 2 2" xfId="63568"/>
    <cellStyle name="Normal 2 6 2 5 2 2 2 3" xfId="47448"/>
    <cellStyle name="Normal 2 6 2 5 2 2 3" xfId="23268"/>
    <cellStyle name="Normal 2 6 2 5 2 2 3 2" xfId="55508"/>
    <cellStyle name="Normal 2 6 2 5 2 2 4" xfId="39388"/>
    <cellStyle name="Normal 2 6 2 5 2 3" xfId="11178"/>
    <cellStyle name="Normal 2 6 2 5 2 3 2" xfId="27298"/>
    <cellStyle name="Normal 2 6 2 5 2 3 2 2" xfId="59538"/>
    <cellStyle name="Normal 2 6 2 5 2 3 3" xfId="43418"/>
    <cellStyle name="Normal 2 6 2 5 2 4" xfId="19238"/>
    <cellStyle name="Normal 2 6 2 5 2 4 2" xfId="51478"/>
    <cellStyle name="Normal 2 6 2 5 2 5" xfId="35358"/>
    <cellStyle name="Normal 2 6 2 5 3" xfId="5133"/>
    <cellStyle name="Normal 2 6 2 5 3 2" xfId="13193"/>
    <cellStyle name="Normal 2 6 2 5 3 2 2" xfId="29313"/>
    <cellStyle name="Normal 2 6 2 5 3 2 2 2" xfId="61553"/>
    <cellStyle name="Normal 2 6 2 5 3 2 3" xfId="45433"/>
    <cellStyle name="Normal 2 6 2 5 3 3" xfId="21253"/>
    <cellStyle name="Normal 2 6 2 5 3 3 2" xfId="53493"/>
    <cellStyle name="Normal 2 6 2 5 3 4" xfId="37373"/>
    <cellStyle name="Normal 2 6 2 5 4" xfId="9163"/>
    <cellStyle name="Normal 2 6 2 5 4 2" xfId="25283"/>
    <cellStyle name="Normal 2 6 2 5 4 2 2" xfId="57523"/>
    <cellStyle name="Normal 2 6 2 5 4 3" xfId="41403"/>
    <cellStyle name="Normal 2 6 2 5 5" xfId="17223"/>
    <cellStyle name="Normal 2 6 2 5 5 2" xfId="49463"/>
    <cellStyle name="Normal 2 6 2 5 6" xfId="33343"/>
    <cellStyle name="Normal 2 6 2 6" xfId="2110"/>
    <cellStyle name="Normal 2 6 2 6 2" xfId="6140"/>
    <cellStyle name="Normal 2 6 2 6 2 2" xfId="14200"/>
    <cellStyle name="Normal 2 6 2 6 2 2 2" xfId="30320"/>
    <cellStyle name="Normal 2 6 2 6 2 2 2 2" xfId="62560"/>
    <cellStyle name="Normal 2 6 2 6 2 2 3" xfId="46440"/>
    <cellStyle name="Normal 2 6 2 6 2 3" xfId="22260"/>
    <cellStyle name="Normal 2 6 2 6 2 3 2" xfId="54500"/>
    <cellStyle name="Normal 2 6 2 6 2 4" xfId="38380"/>
    <cellStyle name="Normal 2 6 2 6 3" xfId="10170"/>
    <cellStyle name="Normal 2 6 2 6 3 2" xfId="26290"/>
    <cellStyle name="Normal 2 6 2 6 3 2 2" xfId="58530"/>
    <cellStyle name="Normal 2 6 2 6 3 3" xfId="42410"/>
    <cellStyle name="Normal 2 6 2 6 4" xfId="18230"/>
    <cellStyle name="Normal 2 6 2 6 4 2" xfId="50470"/>
    <cellStyle name="Normal 2 6 2 6 5" xfId="34350"/>
    <cellStyle name="Normal 2 6 2 7" xfId="4125"/>
    <cellStyle name="Normal 2 6 2 7 2" xfId="12185"/>
    <cellStyle name="Normal 2 6 2 7 2 2" xfId="28305"/>
    <cellStyle name="Normal 2 6 2 7 2 2 2" xfId="60545"/>
    <cellStyle name="Normal 2 6 2 7 2 3" xfId="44425"/>
    <cellStyle name="Normal 2 6 2 7 3" xfId="20245"/>
    <cellStyle name="Normal 2 6 2 7 3 2" xfId="52485"/>
    <cellStyle name="Normal 2 6 2 7 4" xfId="36365"/>
    <cellStyle name="Normal 2 6 2 8" xfId="8155"/>
    <cellStyle name="Normal 2 6 2 8 2" xfId="24275"/>
    <cellStyle name="Normal 2 6 2 8 2 2" xfId="56515"/>
    <cellStyle name="Normal 2 6 2 8 3" xfId="40395"/>
    <cellStyle name="Normal 2 6 2 9" xfId="16215"/>
    <cellStyle name="Normal 2 6 2 9 2" xfId="48455"/>
    <cellStyle name="Normal 2 6 3" xfId="158"/>
    <cellStyle name="Normal 2 6 3 2" xfId="410"/>
    <cellStyle name="Normal 2 6 3 2 2" xfId="914"/>
    <cellStyle name="Normal 2 6 3 2 2 2" xfId="1922"/>
    <cellStyle name="Normal 2 6 3 2 2 2 2" xfId="3937"/>
    <cellStyle name="Normal 2 6 3 2 2 2 2 2" xfId="7967"/>
    <cellStyle name="Normal 2 6 3 2 2 2 2 2 2" xfId="16027"/>
    <cellStyle name="Normal 2 6 3 2 2 2 2 2 2 2" xfId="32147"/>
    <cellStyle name="Normal 2 6 3 2 2 2 2 2 2 2 2" xfId="64387"/>
    <cellStyle name="Normal 2 6 3 2 2 2 2 2 2 3" xfId="48267"/>
    <cellStyle name="Normal 2 6 3 2 2 2 2 2 3" xfId="24087"/>
    <cellStyle name="Normal 2 6 3 2 2 2 2 2 3 2" xfId="56327"/>
    <cellStyle name="Normal 2 6 3 2 2 2 2 2 4" xfId="40207"/>
    <cellStyle name="Normal 2 6 3 2 2 2 2 3" xfId="11997"/>
    <cellStyle name="Normal 2 6 3 2 2 2 2 3 2" xfId="28117"/>
    <cellStyle name="Normal 2 6 3 2 2 2 2 3 2 2" xfId="60357"/>
    <cellStyle name="Normal 2 6 3 2 2 2 2 3 3" xfId="44237"/>
    <cellStyle name="Normal 2 6 3 2 2 2 2 4" xfId="20057"/>
    <cellStyle name="Normal 2 6 3 2 2 2 2 4 2" xfId="52297"/>
    <cellStyle name="Normal 2 6 3 2 2 2 2 5" xfId="36177"/>
    <cellStyle name="Normal 2 6 3 2 2 2 3" xfId="5952"/>
    <cellStyle name="Normal 2 6 3 2 2 2 3 2" xfId="14012"/>
    <cellStyle name="Normal 2 6 3 2 2 2 3 2 2" xfId="30132"/>
    <cellStyle name="Normal 2 6 3 2 2 2 3 2 2 2" xfId="62372"/>
    <cellStyle name="Normal 2 6 3 2 2 2 3 2 3" xfId="46252"/>
    <cellStyle name="Normal 2 6 3 2 2 2 3 3" xfId="22072"/>
    <cellStyle name="Normal 2 6 3 2 2 2 3 3 2" xfId="54312"/>
    <cellStyle name="Normal 2 6 3 2 2 2 3 4" xfId="38192"/>
    <cellStyle name="Normal 2 6 3 2 2 2 4" xfId="9982"/>
    <cellStyle name="Normal 2 6 3 2 2 2 4 2" xfId="26102"/>
    <cellStyle name="Normal 2 6 3 2 2 2 4 2 2" xfId="58342"/>
    <cellStyle name="Normal 2 6 3 2 2 2 4 3" xfId="42222"/>
    <cellStyle name="Normal 2 6 3 2 2 2 5" xfId="18042"/>
    <cellStyle name="Normal 2 6 3 2 2 2 5 2" xfId="50282"/>
    <cellStyle name="Normal 2 6 3 2 2 2 6" xfId="34162"/>
    <cellStyle name="Normal 2 6 3 2 2 3" xfId="2929"/>
    <cellStyle name="Normal 2 6 3 2 2 3 2" xfId="6959"/>
    <cellStyle name="Normal 2 6 3 2 2 3 2 2" xfId="15019"/>
    <cellStyle name="Normal 2 6 3 2 2 3 2 2 2" xfId="31139"/>
    <cellStyle name="Normal 2 6 3 2 2 3 2 2 2 2" xfId="63379"/>
    <cellStyle name="Normal 2 6 3 2 2 3 2 2 3" xfId="47259"/>
    <cellStyle name="Normal 2 6 3 2 2 3 2 3" xfId="23079"/>
    <cellStyle name="Normal 2 6 3 2 2 3 2 3 2" xfId="55319"/>
    <cellStyle name="Normal 2 6 3 2 2 3 2 4" xfId="39199"/>
    <cellStyle name="Normal 2 6 3 2 2 3 3" xfId="10989"/>
    <cellStyle name="Normal 2 6 3 2 2 3 3 2" xfId="27109"/>
    <cellStyle name="Normal 2 6 3 2 2 3 3 2 2" xfId="59349"/>
    <cellStyle name="Normal 2 6 3 2 2 3 3 3" xfId="43229"/>
    <cellStyle name="Normal 2 6 3 2 2 3 4" xfId="19049"/>
    <cellStyle name="Normal 2 6 3 2 2 3 4 2" xfId="51289"/>
    <cellStyle name="Normal 2 6 3 2 2 3 5" xfId="35169"/>
    <cellStyle name="Normal 2 6 3 2 2 4" xfId="4944"/>
    <cellStyle name="Normal 2 6 3 2 2 4 2" xfId="13004"/>
    <cellStyle name="Normal 2 6 3 2 2 4 2 2" xfId="29124"/>
    <cellStyle name="Normal 2 6 3 2 2 4 2 2 2" xfId="61364"/>
    <cellStyle name="Normal 2 6 3 2 2 4 2 3" xfId="45244"/>
    <cellStyle name="Normal 2 6 3 2 2 4 3" xfId="21064"/>
    <cellStyle name="Normal 2 6 3 2 2 4 3 2" xfId="53304"/>
    <cellStyle name="Normal 2 6 3 2 2 4 4" xfId="37184"/>
    <cellStyle name="Normal 2 6 3 2 2 5" xfId="8974"/>
    <cellStyle name="Normal 2 6 3 2 2 5 2" xfId="25094"/>
    <cellStyle name="Normal 2 6 3 2 2 5 2 2" xfId="57334"/>
    <cellStyle name="Normal 2 6 3 2 2 5 3" xfId="41214"/>
    <cellStyle name="Normal 2 6 3 2 2 6" xfId="17034"/>
    <cellStyle name="Normal 2 6 3 2 2 6 2" xfId="49274"/>
    <cellStyle name="Normal 2 6 3 2 2 7" xfId="33154"/>
    <cellStyle name="Normal 2 6 3 2 3" xfId="1418"/>
    <cellStyle name="Normal 2 6 3 2 3 2" xfId="3433"/>
    <cellStyle name="Normal 2 6 3 2 3 2 2" xfId="7463"/>
    <cellStyle name="Normal 2 6 3 2 3 2 2 2" xfId="15523"/>
    <cellStyle name="Normal 2 6 3 2 3 2 2 2 2" xfId="31643"/>
    <cellStyle name="Normal 2 6 3 2 3 2 2 2 2 2" xfId="63883"/>
    <cellStyle name="Normal 2 6 3 2 3 2 2 2 3" xfId="47763"/>
    <cellStyle name="Normal 2 6 3 2 3 2 2 3" xfId="23583"/>
    <cellStyle name="Normal 2 6 3 2 3 2 2 3 2" xfId="55823"/>
    <cellStyle name="Normal 2 6 3 2 3 2 2 4" xfId="39703"/>
    <cellStyle name="Normal 2 6 3 2 3 2 3" xfId="11493"/>
    <cellStyle name="Normal 2 6 3 2 3 2 3 2" xfId="27613"/>
    <cellStyle name="Normal 2 6 3 2 3 2 3 2 2" xfId="59853"/>
    <cellStyle name="Normal 2 6 3 2 3 2 3 3" xfId="43733"/>
    <cellStyle name="Normal 2 6 3 2 3 2 4" xfId="19553"/>
    <cellStyle name="Normal 2 6 3 2 3 2 4 2" xfId="51793"/>
    <cellStyle name="Normal 2 6 3 2 3 2 5" xfId="35673"/>
    <cellStyle name="Normal 2 6 3 2 3 3" xfId="5448"/>
    <cellStyle name="Normal 2 6 3 2 3 3 2" xfId="13508"/>
    <cellStyle name="Normal 2 6 3 2 3 3 2 2" xfId="29628"/>
    <cellStyle name="Normal 2 6 3 2 3 3 2 2 2" xfId="61868"/>
    <cellStyle name="Normal 2 6 3 2 3 3 2 3" xfId="45748"/>
    <cellStyle name="Normal 2 6 3 2 3 3 3" xfId="21568"/>
    <cellStyle name="Normal 2 6 3 2 3 3 3 2" xfId="53808"/>
    <cellStyle name="Normal 2 6 3 2 3 3 4" xfId="37688"/>
    <cellStyle name="Normal 2 6 3 2 3 4" xfId="9478"/>
    <cellStyle name="Normal 2 6 3 2 3 4 2" xfId="25598"/>
    <cellStyle name="Normal 2 6 3 2 3 4 2 2" xfId="57838"/>
    <cellStyle name="Normal 2 6 3 2 3 4 3" xfId="41718"/>
    <cellStyle name="Normal 2 6 3 2 3 5" xfId="17538"/>
    <cellStyle name="Normal 2 6 3 2 3 5 2" xfId="49778"/>
    <cellStyle name="Normal 2 6 3 2 3 6" xfId="33658"/>
    <cellStyle name="Normal 2 6 3 2 4" xfId="2425"/>
    <cellStyle name="Normal 2 6 3 2 4 2" xfId="6455"/>
    <cellStyle name="Normal 2 6 3 2 4 2 2" xfId="14515"/>
    <cellStyle name="Normal 2 6 3 2 4 2 2 2" xfId="30635"/>
    <cellStyle name="Normal 2 6 3 2 4 2 2 2 2" xfId="62875"/>
    <cellStyle name="Normal 2 6 3 2 4 2 2 3" xfId="46755"/>
    <cellStyle name="Normal 2 6 3 2 4 2 3" xfId="22575"/>
    <cellStyle name="Normal 2 6 3 2 4 2 3 2" xfId="54815"/>
    <cellStyle name="Normal 2 6 3 2 4 2 4" xfId="38695"/>
    <cellStyle name="Normal 2 6 3 2 4 3" xfId="10485"/>
    <cellStyle name="Normal 2 6 3 2 4 3 2" xfId="26605"/>
    <cellStyle name="Normal 2 6 3 2 4 3 2 2" xfId="58845"/>
    <cellStyle name="Normal 2 6 3 2 4 3 3" xfId="42725"/>
    <cellStyle name="Normal 2 6 3 2 4 4" xfId="18545"/>
    <cellStyle name="Normal 2 6 3 2 4 4 2" xfId="50785"/>
    <cellStyle name="Normal 2 6 3 2 4 5" xfId="34665"/>
    <cellStyle name="Normal 2 6 3 2 5" xfId="4440"/>
    <cellStyle name="Normal 2 6 3 2 5 2" xfId="12500"/>
    <cellStyle name="Normal 2 6 3 2 5 2 2" xfId="28620"/>
    <cellStyle name="Normal 2 6 3 2 5 2 2 2" xfId="60860"/>
    <cellStyle name="Normal 2 6 3 2 5 2 3" xfId="44740"/>
    <cellStyle name="Normal 2 6 3 2 5 3" xfId="20560"/>
    <cellStyle name="Normal 2 6 3 2 5 3 2" xfId="52800"/>
    <cellStyle name="Normal 2 6 3 2 5 4" xfId="36680"/>
    <cellStyle name="Normal 2 6 3 2 6" xfId="8470"/>
    <cellStyle name="Normal 2 6 3 2 6 2" xfId="24590"/>
    <cellStyle name="Normal 2 6 3 2 6 2 2" xfId="56830"/>
    <cellStyle name="Normal 2 6 3 2 6 3" xfId="40710"/>
    <cellStyle name="Normal 2 6 3 2 7" xfId="16530"/>
    <cellStyle name="Normal 2 6 3 2 7 2" xfId="48770"/>
    <cellStyle name="Normal 2 6 3 2 8" xfId="32650"/>
    <cellStyle name="Normal 2 6 3 3" xfId="662"/>
    <cellStyle name="Normal 2 6 3 3 2" xfId="1670"/>
    <cellStyle name="Normal 2 6 3 3 2 2" xfId="3685"/>
    <cellStyle name="Normal 2 6 3 3 2 2 2" xfId="7715"/>
    <cellStyle name="Normal 2 6 3 3 2 2 2 2" xfId="15775"/>
    <cellStyle name="Normal 2 6 3 3 2 2 2 2 2" xfId="31895"/>
    <cellStyle name="Normal 2 6 3 3 2 2 2 2 2 2" xfId="64135"/>
    <cellStyle name="Normal 2 6 3 3 2 2 2 2 3" xfId="48015"/>
    <cellStyle name="Normal 2 6 3 3 2 2 2 3" xfId="23835"/>
    <cellStyle name="Normal 2 6 3 3 2 2 2 3 2" xfId="56075"/>
    <cellStyle name="Normal 2 6 3 3 2 2 2 4" xfId="39955"/>
    <cellStyle name="Normal 2 6 3 3 2 2 3" xfId="11745"/>
    <cellStyle name="Normal 2 6 3 3 2 2 3 2" xfId="27865"/>
    <cellStyle name="Normal 2 6 3 3 2 2 3 2 2" xfId="60105"/>
    <cellStyle name="Normal 2 6 3 3 2 2 3 3" xfId="43985"/>
    <cellStyle name="Normal 2 6 3 3 2 2 4" xfId="19805"/>
    <cellStyle name="Normal 2 6 3 3 2 2 4 2" xfId="52045"/>
    <cellStyle name="Normal 2 6 3 3 2 2 5" xfId="35925"/>
    <cellStyle name="Normal 2 6 3 3 2 3" xfId="5700"/>
    <cellStyle name="Normal 2 6 3 3 2 3 2" xfId="13760"/>
    <cellStyle name="Normal 2 6 3 3 2 3 2 2" xfId="29880"/>
    <cellStyle name="Normal 2 6 3 3 2 3 2 2 2" xfId="62120"/>
    <cellStyle name="Normal 2 6 3 3 2 3 2 3" xfId="46000"/>
    <cellStyle name="Normal 2 6 3 3 2 3 3" xfId="21820"/>
    <cellStyle name="Normal 2 6 3 3 2 3 3 2" xfId="54060"/>
    <cellStyle name="Normal 2 6 3 3 2 3 4" xfId="37940"/>
    <cellStyle name="Normal 2 6 3 3 2 4" xfId="9730"/>
    <cellStyle name="Normal 2 6 3 3 2 4 2" xfId="25850"/>
    <cellStyle name="Normal 2 6 3 3 2 4 2 2" xfId="58090"/>
    <cellStyle name="Normal 2 6 3 3 2 4 3" xfId="41970"/>
    <cellStyle name="Normal 2 6 3 3 2 5" xfId="17790"/>
    <cellStyle name="Normal 2 6 3 3 2 5 2" xfId="50030"/>
    <cellStyle name="Normal 2 6 3 3 2 6" xfId="33910"/>
    <cellStyle name="Normal 2 6 3 3 3" xfId="2677"/>
    <cellStyle name="Normal 2 6 3 3 3 2" xfId="6707"/>
    <cellStyle name="Normal 2 6 3 3 3 2 2" xfId="14767"/>
    <cellStyle name="Normal 2 6 3 3 3 2 2 2" xfId="30887"/>
    <cellStyle name="Normal 2 6 3 3 3 2 2 2 2" xfId="63127"/>
    <cellStyle name="Normal 2 6 3 3 3 2 2 3" xfId="47007"/>
    <cellStyle name="Normal 2 6 3 3 3 2 3" xfId="22827"/>
    <cellStyle name="Normal 2 6 3 3 3 2 3 2" xfId="55067"/>
    <cellStyle name="Normal 2 6 3 3 3 2 4" xfId="38947"/>
    <cellStyle name="Normal 2 6 3 3 3 3" xfId="10737"/>
    <cellStyle name="Normal 2 6 3 3 3 3 2" xfId="26857"/>
    <cellStyle name="Normal 2 6 3 3 3 3 2 2" xfId="59097"/>
    <cellStyle name="Normal 2 6 3 3 3 3 3" xfId="42977"/>
    <cellStyle name="Normal 2 6 3 3 3 4" xfId="18797"/>
    <cellStyle name="Normal 2 6 3 3 3 4 2" xfId="51037"/>
    <cellStyle name="Normal 2 6 3 3 3 5" xfId="34917"/>
    <cellStyle name="Normal 2 6 3 3 4" xfId="4692"/>
    <cellStyle name="Normal 2 6 3 3 4 2" xfId="12752"/>
    <cellStyle name="Normal 2 6 3 3 4 2 2" xfId="28872"/>
    <cellStyle name="Normal 2 6 3 3 4 2 2 2" xfId="61112"/>
    <cellStyle name="Normal 2 6 3 3 4 2 3" xfId="44992"/>
    <cellStyle name="Normal 2 6 3 3 4 3" xfId="20812"/>
    <cellStyle name="Normal 2 6 3 3 4 3 2" xfId="53052"/>
    <cellStyle name="Normal 2 6 3 3 4 4" xfId="36932"/>
    <cellStyle name="Normal 2 6 3 3 5" xfId="8722"/>
    <cellStyle name="Normal 2 6 3 3 5 2" xfId="24842"/>
    <cellStyle name="Normal 2 6 3 3 5 2 2" xfId="57082"/>
    <cellStyle name="Normal 2 6 3 3 5 3" xfId="40962"/>
    <cellStyle name="Normal 2 6 3 3 6" xfId="16782"/>
    <cellStyle name="Normal 2 6 3 3 6 2" xfId="49022"/>
    <cellStyle name="Normal 2 6 3 3 7" xfId="32902"/>
    <cellStyle name="Normal 2 6 3 4" xfId="1166"/>
    <cellStyle name="Normal 2 6 3 4 2" xfId="3181"/>
    <cellStyle name="Normal 2 6 3 4 2 2" xfId="7211"/>
    <cellStyle name="Normal 2 6 3 4 2 2 2" xfId="15271"/>
    <cellStyle name="Normal 2 6 3 4 2 2 2 2" xfId="31391"/>
    <cellStyle name="Normal 2 6 3 4 2 2 2 2 2" xfId="63631"/>
    <cellStyle name="Normal 2 6 3 4 2 2 2 3" xfId="47511"/>
    <cellStyle name="Normal 2 6 3 4 2 2 3" xfId="23331"/>
    <cellStyle name="Normal 2 6 3 4 2 2 3 2" xfId="55571"/>
    <cellStyle name="Normal 2 6 3 4 2 2 4" xfId="39451"/>
    <cellStyle name="Normal 2 6 3 4 2 3" xfId="11241"/>
    <cellStyle name="Normal 2 6 3 4 2 3 2" xfId="27361"/>
    <cellStyle name="Normal 2 6 3 4 2 3 2 2" xfId="59601"/>
    <cellStyle name="Normal 2 6 3 4 2 3 3" xfId="43481"/>
    <cellStyle name="Normal 2 6 3 4 2 4" xfId="19301"/>
    <cellStyle name="Normal 2 6 3 4 2 4 2" xfId="51541"/>
    <cellStyle name="Normal 2 6 3 4 2 5" xfId="35421"/>
    <cellStyle name="Normal 2 6 3 4 3" xfId="5196"/>
    <cellStyle name="Normal 2 6 3 4 3 2" xfId="13256"/>
    <cellStyle name="Normal 2 6 3 4 3 2 2" xfId="29376"/>
    <cellStyle name="Normal 2 6 3 4 3 2 2 2" xfId="61616"/>
    <cellStyle name="Normal 2 6 3 4 3 2 3" xfId="45496"/>
    <cellStyle name="Normal 2 6 3 4 3 3" xfId="21316"/>
    <cellStyle name="Normal 2 6 3 4 3 3 2" xfId="53556"/>
    <cellStyle name="Normal 2 6 3 4 3 4" xfId="37436"/>
    <cellStyle name="Normal 2 6 3 4 4" xfId="9226"/>
    <cellStyle name="Normal 2 6 3 4 4 2" xfId="25346"/>
    <cellStyle name="Normal 2 6 3 4 4 2 2" xfId="57586"/>
    <cellStyle name="Normal 2 6 3 4 4 3" xfId="41466"/>
    <cellStyle name="Normal 2 6 3 4 5" xfId="17286"/>
    <cellStyle name="Normal 2 6 3 4 5 2" xfId="49526"/>
    <cellStyle name="Normal 2 6 3 4 6" xfId="33406"/>
    <cellStyle name="Normal 2 6 3 5" xfId="2173"/>
    <cellStyle name="Normal 2 6 3 5 2" xfId="6203"/>
    <cellStyle name="Normal 2 6 3 5 2 2" xfId="14263"/>
    <cellStyle name="Normal 2 6 3 5 2 2 2" xfId="30383"/>
    <cellStyle name="Normal 2 6 3 5 2 2 2 2" xfId="62623"/>
    <cellStyle name="Normal 2 6 3 5 2 2 3" xfId="46503"/>
    <cellStyle name="Normal 2 6 3 5 2 3" xfId="22323"/>
    <cellStyle name="Normal 2 6 3 5 2 3 2" xfId="54563"/>
    <cellStyle name="Normal 2 6 3 5 2 4" xfId="38443"/>
    <cellStyle name="Normal 2 6 3 5 3" xfId="10233"/>
    <cellStyle name="Normal 2 6 3 5 3 2" xfId="26353"/>
    <cellStyle name="Normal 2 6 3 5 3 2 2" xfId="58593"/>
    <cellStyle name="Normal 2 6 3 5 3 3" xfId="42473"/>
    <cellStyle name="Normal 2 6 3 5 4" xfId="18293"/>
    <cellStyle name="Normal 2 6 3 5 4 2" xfId="50533"/>
    <cellStyle name="Normal 2 6 3 5 5" xfId="34413"/>
    <cellStyle name="Normal 2 6 3 6" xfId="4188"/>
    <cellStyle name="Normal 2 6 3 6 2" xfId="12248"/>
    <cellStyle name="Normal 2 6 3 6 2 2" xfId="28368"/>
    <cellStyle name="Normal 2 6 3 6 2 2 2" xfId="60608"/>
    <cellStyle name="Normal 2 6 3 6 2 3" xfId="44488"/>
    <cellStyle name="Normal 2 6 3 6 3" xfId="20308"/>
    <cellStyle name="Normal 2 6 3 6 3 2" xfId="52548"/>
    <cellStyle name="Normal 2 6 3 6 4" xfId="36428"/>
    <cellStyle name="Normal 2 6 3 7" xfId="8218"/>
    <cellStyle name="Normal 2 6 3 7 2" xfId="24338"/>
    <cellStyle name="Normal 2 6 3 7 2 2" xfId="56578"/>
    <cellStyle name="Normal 2 6 3 7 3" xfId="40458"/>
    <cellStyle name="Normal 2 6 3 8" xfId="16278"/>
    <cellStyle name="Normal 2 6 3 8 2" xfId="48518"/>
    <cellStyle name="Normal 2 6 3 9" xfId="32398"/>
    <cellStyle name="Normal 2 6 4" xfId="284"/>
    <cellStyle name="Normal 2 6 4 2" xfId="788"/>
    <cellStyle name="Normal 2 6 4 2 2" xfId="1796"/>
    <cellStyle name="Normal 2 6 4 2 2 2" xfId="3811"/>
    <cellStyle name="Normal 2 6 4 2 2 2 2" xfId="7841"/>
    <cellStyle name="Normal 2 6 4 2 2 2 2 2" xfId="15901"/>
    <cellStyle name="Normal 2 6 4 2 2 2 2 2 2" xfId="32021"/>
    <cellStyle name="Normal 2 6 4 2 2 2 2 2 2 2" xfId="64261"/>
    <cellStyle name="Normal 2 6 4 2 2 2 2 2 3" xfId="48141"/>
    <cellStyle name="Normal 2 6 4 2 2 2 2 3" xfId="23961"/>
    <cellStyle name="Normal 2 6 4 2 2 2 2 3 2" xfId="56201"/>
    <cellStyle name="Normal 2 6 4 2 2 2 2 4" xfId="40081"/>
    <cellStyle name="Normal 2 6 4 2 2 2 3" xfId="11871"/>
    <cellStyle name="Normal 2 6 4 2 2 2 3 2" xfId="27991"/>
    <cellStyle name="Normal 2 6 4 2 2 2 3 2 2" xfId="60231"/>
    <cellStyle name="Normal 2 6 4 2 2 2 3 3" xfId="44111"/>
    <cellStyle name="Normal 2 6 4 2 2 2 4" xfId="19931"/>
    <cellStyle name="Normal 2 6 4 2 2 2 4 2" xfId="52171"/>
    <cellStyle name="Normal 2 6 4 2 2 2 5" xfId="36051"/>
    <cellStyle name="Normal 2 6 4 2 2 3" xfId="5826"/>
    <cellStyle name="Normal 2 6 4 2 2 3 2" xfId="13886"/>
    <cellStyle name="Normal 2 6 4 2 2 3 2 2" xfId="30006"/>
    <cellStyle name="Normal 2 6 4 2 2 3 2 2 2" xfId="62246"/>
    <cellStyle name="Normal 2 6 4 2 2 3 2 3" xfId="46126"/>
    <cellStyle name="Normal 2 6 4 2 2 3 3" xfId="21946"/>
    <cellStyle name="Normal 2 6 4 2 2 3 3 2" xfId="54186"/>
    <cellStyle name="Normal 2 6 4 2 2 3 4" xfId="38066"/>
    <cellStyle name="Normal 2 6 4 2 2 4" xfId="9856"/>
    <cellStyle name="Normal 2 6 4 2 2 4 2" xfId="25976"/>
    <cellStyle name="Normal 2 6 4 2 2 4 2 2" xfId="58216"/>
    <cellStyle name="Normal 2 6 4 2 2 4 3" xfId="42096"/>
    <cellStyle name="Normal 2 6 4 2 2 5" xfId="17916"/>
    <cellStyle name="Normal 2 6 4 2 2 5 2" xfId="50156"/>
    <cellStyle name="Normal 2 6 4 2 2 6" xfId="34036"/>
    <cellStyle name="Normal 2 6 4 2 3" xfId="2803"/>
    <cellStyle name="Normal 2 6 4 2 3 2" xfId="6833"/>
    <cellStyle name="Normal 2 6 4 2 3 2 2" xfId="14893"/>
    <cellStyle name="Normal 2 6 4 2 3 2 2 2" xfId="31013"/>
    <cellStyle name="Normal 2 6 4 2 3 2 2 2 2" xfId="63253"/>
    <cellStyle name="Normal 2 6 4 2 3 2 2 3" xfId="47133"/>
    <cellStyle name="Normal 2 6 4 2 3 2 3" xfId="22953"/>
    <cellStyle name="Normal 2 6 4 2 3 2 3 2" xfId="55193"/>
    <cellStyle name="Normal 2 6 4 2 3 2 4" xfId="39073"/>
    <cellStyle name="Normal 2 6 4 2 3 3" xfId="10863"/>
    <cellStyle name="Normal 2 6 4 2 3 3 2" xfId="26983"/>
    <cellStyle name="Normal 2 6 4 2 3 3 2 2" xfId="59223"/>
    <cellStyle name="Normal 2 6 4 2 3 3 3" xfId="43103"/>
    <cellStyle name="Normal 2 6 4 2 3 4" xfId="18923"/>
    <cellStyle name="Normal 2 6 4 2 3 4 2" xfId="51163"/>
    <cellStyle name="Normal 2 6 4 2 3 5" xfId="35043"/>
    <cellStyle name="Normal 2 6 4 2 4" xfId="4818"/>
    <cellStyle name="Normal 2 6 4 2 4 2" xfId="12878"/>
    <cellStyle name="Normal 2 6 4 2 4 2 2" xfId="28998"/>
    <cellStyle name="Normal 2 6 4 2 4 2 2 2" xfId="61238"/>
    <cellStyle name="Normal 2 6 4 2 4 2 3" xfId="45118"/>
    <cellStyle name="Normal 2 6 4 2 4 3" xfId="20938"/>
    <cellStyle name="Normal 2 6 4 2 4 3 2" xfId="53178"/>
    <cellStyle name="Normal 2 6 4 2 4 4" xfId="37058"/>
    <cellStyle name="Normal 2 6 4 2 5" xfId="8848"/>
    <cellStyle name="Normal 2 6 4 2 5 2" xfId="24968"/>
    <cellStyle name="Normal 2 6 4 2 5 2 2" xfId="57208"/>
    <cellStyle name="Normal 2 6 4 2 5 3" xfId="41088"/>
    <cellStyle name="Normal 2 6 4 2 6" xfId="16908"/>
    <cellStyle name="Normal 2 6 4 2 6 2" xfId="49148"/>
    <cellStyle name="Normal 2 6 4 2 7" xfId="33028"/>
    <cellStyle name="Normal 2 6 4 3" xfId="1292"/>
    <cellStyle name="Normal 2 6 4 3 2" xfId="3307"/>
    <cellStyle name="Normal 2 6 4 3 2 2" xfId="7337"/>
    <cellStyle name="Normal 2 6 4 3 2 2 2" xfId="15397"/>
    <cellStyle name="Normal 2 6 4 3 2 2 2 2" xfId="31517"/>
    <cellStyle name="Normal 2 6 4 3 2 2 2 2 2" xfId="63757"/>
    <cellStyle name="Normal 2 6 4 3 2 2 2 3" xfId="47637"/>
    <cellStyle name="Normal 2 6 4 3 2 2 3" xfId="23457"/>
    <cellStyle name="Normal 2 6 4 3 2 2 3 2" xfId="55697"/>
    <cellStyle name="Normal 2 6 4 3 2 2 4" xfId="39577"/>
    <cellStyle name="Normal 2 6 4 3 2 3" xfId="11367"/>
    <cellStyle name="Normal 2 6 4 3 2 3 2" xfId="27487"/>
    <cellStyle name="Normal 2 6 4 3 2 3 2 2" xfId="59727"/>
    <cellStyle name="Normal 2 6 4 3 2 3 3" xfId="43607"/>
    <cellStyle name="Normal 2 6 4 3 2 4" xfId="19427"/>
    <cellStyle name="Normal 2 6 4 3 2 4 2" xfId="51667"/>
    <cellStyle name="Normal 2 6 4 3 2 5" xfId="35547"/>
    <cellStyle name="Normal 2 6 4 3 3" xfId="5322"/>
    <cellStyle name="Normal 2 6 4 3 3 2" xfId="13382"/>
    <cellStyle name="Normal 2 6 4 3 3 2 2" xfId="29502"/>
    <cellStyle name="Normal 2 6 4 3 3 2 2 2" xfId="61742"/>
    <cellStyle name="Normal 2 6 4 3 3 2 3" xfId="45622"/>
    <cellStyle name="Normal 2 6 4 3 3 3" xfId="21442"/>
    <cellStyle name="Normal 2 6 4 3 3 3 2" xfId="53682"/>
    <cellStyle name="Normal 2 6 4 3 3 4" xfId="37562"/>
    <cellStyle name="Normal 2 6 4 3 4" xfId="9352"/>
    <cellStyle name="Normal 2 6 4 3 4 2" xfId="25472"/>
    <cellStyle name="Normal 2 6 4 3 4 2 2" xfId="57712"/>
    <cellStyle name="Normal 2 6 4 3 4 3" xfId="41592"/>
    <cellStyle name="Normal 2 6 4 3 5" xfId="17412"/>
    <cellStyle name="Normal 2 6 4 3 5 2" xfId="49652"/>
    <cellStyle name="Normal 2 6 4 3 6" xfId="33532"/>
    <cellStyle name="Normal 2 6 4 4" xfId="2299"/>
    <cellStyle name="Normal 2 6 4 4 2" xfId="6329"/>
    <cellStyle name="Normal 2 6 4 4 2 2" xfId="14389"/>
    <cellStyle name="Normal 2 6 4 4 2 2 2" xfId="30509"/>
    <cellStyle name="Normal 2 6 4 4 2 2 2 2" xfId="62749"/>
    <cellStyle name="Normal 2 6 4 4 2 2 3" xfId="46629"/>
    <cellStyle name="Normal 2 6 4 4 2 3" xfId="22449"/>
    <cellStyle name="Normal 2 6 4 4 2 3 2" xfId="54689"/>
    <cellStyle name="Normal 2 6 4 4 2 4" xfId="38569"/>
    <cellStyle name="Normal 2 6 4 4 3" xfId="10359"/>
    <cellStyle name="Normal 2 6 4 4 3 2" xfId="26479"/>
    <cellStyle name="Normal 2 6 4 4 3 2 2" xfId="58719"/>
    <cellStyle name="Normal 2 6 4 4 3 3" xfId="42599"/>
    <cellStyle name="Normal 2 6 4 4 4" xfId="18419"/>
    <cellStyle name="Normal 2 6 4 4 4 2" xfId="50659"/>
    <cellStyle name="Normal 2 6 4 4 5" xfId="34539"/>
    <cellStyle name="Normal 2 6 4 5" xfId="4314"/>
    <cellStyle name="Normal 2 6 4 5 2" xfId="12374"/>
    <cellStyle name="Normal 2 6 4 5 2 2" xfId="28494"/>
    <cellStyle name="Normal 2 6 4 5 2 2 2" xfId="60734"/>
    <cellStyle name="Normal 2 6 4 5 2 3" xfId="44614"/>
    <cellStyle name="Normal 2 6 4 5 3" xfId="20434"/>
    <cellStyle name="Normal 2 6 4 5 3 2" xfId="52674"/>
    <cellStyle name="Normal 2 6 4 5 4" xfId="36554"/>
    <cellStyle name="Normal 2 6 4 6" xfId="8344"/>
    <cellStyle name="Normal 2 6 4 6 2" xfId="24464"/>
    <cellStyle name="Normal 2 6 4 6 2 2" xfId="56704"/>
    <cellStyle name="Normal 2 6 4 6 3" xfId="40584"/>
    <cellStyle name="Normal 2 6 4 7" xfId="16404"/>
    <cellStyle name="Normal 2 6 4 7 2" xfId="48644"/>
    <cellStyle name="Normal 2 6 4 8" xfId="32524"/>
    <cellStyle name="Normal 2 6 5" xfId="536"/>
    <cellStyle name="Normal 2 6 5 2" xfId="1544"/>
    <cellStyle name="Normal 2 6 5 2 2" xfId="3559"/>
    <cellStyle name="Normal 2 6 5 2 2 2" xfId="7589"/>
    <cellStyle name="Normal 2 6 5 2 2 2 2" xfId="15649"/>
    <cellStyle name="Normal 2 6 5 2 2 2 2 2" xfId="31769"/>
    <cellStyle name="Normal 2 6 5 2 2 2 2 2 2" xfId="64009"/>
    <cellStyle name="Normal 2 6 5 2 2 2 2 3" xfId="47889"/>
    <cellStyle name="Normal 2 6 5 2 2 2 3" xfId="23709"/>
    <cellStyle name="Normal 2 6 5 2 2 2 3 2" xfId="55949"/>
    <cellStyle name="Normal 2 6 5 2 2 2 4" xfId="39829"/>
    <cellStyle name="Normal 2 6 5 2 2 3" xfId="11619"/>
    <cellStyle name="Normal 2 6 5 2 2 3 2" xfId="27739"/>
    <cellStyle name="Normal 2 6 5 2 2 3 2 2" xfId="59979"/>
    <cellStyle name="Normal 2 6 5 2 2 3 3" xfId="43859"/>
    <cellStyle name="Normal 2 6 5 2 2 4" xfId="19679"/>
    <cellStyle name="Normal 2 6 5 2 2 4 2" xfId="51919"/>
    <cellStyle name="Normal 2 6 5 2 2 5" xfId="35799"/>
    <cellStyle name="Normal 2 6 5 2 3" xfId="5574"/>
    <cellStyle name="Normal 2 6 5 2 3 2" xfId="13634"/>
    <cellStyle name="Normal 2 6 5 2 3 2 2" xfId="29754"/>
    <cellStyle name="Normal 2 6 5 2 3 2 2 2" xfId="61994"/>
    <cellStyle name="Normal 2 6 5 2 3 2 3" xfId="45874"/>
    <cellStyle name="Normal 2 6 5 2 3 3" xfId="21694"/>
    <cellStyle name="Normal 2 6 5 2 3 3 2" xfId="53934"/>
    <cellStyle name="Normal 2 6 5 2 3 4" xfId="37814"/>
    <cellStyle name="Normal 2 6 5 2 4" xfId="9604"/>
    <cellStyle name="Normal 2 6 5 2 4 2" xfId="25724"/>
    <cellStyle name="Normal 2 6 5 2 4 2 2" xfId="57964"/>
    <cellStyle name="Normal 2 6 5 2 4 3" xfId="41844"/>
    <cellStyle name="Normal 2 6 5 2 5" xfId="17664"/>
    <cellStyle name="Normal 2 6 5 2 5 2" xfId="49904"/>
    <cellStyle name="Normal 2 6 5 2 6" xfId="33784"/>
    <cellStyle name="Normal 2 6 5 3" xfId="2551"/>
    <cellStyle name="Normal 2 6 5 3 2" xfId="6581"/>
    <cellStyle name="Normal 2 6 5 3 2 2" xfId="14641"/>
    <cellStyle name="Normal 2 6 5 3 2 2 2" xfId="30761"/>
    <cellStyle name="Normal 2 6 5 3 2 2 2 2" xfId="63001"/>
    <cellStyle name="Normal 2 6 5 3 2 2 3" xfId="46881"/>
    <cellStyle name="Normal 2 6 5 3 2 3" xfId="22701"/>
    <cellStyle name="Normal 2 6 5 3 2 3 2" xfId="54941"/>
    <cellStyle name="Normal 2 6 5 3 2 4" xfId="38821"/>
    <cellStyle name="Normal 2 6 5 3 3" xfId="10611"/>
    <cellStyle name="Normal 2 6 5 3 3 2" xfId="26731"/>
    <cellStyle name="Normal 2 6 5 3 3 2 2" xfId="58971"/>
    <cellStyle name="Normal 2 6 5 3 3 3" xfId="42851"/>
    <cellStyle name="Normal 2 6 5 3 4" xfId="18671"/>
    <cellStyle name="Normal 2 6 5 3 4 2" xfId="50911"/>
    <cellStyle name="Normal 2 6 5 3 5" xfId="34791"/>
    <cellStyle name="Normal 2 6 5 4" xfId="4566"/>
    <cellStyle name="Normal 2 6 5 4 2" xfId="12626"/>
    <cellStyle name="Normal 2 6 5 4 2 2" xfId="28746"/>
    <cellStyle name="Normal 2 6 5 4 2 2 2" xfId="60986"/>
    <cellStyle name="Normal 2 6 5 4 2 3" xfId="44866"/>
    <cellStyle name="Normal 2 6 5 4 3" xfId="20686"/>
    <cellStyle name="Normal 2 6 5 4 3 2" xfId="52926"/>
    <cellStyle name="Normal 2 6 5 4 4" xfId="36806"/>
    <cellStyle name="Normal 2 6 5 5" xfId="8596"/>
    <cellStyle name="Normal 2 6 5 5 2" xfId="24716"/>
    <cellStyle name="Normal 2 6 5 5 2 2" xfId="56956"/>
    <cellStyle name="Normal 2 6 5 5 3" xfId="40836"/>
    <cellStyle name="Normal 2 6 5 6" xfId="16656"/>
    <cellStyle name="Normal 2 6 5 6 2" xfId="48896"/>
    <cellStyle name="Normal 2 6 5 7" xfId="32776"/>
    <cellStyle name="Normal 2 6 6" xfId="1040"/>
    <cellStyle name="Normal 2 6 6 2" xfId="3055"/>
    <cellStyle name="Normal 2 6 6 2 2" xfId="7085"/>
    <cellStyle name="Normal 2 6 6 2 2 2" xfId="15145"/>
    <cellStyle name="Normal 2 6 6 2 2 2 2" xfId="31265"/>
    <cellStyle name="Normal 2 6 6 2 2 2 2 2" xfId="63505"/>
    <cellStyle name="Normal 2 6 6 2 2 2 3" xfId="47385"/>
    <cellStyle name="Normal 2 6 6 2 2 3" xfId="23205"/>
    <cellStyle name="Normal 2 6 6 2 2 3 2" xfId="55445"/>
    <cellStyle name="Normal 2 6 6 2 2 4" xfId="39325"/>
    <cellStyle name="Normal 2 6 6 2 3" xfId="11115"/>
    <cellStyle name="Normal 2 6 6 2 3 2" xfId="27235"/>
    <cellStyle name="Normal 2 6 6 2 3 2 2" xfId="59475"/>
    <cellStyle name="Normal 2 6 6 2 3 3" xfId="43355"/>
    <cellStyle name="Normal 2 6 6 2 4" xfId="19175"/>
    <cellStyle name="Normal 2 6 6 2 4 2" xfId="51415"/>
    <cellStyle name="Normal 2 6 6 2 5" xfId="35295"/>
    <cellStyle name="Normal 2 6 6 3" xfId="5070"/>
    <cellStyle name="Normal 2 6 6 3 2" xfId="13130"/>
    <cellStyle name="Normal 2 6 6 3 2 2" xfId="29250"/>
    <cellStyle name="Normal 2 6 6 3 2 2 2" xfId="61490"/>
    <cellStyle name="Normal 2 6 6 3 2 3" xfId="45370"/>
    <cellStyle name="Normal 2 6 6 3 3" xfId="21190"/>
    <cellStyle name="Normal 2 6 6 3 3 2" xfId="53430"/>
    <cellStyle name="Normal 2 6 6 3 4" xfId="37310"/>
    <cellStyle name="Normal 2 6 6 4" xfId="9100"/>
    <cellStyle name="Normal 2 6 6 4 2" xfId="25220"/>
    <cellStyle name="Normal 2 6 6 4 2 2" xfId="57460"/>
    <cellStyle name="Normal 2 6 6 4 3" xfId="41340"/>
    <cellStyle name="Normal 2 6 6 5" xfId="17160"/>
    <cellStyle name="Normal 2 6 6 5 2" xfId="49400"/>
    <cellStyle name="Normal 2 6 6 6" xfId="33280"/>
    <cellStyle name="Normal 2 6 7" xfId="2047"/>
    <cellStyle name="Normal 2 6 7 2" xfId="6077"/>
    <cellStyle name="Normal 2 6 7 2 2" xfId="14137"/>
    <cellStyle name="Normal 2 6 7 2 2 2" xfId="30257"/>
    <cellStyle name="Normal 2 6 7 2 2 2 2" xfId="62497"/>
    <cellStyle name="Normal 2 6 7 2 2 3" xfId="46377"/>
    <cellStyle name="Normal 2 6 7 2 3" xfId="22197"/>
    <cellStyle name="Normal 2 6 7 2 3 2" xfId="54437"/>
    <cellStyle name="Normal 2 6 7 2 4" xfId="38317"/>
    <cellStyle name="Normal 2 6 7 3" xfId="10107"/>
    <cellStyle name="Normal 2 6 7 3 2" xfId="26227"/>
    <cellStyle name="Normal 2 6 7 3 2 2" xfId="58467"/>
    <cellStyle name="Normal 2 6 7 3 3" xfId="42347"/>
    <cellStyle name="Normal 2 6 7 4" xfId="18167"/>
    <cellStyle name="Normal 2 6 7 4 2" xfId="50407"/>
    <cellStyle name="Normal 2 6 7 5" xfId="34287"/>
    <cellStyle name="Normal 2 6 8" xfId="4062"/>
    <cellStyle name="Normal 2 6 8 2" xfId="12122"/>
    <cellStyle name="Normal 2 6 8 2 2" xfId="28242"/>
    <cellStyle name="Normal 2 6 8 2 2 2" xfId="60482"/>
    <cellStyle name="Normal 2 6 8 2 3" xfId="44362"/>
    <cellStyle name="Normal 2 6 8 3" xfId="20182"/>
    <cellStyle name="Normal 2 6 8 3 2" xfId="52422"/>
    <cellStyle name="Normal 2 6 8 4" xfId="36302"/>
    <cellStyle name="Normal 2 6 9" xfId="8092"/>
    <cellStyle name="Normal 2 6 9 2" xfId="24212"/>
    <cellStyle name="Normal 2 6 9 2 2" xfId="56452"/>
    <cellStyle name="Normal 2 6 9 3" xfId="40332"/>
    <cellStyle name="Normal 2 7" xfId="64"/>
    <cellStyle name="Normal 2 7 10" xfId="32304"/>
    <cellStyle name="Normal 2 7 2" xfId="190"/>
    <cellStyle name="Normal 2 7 2 2" xfId="442"/>
    <cellStyle name="Normal 2 7 2 2 2" xfId="946"/>
    <cellStyle name="Normal 2 7 2 2 2 2" xfId="1954"/>
    <cellStyle name="Normal 2 7 2 2 2 2 2" xfId="3969"/>
    <cellStyle name="Normal 2 7 2 2 2 2 2 2" xfId="7999"/>
    <cellStyle name="Normal 2 7 2 2 2 2 2 2 2" xfId="16059"/>
    <cellStyle name="Normal 2 7 2 2 2 2 2 2 2 2" xfId="32179"/>
    <cellStyle name="Normal 2 7 2 2 2 2 2 2 2 2 2" xfId="64419"/>
    <cellStyle name="Normal 2 7 2 2 2 2 2 2 2 3" xfId="48299"/>
    <cellStyle name="Normal 2 7 2 2 2 2 2 2 3" xfId="24119"/>
    <cellStyle name="Normal 2 7 2 2 2 2 2 2 3 2" xfId="56359"/>
    <cellStyle name="Normal 2 7 2 2 2 2 2 2 4" xfId="40239"/>
    <cellStyle name="Normal 2 7 2 2 2 2 2 3" xfId="12029"/>
    <cellStyle name="Normal 2 7 2 2 2 2 2 3 2" xfId="28149"/>
    <cellStyle name="Normal 2 7 2 2 2 2 2 3 2 2" xfId="60389"/>
    <cellStyle name="Normal 2 7 2 2 2 2 2 3 3" xfId="44269"/>
    <cellStyle name="Normal 2 7 2 2 2 2 2 4" xfId="20089"/>
    <cellStyle name="Normal 2 7 2 2 2 2 2 4 2" xfId="52329"/>
    <cellStyle name="Normal 2 7 2 2 2 2 2 5" xfId="36209"/>
    <cellStyle name="Normal 2 7 2 2 2 2 3" xfId="5984"/>
    <cellStyle name="Normal 2 7 2 2 2 2 3 2" xfId="14044"/>
    <cellStyle name="Normal 2 7 2 2 2 2 3 2 2" xfId="30164"/>
    <cellStyle name="Normal 2 7 2 2 2 2 3 2 2 2" xfId="62404"/>
    <cellStyle name="Normal 2 7 2 2 2 2 3 2 3" xfId="46284"/>
    <cellStyle name="Normal 2 7 2 2 2 2 3 3" xfId="22104"/>
    <cellStyle name="Normal 2 7 2 2 2 2 3 3 2" xfId="54344"/>
    <cellStyle name="Normal 2 7 2 2 2 2 3 4" xfId="38224"/>
    <cellStyle name="Normal 2 7 2 2 2 2 4" xfId="10014"/>
    <cellStyle name="Normal 2 7 2 2 2 2 4 2" xfId="26134"/>
    <cellStyle name="Normal 2 7 2 2 2 2 4 2 2" xfId="58374"/>
    <cellStyle name="Normal 2 7 2 2 2 2 4 3" xfId="42254"/>
    <cellStyle name="Normal 2 7 2 2 2 2 5" xfId="18074"/>
    <cellStyle name="Normal 2 7 2 2 2 2 5 2" xfId="50314"/>
    <cellStyle name="Normal 2 7 2 2 2 2 6" xfId="34194"/>
    <cellStyle name="Normal 2 7 2 2 2 3" xfId="2961"/>
    <cellStyle name="Normal 2 7 2 2 2 3 2" xfId="6991"/>
    <cellStyle name="Normal 2 7 2 2 2 3 2 2" xfId="15051"/>
    <cellStyle name="Normal 2 7 2 2 2 3 2 2 2" xfId="31171"/>
    <cellStyle name="Normal 2 7 2 2 2 3 2 2 2 2" xfId="63411"/>
    <cellStyle name="Normal 2 7 2 2 2 3 2 2 3" xfId="47291"/>
    <cellStyle name="Normal 2 7 2 2 2 3 2 3" xfId="23111"/>
    <cellStyle name="Normal 2 7 2 2 2 3 2 3 2" xfId="55351"/>
    <cellStyle name="Normal 2 7 2 2 2 3 2 4" xfId="39231"/>
    <cellStyle name="Normal 2 7 2 2 2 3 3" xfId="11021"/>
    <cellStyle name="Normal 2 7 2 2 2 3 3 2" xfId="27141"/>
    <cellStyle name="Normal 2 7 2 2 2 3 3 2 2" xfId="59381"/>
    <cellStyle name="Normal 2 7 2 2 2 3 3 3" xfId="43261"/>
    <cellStyle name="Normal 2 7 2 2 2 3 4" xfId="19081"/>
    <cellStyle name="Normal 2 7 2 2 2 3 4 2" xfId="51321"/>
    <cellStyle name="Normal 2 7 2 2 2 3 5" xfId="35201"/>
    <cellStyle name="Normal 2 7 2 2 2 4" xfId="4976"/>
    <cellStyle name="Normal 2 7 2 2 2 4 2" xfId="13036"/>
    <cellStyle name="Normal 2 7 2 2 2 4 2 2" xfId="29156"/>
    <cellStyle name="Normal 2 7 2 2 2 4 2 2 2" xfId="61396"/>
    <cellStyle name="Normal 2 7 2 2 2 4 2 3" xfId="45276"/>
    <cellStyle name="Normal 2 7 2 2 2 4 3" xfId="21096"/>
    <cellStyle name="Normal 2 7 2 2 2 4 3 2" xfId="53336"/>
    <cellStyle name="Normal 2 7 2 2 2 4 4" xfId="37216"/>
    <cellStyle name="Normal 2 7 2 2 2 5" xfId="9006"/>
    <cellStyle name="Normal 2 7 2 2 2 5 2" xfId="25126"/>
    <cellStyle name="Normal 2 7 2 2 2 5 2 2" xfId="57366"/>
    <cellStyle name="Normal 2 7 2 2 2 5 3" xfId="41246"/>
    <cellStyle name="Normal 2 7 2 2 2 6" xfId="17066"/>
    <cellStyle name="Normal 2 7 2 2 2 6 2" xfId="49306"/>
    <cellStyle name="Normal 2 7 2 2 2 7" xfId="33186"/>
    <cellStyle name="Normal 2 7 2 2 3" xfId="1450"/>
    <cellStyle name="Normal 2 7 2 2 3 2" xfId="3465"/>
    <cellStyle name="Normal 2 7 2 2 3 2 2" xfId="7495"/>
    <cellStyle name="Normal 2 7 2 2 3 2 2 2" xfId="15555"/>
    <cellStyle name="Normal 2 7 2 2 3 2 2 2 2" xfId="31675"/>
    <cellStyle name="Normal 2 7 2 2 3 2 2 2 2 2" xfId="63915"/>
    <cellStyle name="Normal 2 7 2 2 3 2 2 2 3" xfId="47795"/>
    <cellStyle name="Normal 2 7 2 2 3 2 2 3" xfId="23615"/>
    <cellStyle name="Normal 2 7 2 2 3 2 2 3 2" xfId="55855"/>
    <cellStyle name="Normal 2 7 2 2 3 2 2 4" xfId="39735"/>
    <cellStyle name="Normal 2 7 2 2 3 2 3" xfId="11525"/>
    <cellStyle name="Normal 2 7 2 2 3 2 3 2" xfId="27645"/>
    <cellStyle name="Normal 2 7 2 2 3 2 3 2 2" xfId="59885"/>
    <cellStyle name="Normal 2 7 2 2 3 2 3 3" xfId="43765"/>
    <cellStyle name="Normal 2 7 2 2 3 2 4" xfId="19585"/>
    <cellStyle name="Normal 2 7 2 2 3 2 4 2" xfId="51825"/>
    <cellStyle name="Normal 2 7 2 2 3 2 5" xfId="35705"/>
    <cellStyle name="Normal 2 7 2 2 3 3" xfId="5480"/>
    <cellStyle name="Normal 2 7 2 2 3 3 2" xfId="13540"/>
    <cellStyle name="Normal 2 7 2 2 3 3 2 2" xfId="29660"/>
    <cellStyle name="Normal 2 7 2 2 3 3 2 2 2" xfId="61900"/>
    <cellStyle name="Normal 2 7 2 2 3 3 2 3" xfId="45780"/>
    <cellStyle name="Normal 2 7 2 2 3 3 3" xfId="21600"/>
    <cellStyle name="Normal 2 7 2 2 3 3 3 2" xfId="53840"/>
    <cellStyle name="Normal 2 7 2 2 3 3 4" xfId="37720"/>
    <cellStyle name="Normal 2 7 2 2 3 4" xfId="9510"/>
    <cellStyle name="Normal 2 7 2 2 3 4 2" xfId="25630"/>
    <cellStyle name="Normal 2 7 2 2 3 4 2 2" xfId="57870"/>
    <cellStyle name="Normal 2 7 2 2 3 4 3" xfId="41750"/>
    <cellStyle name="Normal 2 7 2 2 3 5" xfId="17570"/>
    <cellStyle name="Normal 2 7 2 2 3 5 2" xfId="49810"/>
    <cellStyle name="Normal 2 7 2 2 3 6" xfId="33690"/>
    <cellStyle name="Normal 2 7 2 2 4" xfId="2457"/>
    <cellStyle name="Normal 2 7 2 2 4 2" xfId="6487"/>
    <cellStyle name="Normal 2 7 2 2 4 2 2" xfId="14547"/>
    <cellStyle name="Normal 2 7 2 2 4 2 2 2" xfId="30667"/>
    <cellStyle name="Normal 2 7 2 2 4 2 2 2 2" xfId="62907"/>
    <cellStyle name="Normal 2 7 2 2 4 2 2 3" xfId="46787"/>
    <cellStyle name="Normal 2 7 2 2 4 2 3" xfId="22607"/>
    <cellStyle name="Normal 2 7 2 2 4 2 3 2" xfId="54847"/>
    <cellStyle name="Normal 2 7 2 2 4 2 4" xfId="38727"/>
    <cellStyle name="Normal 2 7 2 2 4 3" xfId="10517"/>
    <cellStyle name="Normal 2 7 2 2 4 3 2" xfId="26637"/>
    <cellStyle name="Normal 2 7 2 2 4 3 2 2" xfId="58877"/>
    <cellStyle name="Normal 2 7 2 2 4 3 3" xfId="42757"/>
    <cellStyle name="Normal 2 7 2 2 4 4" xfId="18577"/>
    <cellStyle name="Normal 2 7 2 2 4 4 2" xfId="50817"/>
    <cellStyle name="Normal 2 7 2 2 4 5" xfId="34697"/>
    <cellStyle name="Normal 2 7 2 2 5" xfId="4472"/>
    <cellStyle name="Normal 2 7 2 2 5 2" xfId="12532"/>
    <cellStyle name="Normal 2 7 2 2 5 2 2" xfId="28652"/>
    <cellStyle name="Normal 2 7 2 2 5 2 2 2" xfId="60892"/>
    <cellStyle name="Normal 2 7 2 2 5 2 3" xfId="44772"/>
    <cellStyle name="Normal 2 7 2 2 5 3" xfId="20592"/>
    <cellStyle name="Normal 2 7 2 2 5 3 2" xfId="52832"/>
    <cellStyle name="Normal 2 7 2 2 5 4" xfId="36712"/>
    <cellStyle name="Normal 2 7 2 2 6" xfId="8502"/>
    <cellStyle name="Normal 2 7 2 2 6 2" xfId="24622"/>
    <cellStyle name="Normal 2 7 2 2 6 2 2" xfId="56862"/>
    <cellStyle name="Normal 2 7 2 2 6 3" xfId="40742"/>
    <cellStyle name="Normal 2 7 2 2 7" xfId="16562"/>
    <cellStyle name="Normal 2 7 2 2 7 2" xfId="48802"/>
    <cellStyle name="Normal 2 7 2 2 8" xfId="32682"/>
    <cellStyle name="Normal 2 7 2 3" xfId="694"/>
    <cellStyle name="Normal 2 7 2 3 2" xfId="1702"/>
    <cellStyle name="Normal 2 7 2 3 2 2" xfId="3717"/>
    <cellStyle name="Normal 2 7 2 3 2 2 2" xfId="7747"/>
    <cellStyle name="Normal 2 7 2 3 2 2 2 2" xfId="15807"/>
    <cellStyle name="Normal 2 7 2 3 2 2 2 2 2" xfId="31927"/>
    <cellStyle name="Normal 2 7 2 3 2 2 2 2 2 2" xfId="64167"/>
    <cellStyle name="Normal 2 7 2 3 2 2 2 2 3" xfId="48047"/>
    <cellStyle name="Normal 2 7 2 3 2 2 2 3" xfId="23867"/>
    <cellStyle name="Normal 2 7 2 3 2 2 2 3 2" xfId="56107"/>
    <cellStyle name="Normal 2 7 2 3 2 2 2 4" xfId="39987"/>
    <cellStyle name="Normal 2 7 2 3 2 2 3" xfId="11777"/>
    <cellStyle name="Normal 2 7 2 3 2 2 3 2" xfId="27897"/>
    <cellStyle name="Normal 2 7 2 3 2 2 3 2 2" xfId="60137"/>
    <cellStyle name="Normal 2 7 2 3 2 2 3 3" xfId="44017"/>
    <cellStyle name="Normal 2 7 2 3 2 2 4" xfId="19837"/>
    <cellStyle name="Normal 2 7 2 3 2 2 4 2" xfId="52077"/>
    <cellStyle name="Normal 2 7 2 3 2 2 5" xfId="35957"/>
    <cellStyle name="Normal 2 7 2 3 2 3" xfId="5732"/>
    <cellStyle name="Normal 2 7 2 3 2 3 2" xfId="13792"/>
    <cellStyle name="Normal 2 7 2 3 2 3 2 2" xfId="29912"/>
    <cellStyle name="Normal 2 7 2 3 2 3 2 2 2" xfId="62152"/>
    <cellStyle name="Normal 2 7 2 3 2 3 2 3" xfId="46032"/>
    <cellStyle name="Normal 2 7 2 3 2 3 3" xfId="21852"/>
    <cellStyle name="Normal 2 7 2 3 2 3 3 2" xfId="54092"/>
    <cellStyle name="Normal 2 7 2 3 2 3 4" xfId="37972"/>
    <cellStyle name="Normal 2 7 2 3 2 4" xfId="9762"/>
    <cellStyle name="Normal 2 7 2 3 2 4 2" xfId="25882"/>
    <cellStyle name="Normal 2 7 2 3 2 4 2 2" xfId="58122"/>
    <cellStyle name="Normal 2 7 2 3 2 4 3" xfId="42002"/>
    <cellStyle name="Normal 2 7 2 3 2 5" xfId="17822"/>
    <cellStyle name="Normal 2 7 2 3 2 5 2" xfId="50062"/>
    <cellStyle name="Normal 2 7 2 3 2 6" xfId="33942"/>
    <cellStyle name="Normal 2 7 2 3 3" xfId="2709"/>
    <cellStyle name="Normal 2 7 2 3 3 2" xfId="6739"/>
    <cellStyle name="Normal 2 7 2 3 3 2 2" xfId="14799"/>
    <cellStyle name="Normal 2 7 2 3 3 2 2 2" xfId="30919"/>
    <cellStyle name="Normal 2 7 2 3 3 2 2 2 2" xfId="63159"/>
    <cellStyle name="Normal 2 7 2 3 3 2 2 3" xfId="47039"/>
    <cellStyle name="Normal 2 7 2 3 3 2 3" xfId="22859"/>
    <cellStyle name="Normal 2 7 2 3 3 2 3 2" xfId="55099"/>
    <cellStyle name="Normal 2 7 2 3 3 2 4" xfId="38979"/>
    <cellStyle name="Normal 2 7 2 3 3 3" xfId="10769"/>
    <cellStyle name="Normal 2 7 2 3 3 3 2" xfId="26889"/>
    <cellStyle name="Normal 2 7 2 3 3 3 2 2" xfId="59129"/>
    <cellStyle name="Normal 2 7 2 3 3 3 3" xfId="43009"/>
    <cellStyle name="Normal 2 7 2 3 3 4" xfId="18829"/>
    <cellStyle name="Normal 2 7 2 3 3 4 2" xfId="51069"/>
    <cellStyle name="Normal 2 7 2 3 3 5" xfId="34949"/>
    <cellStyle name="Normal 2 7 2 3 4" xfId="4724"/>
    <cellStyle name="Normal 2 7 2 3 4 2" xfId="12784"/>
    <cellStyle name="Normal 2 7 2 3 4 2 2" xfId="28904"/>
    <cellStyle name="Normal 2 7 2 3 4 2 2 2" xfId="61144"/>
    <cellStyle name="Normal 2 7 2 3 4 2 3" xfId="45024"/>
    <cellStyle name="Normal 2 7 2 3 4 3" xfId="20844"/>
    <cellStyle name="Normal 2 7 2 3 4 3 2" xfId="53084"/>
    <cellStyle name="Normal 2 7 2 3 4 4" xfId="36964"/>
    <cellStyle name="Normal 2 7 2 3 5" xfId="8754"/>
    <cellStyle name="Normal 2 7 2 3 5 2" xfId="24874"/>
    <cellStyle name="Normal 2 7 2 3 5 2 2" xfId="57114"/>
    <cellStyle name="Normal 2 7 2 3 5 3" xfId="40994"/>
    <cellStyle name="Normal 2 7 2 3 6" xfId="16814"/>
    <cellStyle name="Normal 2 7 2 3 6 2" xfId="49054"/>
    <cellStyle name="Normal 2 7 2 3 7" xfId="32934"/>
    <cellStyle name="Normal 2 7 2 4" xfId="1198"/>
    <cellStyle name="Normal 2 7 2 4 2" xfId="3213"/>
    <cellStyle name="Normal 2 7 2 4 2 2" xfId="7243"/>
    <cellStyle name="Normal 2 7 2 4 2 2 2" xfId="15303"/>
    <cellStyle name="Normal 2 7 2 4 2 2 2 2" xfId="31423"/>
    <cellStyle name="Normal 2 7 2 4 2 2 2 2 2" xfId="63663"/>
    <cellStyle name="Normal 2 7 2 4 2 2 2 3" xfId="47543"/>
    <cellStyle name="Normal 2 7 2 4 2 2 3" xfId="23363"/>
    <cellStyle name="Normal 2 7 2 4 2 2 3 2" xfId="55603"/>
    <cellStyle name="Normal 2 7 2 4 2 2 4" xfId="39483"/>
    <cellStyle name="Normal 2 7 2 4 2 3" xfId="11273"/>
    <cellStyle name="Normal 2 7 2 4 2 3 2" xfId="27393"/>
    <cellStyle name="Normal 2 7 2 4 2 3 2 2" xfId="59633"/>
    <cellStyle name="Normal 2 7 2 4 2 3 3" xfId="43513"/>
    <cellStyle name="Normal 2 7 2 4 2 4" xfId="19333"/>
    <cellStyle name="Normal 2 7 2 4 2 4 2" xfId="51573"/>
    <cellStyle name="Normal 2 7 2 4 2 5" xfId="35453"/>
    <cellStyle name="Normal 2 7 2 4 3" xfId="5228"/>
    <cellStyle name="Normal 2 7 2 4 3 2" xfId="13288"/>
    <cellStyle name="Normal 2 7 2 4 3 2 2" xfId="29408"/>
    <cellStyle name="Normal 2 7 2 4 3 2 2 2" xfId="61648"/>
    <cellStyle name="Normal 2 7 2 4 3 2 3" xfId="45528"/>
    <cellStyle name="Normal 2 7 2 4 3 3" xfId="21348"/>
    <cellStyle name="Normal 2 7 2 4 3 3 2" xfId="53588"/>
    <cellStyle name="Normal 2 7 2 4 3 4" xfId="37468"/>
    <cellStyle name="Normal 2 7 2 4 4" xfId="9258"/>
    <cellStyle name="Normal 2 7 2 4 4 2" xfId="25378"/>
    <cellStyle name="Normal 2 7 2 4 4 2 2" xfId="57618"/>
    <cellStyle name="Normal 2 7 2 4 4 3" xfId="41498"/>
    <cellStyle name="Normal 2 7 2 4 5" xfId="17318"/>
    <cellStyle name="Normal 2 7 2 4 5 2" xfId="49558"/>
    <cellStyle name="Normal 2 7 2 4 6" xfId="33438"/>
    <cellStyle name="Normal 2 7 2 5" xfId="2205"/>
    <cellStyle name="Normal 2 7 2 5 2" xfId="6235"/>
    <cellStyle name="Normal 2 7 2 5 2 2" xfId="14295"/>
    <cellStyle name="Normal 2 7 2 5 2 2 2" xfId="30415"/>
    <cellStyle name="Normal 2 7 2 5 2 2 2 2" xfId="62655"/>
    <cellStyle name="Normal 2 7 2 5 2 2 3" xfId="46535"/>
    <cellStyle name="Normal 2 7 2 5 2 3" xfId="22355"/>
    <cellStyle name="Normal 2 7 2 5 2 3 2" xfId="54595"/>
    <cellStyle name="Normal 2 7 2 5 2 4" xfId="38475"/>
    <cellStyle name="Normal 2 7 2 5 3" xfId="10265"/>
    <cellStyle name="Normal 2 7 2 5 3 2" xfId="26385"/>
    <cellStyle name="Normal 2 7 2 5 3 2 2" xfId="58625"/>
    <cellStyle name="Normal 2 7 2 5 3 3" xfId="42505"/>
    <cellStyle name="Normal 2 7 2 5 4" xfId="18325"/>
    <cellStyle name="Normal 2 7 2 5 4 2" xfId="50565"/>
    <cellStyle name="Normal 2 7 2 5 5" xfId="34445"/>
    <cellStyle name="Normal 2 7 2 6" xfId="4220"/>
    <cellStyle name="Normal 2 7 2 6 2" xfId="12280"/>
    <cellStyle name="Normal 2 7 2 6 2 2" xfId="28400"/>
    <cellStyle name="Normal 2 7 2 6 2 2 2" xfId="60640"/>
    <cellStyle name="Normal 2 7 2 6 2 3" xfId="44520"/>
    <cellStyle name="Normal 2 7 2 6 3" xfId="20340"/>
    <cellStyle name="Normal 2 7 2 6 3 2" xfId="52580"/>
    <cellStyle name="Normal 2 7 2 6 4" xfId="36460"/>
    <cellStyle name="Normal 2 7 2 7" xfId="8250"/>
    <cellStyle name="Normal 2 7 2 7 2" xfId="24370"/>
    <cellStyle name="Normal 2 7 2 7 2 2" xfId="56610"/>
    <cellStyle name="Normal 2 7 2 7 3" xfId="40490"/>
    <cellStyle name="Normal 2 7 2 8" xfId="16310"/>
    <cellStyle name="Normal 2 7 2 8 2" xfId="48550"/>
    <cellStyle name="Normal 2 7 2 9" xfId="32430"/>
    <cellStyle name="Normal 2 7 3" xfId="316"/>
    <cellStyle name="Normal 2 7 3 2" xfId="820"/>
    <cellStyle name="Normal 2 7 3 2 2" xfId="1828"/>
    <cellStyle name="Normal 2 7 3 2 2 2" xfId="3843"/>
    <cellStyle name="Normal 2 7 3 2 2 2 2" xfId="7873"/>
    <cellStyle name="Normal 2 7 3 2 2 2 2 2" xfId="15933"/>
    <cellStyle name="Normal 2 7 3 2 2 2 2 2 2" xfId="32053"/>
    <cellStyle name="Normal 2 7 3 2 2 2 2 2 2 2" xfId="64293"/>
    <cellStyle name="Normal 2 7 3 2 2 2 2 2 3" xfId="48173"/>
    <cellStyle name="Normal 2 7 3 2 2 2 2 3" xfId="23993"/>
    <cellStyle name="Normal 2 7 3 2 2 2 2 3 2" xfId="56233"/>
    <cellStyle name="Normal 2 7 3 2 2 2 2 4" xfId="40113"/>
    <cellStyle name="Normal 2 7 3 2 2 2 3" xfId="11903"/>
    <cellStyle name="Normal 2 7 3 2 2 2 3 2" xfId="28023"/>
    <cellStyle name="Normal 2 7 3 2 2 2 3 2 2" xfId="60263"/>
    <cellStyle name="Normal 2 7 3 2 2 2 3 3" xfId="44143"/>
    <cellStyle name="Normal 2 7 3 2 2 2 4" xfId="19963"/>
    <cellStyle name="Normal 2 7 3 2 2 2 4 2" xfId="52203"/>
    <cellStyle name="Normal 2 7 3 2 2 2 5" xfId="36083"/>
    <cellStyle name="Normal 2 7 3 2 2 3" xfId="5858"/>
    <cellStyle name="Normal 2 7 3 2 2 3 2" xfId="13918"/>
    <cellStyle name="Normal 2 7 3 2 2 3 2 2" xfId="30038"/>
    <cellStyle name="Normal 2 7 3 2 2 3 2 2 2" xfId="62278"/>
    <cellStyle name="Normal 2 7 3 2 2 3 2 3" xfId="46158"/>
    <cellStyle name="Normal 2 7 3 2 2 3 3" xfId="21978"/>
    <cellStyle name="Normal 2 7 3 2 2 3 3 2" xfId="54218"/>
    <cellStyle name="Normal 2 7 3 2 2 3 4" xfId="38098"/>
    <cellStyle name="Normal 2 7 3 2 2 4" xfId="9888"/>
    <cellStyle name="Normal 2 7 3 2 2 4 2" xfId="26008"/>
    <cellStyle name="Normal 2 7 3 2 2 4 2 2" xfId="58248"/>
    <cellStyle name="Normal 2 7 3 2 2 4 3" xfId="42128"/>
    <cellStyle name="Normal 2 7 3 2 2 5" xfId="17948"/>
    <cellStyle name="Normal 2 7 3 2 2 5 2" xfId="50188"/>
    <cellStyle name="Normal 2 7 3 2 2 6" xfId="34068"/>
    <cellStyle name="Normal 2 7 3 2 3" xfId="2835"/>
    <cellStyle name="Normal 2 7 3 2 3 2" xfId="6865"/>
    <cellStyle name="Normal 2 7 3 2 3 2 2" xfId="14925"/>
    <cellStyle name="Normal 2 7 3 2 3 2 2 2" xfId="31045"/>
    <cellStyle name="Normal 2 7 3 2 3 2 2 2 2" xfId="63285"/>
    <cellStyle name="Normal 2 7 3 2 3 2 2 3" xfId="47165"/>
    <cellStyle name="Normal 2 7 3 2 3 2 3" xfId="22985"/>
    <cellStyle name="Normal 2 7 3 2 3 2 3 2" xfId="55225"/>
    <cellStyle name="Normal 2 7 3 2 3 2 4" xfId="39105"/>
    <cellStyle name="Normal 2 7 3 2 3 3" xfId="10895"/>
    <cellStyle name="Normal 2 7 3 2 3 3 2" xfId="27015"/>
    <cellStyle name="Normal 2 7 3 2 3 3 2 2" xfId="59255"/>
    <cellStyle name="Normal 2 7 3 2 3 3 3" xfId="43135"/>
    <cellStyle name="Normal 2 7 3 2 3 4" xfId="18955"/>
    <cellStyle name="Normal 2 7 3 2 3 4 2" xfId="51195"/>
    <cellStyle name="Normal 2 7 3 2 3 5" xfId="35075"/>
    <cellStyle name="Normal 2 7 3 2 4" xfId="4850"/>
    <cellStyle name="Normal 2 7 3 2 4 2" xfId="12910"/>
    <cellStyle name="Normal 2 7 3 2 4 2 2" xfId="29030"/>
    <cellStyle name="Normal 2 7 3 2 4 2 2 2" xfId="61270"/>
    <cellStyle name="Normal 2 7 3 2 4 2 3" xfId="45150"/>
    <cellStyle name="Normal 2 7 3 2 4 3" xfId="20970"/>
    <cellStyle name="Normal 2 7 3 2 4 3 2" xfId="53210"/>
    <cellStyle name="Normal 2 7 3 2 4 4" xfId="37090"/>
    <cellStyle name="Normal 2 7 3 2 5" xfId="8880"/>
    <cellStyle name="Normal 2 7 3 2 5 2" xfId="25000"/>
    <cellStyle name="Normal 2 7 3 2 5 2 2" xfId="57240"/>
    <cellStyle name="Normal 2 7 3 2 5 3" xfId="41120"/>
    <cellStyle name="Normal 2 7 3 2 6" xfId="16940"/>
    <cellStyle name="Normal 2 7 3 2 6 2" xfId="49180"/>
    <cellStyle name="Normal 2 7 3 2 7" xfId="33060"/>
    <cellStyle name="Normal 2 7 3 3" xfId="1324"/>
    <cellStyle name="Normal 2 7 3 3 2" xfId="3339"/>
    <cellStyle name="Normal 2 7 3 3 2 2" xfId="7369"/>
    <cellStyle name="Normal 2 7 3 3 2 2 2" xfId="15429"/>
    <cellStyle name="Normal 2 7 3 3 2 2 2 2" xfId="31549"/>
    <cellStyle name="Normal 2 7 3 3 2 2 2 2 2" xfId="63789"/>
    <cellStyle name="Normal 2 7 3 3 2 2 2 3" xfId="47669"/>
    <cellStyle name="Normal 2 7 3 3 2 2 3" xfId="23489"/>
    <cellStyle name="Normal 2 7 3 3 2 2 3 2" xfId="55729"/>
    <cellStyle name="Normal 2 7 3 3 2 2 4" xfId="39609"/>
    <cellStyle name="Normal 2 7 3 3 2 3" xfId="11399"/>
    <cellStyle name="Normal 2 7 3 3 2 3 2" xfId="27519"/>
    <cellStyle name="Normal 2 7 3 3 2 3 2 2" xfId="59759"/>
    <cellStyle name="Normal 2 7 3 3 2 3 3" xfId="43639"/>
    <cellStyle name="Normal 2 7 3 3 2 4" xfId="19459"/>
    <cellStyle name="Normal 2 7 3 3 2 4 2" xfId="51699"/>
    <cellStyle name="Normal 2 7 3 3 2 5" xfId="35579"/>
    <cellStyle name="Normal 2 7 3 3 3" xfId="5354"/>
    <cellStyle name="Normal 2 7 3 3 3 2" xfId="13414"/>
    <cellStyle name="Normal 2 7 3 3 3 2 2" xfId="29534"/>
    <cellStyle name="Normal 2 7 3 3 3 2 2 2" xfId="61774"/>
    <cellStyle name="Normal 2 7 3 3 3 2 3" xfId="45654"/>
    <cellStyle name="Normal 2 7 3 3 3 3" xfId="21474"/>
    <cellStyle name="Normal 2 7 3 3 3 3 2" xfId="53714"/>
    <cellStyle name="Normal 2 7 3 3 3 4" xfId="37594"/>
    <cellStyle name="Normal 2 7 3 3 4" xfId="9384"/>
    <cellStyle name="Normal 2 7 3 3 4 2" xfId="25504"/>
    <cellStyle name="Normal 2 7 3 3 4 2 2" xfId="57744"/>
    <cellStyle name="Normal 2 7 3 3 4 3" xfId="41624"/>
    <cellStyle name="Normal 2 7 3 3 5" xfId="17444"/>
    <cellStyle name="Normal 2 7 3 3 5 2" xfId="49684"/>
    <cellStyle name="Normal 2 7 3 3 6" xfId="33564"/>
    <cellStyle name="Normal 2 7 3 4" xfId="2331"/>
    <cellStyle name="Normal 2 7 3 4 2" xfId="6361"/>
    <cellStyle name="Normal 2 7 3 4 2 2" xfId="14421"/>
    <cellStyle name="Normal 2 7 3 4 2 2 2" xfId="30541"/>
    <cellStyle name="Normal 2 7 3 4 2 2 2 2" xfId="62781"/>
    <cellStyle name="Normal 2 7 3 4 2 2 3" xfId="46661"/>
    <cellStyle name="Normal 2 7 3 4 2 3" xfId="22481"/>
    <cellStyle name="Normal 2 7 3 4 2 3 2" xfId="54721"/>
    <cellStyle name="Normal 2 7 3 4 2 4" xfId="38601"/>
    <cellStyle name="Normal 2 7 3 4 3" xfId="10391"/>
    <cellStyle name="Normal 2 7 3 4 3 2" xfId="26511"/>
    <cellStyle name="Normal 2 7 3 4 3 2 2" xfId="58751"/>
    <cellStyle name="Normal 2 7 3 4 3 3" xfId="42631"/>
    <cellStyle name="Normal 2 7 3 4 4" xfId="18451"/>
    <cellStyle name="Normal 2 7 3 4 4 2" xfId="50691"/>
    <cellStyle name="Normal 2 7 3 4 5" xfId="34571"/>
    <cellStyle name="Normal 2 7 3 5" xfId="4346"/>
    <cellStyle name="Normal 2 7 3 5 2" xfId="12406"/>
    <cellStyle name="Normal 2 7 3 5 2 2" xfId="28526"/>
    <cellStyle name="Normal 2 7 3 5 2 2 2" xfId="60766"/>
    <cellStyle name="Normal 2 7 3 5 2 3" xfId="44646"/>
    <cellStyle name="Normal 2 7 3 5 3" xfId="20466"/>
    <cellStyle name="Normal 2 7 3 5 3 2" xfId="52706"/>
    <cellStyle name="Normal 2 7 3 5 4" xfId="36586"/>
    <cellStyle name="Normal 2 7 3 6" xfId="8376"/>
    <cellStyle name="Normal 2 7 3 6 2" xfId="24496"/>
    <cellStyle name="Normal 2 7 3 6 2 2" xfId="56736"/>
    <cellStyle name="Normal 2 7 3 6 3" xfId="40616"/>
    <cellStyle name="Normal 2 7 3 7" xfId="16436"/>
    <cellStyle name="Normal 2 7 3 7 2" xfId="48676"/>
    <cellStyle name="Normal 2 7 3 8" xfId="32556"/>
    <cellStyle name="Normal 2 7 4" xfId="568"/>
    <cellStyle name="Normal 2 7 4 2" xfId="1576"/>
    <cellStyle name="Normal 2 7 4 2 2" xfId="3591"/>
    <cellStyle name="Normal 2 7 4 2 2 2" xfId="7621"/>
    <cellStyle name="Normal 2 7 4 2 2 2 2" xfId="15681"/>
    <cellStyle name="Normal 2 7 4 2 2 2 2 2" xfId="31801"/>
    <cellStyle name="Normal 2 7 4 2 2 2 2 2 2" xfId="64041"/>
    <cellStyle name="Normal 2 7 4 2 2 2 2 3" xfId="47921"/>
    <cellStyle name="Normal 2 7 4 2 2 2 3" xfId="23741"/>
    <cellStyle name="Normal 2 7 4 2 2 2 3 2" xfId="55981"/>
    <cellStyle name="Normal 2 7 4 2 2 2 4" xfId="39861"/>
    <cellStyle name="Normal 2 7 4 2 2 3" xfId="11651"/>
    <cellStyle name="Normal 2 7 4 2 2 3 2" xfId="27771"/>
    <cellStyle name="Normal 2 7 4 2 2 3 2 2" xfId="60011"/>
    <cellStyle name="Normal 2 7 4 2 2 3 3" xfId="43891"/>
    <cellStyle name="Normal 2 7 4 2 2 4" xfId="19711"/>
    <cellStyle name="Normal 2 7 4 2 2 4 2" xfId="51951"/>
    <cellStyle name="Normal 2 7 4 2 2 5" xfId="35831"/>
    <cellStyle name="Normal 2 7 4 2 3" xfId="5606"/>
    <cellStyle name="Normal 2 7 4 2 3 2" xfId="13666"/>
    <cellStyle name="Normal 2 7 4 2 3 2 2" xfId="29786"/>
    <cellStyle name="Normal 2 7 4 2 3 2 2 2" xfId="62026"/>
    <cellStyle name="Normal 2 7 4 2 3 2 3" xfId="45906"/>
    <cellStyle name="Normal 2 7 4 2 3 3" xfId="21726"/>
    <cellStyle name="Normal 2 7 4 2 3 3 2" xfId="53966"/>
    <cellStyle name="Normal 2 7 4 2 3 4" xfId="37846"/>
    <cellStyle name="Normal 2 7 4 2 4" xfId="9636"/>
    <cellStyle name="Normal 2 7 4 2 4 2" xfId="25756"/>
    <cellStyle name="Normal 2 7 4 2 4 2 2" xfId="57996"/>
    <cellStyle name="Normal 2 7 4 2 4 3" xfId="41876"/>
    <cellStyle name="Normal 2 7 4 2 5" xfId="17696"/>
    <cellStyle name="Normal 2 7 4 2 5 2" xfId="49936"/>
    <cellStyle name="Normal 2 7 4 2 6" xfId="33816"/>
    <cellStyle name="Normal 2 7 4 3" xfId="2583"/>
    <cellStyle name="Normal 2 7 4 3 2" xfId="6613"/>
    <cellStyle name="Normal 2 7 4 3 2 2" xfId="14673"/>
    <cellStyle name="Normal 2 7 4 3 2 2 2" xfId="30793"/>
    <cellStyle name="Normal 2 7 4 3 2 2 2 2" xfId="63033"/>
    <cellStyle name="Normal 2 7 4 3 2 2 3" xfId="46913"/>
    <cellStyle name="Normal 2 7 4 3 2 3" xfId="22733"/>
    <cellStyle name="Normal 2 7 4 3 2 3 2" xfId="54973"/>
    <cellStyle name="Normal 2 7 4 3 2 4" xfId="38853"/>
    <cellStyle name="Normal 2 7 4 3 3" xfId="10643"/>
    <cellStyle name="Normal 2 7 4 3 3 2" xfId="26763"/>
    <cellStyle name="Normal 2 7 4 3 3 2 2" xfId="59003"/>
    <cellStyle name="Normal 2 7 4 3 3 3" xfId="42883"/>
    <cellStyle name="Normal 2 7 4 3 4" xfId="18703"/>
    <cellStyle name="Normal 2 7 4 3 4 2" xfId="50943"/>
    <cellStyle name="Normal 2 7 4 3 5" xfId="34823"/>
    <cellStyle name="Normal 2 7 4 4" xfId="4598"/>
    <cellStyle name="Normal 2 7 4 4 2" xfId="12658"/>
    <cellStyle name="Normal 2 7 4 4 2 2" xfId="28778"/>
    <cellStyle name="Normal 2 7 4 4 2 2 2" xfId="61018"/>
    <cellStyle name="Normal 2 7 4 4 2 3" xfId="44898"/>
    <cellStyle name="Normal 2 7 4 4 3" xfId="20718"/>
    <cellStyle name="Normal 2 7 4 4 3 2" xfId="52958"/>
    <cellStyle name="Normal 2 7 4 4 4" xfId="36838"/>
    <cellStyle name="Normal 2 7 4 5" xfId="8628"/>
    <cellStyle name="Normal 2 7 4 5 2" xfId="24748"/>
    <cellStyle name="Normal 2 7 4 5 2 2" xfId="56988"/>
    <cellStyle name="Normal 2 7 4 5 3" xfId="40868"/>
    <cellStyle name="Normal 2 7 4 6" xfId="16688"/>
    <cellStyle name="Normal 2 7 4 6 2" xfId="48928"/>
    <cellStyle name="Normal 2 7 4 7" xfId="32808"/>
    <cellStyle name="Normal 2 7 5" xfId="1072"/>
    <cellStyle name="Normal 2 7 5 2" xfId="3087"/>
    <cellStyle name="Normal 2 7 5 2 2" xfId="7117"/>
    <cellStyle name="Normal 2 7 5 2 2 2" xfId="15177"/>
    <cellStyle name="Normal 2 7 5 2 2 2 2" xfId="31297"/>
    <cellStyle name="Normal 2 7 5 2 2 2 2 2" xfId="63537"/>
    <cellStyle name="Normal 2 7 5 2 2 2 3" xfId="47417"/>
    <cellStyle name="Normal 2 7 5 2 2 3" xfId="23237"/>
    <cellStyle name="Normal 2 7 5 2 2 3 2" xfId="55477"/>
    <cellStyle name="Normal 2 7 5 2 2 4" xfId="39357"/>
    <cellStyle name="Normal 2 7 5 2 3" xfId="11147"/>
    <cellStyle name="Normal 2 7 5 2 3 2" xfId="27267"/>
    <cellStyle name="Normal 2 7 5 2 3 2 2" xfId="59507"/>
    <cellStyle name="Normal 2 7 5 2 3 3" xfId="43387"/>
    <cellStyle name="Normal 2 7 5 2 4" xfId="19207"/>
    <cellStyle name="Normal 2 7 5 2 4 2" xfId="51447"/>
    <cellStyle name="Normal 2 7 5 2 5" xfId="35327"/>
    <cellStyle name="Normal 2 7 5 3" xfId="5102"/>
    <cellStyle name="Normal 2 7 5 3 2" xfId="13162"/>
    <cellStyle name="Normal 2 7 5 3 2 2" xfId="29282"/>
    <cellStyle name="Normal 2 7 5 3 2 2 2" xfId="61522"/>
    <cellStyle name="Normal 2 7 5 3 2 3" xfId="45402"/>
    <cellStyle name="Normal 2 7 5 3 3" xfId="21222"/>
    <cellStyle name="Normal 2 7 5 3 3 2" xfId="53462"/>
    <cellStyle name="Normal 2 7 5 3 4" xfId="37342"/>
    <cellStyle name="Normal 2 7 5 4" xfId="9132"/>
    <cellStyle name="Normal 2 7 5 4 2" xfId="25252"/>
    <cellStyle name="Normal 2 7 5 4 2 2" xfId="57492"/>
    <cellStyle name="Normal 2 7 5 4 3" xfId="41372"/>
    <cellStyle name="Normal 2 7 5 5" xfId="17192"/>
    <cellStyle name="Normal 2 7 5 5 2" xfId="49432"/>
    <cellStyle name="Normal 2 7 5 6" xfId="33312"/>
    <cellStyle name="Normal 2 7 6" xfId="2079"/>
    <cellStyle name="Normal 2 7 6 2" xfId="6109"/>
    <cellStyle name="Normal 2 7 6 2 2" xfId="14169"/>
    <cellStyle name="Normal 2 7 6 2 2 2" xfId="30289"/>
    <cellStyle name="Normal 2 7 6 2 2 2 2" xfId="62529"/>
    <cellStyle name="Normal 2 7 6 2 2 3" xfId="46409"/>
    <cellStyle name="Normal 2 7 6 2 3" xfId="22229"/>
    <cellStyle name="Normal 2 7 6 2 3 2" xfId="54469"/>
    <cellStyle name="Normal 2 7 6 2 4" xfId="38349"/>
    <cellStyle name="Normal 2 7 6 3" xfId="10139"/>
    <cellStyle name="Normal 2 7 6 3 2" xfId="26259"/>
    <cellStyle name="Normal 2 7 6 3 2 2" xfId="58499"/>
    <cellStyle name="Normal 2 7 6 3 3" xfId="42379"/>
    <cellStyle name="Normal 2 7 6 4" xfId="18199"/>
    <cellStyle name="Normal 2 7 6 4 2" xfId="50439"/>
    <cellStyle name="Normal 2 7 6 5" xfId="34319"/>
    <cellStyle name="Normal 2 7 7" xfId="4094"/>
    <cellStyle name="Normal 2 7 7 2" xfId="12154"/>
    <cellStyle name="Normal 2 7 7 2 2" xfId="28274"/>
    <cellStyle name="Normal 2 7 7 2 2 2" xfId="60514"/>
    <cellStyle name="Normal 2 7 7 2 3" xfId="44394"/>
    <cellStyle name="Normal 2 7 7 3" xfId="20214"/>
    <cellStyle name="Normal 2 7 7 3 2" xfId="52454"/>
    <cellStyle name="Normal 2 7 7 4" xfId="36334"/>
    <cellStyle name="Normal 2 7 8" xfId="8124"/>
    <cellStyle name="Normal 2 7 8 2" xfId="24244"/>
    <cellStyle name="Normal 2 7 8 2 2" xfId="56484"/>
    <cellStyle name="Normal 2 7 8 3" xfId="40364"/>
    <cellStyle name="Normal 2 7 9" xfId="16184"/>
    <cellStyle name="Normal 2 7 9 2" xfId="48424"/>
    <cellStyle name="Normal 2 8" xfId="127"/>
    <cellStyle name="Normal 2 8 2" xfId="379"/>
    <cellStyle name="Normal 2 8 2 2" xfId="883"/>
    <cellStyle name="Normal 2 8 2 2 2" xfId="1891"/>
    <cellStyle name="Normal 2 8 2 2 2 2" xfId="3906"/>
    <cellStyle name="Normal 2 8 2 2 2 2 2" xfId="7936"/>
    <cellStyle name="Normal 2 8 2 2 2 2 2 2" xfId="15996"/>
    <cellStyle name="Normal 2 8 2 2 2 2 2 2 2" xfId="32116"/>
    <cellStyle name="Normal 2 8 2 2 2 2 2 2 2 2" xfId="64356"/>
    <cellStyle name="Normal 2 8 2 2 2 2 2 2 3" xfId="48236"/>
    <cellStyle name="Normal 2 8 2 2 2 2 2 3" xfId="24056"/>
    <cellStyle name="Normal 2 8 2 2 2 2 2 3 2" xfId="56296"/>
    <cellStyle name="Normal 2 8 2 2 2 2 2 4" xfId="40176"/>
    <cellStyle name="Normal 2 8 2 2 2 2 3" xfId="11966"/>
    <cellStyle name="Normal 2 8 2 2 2 2 3 2" xfId="28086"/>
    <cellStyle name="Normal 2 8 2 2 2 2 3 2 2" xfId="60326"/>
    <cellStyle name="Normal 2 8 2 2 2 2 3 3" xfId="44206"/>
    <cellStyle name="Normal 2 8 2 2 2 2 4" xfId="20026"/>
    <cellStyle name="Normal 2 8 2 2 2 2 4 2" xfId="52266"/>
    <cellStyle name="Normal 2 8 2 2 2 2 5" xfId="36146"/>
    <cellStyle name="Normal 2 8 2 2 2 3" xfId="5921"/>
    <cellStyle name="Normal 2 8 2 2 2 3 2" xfId="13981"/>
    <cellStyle name="Normal 2 8 2 2 2 3 2 2" xfId="30101"/>
    <cellStyle name="Normal 2 8 2 2 2 3 2 2 2" xfId="62341"/>
    <cellStyle name="Normal 2 8 2 2 2 3 2 3" xfId="46221"/>
    <cellStyle name="Normal 2 8 2 2 2 3 3" xfId="22041"/>
    <cellStyle name="Normal 2 8 2 2 2 3 3 2" xfId="54281"/>
    <cellStyle name="Normal 2 8 2 2 2 3 4" xfId="38161"/>
    <cellStyle name="Normal 2 8 2 2 2 4" xfId="9951"/>
    <cellStyle name="Normal 2 8 2 2 2 4 2" xfId="26071"/>
    <cellStyle name="Normal 2 8 2 2 2 4 2 2" xfId="58311"/>
    <cellStyle name="Normal 2 8 2 2 2 4 3" xfId="42191"/>
    <cellStyle name="Normal 2 8 2 2 2 5" xfId="18011"/>
    <cellStyle name="Normal 2 8 2 2 2 5 2" xfId="50251"/>
    <cellStyle name="Normal 2 8 2 2 2 6" xfId="34131"/>
    <cellStyle name="Normal 2 8 2 2 3" xfId="2898"/>
    <cellStyle name="Normal 2 8 2 2 3 2" xfId="6928"/>
    <cellStyle name="Normal 2 8 2 2 3 2 2" xfId="14988"/>
    <cellStyle name="Normal 2 8 2 2 3 2 2 2" xfId="31108"/>
    <cellStyle name="Normal 2 8 2 2 3 2 2 2 2" xfId="63348"/>
    <cellStyle name="Normal 2 8 2 2 3 2 2 3" xfId="47228"/>
    <cellStyle name="Normal 2 8 2 2 3 2 3" xfId="23048"/>
    <cellStyle name="Normal 2 8 2 2 3 2 3 2" xfId="55288"/>
    <cellStyle name="Normal 2 8 2 2 3 2 4" xfId="39168"/>
    <cellStyle name="Normal 2 8 2 2 3 3" xfId="10958"/>
    <cellStyle name="Normal 2 8 2 2 3 3 2" xfId="27078"/>
    <cellStyle name="Normal 2 8 2 2 3 3 2 2" xfId="59318"/>
    <cellStyle name="Normal 2 8 2 2 3 3 3" xfId="43198"/>
    <cellStyle name="Normal 2 8 2 2 3 4" xfId="19018"/>
    <cellStyle name="Normal 2 8 2 2 3 4 2" xfId="51258"/>
    <cellStyle name="Normal 2 8 2 2 3 5" xfId="35138"/>
    <cellStyle name="Normal 2 8 2 2 4" xfId="4913"/>
    <cellStyle name="Normal 2 8 2 2 4 2" xfId="12973"/>
    <cellStyle name="Normal 2 8 2 2 4 2 2" xfId="29093"/>
    <cellStyle name="Normal 2 8 2 2 4 2 2 2" xfId="61333"/>
    <cellStyle name="Normal 2 8 2 2 4 2 3" xfId="45213"/>
    <cellStyle name="Normal 2 8 2 2 4 3" xfId="21033"/>
    <cellStyle name="Normal 2 8 2 2 4 3 2" xfId="53273"/>
    <cellStyle name="Normal 2 8 2 2 4 4" xfId="37153"/>
    <cellStyle name="Normal 2 8 2 2 5" xfId="8943"/>
    <cellStyle name="Normal 2 8 2 2 5 2" xfId="25063"/>
    <cellStyle name="Normal 2 8 2 2 5 2 2" xfId="57303"/>
    <cellStyle name="Normal 2 8 2 2 5 3" xfId="41183"/>
    <cellStyle name="Normal 2 8 2 2 6" xfId="17003"/>
    <cellStyle name="Normal 2 8 2 2 6 2" xfId="49243"/>
    <cellStyle name="Normal 2 8 2 2 7" xfId="33123"/>
    <cellStyle name="Normal 2 8 2 3" xfId="1387"/>
    <cellStyle name="Normal 2 8 2 3 2" xfId="3402"/>
    <cellStyle name="Normal 2 8 2 3 2 2" xfId="7432"/>
    <cellStyle name="Normal 2 8 2 3 2 2 2" xfId="15492"/>
    <cellStyle name="Normal 2 8 2 3 2 2 2 2" xfId="31612"/>
    <cellStyle name="Normal 2 8 2 3 2 2 2 2 2" xfId="63852"/>
    <cellStyle name="Normal 2 8 2 3 2 2 2 3" xfId="47732"/>
    <cellStyle name="Normal 2 8 2 3 2 2 3" xfId="23552"/>
    <cellStyle name="Normal 2 8 2 3 2 2 3 2" xfId="55792"/>
    <cellStyle name="Normal 2 8 2 3 2 2 4" xfId="39672"/>
    <cellStyle name="Normal 2 8 2 3 2 3" xfId="11462"/>
    <cellStyle name="Normal 2 8 2 3 2 3 2" xfId="27582"/>
    <cellStyle name="Normal 2 8 2 3 2 3 2 2" xfId="59822"/>
    <cellStyle name="Normal 2 8 2 3 2 3 3" xfId="43702"/>
    <cellStyle name="Normal 2 8 2 3 2 4" xfId="19522"/>
    <cellStyle name="Normal 2 8 2 3 2 4 2" xfId="51762"/>
    <cellStyle name="Normal 2 8 2 3 2 5" xfId="35642"/>
    <cellStyle name="Normal 2 8 2 3 3" xfId="5417"/>
    <cellStyle name="Normal 2 8 2 3 3 2" xfId="13477"/>
    <cellStyle name="Normal 2 8 2 3 3 2 2" xfId="29597"/>
    <cellStyle name="Normal 2 8 2 3 3 2 2 2" xfId="61837"/>
    <cellStyle name="Normal 2 8 2 3 3 2 3" xfId="45717"/>
    <cellStyle name="Normal 2 8 2 3 3 3" xfId="21537"/>
    <cellStyle name="Normal 2 8 2 3 3 3 2" xfId="53777"/>
    <cellStyle name="Normal 2 8 2 3 3 4" xfId="37657"/>
    <cellStyle name="Normal 2 8 2 3 4" xfId="9447"/>
    <cellStyle name="Normal 2 8 2 3 4 2" xfId="25567"/>
    <cellStyle name="Normal 2 8 2 3 4 2 2" xfId="57807"/>
    <cellStyle name="Normal 2 8 2 3 4 3" xfId="41687"/>
    <cellStyle name="Normal 2 8 2 3 5" xfId="17507"/>
    <cellStyle name="Normal 2 8 2 3 5 2" xfId="49747"/>
    <cellStyle name="Normal 2 8 2 3 6" xfId="33627"/>
    <cellStyle name="Normal 2 8 2 4" xfId="2394"/>
    <cellStyle name="Normal 2 8 2 4 2" xfId="6424"/>
    <cellStyle name="Normal 2 8 2 4 2 2" xfId="14484"/>
    <cellStyle name="Normal 2 8 2 4 2 2 2" xfId="30604"/>
    <cellStyle name="Normal 2 8 2 4 2 2 2 2" xfId="62844"/>
    <cellStyle name="Normal 2 8 2 4 2 2 3" xfId="46724"/>
    <cellStyle name="Normal 2 8 2 4 2 3" xfId="22544"/>
    <cellStyle name="Normal 2 8 2 4 2 3 2" xfId="54784"/>
    <cellStyle name="Normal 2 8 2 4 2 4" xfId="38664"/>
    <cellStyle name="Normal 2 8 2 4 3" xfId="10454"/>
    <cellStyle name="Normal 2 8 2 4 3 2" xfId="26574"/>
    <cellStyle name="Normal 2 8 2 4 3 2 2" xfId="58814"/>
    <cellStyle name="Normal 2 8 2 4 3 3" xfId="42694"/>
    <cellStyle name="Normal 2 8 2 4 4" xfId="18514"/>
    <cellStyle name="Normal 2 8 2 4 4 2" xfId="50754"/>
    <cellStyle name="Normal 2 8 2 4 5" xfId="34634"/>
    <cellStyle name="Normal 2 8 2 5" xfId="4409"/>
    <cellStyle name="Normal 2 8 2 5 2" xfId="12469"/>
    <cellStyle name="Normal 2 8 2 5 2 2" xfId="28589"/>
    <cellStyle name="Normal 2 8 2 5 2 2 2" xfId="60829"/>
    <cellStyle name="Normal 2 8 2 5 2 3" xfId="44709"/>
    <cellStyle name="Normal 2 8 2 5 3" xfId="20529"/>
    <cellStyle name="Normal 2 8 2 5 3 2" xfId="52769"/>
    <cellStyle name="Normal 2 8 2 5 4" xfId="36649"/>
    <cellStyle name="Normal 2 8 2 6" xfId="8439"/>
    <cellStyle name="Normal 2 8 2 6 2" xfId="24559"/>
    <cellStyle name="Normal 2 8 2 6 2 2" xfId="56799"/>
    <cellStyle name="Normal 2 8 2 6 3" xfId="40679"/>
    <cellStyle name="Normal 2 8 2 7" xfId="16499"/>
    <cellStyle name="Normal 2 8 2 7 2" xfId="48739"/>
    <cellStyle name="Normal 2 8 2 8" xfId="32619"/>
    <cellStyle name="Normal 2 8 3" xfId="631"/>
    <cellStyle name="Normal 2 8 3 2" xfId="1639"/>
    <cellStyle name="Normal 2 8 3 2 2" xfId="3654"/>
    <cellStyle name="Normal 2 8 3 2 2 2" xfId="7684"/>
    <cellStyle name="Normal 2 8 3 2 2 2 2" xfId="15744"/>
    <cellStyle name="Normal 2 8 3 2 2 2 2 2" xfId="31864"/>
    <cellStyle name="Normal 2 8 3 2 2 2 2 2 2" xfId="64104"/>
    <cellStyle name="Normal 2 8 3 2 2 2 2 3" xfId="47984"/>
    <cellStyle name="Normal 2 8 3 2 2 2 3" xfId="23804"/>
    <cellStyle name="Normal 2 8 3 2 2 2 3 2" xfId="56044"/>
    <cellStyle name="Normal 2 8 3 2 2 2 4" xfId="39924"/>
    <cellStyle name="Normal 2 8 3 2 2 3" xfId="11714"/>
    <cellStyle name="Normal 2 8 3 2 2 3 2" xfId="27834"/>
    <cellStyle name="Normal 2 8 3 2 2 3 2 2" xfId="60074"/>
    <cellStyle name="Normal 2 8 3 2 2 3 3" xfId="43954"/>
    <cellStyle name="Normal 2 8 3 2 2 4" xfId="19774"/>
    <cellStyle name="Normal 2 8 3 2 2 4 2" xfId="52014"/>
    <cellStyle name="Normal 2 8 3 2 2 5" xfId="35894"/>
    <cellStyle name="Normal 2 8 3 2 3" xfId="5669"/>
    <cellStyle name="Normal 2 8 3 2 3 2" xfId="13729"/>
    <cellStyle name="Normal 2 8 3 2 3 2 2" xfId="29849"/>
    <cellStyle name="Normal 2 8 3 2 3 2 2 2" xfId="62089"/>
    <cellStyle name="Normal 2 8 3 2 3 2 3" xfId="45969"/>
    <cellStyle name="Normal 2 8 3 2 3 3" xfId="21789"/>
    <cellStyle name="Normal 2 8 3 2 3 3 2" xfId="54029"/>
    <cellStyle name="Normal 2 8 3 2 3 4" xfId="37909"/>
    <cellStyle name="Normal 2 8 3 2 4" xfId="9699"/>
    <cellStyle name="Normal 2 8 3 2 4 2" xfId="25819"/>
    <cellStyle name="Normal 2 8 3 2 4 2 2" xfId="58059"/>
    <cellStyle name="Normal 2 8 3 2 4 3" xfId="41939"/>
    <cellStyle name="Normal 2 8 3 2 5" xfId="17759"/>
    <cellStyle name="Normal 2 8 3 2 5 2" xfId="49999"/>
    <cellStyle name="Normal 2 8 3 2 6" xfId="33879"/>
    <cellStyle name="Normal 2 8 3 3" xfId="2646"/>
    <cellStyle name="Normal 2 8 3 3 2" xfId="6676"/>
    <cellStyle name="Normal 2 8 3 3 2 2" xfId="14736"/>
    <cellStyle name="Normal 2 8 3 3 2 2 2" xfId="30856"/>
    <cellStyle name="Normal 2 8 3 3 2 2 2 2" xfId="63096"/>
    <cellStyle name="Normal 2 8 3 3 2 2 3" xfId="46976"/>
    <cellStyle name="Normal 2 8 3 3 2 3" xfId="22796"/>
    <cellStyle name="Normal 2 8 3 3 2 3 2" xfId="55036"/>
    <cellStyle name="Normal 2 8 3 3 2 4" xfId="38916"/>
    <cellStyle name="Normal 2 8 3 3 3" xfId="10706"/>
    <cellStyle name="Normal 2 8 3 3 3 2" xfId="26826"/>
    <cellStyle name="Normal 2 8 3 3 3 2 2" xfId="59066"/>
    <cellStyle name="Normal 2 8 3 3 3 3" xfId="42946"/>
    <cellStyle name="Normal 2 8 3 3 4" xfId="18766"/>
    <cellStyle name="Normal 2 8 3 3 4 2" xfId="51006"/>
    <cellStyle name="Normal 2 8 3 3 5" xfId="34886"/>
    <cellStyle name="Normal 2 8 3 4" xfId="4661"/>
    <cellStyle name="Normal 2 8 3 4 2" xfId="12721"/>
    <cellStyle name="Normal 2 8 3 4 2 2" xfId="28841"/>
    <cellStyle name="Normal 2 8 3 4 2 2 2" xfId="61081"/>
    <cellStyle name="Normal 2 8 3 4 2 3" xfId="44961"/>
    <cellStyle name="Normal 2 8 3 4 3" xfId="20781"/>
    <cellStyle name="Normal 2 8 3 4 3 2" xfId="53021"/>
    <cellStyle name="Normal 2 8 3 4 4" xfId="36901"/>
    <cellStyle name="Normal 2 8 3 5" xfId="8691"/>
    <cellStyle name="Normal 2 8 3 5 2" xfId="24811"/>
    <cellStyle name="Normal 2 8 3 5 2 2" xfId="57051"/>
    <cellStyle name="Normal 2 8 3 5 3" xfId="40931"/>
    <cellStyle name="Normal 2 8 3 6" xfId="16751"/>
    <cellStyle name="Normal 2 8 3 6 2" xfId="48991"/>
    <cellStyle name="Normal 2 8 3 7" xfId="32871"/>
    <cellStyle name="Normal 2 8 4" xfId="1135"/>
    <cellStyle name="Normal 2 8 4 2" xfId="3150"/>
    <cellStyle name="Normal 2 8 4 2 2" xfId="7180"/>
    <cellStyle name="Normal 2 8 4 2 2 2" xfId="15240"/>
    <cellStyle name="Normal 2 8 4 2 2 2 2" xfId="31360"/>
    <cellStyle name="Normal 2 8 4 2 2 2 2 2" xfId="63600"/>
    <cellStyle name="Normal 2 8 4 2 2 2 3" xfId="47480"/>
    <cellStyle name="Normal 2 8 4 2 2 3" xfId="23300"/>
    <cellStyle name="Normal 2 8 4 2 2 3 2" xfId="55540"/>
    <cellStyle name="Normal 2 8 4 2 2 4" xfId="39420"/>
    <cellStyle name="Normal 2 8 4 2 3" xfId="11210"/>
    <cellStyle name="Normal 2 8 4 2 3 2" xfId="27330"/>
    <cellStyle name="Normal 2 8 4 2 3 2 2" xfId="59570"/>
    <cellStyle name="Normal 2 8 4 2 3 3" xfId="43450"/>
    <cellStyle name="Normal 2 8 4 2 4" xfId="19270"/>
    <cellStyle name="Normal 2 8 4 2 4 2" xfId="51510"/>
    <cellStyle name="Normal 2 8 4 2 5" xfId="35390"/>
    <cellStyle name="Normal 2 8 4 3" xfId="5165"/>
    <cellStyle name="Normal 2 8 4 3 2" xfId="13225"/>
    <cellStyle name="Normal 2 8 4 3 2 2" xfId="29345"/>
    <cellStyle name="Normal 2 8 4 3 2 2 2" xfId="61585"/>
    <cellStyle name="Normal 2 8 4 3 2 3" xfId="45465"/>
    <cellStyle name="Normal 2 8 4 3 3" xfId="21285"/>
    <cellStyle name="Normal 2 8 4 3 3 2" xfId="53525"/>
    <cellStyle name="Normal 2 8 4 3 4" xfId="37405"/>
    <cellStyle name="Normal 2 8 4 4" xfId="9195"/>
    <cellStyle name="Normal 2 8 4 4 2" xfId="25315"/>
    <cellStyle name="Normal 2 8 4 4 2 2" xfId="57555"/>
    <cellStyle name="Normal 2 8 4 4 3" xfId="41435"/>
    <cellStyle name="Normal 2 8 4 5" xfId="17255"/>
    <cellStyle name="Normal 2 8 4 5 2" xfId="49495"/>
    <cellStyle name="Normal 2 8 4 6" xfId="33375"/>
    <cellStyle name="Normal 2 8 5" xfId="2142"/>
    <cellStyle name="Normal 2 8 5 2" xfId="6172"/>
    <cellStyle name="Normal 2 8 5 2 2" xfId="14232"/>
    <cellStyle name="Normal 2 8 5 2 2 2" xfId="30352"/>
    <cellStyle name="Normal 2 8 5 2 2 2 2" xfId="62592"/>
    <cellStyle name="Normal 2 8 5 2 2 3" xfId="46472"/>
    <cellStyle name="Normal 2 8 5 2 3" xfId="22292"/>
    <cellStyle name="Normal 2 8 5 2 3 2" xfId="54532"/>
    <cellStyle name="Normal 2 8 5 2 4" xfId="38412"/>
    <cellStyle name="Normal 2 8 5 3" xfId="10202"/>
    <cellStyle name="Normal 2 8 5 3 2" xfId="26322"/>
    <cellStyle name="Normal 2 8 5 3 2 2" xfId="58562"/>
    <cellStyle name="Normal 2 8 5 3 3" xfId="42442"/>
    <cellStyle name="Normal 2 8 5 4" xfId="18262"/>
    <cellStyle name="Normal 2 8 5 4 2" xfId="50502"/>
    <cellStyle name="Normal 2 8 5 5" xfId="34382"/>
    <cellStyle name="Normal 2 8 6" xfId="4157"/>
    <cellStyle name="Normal 2 8 6 2" xfId="12217"/>
    <cellStyle name="Normal 2 8 6 2 2" xfId="28337"/>
    <cellStyle name="Normal 2 8 6 2 2 2" xfId="60577"/>
    <cellStyle name="Normal 2 8 6 2 3" xfId="44457"/>
    <cellStyle name="Normal 2 8 6 3" xfId="20277"/>
    <cellStyle name="Normal 2 8 6 3 2" xfId="52517"/>
    <cellStyle name="Normal 2 8 6 4" xfId="36397"/>
    <cellStyle name="Normal 2 8 7" xfId="8187"/>
    <cellStyle name="Normal 2 8 7 2" xfId="24307"/>
    <cellStyle name="Normal 2 8 7 2 2" xfId="56547"/>
    <cellStyle name="Normal 2 8 7 3" xfId="40427"/>
    <cellStyle name="Normal 2 8 8" xfId="16247"/>
    <cellStyle name="Normal 2 8 8 2" xfId="48487"/>
    <cellStyle name="Normal 2 8 9" xfId="32367"/>
    <cellStyle name="Normal 2 9" xfId="253"/>
    <cellStyle name="Normal 2 9 2" xfId="757"/>
    <cellStyle name="Normal 2 9 2 2" xfId="1765"/>
    <cellStyle name="Normal 2 9 2 2 2" xfId="3780"/>
    <cellStyle name="Normal 2 9 2 2 2 2" xfId="7810"/>
    <cellStyle name="Normal 2 9 2 2 2 2 2" xfId="15870"/>
    <cellStyle name="Normal 2 9 2 2 2 2 2 2" xfId="31990"/>
    <cellStyle name="Normal 2 9 2 2 2 2 2 2 2" xfId="64230"/>
    <cellStyle name="Normal 2 9 2 2 2 2 2 3" xfId="48110"/>
    <cellStyle name="Normal 2 9 2 2 2 2 3" xfId="23930"/>
    <cellStyle name="Normal 2 9 2 2 2 2 3 2" xfId="56170"/>
    <cellStyle name="Normal 2 9 2 2 2 2 4" xfId="40050"/>
    <cellStyle name="Normal 2 9 2 2 2 3" xfId="11840"/>
    <cellStyle name="Normal 2 9 2 2 2 3 2" xfId="27960"/>
    <cellStyle name="Normal 2 9 2 2 2 3 2 2" xfId="60200"/>
    <cellStyle name="Normal 2 9 2 2 2 3 3" xfId="44080"/>
    <cellStyle name="Normal 2 9 2 2 2 4" xfId="19900"/>
    <cellStyle name="Normal 2 9 2 2 2 4 2" xfId="52140"/>
    <cellStyle name="Normal 2 9 2 2 2 5" xfId="36020"/>
    <cellStyle name="Normal 2 9 2 2 3" xfId="5795"/>
    <cellStyle name="Normal 2 9 2 2 3 2" xfId="13855"/>
    <cellStyle name="Normal 2 9 2 2 3 2 2" xfId="29975"/>
    <cellStyle name="Normal 2 9 2 2 3 2 2 2" xfId="62215"/>
    <cellStyle name="Normal 2 9 2 2 3 2 3" xfId="46095"/>
    <cellStyle name="Normal 2 9 2 2 3 3" xfId="21915"/>
    <cellStyle name="Normal 2 9 2 2 3 3 2" xfId="54155"/>
    <cellStyle name="Normal 2 9 2 2 3 4" xfId="38035"/>
    <cellStyle name="Normal 2 9 2 2 4" xfId="9825"/>
    <cellStyle name="Normal 2 9 2 2 4 2" xfId="25945"/>
    <cellStyle name="Normal 2 9 2 2 4 2 2" xfId="58185"/>
    <cellStyle name="Normal 2 9 2 2 4 3" xfId="42065"/>
    <cellStyle name="Normal 2 9 2 2 5" xfId="17885"/>
    <cellStyle name="Normal 2 9 2 2 5 2" xfId="50125"/>
    <cellStyle name="Normal 2 9 2 2 6" xfId="34005"/>
    <cellStyle name="Normal 2 9 2 3" xfId="2772"/>
    <cellStyle name="Normal 2 9 2 3 2" xfId="6802"/>
    <cellStyle name="Normal 2 9 2 3 2 2" xfId="14862"/>
    <cellStyle name="Normal 2 9 2 3 2 2 2" xfId="30982"/>
    <cellStyle name="Normal 2 9 2 3 2 2 2 2" xfId="63222"/>
    <cellStyle name="Normal 2 9 2 3 2 2 3" xfId="47102"/>
    <cellStyle name="Normal 2 9 2 3 2 3" xfId="22922"/>
    <cellStyle name="Normal 2 9 2 3 2 3 2" xfId="55162"/>
    <cellStyle name="Normal 2 9 2 3 2 4" xfId="39042"/>
    <cellStyle name="Normal 2 9 2 3 3" xfId="10832"/>
    <cellStyle name="Normal 2 9 2 3 3 2" xfId="26952"/>
    <cellStyle name="Normal 2 9 2 3 3 2 2" xfId="59192"/>
    <cellStyle name="Normal 2 9 2 3 3 3" xfId="43072"/>
    <cellStyle name="Normal 2 9 2 3 4" xfId="18892"/>
    <cellStyle name="Normal 2 9 2 3 4 2" xfId="51132"/>
    <cellStyle name="Normal 2 9 2 3 5" xfId="35012"/>
    <cellStyle name="Normal 2 9 2 4" xfId="4787"/>
    <cellStyle name="Normal 2 9 2 4 2" xfId="12847"/>
    <cellStyle name="Normal 2 9 2 4 2 2" xfId="28967"/>
    <cellStyle name="Normal 2 9 2 4 2 2 2" xfId="61207"/>
    <cellStyle name="Normal 2 9 2 4 2 3" xfId="45087"/>
    <cellStyle name="Normal 2 9 2 4 3" xfId="20907"/>
    <cellStyle name="Normal 2 9 2 4 3 2" xfId="53147"/>
    <cellStyle name="Normal 2 9 2 4 4" xfId="37027"/>
    <cellStyle name="Normal 2 9 2 5" xfId="8817"/>
    <cellStyle name="Normal 2 9 2 5 2" xfId="24937"/>
    <cellStyle name="Normal 2 9 2 5 2 2" xfId="57177"/>
    <cellStyle name="Normal 2 9 2 5 3" xfId="41057"/>
    <cellStyle name="Normal 2 9 2 6" xfId="16877"/>
    <cellStyle name="Normal 2 9 2 6 2" xfId="49117"/>
    <cellStyle name="Normal 2 9 2 7" xfId="32997"/>
    <cellStyle name="Normal 2 9 3" xfId="1261"/>
    <cellStyle name="Normal 2 9 3 2" xfId="3276"/>
    <cellStyle name="Normal 2 9 3 2 2" xfId="7306"/>
    <cellStyle name="Normal 2 9 3 2 2 2" xfId="15366"/>
    <cellStyle name="Normal 2 9 3 2 2 2 2" xfId="31486"/>
    <cellStyle name="Normal 2 9 3 2 2 2 2 2" xfId="63726"/>
    <cellStyle name="Normal 2 9 3 2 2 2 3" xfId="47606"/>
    <cellStyle name="Normal 2 9 3 2 2 3" xfId="23426"/>
    <cellStyle name="Normal 2 9 3 2 2 3 2" xfId="55666"/>
    <cellStyle name="Normal 2 9 3 2 2 4" xfId="39546"/>
    <cellStyle name="Normal 2 9 3 2 3" xfId="11336"/>
    <cellStyle name="Normal 2 9 3 2 3 2" xfId="27456"/>
    <cellStyle name="Normal 2 9 3 2 3 2 2" xfId="59696"/>
    <cellStyle name="Normal 2 9 3 2 3 3" xfId="43576"/>
    <cellStyle name="Normal 2 9 3 2 4" xfId="19396"/>
    <cellStyle name="Normal 2 9 3 2 4 2" xfId="51636"/>
    <cellStyle name="Normal 2 9 3 2 5" xfId="35516"/>
    <cellStyle name="Normal 2 9 3 3" xfId="5291"/>
    <cellStyle name="Normal 2 9 3 3 2" xfId="13351"/>
    <cellStyle name="Normal 2 9 3 3 2 2" xfId="29471"/>
    <cellStyle name="Normal 2 9 3 3 2 2 2" xfId="61711"/>
    <cellStyle name="Normal 2 9 3 3 2 3" xfId="45591"/>
    <cellStyle name="Normal 2 9 3 3 3" xfId="21411"/>
    <cellStyle name="Normal 2 9 3 3 3 2" xfId="53651"/>
    <cellStyle name="Normal 2 9 3 3 4" xfId="37531"/>
    <cellStyle name="Normal 2 9 3 4" xfId="9321"/>
    <cellStyle name="Normal 2 9 3 4 2" xfId="25441"/>
    <cellStyle name="Normal 2 9 3 4 2 2" xfId="57681"/>
    <cellStyle name="Normal 2 9 3 4 3" xfId="41561"/>
    <cellStyle name="Normal 2 9 3 5" xfId="17381"/>
    <cellStyle name="Normal 2 9 3 5 2" xfId="49621"/>
    <cellStyle name="Normal 2 9 3 6" xfId="33501"/>
    <cellStyle name="Normal 2 9 4" xfId="2268"/>
    <cellStyle name="Normal 2 9 4 2" xfId="6298"/>
    <cellStyle name="Normal 2 9 4 2 2" xfId="14358"/>
    <cellStyle name="Normal 2 9 4 2 2 2" xfId="30478"/>
    <cellStyle name="Normal 2 9 4 2 2 2 2" xfId="62718"/>
    <cellStyle name="Normal 2 9 4 2 2 3" xfId="46598"/>
    <cellStyle name="Normal 2 9 4 2 3" xfId="22418"/>
    <cellStyle name="Normal 2 9 4 2 3 2" xfId="54658"/>
    <cellStyle name="Normal 2 9 4 2 4" xfId="38538"/>
    <cellStyle name="Normal 2 9 4 3" xfId="10328"/>
    <cellStyle name="Normal 2 9 4 3 2" xfId="26448"/>
    <cellStyle name="Normal 2 9 4 3 2 2" xfId="58688"/>
    <cellStyle name="Normal 2 9 4 3 3" xfId="42568"/>
    <cellStyle name="Normal 2 9 4 4" xfId="18388"/>
    <cellStyle name="Normal 2 9 4 4 2" xfId="50628"/>
    <cellStyle name="Normal 2 9 4 5" xfId="34508"/>
    <cellStyle name="Normal 2 9 5" xfId="4283"/>
    <cellStyle name="Normal 2 9 5 2" xfId="12343"/>
    <cellStyle name="Normal 2 9 5 2 2" xfId="28463"/>
    <cellStyle name="Normal 2 9 5 2 2 2" xfId="60703"/>
    <cellStyle name="Normal 2 9 5 2 3" xfId="44583"/>
    <cellStyle name="Normal 2 9 5 3" xfId="20403"/>
    <cellStyle name="Normal 2 9 5 3 2" xfId="52643"/>
    <cellStyle name="Normal 2 9 5 4" xfId="36523"/>
    <cellStyle name="Normal 2 9 6" xfId="8313"/>
    <cellStyle name="Normal 2 9 6 2" xfId="24433"/>
    <cellStyle name="Normal 2 9 6 2 2" xfId="56673"/>
    <cellStyle name="Normal 2 9 6 3" xfId="40553"/>
    <cellStyle name="Normal 2 9 7" xfId="16373"/>
    <cellStyle name="Normal 2 9 7 2" xfId="48613"/>
    <cellStyle name="Normal 2 9 8" xfId="32493"/>
    <cellStyle name="Normal 3" xfId="2"/>
    <cellStyle name="Normal 3 10" xfId="1010"/>
    <cellStyle name="Normal 3 10 2" xfId="3025"/>
    <cellStyle name="Normal 3 10 2 2" xfId="7055"/>
    <cellStyle name="Normal 3 10 2 2 2" xfId="15115"/>
    <cellStyle name="Normal 3 10 2 2 2 2" xfId="31235"/>
    <cellStyle name="Normal 3 10 2 2 2 2 2" xfId="63475"/>
    <cellStyle name="Normal 3 10 2 2 2 3" xfId="47355"/>
    <cellStyle name="Normal 3 10 2 2 3" xfId="23175"/>
    <cellStyle name="Normal 3 10 2 2 3 2" xfId="55415"/>
    <cellStyle name="Normal 3 10 2 2 4" xfId="39295"/>
    <cellStyle name="Normal 3 10 2 3" xfId="11085"/>
    <cellStyle name="Normal 3 10 2 3 2" xfId="27205"/>
    <cellStyle name="Normal 3 10 2 3 2 2" xfId="59445"/>
    <cellStyle name="Normal 3 10 2 3 3" xfId="43325"/>
    <cellStyle name="Normal 3 10 2 4" xfId="19145"/>
    <cellStyle name="Normal 3 10 2 4 2" xfId="51385"/>
    <cellStyle name="Normal 3 10 2 5" xfId="35265"/>
    <cellStyle name="Normal 3 10 3" xfId="5040"/>
    <cellStyle name="Normal 3 10 3 2" xfId="13100"/>
    <cellStyle name="Normal 3 10 3 2 2" xfId="29220"/>
    <cellStyle name="Normal 3 10 3 2 2 2" xfId="61460"/>
    <cellStyle name="Normal 3 10 3 2 3" xfId="45340"/>
    <cellStyle name="Normal 3 10 3 3" xfId="21160"/>
    <cellStyle name="Normal 3 10 3 3 2" xfId="53400"/>
    <cellStyle name="Normal 3 10 3 4" xfId="37280"/>
    <cellStyle name="Normal 3 10 4" xfId="9070"/>
    <cellStyle name="Normal 3 10 4 2" xfId="25190"/>
    <cellStyle name="Normal 3 10 4 2 2" xfId="57430"/>
    <cellStyle name="Normal 3 10 4 3" xfId="41310"/>
    <cellStyle name="Normal 3 10 5" xfId="17130"/>
    <cellStyle name="Normal 3 10 5 2" xfId="49370"/>
    <cellStyle name="Normal 3 10 6" xfId="33250"/>
    <cellStyle name="Normal 3 11" xfId="2017"/>
    <cellStyle name="Normal 3 11 2" xfId="6047"/>
    <cellStyle name="Normal 3 11 2 2" xfId="14107"/>
    <cellStyle name="Normal 3 11 2 2 2" xfId="30227"/>
    <cellStyle name="Normal 3 11 2 2 2 2" xfId="62467"/>
    <cellStyle name="Normal 3 11 2 2 3" xfId="46347"/>
    <cellStyle name="Normal 3 11 2 3" xfId="22167"/>
    <cellStyle name="Normal 3 11 2 3 2" xfId="54407"/>
    <cellStyle name="Normal 3 11 2 4" xfId="38287"/>
    <cellStyle name="Normal 3 11 3" xfId="10077"/>
    <cellStyle name="Normal 3 11 3 2" xfId="26197"/>
    <cellStyle name="Normal 3 11 3 2 2" xfId="58437"/>
    <cellStyle name="Normal 3 11 3 3" xfId="42317"/>
    <cellStyle name="Normal 3 11 4" xfId="18137"/>
    <cellStyle name="Normal 3 11 4 2" xfId="50377"/>
    <cellStyle name="Normal 3 11 5" xfId="34257"/>
    <cellStyle name="Normal 3 12" xfId="4032"/>
    <cellStyle name="Normal 3 12 2" xfId="12092"/>
    <cellStyle name="Normal 3 12 2 2" xfId="28212"/>
    <cellStyle name="Normal 3 12 2 2 2" xfId="60452"/>
    <cellStyle name="Normal 3 12 2 3" xfId="44332"/>
    <cellStyle name="Normal 3 12 3" xfId="20152"/>
    <cellStyle name="Normal 3 12 3 2" xfId="52392"/>
    <cellStyle name="Normal 3 12 4" xfId="36272"/>
    <cellStyle name="Normal 3 13" xfId="8062"/>
    <cellStyle name="Normal 3 13 2" xfId="24182"/>
    <cellStyle name="Normal 3 13 2 2" xfId="56422"/>
    <cellStyle name="Normal 3 13 3" xfId="40302"/>
    <cellStyle name="Normal 3 14" xfId="16122"/>
    <cellStyle name="Normal 3 14 2" xfId="48362"/>
    <cellStyle name="Normal 3 15" xfId="32242"/>
    <cellStyle name="Normal 3 2" xfId="6"/>
    <cellStyle name="Normal 3 2 10" xfId="2021"/>
    <cellStyle name="Normal 3 2 10 2" xfId="6051"/>
    <cellStyle name="Normal 3 2 10 2 2" xfId="14111"/>
    <cellStyle name="Normal 3 2 10 2 2 2" xfId="30231"/>
    <cellStyle name="Normal 3 2 10 2 2 2 2" xfId="62471"/>
    <cellStyle name="Normal 3 2 10 2 2 3" xfId="46351"/>
    <cellStyle name="Normal 3 2 10 2 3" xfId="22171"/>
    <cellStyle name="Normal 3 2 10 2 3 2" xfId="54411"/>
    <cellStyle name="Normal 3 2 10 2 4" xfId="38291"/>
    <cellStyle name="Normal 3 2 10 3" xfId="10081"/>
    <cellStyle name="Normal 3 2 10 3 2" xfId="26201"/>
    <cellStyle name="Normal 3 2 10 3 2 2" xfId="58441"/>
    <cellStyle name="Normal 3 2 10 3 3" xfId="42321"/>
    <cellStyle name="Normal 3 2 10 4" xfId="18141"/>
    <cellStyle name="Normal 3 2 10 4 2" xfId="50381"/>
    <cellStyle name="Normal 3 2 10 5" xfId="34261"/>
    <cellStyle name="Normal 3 2 11" xfId="4036"/>
    <cellStyle name="Normal 3 2 11 2" xfId="12096"/>
    <cellStyle name="Normal 3 2 11 2 2" xfId="28216"/>
    <cellStyle name="Normal 3 2 11 2 2 2" xfId="60456"/>
    <cellStyle name="Normal 3 2 11 2 3" xfId="44336"/>
    <cellStyle name="Normal 3 2 11 3" xfId="20156"/>
    <cellStyle name="Normal 3 2 11 3 2" xfId="52396"/>
    <cellStyle name="Normal 3 2 11 4" xfId="36276"/>
    <cellStyle name="Normal 3 2 12" xfId="8066"/>
    <cellStyle name="Normal 3 2 12 2" xfId="24186"/>
    <cellStyle name="Normal 3 2 12 2 2" xfId="56426"/>
    <cellStyle name="Normal 3 2 12 3" xfId="40306"/>
    <cellStyle name="Normal 3 2 13" xfId="16126"/>
    <cellStyle name="Normal 3 2 13 2" xfId="48366"/>
    <cellStyle name="Normal 3 2 14" xfId="32246"/>
    <cellStyle name="Normal 3 2 2" xfId="14"/>
    <cellStyle name="Normal 3 2 2 10" xfId="4044"/>
    <cellStyle name="Normal 3 2 2 10 2" xfId="12104"/>
    <cellStyle name="Normal 3 2 2 10 2 2" xfId="28224"/>
    <cellStyle name="Normal 3 2 2 10 2 2 2" xfId="60464"/>
    <cellStyle name="Normal 3 2 2 10 2 3" xfId="44344"/>
    <cellStyle name="Normal 3 2 2 10 3" xfId="20164"/>
    <cellStyle name="Normal 3 2 2 10 3 2" xfId="52404"/>
    <cellStyle name="Normal 3 2 2 10 4" xfId="36284"/>
    <cellStyle name="Normal 3 2 2 11" xfId="8074"/>
    <cellStyle name="Normal 3 2 2 11 2" xfId="24194"/>
    <cellStyle name="Normal 3 2 2 11 2 2" xfId="56434"/>
    <cellStyle name="Normal 3 2 2 11 3" xfId="40314"/>
    <cellStyle name="Normal 3 2 2 12" xfId="16134"/>
    <cellStyle name="Normal 3 2 2 12 2" xfId="48374"/>
    <cellStyle name="Normal 3 2 2 13" xfId="32254"/>
    <cellStyle name="Normal 3 2 2 2" xfId="30"/>
    <cellStyle name="Normal 3 2 2 2 10" xfId="8090"/>
    <cellStyle name="Normal 3 2 2 2 10 2" xfId="24210"/>
    <cellStyle name="Normal 3 2 2 2 10 2 2" xfId="56450"/>
    <cellStyle name="Normal 3 2 2 2 10 3" xfId="40330"/>
    <cellStyle name="Normal 3 2 2 2 11" xfId="16150"/>
    <cellStyle name="Normal 3 2 2 2 11 2" xfId="48390"/>
    <cellStyle name="Normal 3 2 2 2 12" xfId="32270"/>
    <cellStyle name="Normal 3 2 2 2 2" xfId="61"/>
    <cellStyle name="Normal 3 2 2 2 2 10" xfId="16181"/>
    <cellStyle name="Normal 3 2 2 2 2 10 2" xfId="48421"/>
    <cellStyle name="Normal 3 2 2 2 2 11" xfId="32301"/>
    <cellStyle name="Normal 3 2 2 2 2 2" xfId="124"/>
    <cellStyle name="Normal 3 2 2 2 2 2 10" xfId="32364"/>
    <cellStyle name="Normal 3 2 2 2 2 2 2" xfId="250"/>
    <cellStyle name="Normal 3 2 2 2 2 2 2 2" xfId="502"/>
    <cellStyle name="Normal 3 2 2 2 2 2 2 2 2" xfId="1006"/>
    <cellStyle name="Normal 3 2 2 2 2 2 2 2 2 2" xfId="2014"/>
    <cellStyle name="Normal 3 2 2 2 2 2 2 2 2 2 2" xfId="4029"/>
    <cellStyle name="Normal 3 2 2 2 2 2 2 2 2 2 2 2" xfId="8059"/>
    <cellStyle name="Normal 3 2 2 2 2 2 2 2 2 2 2 2 2" xfId="16119"/>
    <cellStyle name="Normal 3 2 2 2 2 2 2 2 2 2 2 2 2 2" xfId="32239"/>
    <cellStyle name="Normal 3 2 2 2 2 2 2 2 2 2 2 2 2 2 2" xfId="64479"/>
    <cellStyle name="Normal 3 2 2 2 2 2 2 2 2 2 2 2 2 3" xfId="48359"/>
    <cellStyle name="Normal 3 2 2 2 2 2 2 2 2 2 2 2 3" xfId="24179"/>
    <cellStyle name="Normal 3 2 2 2 2 2 2 2 2 2 2 2 3 2" xfId="56419"/>
    <cellStyle name="Normal 3 2 2 2 2 2 2 2 2 2 2 2 4" xfId="40299"/>
    <cellStyle name="Normal 3 2 2 2 2 2 2 2 2 2 2 3" xfId="12089"/>
    <cellStyle name="Normal 3 2 2 2 2 2 2 2 2 2 2 3 2" xfId="28209"/>
    <cellStyle name="Normal 3 2 2 2 2 2 2 2 2 2 2 3 2 2" xfId="60449"/>
    <cellStyle name="Normal 3 2 2 2 2 2 2 2 2 2 2 3 3" xfId="44329"/>
    <cellStyle name="Normal 3 2 2 2 2 2 2 2 2 2 2 4" xfId="20149"/>
    <cellStyle name="Normal 3 2 2 2 2 2 2 2 2 2 2 4 2" xfId="52389"/>
    <cellStyle name="Normal 3 2 2 2 2 2 2 2 2 2 2 5" xfId="36269"/>
    <cellStyle name="Normal 3 2 2 2 2 2 2 2 2 2 3" xfId="6044"/>
    <cellStyle name="Normal 3 2 2 2 2 2 2 2 2 2 3 2" xfId="14104"/>
    <cellStyle name="Normal 3 2 2 2 2 2 2 2 2 2 3 2 2" xfId="30224"/>
    <cellStyle name="Normal 3 2 2 2 2 2 2 2 2 2 3 2 2 2" xfId="62464"/>
    <cellStyle name="Normal 3 2 2 2 2 2 2 2 2 2 3 2 3" xfId="46344"/>
    <cellStyle name="Normal 3 2 2 2 2 2 2 2 2 2 3 3" xfId="22164"/>
    <cellStyle name="Normal 3 2 2 2 2 2 2 2 2 2 3 3 2" xfId="54404"/>
    <cellStyle name="Normal 3 2 2 2 2 2 2 2 2 2 3 4" xfId="38284"/>
    <cellStyle name="Normal 3 2 2 2 2 2 2 2 2 2 4" xfId="10074"/>
    <cellStyle name="Normal 3 2 2 2 2 2 2 2 2 2 4 2" xfId="26194"/>
    <cellStyle name="Normal 3 2 2 2 2 2 2 2 2 2 4 2 2" xfId="58434"/>
    <cellStyle name="Normal 3 2 2 2 2 2 2 2 2 2 4 3" xfId="42314"/>
    <cellStyle name="Normal 3 2 2 2 2 2 2 2 2 2 5" xfId="18134"/>
    <cellStyle name="Normal 3 2 2 2 2 2 2 2 2 2 5 2" xfId="50374"/>
    <cellStyle name="Normal 3 2 2 2 2 2 2 2 2 2 6" xfId="34254"/>
    <cellStyle name="Normal 3 2 2 2 2 2 2 2 2 3" xfId="3021"/>
    <cellStyle name="Normal 3 2 2 2 2 2 2 2 2 3 2" xfId="7051"/>
    <cellStyle name="Normal 3 2 2 2 2 2 2 2 2 3 2 2" xfId="15111"/>
    <cellStyle name="Normal 3 2 2 2 2 2 2 2 2 3 2 2 2" xfId="31231"/>
    <cellStyle name="Normal 3 2 2 2 2 2 2 2 2 3 2 2 2 2" xfId="63471"/>
    <cellStyle name="Normal 3 2 2 2 2 2 2 2 2 3 2 2 3" xfId="47351"/>
    <cellStyle name="Normal 3 2 2 2 2 2 2 2 2 3 2 3" xfId="23171"/>
    <cellStyle name="Normal 3 2 2 2 2 2 2 2 2 3 2 3 2" xfId="55411"/>
    <cellStyle name="Normal 3 2 2 2 2 2 2 2 2 3 2 4" xfId="39291"/>
    <cellStyle name="Normal 3 2 2 2 2 2 2 2 2 3 3" xfId="11081"/>
    <cellStyle name="Normal 3 2 2 2 2 2 2 2 2 3 3 2" xfId="27201"/>
    <cellStyle name="Normal 3 2 2 2 2 2 2 2 2 3 3 2 2" xfId="59441"/>
    <cellStyle name="Normal 3 2 2 2 2 2 2 2 2 3 3 3" xfId="43321"/>
    <cellStyle name="Normal 3 2 2 2 2 2 2 2 2 3 4" xfId="19141"/>
    <cellStyle name="Normal 3 2 2 2 2 2 2 2 2 3 4 2" xfId="51381"/>
    <cellStyle name="Normal 3 2 2 2 2 2 2 2 2 3 5" xfId="35261"/>
    <cellStyle name="Normal 3 2 2 2 2 2 2 2 2 4" xfId="5036"/>
    <cellStyle name="Normal 3 2 2 2 2 2 2 2 2 4 2" xfId="13096"/>
    <cellStyle name="Normal 3 2 2 2 2 2 2 2 2 4 2 2" xfId="29216"/>
    <cellStyle name="Normal 3 2 2 2 2 2 2 2 2 4 2 2 2" xfId="61456"/>
    <cellStyle name="Normal 3 2 2 2 2 2 2 2 2 4 2 3" xfId="45336"/>
    <cellStyle name="Normal 3 2 2 2 2 2 2 2 2 4 3" xfId="21156"/>
    <cellStyle name="Normal 3 2 2 2 2 2 2 2 2 4 3 2" xfId="53396"/>
    <cellStyle name="Normal 3 2 2 2 2 2 2 2 2 4 4" xfId="37276"/>
    <cellStyle name="Normal 3 2 2 2 2 2 2 2 2 5" xfId="9066"/>
    <cellStyle name="Normal 3 2 2 2 2 2 2 2 2 5 2" xfId="25186"/>
    <cellStyle name="Normal 3 2 2 2 2 2 2 2 2 5 2 2" xfId="57426"/>
    <cellStyle name="Normal 3 2 2 2 2 2 2 2 2 5 3" xfId="41306"/>
    <cellStyle name="Normal 3 2 2 2 2 2 2 2 2 6" xfId="17126"/>
    <cellStyle name="Normal 3 2 2 2 2 2 2 2 2 6 2" xfId="49366"/>
    <cellStyle name="Normal 3 2 2 2 2 2 2 2 2 7" xfId="33246"/>
    <cellStyle name="Normal 3 2 2 2 2 2 2 2 3" xfId="1510"/>
    <cellStyle name="Normal 3 2 2 2 2 2 2 2 3 2" xfId="3525"/>
    <cellStyle name="Normal 3 2 2 2 2 2 2 2 3 2 2" xfId="7555"/>
    <cellStyle name="Normal 3 2 2 2 2 2 2 2 3 2 2 2" xfId="15615"/>
    <cellStyle name="Normal 3 2 2 2 2 2 2 2 3 2 2 2 2" xfId="31735"/>
    <cellStyle name="Normal 3 2 2 2 2 2 2 2 3 2 2 2 2 2" xfId="63975"/>
    <cellStyle name="Normal 3 2 2 2 2 2 2 2 3 2 2 2 3" xfId="47855"/>
    <cellStyle name="Normal 3 2 2 2 2 2 2 2 3 2 2 3" xfId="23675"/>
    <cellStyle name="Normal 3 2 2 2 2 2 2 2 3 2 2 3 2" xfId="55915"/>
    <cellStyle name="Normal 3 2 2 2 2 2 2 2 3 2 2 4" xfId="39795"/>
    <cellStyle name="Normal 3 2 2 2 2 2 2 2 3 2 3" xfId="11585"/>
    <cellStyle name="Normal 3 2 2 2 2 2 2 2 3 2 3 2" xfId="27705"/>
    <cellStyle name="Normal 3 2 2 2 2 2 2 2 3 2 3 2 2" xfId="59945"/>
    <cellStyle name="Normal 3 2 2 2 2 2 2 2 3 2 3 3" xfId="43825"/>
    <cellStyle name="Normal 3 2 2 2 2 2 2 2 3 2 4" xfId="19645"/>
    <cellStyle name="Normal 3 2 2 2 2 2 2 2 3 2 4 2" xfId="51885"/>
    <cellStyle name="Normal 3 2 2 2 2 2 2 2 3 2 5" xfId="35765"/>
    <cellStyle name="Normal 3 2 2 2 2 2 2 2 3 3" xfId="5540"/>
    <cellStyle name="Normal 3 2 2 2 2 2 2 2 3 3 2" xfId="13600"/>
    <cellStyle name="Normal 3 2 2 2 2 2 2 2 3 3 2 2" xfId="29720"/>
    <cellStyle name="Normal 3 2 2 2 2 2 2 2 3 3 2 2 2" xfId="61960"/>
    <cellStyle name="Normal 3 2 2 2 2 2 2 2 3 3 2 3" xfId="45840"/>
    <cellStyle name="Normal 3 2 2 2 2 2 2 2 3 3 3" xfId="21660"/>
    <cellStyle name="Normal 3 2 2 2 2 2 2 2 3 3 3 2" xfId="53900"/>
    <cellStyle name="Normal 3 2 2 2 2 2 2 2 3 3 4" xfId="37780"/>
    <cellStyle name="Normal 3 2 2 2 2 2 2 2 3 4" xfId="9570"/>
    <cellStyle name="Normal 3 2 2 2 2 2 2 2 3 4 2" xfId="25690"/>
    <cellStyle name="Normal 3 2 2 2 2 2 2 2 3 4 2 2" xfId="57930"/>
    <cellStyle name="Normal 3 2 2 2 2 2 2 2 3 4 3" xfId="41810"/>
    <cellStyle name="Normal 3 2 2 2 2 2 2 2 3 5" xfId="17630"/>
    <cellStyle name="Normal 3 2 2 2 2 2 2 2 3 5 2" xfId="49870"/>
    <cellStyle name="Normal 3 2 2 2 2 2 2 2 3 6" xfId="33750"/>
    <cellStyle name="Normal 3 2 2 2 2 2 2 2 4" xfId="2517"/>
    <cellStyle name="Normal 3 2 2 2 2 2 2 2 4 2" xfId="6547"/>
    <cellStyle name="Normal 3 2 2 2 2 2 2 2 4 2 2" xfId="14607"/>
    <cellStyle name="Normal 3 2 2 2 2 2 2 2 4 2 2 2" xfId="30727"/>
    <cellStyle name="Normal 3 2 2 2 2 2 2 2 4 2 2 2 2" xfId="62967"/>
    <cellStyle name="Normal 3 2 2 2 2 2 2 2 4 2 2 3" xfId="46847"/>
    <cellStyle name="Normal 3 2 2 2 2 2 2 2 4 2 3" xfId="22667"/>
    <cellStyle name="Normal 3 2 2 2 2 2 2 2 4 2 3 2" xfId="54907"/>
    <cellStyle name="Normal 3 2 2 2 2 2 2 2 4 2 4" xfId="38787"/>
    <cellStyle name="Normal 3 2 2 2 2 2 2 2 4 3" xfId="10577"/>
    <cellStyle name="Normal 3 2 2 2 2 2 2 2 4 3 2" xfId="26697"/>
    <cellStyle name="Normal 3 2 2 2 2 2 2 2 4 3 2 2" xfId="58937"/>
    <cellStyle name="Normal 3 2 2 2 2 2 2 2 4 3 3" xfId="42817"/>
    <cellStyle name="Normal 3 2 2 2 2 2 2 2 4 4" xfId="18637"/>
    <cellStyle name="Normal 3 2 2 2 2 2 2 2 4 4 2" xfId="50877"/>
    <cellStyle name="Normal 3 2 2 2 2 2 2 2 4 5" xfId="34757"/>
    <cellStyle name="Normal 3 2 2 2 2 2 2 2 5" xfId="4532"/>
    <cellStyle name="Normal 3 2 2 2 2 2 2 2 5 2" xfId="12592"/>
    <cellStyle name="Normal 3 2 2 2 2 2 2 2 5 2 2" xfId="28712"/>
    <cellStyle name="Normal 3 2 2 2 2 2 2 2 5 2 2 2" xfId="60952"/>
    <cellStyle name="Normal 3 2 2 2 2 2 2 2 5 2 3" xfId="44832"/>
    <cellStyle name="Normal 3 2 2 2 2 2 2 2 5 3" xfId="20652"/>
    <cellStyle name="Normal 3 2 2 2 2 2 2 2 5 3 2" xfId="52892"/>
    <cellStyle name="Normal 3 2 2 2 2 2 2 2 5 4" xfId="36772"/>
    <cellStyle name="Normal 3 2 2 2 2 2 2 2 6" xfId="8562"/>
    <cellStyle name="Normal 3 2 2 2 2 2 2 2 6 2" xfId="24682"/>
    <cellStyle name="Normal 3 2 2 2 2 2 2 2 6 2 2" xfId="56922"/>
    <cellStyle name="Normal 3 2 2 2 2 2 2 2 6 3" xfId="40802"/>
    <cellStyle name="Normal 3 2 2 2 2 2 2 2 7" xfId="16622"/>
    <cellStyle name="Normal 3 2 2 2 2 2 2 2 7 2" xfId="48862"/>
    <cellStyle name="Normal 3 2 2 2 2 2 2 2 8" xfId="32742"/>
    <cellStyle name="Normal 3 2 2 2 2 2 2 3" xfId="754"/>
    <cellStyle name="Normal 3 2 2 2 2 2 2 3 2" xfId="1762"/>
    <cellStyle name="Normal 3 2 2 2 2 2 2 3 2 2" xfId="3777"/>
    <cellStyle name="Normal 3 2 2 2 2 2 2 3 2 2 2" xfId="7807"/>
    <cellStyle name="Normal 3 2 2 2 2 2 2 3 2 2 2 2" xfId="15867"/>
    <cellStyle name="Normal 3 2 2 2 2 2 2 3 2 2 2 2 2" xfId="31987"/>
    <cellStyle name="Normal 3 2 2 2 2 2 2 3 2 2 2 2 2 2" xfId="64227"/>
    <cellStyle name="Normal 3 2 2 2 2 2 2 3 2 2 2 2 3" xfId="48107"/>
    <cellStyle name="Normal 3 2 2 2 2 2 2 3 2 2 2 3" xfId="23927"/>
    <cellStyle name="Normal 3 2 2 2 2 2 2 3 2 2 2 3 2" xfId="56167"/>
    <cellStyle name="Normal 3 2 2 2 2 2 2 3 2 2 2 4" xfId="40047"/>
    <cellStyle name="Normal 3 2 2 2 2 2 2 3 2 2 3" xfId="11837"/>
    <cellStyle name="Normal 3 2 2 2 2 2 2 3 2 2 3 2" xfId="27957"/>
    <cellStyle name="Normal 3 2 2 2 2 2 2 3 2 2 3 2 2" xfId="60197"/>
    <cellStyle name="Normal 3 2 2 2 2 2 2 3 2 2 3 3" xfId="44077"/>
    <cellStyle name="Normal 3 2 2 2 2 2 2 3 2 2 4" xfId="19897"/>
    <cellStyle name="Normal 3 2 2 2 2 2 2 3 2 2 4 2" xfId="52137"/>
    <cellStyle name="Normal 3 2 2 2 2 2 2 3 2 2 5" xfId="36017"/>
    <cellStyle name="Normal 3 2 2 2 2 2 2 3 2 3" xfId="5792"/>
    <cellStyle name="Normal 3 2 2 2 2 2 2 3 2 3 2" xfId="13852"/>
    <cellStyle name="Normal 3 2 2 2 2 2 2 3 2 3 2 2" xfId="29972"/>
    <cellStyle name="Normal 3 2 2 2 2 2 2 3 2 3 2 2 2" xfId="62212"/>
    <cellStyle name="Normal 3 2 2 2 2 2 2 3 2 3 2 3" xfId="46092"/>
    <cellStyle name="Normal 3 2 2 2 2 2 2 3 2 3 3" xfId="21912"/>
    <cellStyle name="Normal 3 2 2 2 2 2 2 3 2 3 3 2" xfId="54152"/>
    <cellStyle name="Normal 3 2 2 2 2 2 2 3 2 3 4" xfId="38032"/>
    <cellStyle name="Normal 3 2 2 2 2 2 2 3 2 4" xfId="9822"/>
    <cellStyle name="Normal 3 2 2 2 2 2 2 3 2 4 2" xfId="25942"/>
    <cellStyle name="Normal 3 2 2 2 2 2 2 3 2 4 2 2" xfId="58182"/>
    <cellStyle name="Normal 3 2 2 2 2 2 2 3 2 4 3" xfId="42062"/>
    <cellStyle name="Normal 3 2 2 2 2 2 2 3 2 5" xfId="17882"/>
    <cellStyle name="Normal 3 2 2 2 2 2 2 3 2 5 2" xfId="50122"/>
    <cellStyle name="Normal 3 2 2 2 2 2 2 3 2 6" xfId="34002"/>
    <cellStyle name="Normal 3 2 2 2 2 2 2 3 3" xfId="2769"/>
    <cellStyle name="Normal 3 2 2 2 2 2 2 3 3 2" xfId="6799"/>
    <cellStyle name="Normal 3 2 2 2 2 2 2 3 3 2 2" xfId="14859"/>
    <cellStyle name="Normal 3 2 2 2 2 2 2 3 3 2 2 2" xfId="30979"/>
    <cellStyle name="Normal 3 2 2 2 2 2 2 3 3 2 2 2 2" xfId="63219"/>
    <cellStyle name="Normal 3 2 2 2 2 2 2 3 3 2 2 3" xfId="47099"/>
    <cellStyle name="Normal 3 2 2 2 2 2 2 3 3 2 3" xfId="22919"/>
    <cellStyle name="Normal 3 2 2 2 2 2 2 3 3 2 3 2" xfId="55159"/>
    <cellStyle name="Normal 3 2 2 2 2 2 2 3 3 2 4" xfId="39039"/>
    <cellStyle name="Normal 3 2 2 2 2 2 2 3 3 3" xfId="10829"/>
    <cellStyle name="Normal 3 2 2 2 2 2 2 3 3 3 2" xfId="26949"/>
    <cellStyle name="Normal 3 2 2 2 2 2 2 3 3 3 2 2" xfId="59189"/>
    <cellStyle name="Normal 3 2 2 2 2 2 2 3 3 3 3" xfId="43069"/>
    <cellStyle name="Normal 3 2 2 2 2 2 2 3 3 4" xfId="18889"/>
    <cellStyle name="Normal 3 2 2 2 2 2 2 3 3 4 2" xfId="51129"/>
    <cellStyle name="Normal 3 2 2 2 2 2 2 3 3 5" xfId="35009"/>
    <cellStyle name="Normal 3 2 2 2 2 2 2 3 4" xfId="4784"/>
    <cellStyle name="Normal 3 2 2 2 2 2 2 3 4 2" xfId="12844"/>
    <cellStyle name="Normal 3 2 2 2 2 2 2 3 4 2 2" xfId="28964"/>
    <cellStyle name="Normal 3 2 2 2 2 2 2 3 4 2 2 2" xfId="61204"/>
    <cellStyle name="Normal 3 2 2 2 2 2 2 3 4 2 3" xfId="45084"/>
    <cellStyle name="Normal 3 2 2 2 2 2 2 3 4 3" xfId="20904"/>
    <cellStyle name="Normal 3 2 2 2 2 2 2 3 4 3 2" xfId="53144"/>
    <cellStyle name="Normal 3 2 2 2 2 2 2 3 4 4" xfId="37024"/>
    <cellStyle name="Normal 3 2 2 2 2 2 2 3 5" xfId="8814"/>
    <cellStyle name="Normal 3 2 2 2 2 2 2 3 5 2" xfId="24934"/>
    <cellStyle name="Normal 3 2 2 2 2 2 2 3 5 2 2" xfId="57174"/>
    <cellStyle name="Normal 3 2 2 2 2 2 2 3 5 3" xfId="41054"/>
    <cellStyle name="Normal 3 2 2 2 2 2 2 3 6" xfId="16874"/>
    <cellStyle name="Normal 3 2 2 2 2 2 2 3 6 2" xfId="49114"/>
    <cellStyle name="Normal 3 2 2 2 2 2 2 3 7" xfId="32994"/>
    <cellStyle name="Normal 3 2 2 2 2 2 2 4" xfId="1258"/>
    <cellStyle name="Normal 3 2 2 2 2 2 2 4 2" xfId="3273"/>
    <cellStyle name="Normal 3 2 2 2 2 2 2 4 2 2" xfId="7303"/>
    <cellStyle name="Normal 3 2 2 2 2 2 2 4 2 2 2" xfId="15363"/>
    <cellStyle name="Normal 3 2 2 2 2 2 2 4 2 2 2 2" xfId="31483"/>
    <cellStyle name="Normal 3 2 2 2 2 2 2 4 2 2 2 2 2" xfId="63723"/>
    <cellStyle name="Normal 3 2 2 2 2 2 2 4 2 2 2 3" xfId="47603"/>
    <cellStyle name="Normal 3 2 2 2 2 2 2 4 2 2 3" xfId="23423"/>
    <cellStyle name="Normal 3 2 2 2 2 2 2 4 2 2 3 2" xfId="55663"/>
    <cellStyle name="Normal 3 2 2 2 2 2 2 4 2 2 4" xfId="39543"/>
    <cellStyle name="Normal 3 2 2 2 2 2 2 4 2 3" xfId="11333"/>
    <cellStyle name="Normal 3 2 2 2 2 2 2 4 2 3 2" xfId="27453"/>
    <cellStyle name="Normal 3 2 2 2 2 2 2 4 2 3 2 2" xfId="59693"/>
    <cellStyle name="Normal 3 2 2 2 2 2 2 4 2 3 3" xfId="43573"/>
    <cellStyle name="Normal 3 2 2 2 2 2 2 4 2 4" xfId="19393"/>
    <cellStyle name="Normal 3 2 2 2 2 2 2 4 2 4 2" xfId="51633"/>
    <cellStyle name="Normal 3 2 2 2 2 2 2 4 2 5" xfId="35513"/>
    <cellStyle name="Normal 3 2 2 2 2 2 2 4 3" xfId="5288"/>
    <cellStyle name="Normal 3 2 2 2 2 2 2 4 3 2" xfId="13348"/>
    <cellStyle name="Normal 3 2 2 2 2 2 2 4 3 2 2" xfId="29468"/>
    <cellStyle name="Normal 3 2 2 2 2 2 2 4 3 2 2 2" xfId="61708"/>
    <cellStyle name="Normal 3 2 2 2 2 2 2 4 3 2 3" xfId="45588"/>
    <cellStyle name="Normal 3 2 2 2 2 2 2 4 3 3" xfId="21408"/>
    <cellStyle name="Normal 3 2 2 2 2 2 2 4 3 3 2" xfId="53648"/>
    <cellStyle name="Normal 3 2 2 2 2 2 2 4 3 4" xfId="37528"/>
    <cellStyle name="Normal 3 2 2 2 2 2 2 4 4" xfId="9318"/>
    <cellStyle name="Normal 3 2 2 2 2 2 2 4 4 2" xfId="25438"/>
    <cellStyle name="Normal 3 2 2 2 2 2 2 4 4 2 2" xfId="57678"/>
    <cellStyle name="Normal 3 2 2 2 2 2 2 4 4 3" xfId="41558"/>
    <cellStyle name="Normal 3 2 2 2 2 2 2 4 5" xfId="17378"/>
    <cellStyle name="Normal 3 2 2 2 2 2 2 4 5 2" xfId="49618"/>
    <cellStyle name="Normal 3 2 2 2 2 2 2 4 6" xfId="33498"/>
    <cellStyle name="Normal 3 2 2 2 2 2 2 5" xfId="2265"/>
    <cellStyle name="Normal 3 2 2 2 2 2 2 5 2" xfId="6295"/>
    <cellStyle name="Normal 3 2 2 2 2 2 2 5 2 2" xfId="14355"/>
    <cellStyle name="Normal 3 2 2 2 2 2 2 5 2 2 2" xfId="30475"/>
    <cellStyle name="Normal 3 2 2 2 2 2 2 5 2 2 2 2" xfId="62715"/>
    <cellStyle name="Normal 3 2 2 2 2 2 2 5 2 2 3" xfId="46595"/>
    <cellStyle name="Normal 3 2 2 2 2 2 2 5 2 3" xfId="22415"/>
    <cellStyle name="Normal 3 2 2 2 2 2 2 5 2 3 2" xfId="54655"/>
    <cellStyle name="Normal 3 2 2 2 2 2 2 5 2 4" xfId="38535"/>
    <cellStyle name="Normal 3 2 2 2 2 2 2 5 3" xfId="10325"/>
    <cellStyle name="Normal 3 2 2 2 2 2 2 5 3 2" xfId="26445"/>
    <cellStyle name="Normal 3 2 2 2 2 2 2 5 3 2 2" xfId="58685"/>
    <cellStyle name="Normal 3 2 2 2 2 2 2 5 3 3" xfId="42565"/>
    <cellStyle name="Normal 3 2 2 2 2 2 2 5 4" xfId="18385"/>
    <cellStyle name="Normal 3 2 2 2 2 2 2 5 4 2" xfId="50625"/>
    <cellStyle name="Normal 3 2 2 2 2 2 2 5 5" xfId="34505"/>
    <cellStyle name="Normal 3 2 2 2 2 2 2 6" xfId="4280"/>
    <cellStyle name="Normal 3 2 2 2 2 2 2 6 2" xfId="12340"/>
    <cellStyle name="Normal 3 2 2 2 2 2 2 6 2 2" xfId="28460"/>
    <cellStyle name="Normal 3 2 2 2 2 2 2 6 2 2 2" xfId="60700"/>
    <cellStyle name="Normal 3 2 2 2 2 2 2 6 2 3" xfId="44580"/>
    <cellStyle name="Normal 3 2 2 2 2 2 2 6 3" xfId="20400"/>
    <cellStyle name="Normal 3 2 2 2 2 2 2 6 3 2" xfId="52640"/>
    <cellStyle name="Normal 3 2 2 2 2 2 2 6 4" xfId="36520"/>
    <cellStyle name="Normal 3 2 2 2 2 2 2 7" xfId="8310"/>
    <cellStyle name="Normal 3 2 2 2 2 2 2 7 2" xfId="24430"/>
    <cellStyle name="Normal 3 2 2 2 2 2 2 7 2 2" xfId="56670"/>
    <cellStyle name="Normal 3 2 2 2 2 2 2 7 3" xfId="40550"/>
    <cellStyle name="Normal 3 2 2 2 2 2 2 8" xfId="16370"/>
    <cellStyle name="Normal 3 2 2 2 2 2 2 8 2" xfId="48610"/>
    <cellStyle name="Normal 3 2 2 2 2 2 2 9" xfId="32490"/>
    <cellStyle name="Normal 3 2 2 2 2 2 3" xfId="376"/>
    <cellStyle name="Normal 3 2 2 2 2 2 3 2" xfId="880"/>
    <cellStyle name="Normal 3 2 2 2 2 2 3 2 2" xfId="1888"/>
    <cellStyle name="Normal 3 2 2 2 2 2 3 2 2 2" xfId="3903"/>
    <cellStyle name="Normal 3 2 2 2 2 2 3 2 2 2 2" xfId="7933"/>
    <cellStyle name="Normal 3 2 2 2 2 2 3 2 2 2 2 2" xfId="15993"/>
    <cellStyle name="Normal 3 2 2 2 2 2 3 2 2 2 2 2 2" xfId="32113"/>
    <cellStyle name="Normal 3 2 2 2 2 2 3 2 2 2 2 2 2 2" xfId="64353"/>
    <cellStyle name="Normal 3 2 2 2 2 2 3 2 2 2 2 2 3" xfId="48233"/>
    <cellStyle name="Normal 3 2 2 2 2 2 3 2 2 2 2 3" xfId="24053"/>
    <cellStyle name="Normal 3 2 2 2 2 2 3 2 2 2 2 3 2" xfId="56293"/>
    <cellStyle name="Normal 3 2 2 2 2 2 3 2 2 2 2 4" xfId="40173"/>
    <cellStyle name="Normal 3 2 2 2 2 2 3 2 2 2 3" xfId="11963"/>
    <cellStyle name="Normal 3 2 2 2 2 2 3 2 2 2 3 2" xfId="28083"/>
    <cellStyle name="Normal 3 2 2 2 2 2 3 2 2 2 3 2 2" xfId="60323"/>
    <cellStyle name="Normal 3 2 2 2 2 2 3 2 2 2 3 3" xfId="44203"/>
    <cellStyle name="Normal 3 2 2 2 2 2 3 2 2 2 4" xfId="20023"/>
    <cellStyle name="Normal 3 2 2 2 2 2 3 2 2 2 4 2" xfId="52263"/>
    <cellStyle name="Normal 3 2 2 2 2 2 3 2 2 2 5" xfId="36143"/>
    <cellStyle name="Normal 3 2 2 2 2 2 3 2 2 3" xfId="5918"/>
    <cellStyle name="Normal 3 2 2 2 2 2 3 2 2 3 2" xfId="13978"/>
    <cellStyle name="Normal 3 2 2 2 2 2 3 2 2 3 2 2" xfId="30098"/>
    <cellStyle name="Normal 3 2 2 2 2 2 3 2 2 3 2 2 2" xfId="62338"/>
    <cellStyle name="Normal 3 2 2 2 2 2 3 2 2 3 2 3" xfId="46218"/>
    <cellStyle name="Normal 3 2 2 2 2 2 3 2 2 3 3" xfId="22038"/>
    <cellStyle name="Normal 3 2 2 2 2 2 3 2 2 3 3 2" xfId="54278"/>
    <cellStyle name="Normal 3 2 2 2 2 2 3 2 2 3 4" xfId="38158"/>
    <cellStyle name="Normal 3 2 2 2 2 2 3 2 2 4" xfId="9948"/>
    <cellStyle name="Normal 3 2 2 2 2 2 3 2 2 4 2" xfId="26068"/>
    <cellStyle name="Normal 3 2 2 2 2 2 3 2 2 4 2 2" xfId="58308"/>
    <cellStyle name="Normal 3 2 2 2 2 2 3 2 2 4 3" xfId="42188"/>
    <cellStyle name="Normal 3 2 2 2 2 2 3 2 2 5" xfId="18008"/>
    <cellStyle name="Normal 3 2 2 2 2 2 3 2 2 5 2" xfId="50248"/>
    <cellStyle name="Normal 3 2 2 2 2 2 3 2 2 6" xfId="34128"/>
    <cellStyle name="Normal 3 2 2 2 2 2 3 2 3" xfId="2895"/>
    <cellStyle name="Normal 3 2 2 2 2 2 3 2 3 2" xfId="6925"/>
    <cellStyle name="Normal 3 2 2 2 2 2 3 2 3 2 2" xfId="14985"/>
    <cellStyle name="Normal 3 2 2 2 2 2 3 2 3 2 2 2" xfId="31105"/>
    <cellStyle name="Normal 3 2 2 2 2 2 3 2 3 2 2 2 2" xfId="63345"/>
    <cellStyle name="Normal 3 2 2 2 2 2 3 2 3 2 2 3" xfId="47225"/>
    <cellStyle name="Normal 3 2 2 2 2 2 3 2 3 2 3" xfId="23045"/>
    <cellStyle name="Normal 3 2 2 2 2 2 3 2 3 2 3 2" xfId="55285"/>
    <cellStyle name="Normal 3 2 2 2 2 2 3 2 3 2 4" xfId="39165"/>
    <cellStyle name="Normal 3 2 2 2 2 2 3 2 3 3" xfId="10955"/>
    <cellStyle name="Normal 3 2 2 2 2 2 3 2 3 3 2" xfId="27075"/>
    <cellStyle name="Normal 3 2 2 2 2 2 3 2 3 3 2 2" xfId="59315"/>
    <cellStyle name="Normal 3 2 2 2 2 2 3 2 3 3 3" xfId="43195"/>
    <cellStyle name="Normal 3 2 2 2 2 2 3 2 3 4" xfId="19015"/>
    <cellStyle name="Normal 3 2 2 2 2 2 3 2 3 4 2" xfId="51255"/>
    <cellStyle name="Normal 3 2 2 2 2 2 3 2 3 5" xfId="35135"/>
    <cellStyle name="Normal 3 2 2 2 2 2 3 2 4" xfId="4910"/>
    <cellStyle name="Normal 3 2 2 2 2 2 3 2 4 2" xfId="12970"/>
    <cellStyle name="Normal 3 2 2 2 2 2 3 2 4 2 2" xfId="29090"/>
    <cellStyle name="Normal 3 2 2 2 2 2 3 2 4 2 2 2" xfId="61330"/>
    <cellStyle name="Normal 3 2 2 2 2 2 3 2 4 2 3" xfId="45210"/>
    <cellStyle name="Normal 3 2 2 2 2 2 3 2 4 3" xfId="21030"/>
    <cellStyle name="Normal 3 2 2 2 2 2 3 2 4 3 2" xfId="53270"/>
    <cellStyle name="Normal 3 2 2 2 2 2 3 2 4 4" xfId="37150"/>
    <cellStyle name="Normal 3 2 2 2 2 2 3 2 5" xfId="8940"/>
    <cellStyle name="Normal 3 2 2 2 2 2 3 2 5 2" xfId="25060"/>
    <cellStyle name="Normal 3 2 2 2 2 2 3 2 5 2 2" xfId="57300"/>
    <cellStyle name="Normal 3 2 2 2 2 2 3 2 5 3" xfId="41180"/>
    <cellStyle name="Normal 3 2 2 2 2 2 3 2 6" xfId="17000"/>
    <cellStyle name="Normal 3 2 2 2 2 2 3 2 6 2" xfId="49240"/>
    <cellStyle name="Normal 3 2 2 2 2 2 3 2 7" xfId="33120"/>
    <cellStyle name="Normal 3 2 2 2 2 2 3 3" xfId="1384"/>
    <cellStyle name="Normal 3 2 2 2 2 2 3 3 2" xfId="3399"/>
    <cellStyle name="Normal 3 2 2 2 2 2 3 3 2 2" xfId="7429"/>
    <cellStyle name="Normal 3 2 2 2 2 2 3 3 2 2 2" xfId="15489"/>
    <cellStyle name="Normal 3 2 2 2 2 2 3 3 2 2 2 2" xfId="31609"/>
    <cellStyle name="Normal 3 2 2 2 2 2 3 3 2 2 2 2 2" xfId="63849"/>
    <cellStyle name="Normal 3 2 2 2 2 2 3 3 2 2 2 3" xfId="47729"/>
    <cellStyle name="Normal 3 2 2 2 2 2 3 3 2 2 3" xfId="23549"/>
    <cellStyle name="Normal 3 2 2 2 2 2 3 3 2 2 3 2" xfId="55789"/>
    <cellStyle name="Normal 3 2 2 2 2 2 3 3 2 2 4" xfId="39669"/>
    <cellStyle name="Normal 3 2 2 2 2 2 3 3 2 3" xfId="11459"/>
    <cellStyle name="Normal 3 2 2 2 2 2 3 3 2 3 2" xfId="27579"/>
    <cellStyle name="Normal 3 2 2 2 2 2 3 3 2 3 2 2" xfId="59819"/>
    <cellStyle name="Normal 3 2 2 2 2 2 3 3 2 3 3" xfId="43699"/>
    <cellStyle name="Normal 3 2 2 2 2 2 3 3 2 4" xfId="19519"/>
    <cellStyle name="Normal 3 2 2 2 2 2 3 3 2 4 2" xfId="51759"/>
    <cellStyle name="Normal 3 2 2 2 2 2 3 3 2 5" xfId="35639"/>
    <cellStyle name="Normal 3 2 2 2 2 2 3 3 3" xfId="5414"/>
    <cellStyle name="Normal 3 2 2 2 2 2 3 3 3 2" xfId="13474"/>
    <cellStyle name="Normal 3 2 2 2 2 2 3 3 3 2 2" xfId="29594"/>
    <cellStyle name="Normal 3 2 2 2 2 2 3 3 3 2 2 2" xfId="61834"/>
    <cellStyle name="Normal 3 2 2 2 2 2 3 3 3 2 3" xfId="45714"/>
    <cellStyle name="Normal 3 2 2 2 2 2 3 3 3 3" xfId="21534"/>
    <cellStyle name="Normal 3 2 2 2 2 2 3 3 3 3 2" xfId="53774"/>
    <cellStyle name="Normal 3 2 2 2 2 2 3 3 3 4" xfId="37654"/>
    <cellStyle name="Normal 3 2 2 2 2 2 3 3 4" xfId="9444"/>
    <cellStyle name="Normal 3 2 2 2 2 2 3 3 4 2" xfId="25564"/>
    <cellStyle name="Normal 3 2 2 2 2 2 3 3 4 2 2" xfId="57804"/>
    <cellStyle name="Normal 3 2 2 2 2 2 3 3 4 3" xfId="41684"/>
    <cellStyle name="Normal 3 2 2 2 2 2 3 3 5" xfId="17504"/>
    <cellStyle name="Normal 3 2 2 2 2 2 3 3 5 2" xfId="49744"/>
    <cellStyle name="Normal 3 2 2 2 2 2 3 3 6" xfId="33624"/>
    <cellStyle name="Normal 3 2 2 2 2 2 3 4" xfId="2391"/>
    <cellStyle name="Normal 3 2 2 2 2 2 3 4 2" xfId="6421"/>
    <cellStyle name="Normal 3 2 2 2 2 2 3 4 2 2" xfId="14481"/>
    <cellStyle name="Normal 3 2 2 2 2 2 3 4 2 2 2" xfId="30601"/>
    <cellStyle name="Normal 3 2 2 2 2 2 3 4 2 2 2 2" xfId="62841"/>
    <cellStyle name="Normal 3 2 2 2 2 2 3 4 2 2 3" xfId="46721"/>
    <cellStyle name="Normal 3 2 2 2 2 2 3 4 2 3" xfId="22541"/>
    <cellStyle name="Normal 3 2 2 2 2 2 3 4 2 3 2" xfId="54781"/>
    <cellStyle name="Normal 3 2 2 2 2 2 3 4 2 4" xfId="38661"/>
    <cellStyle name="Normal 3 2 2 2 2 2 3 4 3" xfId="10451"/>
    <cellStyle name="Normal 3 2 2 2 2 2 3 4 3 2" xfId="26571"/>
    <cellStyle name="Normal 3 2 2 2 2 2 3 4 3 2 2" xfId="58811"/>
    <cellStyle name="Normal 3 2 2 2 2 2 3 4 3 3" xfId="42691"/>
    <cellStyle name="Normal 3 2 2 2 2 2 3 4 4" xfId="18511"/>
    <cellStyle name="Normal 3 2 2 2 2 2 3 4 4 2" xfId="50751"/>
    <cellStyle name="Normal 3 2 2 2 2 2 3 4 5" xfId="34631"/>
    <cellStyle name="Normal 3 2 2 2 2 2 3 5" xfId="4406"/>
    <cellStyle name="Normal 3 2 2 2 2 2 3 5 2" xfId="12466"/>
    <cellStyle name="Normal 3 2 2 2 2 2 3 5 2 2" xfId="28586"/>
    <cellStyle name="Normal 3 2 2 2 2 2 3 5 2 2 2" xfId="60826"/>
    <cellStyle name="Normal 3 2 2 2 2 2 3 5 2 3" xfId="44706"/>
    <cellStyle name="Normal 3 2 2 2 2 2 3 5 3" xfId="20526"/>
    <cellStyle name="Normal 3 2 2 2 2 2 3 5 3 2" xfId="52766"/>
    <cellStyle name="Normal 3 2 2 2 2 2 3 5 4" xfId="36646"/>
    <cellStyle name="Normal 3 2 2 2 2 2 3 6" xfId="8436"/>
    <cellStyle name="Normal 3 2 2 2 2 2 3 6 2" xfId="24556"/>
    <cellStyle name="Normal 3 2 2 2 2 2 3 6 2 2" xfId="56796"/>
    <cellStyle name="Normal 3 2 2 2 2 2 3 6 3" xfId="40676"/>
    <cellStyle name="Normal 3 2 2 2 2 2 3 7" xfId="16496"/>
    <cellStyle name="Normal 3 2 2 2 2 2 3 7 2" xfId="48736"/>
    <cellStyle name="Normal 3 2 2 2 2 2 3 8" xfId="32616"/>
    <cellStyle name="Normal 3 2 2 2 2 2 4" xfId="628"/>
    <cellStyle name="Normal 3 2 2 2 2 2 4 2" xfId="1636"/>
    <cellStyle name="Normal 3 2 2 2 2 2 4 2 2" xfId="3651"/>
    <cellStyle name="Normal 3 2 2 2 2 2 4 2 2 2" xfId="7681"/>
    <cellStyle name="Normal 3 2 2 2 2 2 4 2 2 2 2" xfId="15741"/>
    <cellStyle name="Normal 3 2 2 2 2 2 4 2 2 2 2 2" xfId="31861"/>
    <cellStyle name="Normal 3 2 2 2 2 2 4 2 2 2 2 2 2" xfId="64101"/>
    <cellStyle name="Normal 3 2 2 2 2 2 4 2 2 2 2 3" xfId="47981"/>
    <cellStyle name="Normal 3 2 2 2 2 2 4 2 2 2 3" xfId="23801"/>
    <cellStyle name="Normal 3 2 2 2 2 2 4 2 2 2 3 2" xfId="56041"/>
    <cellStyle name="Normal 3 2 2 2 2 2 4 2 2 2 4" xfId="39921"/>
    <cellStyle name="Normal 3 2 2 2 2 2 4 2 2 3" xfId="11711"/>
    <cellStyle name="Normal 3 2 2 2 2 2 4 2 2 3 2" xfId="27831"/>
    <cellStyle name="Normal 3 2 2 2 2 2 4 2 2 3 2 2" xfId="60071"/>
    <cellStyle name="Normal 3 2 2 2 2 2 4 2 2 3 3" xfId="43951"/>
    <cellStyle name="Normal 3 2 2 2 2 2 4 2 2 4" xfId="19771"/>
    <cellStyle name="Normal 3 2 2 2 2 2 4 2 2 4 2" xfId="52011"/>
    <cellStyle name="Normal 3 2 2 2 2 2 4 2 2 5" xfId="35891"/>
    <cellStyle name="Normal 3 2 2 2 2 2 4 2 3" xfId="5666"/>
    <cellStyle name="Normal 3 2 2 2 2 2 4 2 3 2" xfId="13726"/>
    <cellStyle name="Normal 3 2 2 2 2 2 4 2 3 2 2" xfId="29846"/>
    <cellStyle name="Normal 3 2 2 2 2 2 4 2 3 2 2 2" xfId="62086"/>
    <cellStyle name="Normal 3 2 2 2 2 2 4 2 3 2 3" xfId="45966"/>
    <cellStyle name="Normal 3 2 2 2 2 2 4 2 3 3" xfId="21786"/>
    <cellStyle name="Normal 3 2 2 2 2 2 4 2 3 3 2" xfId="54026"/>
    <cellStyle name="Normal 3 2 2 2 2 2 4 2 3 4" xfId="37906"/>
    <cellStyle name="Normal 3 2 2 2 2 2 4 2 4" xfId="9696"/>
    <cellStyle name="Normal 3 2 2 2 2 2 4 2 4 2" xfId="25816"/>
    <cellStyle name="Normal 3 2 2 2 2 2 4 2 4 2 2" xfId="58056"/>
    <cellStyle name="Normal 3 2 2 2 2 2 4 2 4 3" xfId="41936"/>
    <cellStyle name="Normal 3 2 2 2 2 2 4 2 5" xfId="17756"/>
    <cellStyle name="Normal 3 2 2 2 2 2 4 2 5 2" xfId="49996"/>
    <cellStyle name="Normal 3 2 2 2 2 2 4 2 6" xfId="33876"/>
    <cellStyle name="Normal 3 2 2 2 2 2 4 3" xfId="2643"/>
    <cellStyle name="Normal 3 2 2 2 2 2 4 3 2" xfId="6673"/>
    <cellStyle name="Normal 3 2 2 2 2 2 4 3 2 2" xfId="14733"/>
    <cellStyle name="Normal 3 2 2 2 2 2 4 3 2 2 2" xfId="30853"/>
    <cellStyle name="Normal 3 2 2 2 2 2 4 3 2 2 2 2" xfId="63093"/>
    <cellStyle name="Normal 3 2 2 2 2 2 4 3 2 2 3" xfId="46973"/>
    <cellStyle name="Normal 3 2 2 2 2 2 4 3 2 3" xfId="22793"/>
    <cellStyle name="Normal 3 2 2 2 2 2 4 3 2 3 2" xfId="55033"/>
    <cellStyle name="Normal 3 2 2 2 2 2 4 3 2 4" xfId="38913"/>
    <cellStyle name="Normal 3 2 2 2 2 2 4 3 3" xfId="10703"/>
    <cellStyle name="Normal 3 2 2 2 2 2 4 3 3 2" xfId="26823"/>
    <cellStyle name="Normal 3 2 2 2 2 2 4 3 3 2 2" xfId="59063"/>
    <cellStyle name="Normal 3 2 2 2 2 2 4 3 3 3" xfId="42943"/>
    <cellStyle name="Normal 3 2 2 2 2 2 4 3 4" xfId="18763"/>
    <cellStyle name="Normal 3 2 2 2 2 2 4 3 4 2" xfId="51003"/>
    <cellStyle name="Normal 3 2 2 2 2 2 4 3 5" xfId="34883"/>
    <cellStyle name="Normal 3 2 2 2 2 2 4 4" xfId="4658"/>
    <cellStyle name="Normal 3 2 2 2 2 2 4 4 2" xfId="12718"/>
    <cellStyle name="Normal 3 2 2 2 2 2 4 4 2 2" xfId="28838"/>
    <cellStyle name="Normal 3 2 2 2 2 2 4 4 2 2 2" xfId="61078"/>
    <cellStyle name="Normal 3 2 2 2 2 2 4 4 2 3" xfId="44958"/>
    <cellStyle name="Normal 3 2 2 2 2 2 4 4 3" xfId="20778"/>
    <cellStyle name="Normal 3 2 2 2 2 2 4 4 3 2" xfId="53018"/>
    <cellStyle name="Normal 3 2 2 2 2 2 4 4 4" xfId="36898"/>
    <cellStyle name="Normal 3 2 2 2 2 2 4 5" xfId="8688"/>
    <cellStyle name="Normal 3 2 2 2 2 2 4 5 2" xfId="24808"/>
    <cellStyle name="Normal 3 2 2 2 2 2 4 5 2 2" xfId="57048"/>
    <cellStyle name="Normal 3 2 2 2 2 2 4 5 3" xfId="40928"/>
    <cellStyle name="Normal 3 2 2 2 2 2 4 6" xfId="16748"/>
    <cellStyle name="Normal 3 2 2 2 2 2 4 6 2" xfId="48988"/>
    <cellStyle name="Normal 3 2 2 2 2 2 4 7" xfId="32868"/>
    <cellStyle name="Normal 3 2 2 2 2 2 5" xfId="1132"/>
    <cellStyle name="Normal 3 2 2 2 2 2 5 2" xfId="3147"/>
    <cellStyle name="Normal 3 2 2 2 2 2 5 2 2" xfId="7177"/>
    <cellStyle name="Normal 3 2 2 2 2 2 5 2 2 2" xfId="15237"/>
    <cellStyle name="Normal 3 2 2 2 2 2 5 2 2 2 2" xfId="31357"/>
    <cellStyle name="Normal 3 2 2 2 2 2 5 2 2 2 2 2" xfId="63597"/>
    <cellStyle name="Normal 3 2 2 2 2 2 5 2 2 2 3" xfId="47477"/>
    <cellStyle name="Normal 3 2 2 2 2 2 5 2 2 3" xfId="23297"/>
    <cellStyle name="Normal 3 2 2 2 2 2 5 2 2 3 2" xfId="55537"/>
    <cellStyle name="Normal 3 2 2 2 2 2 5 2 2 4" xfId="39417"/>
    <cellStyle name="Normal 3 2 2 2 2 2 5 2 3" xfId="11207"/>
    <cellStyle name="Normal 3 2 2 2 2 2 5 2 3 2" xfId="27327"/>
    <cellStyle name="Normal 3 2 2 2 2 2 5 2 3 2 2" xfId="59567"/>
    <cellStyle name="Normal 3 2 2 2 2 2 5 2 3 3" xfId="43447"/>
    <cellStyle name="Normal 3 2 2 2 2 2 5 2 4" xfId="19267"/>
    <cellStyle name="Normal 3 2 2 2 2 2 5 2 4 2" xfId="51507"/>
    <cellStyle name="Normal 3 2 2 2 2 2 5 2 5" xfId="35387"/>
    <cellStyle name="Normal 3 2 2 2 2 2 5 3" xfId="5162"/>
    <cellStyle name="Normal 3 2 2 2 2 2 5 3 2" xfId="13222"/>
    <cellStyle name="Normal 3 2 2 2 2 2 5 3 2 2" xfId="29342"/>
    <cellStyle name="Normal 3 2 2 2 2 2 5 3 2 2 2" xfId="61582"/>
    <cellStyle name="Normal 3 2 2 2 2 2 5 3 2 3" xfId="45462"/>
    <cellStyle name="Normal 3 2 2 2 2 2 5 3 3" xfId="21282"/>
    <cellStyle name="Normal 3 2 2 2 2 2 5 3 3 2" xfId="53522"/>
    <cellStyle name="Normal 3 2 2 2 2 2 5 3 4" xfId="37402"/>
    <cellStyle name="Normal 3 2 2 2 2 2 5 4" xfId="9192"/>
    <cellStyle name="Normal 3 2 2 2 2 2 5 4 2" xfId="25312"/>
    <cellStyle name="Normal 3 2 2 2 2 2 5 4 2 2" xfId="57552"/>
    <cellStyle name="Normal 3 2 2 2 2 2 5 4 3" xfId="41432"/>
    <cellStyle name="Normal 3 2 2 2 2 2 5 5" xfId="17252"/>
    <cellStyle name="Normal 3 2 2 2 2 2 5 5 2" xfId="49492"/>
    <cellStyle name="Normal 3 2 2 2 2 2 5 6" xfId="33372"/>
    <cellStyle name="Normal 3 2 2 2 2 2 6" xfId="2139"/>
    <cellStyle name="Normal 3 2 2 2 2 2 6 2" xfId="6169"/>
    <cellStyle name="Normal 3 2 2 2 2 2 6 2 2" xfId="14229"/>
    <cellStyle name="Normal 3 2 2 2 2 2 6 2 2 2" xfId="30349"/>
    <cellStyle name="Normal 3 2 2 2 2 2 6 2 2 2 2" xfId="62589"/>
    <cellStyle name="Normal 3 2 2 2 2 2 6 2 2 3" xfId="46469"/>
    <cellStyle name="Normal 3 2 2 2 2 2 6 2 3" xfId="22289"/>
    <cellStyle name="Normal 3 2 2 2 2 2 6 2 3 2" xfId="54529"/>
    <cellStyle name="Normal 3 2 2 2 2 2 6 2 4" xfId="38409"/>
    <cellStyle name="Normal 3 2 2 2 2 2 6 3" xfId="10199"/>
    <cellStyle name="Normal 3 2 2 2 2 2 6 3 2" xfId="26319"/>
    <cellStyle name="Normal 3 2 2 2 2 2 6 3 2 2" xfId="58559"/>
    <cellStyle name="Normal 3 2 2 2 2 2 6 3 3" xfId="42439"/>
    <cellStyle name="Normal 3 2 2 2 2 2 6 4" xfId="18259"/>
    <cellStyle name="Normal 3 2 2 2 2 2 6 4 2" xfId="50499"/>
    <cellStyle name="Normal 3 2 2 2 2 2 6 5" xfId="34379"/>
    <cellStyle name="Normal 3 2 2 2 2 2 7" xfId="4154"/>
    <cellStyle name="Normal 3 2 2 2 2 2 7 2" xfId="12214"/>
    <cellStyle name="Normal 3 2 2 2 2 2 7 2 2" xfId="28334"/>
    <cellStyle name="Normal 3 2 2 2 2 2 7 2 2 2" xfId="60574"/>
    <cellStyle name="Normal 3 2 2 2 2 2 7 2 3" xfId="44454"/>
    <cellStyle name="Normal 3 2 2 2 2 2 7 3" xfId="20274"/>
    <cellStyle name="Normal 3 2 2 2 2 2 7 3 2" xfId="52514"/>
    <cellStyle name="Normal 3 2 2 2 2 2 7 4" xfId="36394"/>
    <cellStyle name="Normal 3 2 2 2 2 2 8" xfId="8184"/>
    <cellStyle name="Normal 3 2 2 2 2 2 8 2" xfId="24304"/>
    <cellStyle name="Normal 3 2 2 2 2 2 8 2 2" xfId="56544"/>
    <cellStyle name="Normal 3 2 2 2 2 2 8 3" xfId="40424"/>
    <cellStyle name="Normal 3 2 2 2 2 2 9" xfId="16244"/>
    <cellStyle name="Normal 3 2 2 2 2 2 9 2" xfId="48484"/>
    <cellStyle name="Normal 3 2 2 2 2 3" xfId="187"/>
    <cellStyle name="Normal 3 2 2 2 2 3 2" xfId="439"/>
    <cellStyle name="Normal 3 2 2 2 2 3 2 2" xfId="943"/>
    <cellStyle name="Normal 3 2 2 2 2 3 2 2 2" xfId="1951"/>
    <cellStyle name="Normal 3 2 2 2 2 3 2 2 2 2" xfId="3966"/>
    <cellStyle name="Normal 3 2 2 2 2 3 2 2 2 2 2" xfId="7996"/>
    <cellStyle name="Normal 3 2 2 2 2 3 2 2 2 2 2 2" xfId="16056"/>
    <cellStyle name="Normal 3 2 2 2 2 3 2 2 2 2 2 2 2" xfId="32176"/>
    <cellStyle name="Normal 3 2 2 2 2 3 2 2 2 2 2 2 2 2" xfId="64416"/>
    <cellStyle name="Normal 3 2 2 2 2 3 2 2 2 2 2 2 3" xfId="48296"/>
    <cellStyle name="Normal 3 2 2 2 2 3 2 2 2 2 2 3" xfId="24116"/>
    <cellStyle name="Normal 3 2 2 2 2 3 2 2 2 2 2 3 2" xfId="56356"/>
    <cellStyle name="Normal 3 2 2 2 2 3 2 2 2 2 2 4" xfId="40236"/>
    <cellStyle name="Normal 3 2 2 2 2 3 2 2 2 2 3" xfId="12026"/>
    <cellStyle name="Normal 3 2 2 2 2 3 2 2 2 2 3 2" xfId="28146"/>
    <cellStyle name="Normal 3 2 2 2 2 3 2 2 2 2 3 2 2" xfId="60386"/>
    <cellStyle name="Normal 3 2 2 2 2 3 2 2 2 2 3 3" xfId="44266"/>
    <cellStyle name="Normal 3 2 2 2 2 3 2 2 2 2 4" xfId="20086"/>
    <cellStyle name="Normal 3 2 2 2 2 3 2 2 2 2 4 2" xfId="52326"/>
    <cellStyle name="Normal 3 2 2 2 2 3 2 2 2 2 5" xfId="36206"/>
    <cellStyle name="Normal 3 2 2 2 2 3 2 2 2 3" xfId="5981"/>
    <cellStyle name="Normal 3 2 2 2 2 3 2 2 2 3 2" xfId="14041"/>
    <cellStyle name="Normal 3 2 2 2 2 3 2 2 2 3 2 2" xfId="30161"/>
    <cellStyle name="Normal 3 2 2 2 2 3 2 2 2 3 2 2 2" xfId="62401"/>
    <cellStyle name="Normal 3 2 2 2 2 3 2 2 2 3 2 3" xfId="46281"/>
    <cellStyle name="Normal 3 2 2 2 2 3 2 2 2 3 3" xfId="22101"/>
    <cellStyle name="Normal 3 2 2 2 2 3 2 2 2 3 3 2" xfId="54341"/>
    <cellStyle name="Normal 3 2 2 2 2 3 2 2 2 3 4" xfId="38221"/>
    <cellStyle name="Normal 3 2 2 2 2 3 2 2 2 4" xfId="10011"/>
    <cellStyle name="Normal 3 2 2 2 2 3 2 2 2 4 2" xfId="26131"/>
    <cellStyle name="Normal 3 2 2 2 2 3 2 2 2 4 2 2" xfId="58371"/>
    <cellStyle name="Normal 3 2 2 2 2 3 2 2 2 4 3" xfId="42251"/>
    <cellStyle name="Normal 3 2 2 2 2 3 2 2 2 5" xfId="18071"/>
    <cellStyle name="Normal 3 2 2 2 2 3 2 2 2 5 2" xfId="50311"/>
    <cellStyle name="Normal 3 2 2 2 2 3 2 2 2 6" xfId="34191"/>
    <cellStyle name="Normal 3 2 2 2 2 3 2 2 3" xfId="2958"/>
    <cellStyle name="Normal 3 2 2 2 2 3 2 2 3 2" xfId="6988"/>
    <cellStyle name="Normal 3 2 2 2 2 3 2 2 3 2 2" xfId="15048"/>
    <cellStyle name="Normal 3 2 2 2 2 3 2 2 3 2 2 2" xfId="31168"/>
    <cellStyle name="Normal 3 2 2 2 2 3 2 2 3 2 2 2 2" xfId="63408"/>
    <cellStyle name="Normal 3 2 2 2 2 3 2 2 3 2 2 3" xfId="47288"/>
    <cellStyle name="Normal 3 2 2 2 2 3 2 2 3 2 3" xfId="23108"/>
    <cellStyle name="Normal 3 2 2 2 2 3 2 2 3 2 3 2" xfId="55348"/>
    <cellStyle name="Normal 3 2 2 2 2 3 2 2 3 2 4" xfId="39228"/>
    <cellStyle name="Normal 3 2 2 2 2 3 2 2 3 3" xfId="11018"/>
    <cellStyle name="Normal 3 2 2 2 2 3 2 2 3 3 2" xfId="27138"/>
    <cellStyle name="Normal 3 2 2 2 2 3 2 2 3 3 2 2" xfId="59378"/>
    <cellStyle name="Normal 3 2 2 2 2 3 2 2 3 3 3" xfId="43258"/>
    <cellStyle name="Normal 3 2 2 2 2 3 2 2 3 4" xfId="19078"/>
    <cellStyle name="Normal 3 2 2 2 2 3 2 2 3 4 2" xfId="51318"/>
    <cellStyle name="Normal 3 2 2 2 2 3 2 2 3 5" xfId="35198"/>
    <cellStyle name="Normal 3 2 2 2 2 3 2 2 4" xfId="4973"/>
    <cellStyle name="Normal 3 2 2 2 2 3 2 2 4 2" xfId="13033"/>
    <cellStyle name="Normal 3 2 2 2 2 3 2 2 4 2 2" xfId="29153"/>
    <cellStyle name="Normal 3 2 2 2 2 3 2 2 4 2 2 2" xfId="61393"/>
    <cellStyle name="Normal 3 2 2 2 2 3 2 2 4 2 3" xfId="45273"/>
    <cellStyle name="Normal 3 2 2 2 2 3 2 2 4 3" xfId="21093"/>
    <cellStyle name="Normal 3 2 2 2 2 3 2 2 4 3 2" xfId="53333"/>
    <cellStyle name="Normal 3 2 2 2 2 3 2 2 4 4" xfId="37213"/>
    <cellStyle name="Normal 3 2 2 2 2 3 2 2 5" xfId="9003"/>
    <cellStyle name="Normal 3 2 2 2 2 3 2 2 5 2" xfId="25123"/>
    <cellStyle name="Normal 3 2 2 2 2 3 2 2 5 2 2" xfId="57363"/>
    <cellStyle name="Normal 3 2 2 2 2 3 2 2 5 3" xfId="41243"/>
    <cellStyle name="Normal 3 2 2 2 2 3 2 2 6" xfId="17063"/>
    <cellStyle name="Normal 3 2 2 2 2 3 2 2 6 2" xfId="49303"/>
    <cellStyle name="Normal 3 2 2 2 2 3 2 2 7" xfId="33183"/>
    <cellStyle name="Normal 3 2 2 2 2 3 2 3" xfId="1447"/>
    <cellStyle name="Normal 3 2 2 2 2 3 2 3 2" xfId="3462"/>
    <cellStyle name="Normal 3 2 2 2 2 3 2 3 2 2" xfId="7492"/>
    <cellStyle name="Normal 3 2 2 2 2 3 2 3 2 2 2" xfId="15552"/>
    <cellStyle name="Normal 3 2 2 2 2 3 2 3 2 2 2 2" xfId="31672"/>
    <cellStyle name="Normal 3 2 2 2 2 3 2 3 2 2 2 2 2" xfId="63912"/>
    <cellStyle name="Normal 3 2 2 2 2 3 2 3 2 2 2 3" xfId="47792"/>
    <cellStyle name="Normal 3 2 2 2 2 3 2 3 2 2 3" xfId="23612"/>
    <cellStyle name="Normal 3 2 2 2 2 3 2 3 2 2 3 2" xfId="55852"/>
    <cellStyle name="Normal 3 2 2 2 2 3 2 3 2 2 4" xfId="39732"/>
    <cellStyle name="Normal 3 2 2 2 2 3 2 3 2 3" xfId="11522"/>
    <cellStyle name="Normal 3 2 2 2 2 3 2 3 2 3 2" xfId="27642"/>
    <cellStyle name="Normal 3 2 2 2 2 3 2 3 2 3 2 2" xfId="59882"/>
    <cellStyle name="Normal 3 2 2 2 2 3 2 3 2 3 3" xfId="43762"/>
    <cellStyle name="Normal 3 2 2 2 2 3 2 3 2 4" xfId="19582"/>
    <cellStyle name="Normal 3 2 2 2 2 3 2 3 2 4 2" xfId="51822"/>
    <cellStyle name="Normal 3 2 2 2 2 3 2 3 2 5" xfId="35702"/>
    <cellStyle name="Normal 3 2 2 2 2 3 2 3 3" xfId="5477"/>
    <cellStyle name="Normal 3 2 2 2 2 3 2 3 3 2" xfId="13537"/>
    <cellStyle name="Normal 3 2 2 2 2 3 2 3 3 2 2" xfId="29657"/>
    <cellStyle name="Normal 3 2 2 2 2 3 2 3 3 2 2 2" xfId="61897"/>
    <cellStyle name="Normal 3 2 2 2 2 3 2 3 3 2 3" xfId="45777"/>
    <cellStyle name="Normal 3 2 2 2 2 3 2 3 3 3" xfId="21597"/>
    <cellStyle name="Normal 3 2 2 2 2 3 2 3 3 3 2" xfId="53837"/>
    <cellStyle name="Normal 3 2 2 2 2 3 2 3 3 4" xfId="37717"/>
    <cellStyle name="Normal 3 2 2 2 2 3 2 3 4" xfId="9507"/>
    <cellStyle name="Normal 3 2 2 2 2 3 2 3 4 2" xfId="25627"/>
    <cellStyle name="Normal 3 2 2 2 2 3 2 3 4 2 2" xfId="57867"/>
    <cellStyle name="Normal 3 2 2 2 2 3 2 3 4 3" xfId="41747"/>
    <cellStyle name="Normal 3 2 2 2 2 3 2 3 5" xfId="17567"/>
    <cellStyle name="Normal 3 2 2 2 2 3 2 3 5 2" xfId="49807"/>
    <cellStyle name="Normal 3 2 2 2 2 3 2 3 6" xfId="33687"/>
    <cellStyle name="Normal 3 2 2 2 2 3 2 4" xfId="2454"/>
    <cellStyle name="Normal 3 2 2 2 2 3 2 4 2" xfId="6484"/>
    <cellStyle name="Normal 3 2 2 2 2 3 2 4 2 2" xfId="14544"/>
    <cellStyle name="Normal 3 2 2 2 2 3 2 4 2 2 2" xfId="30664"/>
    <cellStyle name="Normal 3 2 2 2 2 3 2 4 2 2 2 2" xfId="62904"/>
    <cellStyle name="Normal 3 2 2 2 2 3 2 4 2 2 3" xfId="46784"/>
    <cellStyle name="Normal 3 2 2 2 2 3 2 4 2 3" xfId="22604"/>
    <cellStyle name="Normal 3 2 2 2 2 3 2 4 2 3 2" xfId="54844"/>
    <cellStyle name="Normal 3 2 2 2 2 3 2 4 2 4" xfId="38724"/>
    <cellStyle name="Normal 3 2 2 2 2 3 2 4 3" xfId="10514"/>
    <cellStyle name="Normal 3 2 2 2 2 3 2 4 3 2" xfId="26634"/>
    <cellStyle name="Normal 3 2 2 2 2 3 2 4 3 2 2" xfId="58874"/>
    <cellStyle name="Normal 3 2 2 2 2 3 2 4 3 3" xfId="42754"/>
    <cellStyle name="Normal 3 2 2 2 2 3 2 4 4" xfId="18574"/>
    <cellStyle name="Normal 3 2 2 2 2 3 2 4 4 2" xfId="50814"/>
    <cellStyle name="Normal 3 2 2 2 2 3 2 4 5" xfId="34694"/>
    <cellStyle name="Normal 3 2 2 2 2 3 2 5" xfId="4469"/>
    <cellStyle name="Normal 3 2 2 2 2 3 2 5 2" xfId="12529"/>
    <cellStyle name="Normal 3 2 2 2 2 3 2 5 2 2" xfId="28649"/>
    <cellStyle name="Normal 3 2 2 2 2 3 2 5 2 2 2" xfId="60889"/>
    <cellStyle name="Normal 3 2 2 2 2 3 2 5 2 3" xfId="44769"/>
    <cellStyle name="Normal 3 2 2 2 2 3 2 5 3" xfId="20589"/>
    <cellStyle name="Normal 3 2 2 2 2 3 2 5 3 2" xfId="52829"/>
    <cellStyle name="Normal 3 2 2 2 2 3 2 5 4" xfId="36709"/>
    <cellStyle name="Normal 3 2 2 2 2 3 2 6" xfId="8499"/>
    <cellStyle name="Normal 3 2 2 2 2 3 2 6 2" xfId="24619"/>
    <cellStyle name="Normal 3 2 2 2 2 3 2 6 2 2" xfId="56859"/>
    <cellStyle name="Normal 3 2 2 2 2 3 2 6 3" xfId="40739"/>
    <cellStyle name="Normal 3 2 2 2 2 3 2 7" xfId="16559"/>
    <cellStyle name="Normal 3 2 2 2 2 3 2 7 2" xfId="48799"/>
    <cellStyle name="Normal 3 2 2 2 2 3 2 8" xfId="32679"/>
    <cellStyle name="Normal 3 2 2 2 2 3 3" xfId="691"/>
    <cellStyle name="Normal 3 2 2 2 2 3 3 2" xfId="1699"/>
    <cellStyle name="Normal 3 2 2 2 2 3 3 2 2" xfId="3714"/>
    <cellStyle name="Normal 3 2 2 2 2 3 3 2 2 2" xfId="7744"/>
    <cellStyle name="Normal 3 2 2 2 2 3 3 2 2 2 2" xfId="15804"/>
    <cellStyle name="Normal 3 2 2 2 2 3 3 2 2 2 2 2" xfId="31924"/>
    <cellStyle name="Normal 3 2 2 2 2 3 3 2 2 2 2 2 2" xfId="64164"/>
    <cellStyle name="Normal 3 2 2 2 2 3 3 2 2 2 2 3" xfId="48044"/>
    <cellStyle name="Normal 3 2 2 2 2 3 3 2 2 2 3" xfId="23864"/>
    <cellStyle name="Normal 3 2 2 2 2 3 3 2 2 2 3 2" xfId="56104"/>
    <cellStyle name="Normal 3 2 2 2 2 3 3 2 2 2 4" xfId="39984"/>
    <cellStyle name="Normal 3 2 2 2 2 3 3 2 2 3" xfId="11774"/>
    <cellStyle name="Normal 3 2 2 2 2 3 3 2 2 3 2" xfId="27894"/>
    <cellStyle name="Normal 3 2 2 2 2 3 3 2 2 3 2 2" xfId="60134"/>
    <cellStyle name="Normal 3 2 2 2 2 3 3 2 2 3 3" xfId="44014"/>
    <cellStyle name="Normal 3 2 2 2 2 3 3 2 2 4" xfId="19834"/>
    <cellStyle name="Normal 3 2 2 2 2 3 3 2 2 4 2" xfId="52074"/>
    <cellStyle name="Normal 3 2 2 2 2 3 3 2 2 5" xfId="35954"/>
    <cellStyle name="Normal 3 2 2 2 2 3 3 2 3" xfId="5729"/>
    <cellStyle name="Normal 3 2 2 2 2 3 3 2 3 2" xfId="13789"/>
    <cellStyle name="Normal 3 2 2 2 2 3 3 2 3 2 2" xfId="29909"/>
    <cellStyle name="Normal 3 2 2 2 2 3 3 2 3 2 2 2" xfId="62149"/>
    <cellStyle name="Normal 3 2 2 2 2 3 3 2 3 2 3" xfId="46029"/>
    <cellStyle name="Normal 3 2 2 2 2 3 3 2 3 3" xfId="21849"/>
    <cellStyle name="Normal 3 2 2 2 2 3 3 2 3 3 2" xfId="54089"/>
    <cellStyle name="Normal 3 2 2 2 2 3 3 2 3 4" xfId="37969"/>
    <cellStyle name="Normal 3 2 2 2 2 3 3 2 4" xfId="9759"/>
    <cellStyle name="Normal 3 2 2 2 2 3 3 2 4 2" xfId="25879"/>
    <cellStyle name="Normal 3 2 2 2 2 3 3 2 4 2 2" xfId="58119"/>
    <cellStyle name="Normal 3 2 2 2 2 3 3 2 4 3" xfId="41999"/>
    <cellStyle name="Normal 3 2 2 2 2 3 3 2 5" xfId="17819"/>
    <cellStyle name="Normal 3 2 2 2 2 3 3 2 5 2" xfId="50059"/>
    <cellStyle name="Normal 3 2 2 2 2 3 3 2 6" xfId="33939"/>
    <cellStyle name="Normal 3 2 2 2 2 3 3 3" xfId="2706"/>
    <cellStyle name="Normal 3 2 2 2 2 3 3 3 2" xfId="6736"/>
    <cellStyle name="Normal 3 2 2 2 2 3 3 3 2 2" xfId="14796"/>
    <cellStyle name="Normal 3 2 2 2 2 3 3 3 2 2 2" xfId="30916"/>
    <cellStyle name="Normal 3 2 2 2 2 3 3 3 2 2 2 2" xfId="63156"/>
    <cellStyle name="Normal 3 2 2 2 2 3 3 3 2 2 3" xfId="47036"/>
    <cellStyle name="Normal 3 2 2 2 2 3 3 3 2 3" xfId="22856"/>
    <cellStyle name="Normal 3 2 2 2 2 3 3 3 2 3 2" xfId="55096"/>
    <cellStyle name="Normal 3 2 2 2 2 3 3 3 2 4" xfId="38976"/>
    <cellStyle name="Normal 3 2 2 2 2 3 3 3 3" xfId="10766"/>
    <cellStyle name="Normal 3 2 2 2 2 3 3 3 3 2" xfId="26886"/>
    <cellStyle name="Normal 3 2 2 2 2 3 3 3 3 2 2" xfId="59126"/>
    <cellStyle name="Normal 3 2 2 2 2 3 3 3 3 3" xfId="43006"/>
    <cellStyle name="Normal 3 2 2 2 2 3 3 3 4" xfId="18826"/>
    <cellStyle name="Normal 3 2 2 2 2 3 3 3 4 2" xfId="51066"/>
    <cellStyle name="Normal 3 2 2 2 2 3 3 3 5" xfId="34946"/>
    <cellStyle name="Normal 3 2 2 2 2 3 3 4" xfId="4721"/>
    <cellStyle name="Normal 3 2 2 2 2 3 3 4 2" xfId="12781"/>
    <cellStyle name="Normal 3 2 2 2 2 3 3 4 2 2" xfId="28901"/>
    <cellStyle name="Normal 3 2 2 2 2 3 3 4 2 2 2" xfId="61141"/>
    <cellStyle name="Normal 3 2 2 2 2 3 3 4 2 3" xfId="45021"/>
    <cellStyle name="Normal 3 2 2 2 2 3 3 4 3" xfId="20841"/>
    <cellStyle name="Normal 3 2 2 2 2 3 3 4 3 2" xfId="53081"/>
    <cellStyle name="Normal 3 2 2 2 2 3 3 4 4" xfId="36961"/>
    <cellStyle name="Normal 3 2 2 2 2 3 3 5" xfId="8751"/>
    <cellStyle name="Normal 3 2 2 2 2 3 3 5 2" xfId="24871"/>
    <cellStyle name="Normal 3 2 2 2 2 3 3 5 2 2" xfId="57111"/>
    <cellStyle name="Normal 3 2 2 2 2 3 3 5 3" xfId="40991"/>
    <cellStyle name="Normal 3 2 2 2 2 3 3 6" xfId="16811"/>
    <cellStyle name="Normal 3 2 2 2 2 3 3 6 2" xfId="49051"/>
    <cellStyle name="Normal 3 2 2 2 2 3 3 7" xfId="32931"/>
    <cellStyle name="Normal 3 2 2 2 2 3 4" xfId="1195"/>
    <cellStyle name="Normal 3 2 2 2 2 3 4 2" xfId="3210"/>
    <cellStyle name="Normal 3 2 2 2 2 3 4 2 2" xfId="7240"/>
    <cellStyle name="Normal 3 2 2 2 2 3 4 2 2 2" xfId="15300"/>
    <cellStyle name="Normal 3 2 2 2 2 3 4 2 2 2 2" xfId="31420"/>
    <cellStyle name="Normal 3 2 2 2 2 3 4 2 2 2 2 2" xfId="63660"/>
    <cellStyle name="Normal 3 2 2 2 2 3 4 2 2 2 3" xfId="47540"/>
    <cellStyle name="Normal 3 2 2 2 2 3 4 2 2 3" xfId="23360"/>
    <cellStyle name="Normal 3 2 2 2 2 3 4 2 2 3 2" xfId="55600"/>
    <cellStyle name="Normal 3 2 2 2 2 3 4 2 2 4" xfId="39480"/>
    <cellStyle name="Normal 3 2 2 2 2 3 4 2 3" xfId="11270"/>
    <cellStyle name="Normal 3 2 2 2 2 3 4 2 3 2" xfId="27390"/>
    <cellStyle name="Normal 3 2 2 2 2 3 4 2 3 2 2" xfId="59630"/>
    <cellStyle name="Normal 3 2 2 2 2 3 4 2 3 3" xfId="43510"/>
    <cellStyle name="Normal 3 2 2 2 2 3 4 2 4" xfId="19330"/>
    <cellStyle name="Normal 3 2 2 2 2 3 4 2 4 2" xfId="51570"/>
    <cellStyle name="Normal 3 2 2 2 2 3 4 2 5" xfId="35450"/>
    <cellStyle name="Normal 3 2 2 2 2 3 4 3" xfId="5225"/>
    <cellStyle name="Normal 3 2 2 2 2 3 4 3 2" xfId="13285"/>
    <cellStyle name="Normal 3 2 2 2 2 3 4 3 2 2" xfId="29405"/>
    <cellStyle name="Normal 3 2 2 2 2 3 4 3 2 2 2" xfId="61645"/>
    <cellStyle name="Normal 3 2 2 2 2 3 4 3 2 3" xfId="45525"/>
    <cellStyle name="Normal 3 2 2 2 2 3 4 3 3" xfId="21345"/>
    <cellStyle name="Normal 3 2 2 2 2 3 4 3 3 2" xfId="53585"/>
    <cellStyle name="Normal 3 2 2 2 2 3 4 3 4" xfId="37465"/>
    <cellStyle name="Normal 3 2 2 2 2 3 4 4" xfId="9255"/>
    <cellStyle name="Normal 3 2 2 2 2 3 4 4 2" xfId="25375"/>
    <cellStyle name="Normal 3 2 2 2 2 3 4 4 2 2" xfId="57615"/>
    <cellStyle name="Normal 3 2 2 2 2 3 4 4 3" xfId="41495"/>
    <cellStyle name="Normal 3 2 2 2 2 3 4 5" xfId="17315"/>
    <cellStyle name="Normal 3 2 2 2 2 3 4 5 2" xfId="49555"/>
    <cellStyle name="Normal 3 2 2 2 2 3 4 6" xfId="33435"/>
    <cellStyle name="Normal 3 2 2 2 2 3 5" xfId="2202"/>
    <cellStyle name="Normal 3 2 2 2 2 3 5 2" xfId="6232"/>
    <cellStyle name="Normal 3 2 2 2 2 3 5 2 2" xfId="14292"/>
    <cellStyle name="Normal 3 2 2 2 2 3 5 2 2 2" xfId="30412"/>
    <cellStyle name="Normal 3 2 2 2 2 3 5 2 2 2 2" xfId="62652"/>
    <cellStyle name="Normal 3 2 2 2 2 3 5 2 2 3" xfId="46532"/>
    <cellStyle name="Normal 3 2 2 2 2 3 5 2 3" xfId="22352"/>
    <cellStyle name="Normal 3 2 2 2 2 3 5 2 3 2" xfId="54592"/>
    <cellStyle name="Normal 3 2 2 2 2 3 5 2 4" xfId="38472"/>
    <cellStyle name="Normal 3 2 2 2 2 3 5 3" xfId="10262"/>
    <cellStyle name="Normal 3 2 2 2 2 3 5 3 2" xfId="26382"/>
    <cellStyle name="Normal 3 2 2 2 2 3 5 3 2 2" xfId="58622"/>
    <cellStyle name="Normal 3 2 2 2 2 3 5 3 3" xfId="42502"/>
    <cellStyle name="Normal 3 2 2 2 2 3 5 4" xfId="18322"/>
    <cellStyle name="Normal 3 2 2 2 2 3 5 4 2" xfId="50562"/>
    <cellStyle name="Normal 3 2 2 2 2 3 5 5" xfId="34442"/>
    <cellStyle name="Normal 3 2 2 2 2 3 6" xfId="4217"/>
    <cellStyle name="Normal 3 2 2 2 2 3 6 2" xfId="12277"/>
    <cellStyle name="Normal 3 2 2 2 2 3 6 2 2" xfId="28397"/>
    <cellStyle name="Normal 3 2 2 2 2 3 6 2 2 2" xfId="60637"/>
    <cellStyle name="Normal 3 2 2 2 2 3 6 2 3" xfId="44517"/>
    <cellStyle name="Normal 3 2 2 2 2 3 6 3" xfId="20337"/>
    <cellStyle name="Normal 3 2 2 2 2 3 6 3 2" xfId="52577"/>
    <cellStyle name="Normal 3 2 2 2 2 3 6 4" xfId="36457"/>
    <cellStyle name="Normal 3 2 2 2 2 3 7" xfId="8247"/>
    <cellStyle name="Normal 3 2 2 2 2 3 7 2" xfId="24367"/>
    <cellStyle name="Normal 3 2 2 2 2 3 7 2 2" xfId="56607"/>
    <cellStyle name="Normal 3 2 2 2 2 3 7 3" xfId="40487"/>
    <cellStyle name="Normal 3 2 2 2 2 3 8" xfId="16307"/>
    <cellStyle name="Normal 3 2 2 2 2 3 8 2" xfId="48547"/>
    <cellStyle name="Normal 3 2 2 2 2 3 9" xfId="32427"/>
    <cellStyle name="Normal 3 2 2 2 2 4" xfId="313"/>
    <cellStyle name="Normal 3 2 2 2 2 4 2" xfId="817"/>
    <cellStyle name="Normal 3 2 2 2 2 4 2 2" xfId="1825"/>
    <cellStyle name="Normal 3 2 2 2 2 4 2 2 2" xfId="3840"/>
    <cellStyle name="Normal 3 2 2 2 2 4 2 2 2 2" xfId="7870"/>
    <cellStyle name="Normal 3 2 2 2 2 4 2 2 2 2 2" xfId="15930"/>
    <cellStyle name="Normal 3 2 2 2 2 4 2 2 2 2 2 2" xfId="32050"/>
    <cellStyle name="Normal 3 2 2 2 2 4 2 2 2 2 2 2 2" xfId="64290"/>
    <cellStyle name="Normal 3 2 2 2 2 4 2 2 2 2 2 3" xfId="48170"/>
    <cellStyle name="Normal 3 2 2 2 2 4 2 2 2 2 3" xfId="23990"/>
    <cellStyle name="Normal 3 2 2 2 2 4 2 2 2 2 3 2" xfId="56230"/>
    <cellStyle name="Normal 3 2 2 2 2 4 2 2 2 2 4" xfId="40110"/>
    <cellStyle name="Normal 3 2 2 2 2 4 2 2 2 3" xfId="11900"/>
    <cellStyle name="Normal 3 2 2 2 2 4 2 2 2 3 2" xfId="28020"/>
    <cellStyle name="Normal 3 2 2 2 2 4 2 2 2 3 2 2" xfId="60260"/>
    <cellStyle name="Normal 3 2 2 2 2 4 2 2 2 3 3" xfId="44140"/>
    <cellStyle name="Normal 3 2 2 2 2 4 2 2 2 4" xfId="19960"/>
    <cellStyle name="Normal 3 2 2 2 2 4 2 2 2 4 2" xfId="52200"/>
    <cellStyle name="Normal 3 2 2 2 2 4 2 2 2 5" xfId="36080"/>
    <cellStyle name="Normal 3 2 2 2 2 4 2 2 3" xfId="5855"/>
    <cellStyle name="Normal 3 2 2 2 2 4 2 2 3 2" xfId="13915"/>
    <cellStyle name="Normal 3 2 2 2 2 4 2 2 3 2 2" xfId="30035"/>
    <cellStyle name="Normal 3 2 2 2 2 4 2 2 3 2 2 2" xfId="62275"/>
    <cellStyle name="Normal 3 2 2 2 2 4 2 2 3 2 3" xfId="46155"/>
    <cellStyle name="Normal 3 2 2 2 2 4 2 2 3 3" xfId="21975"/>
    <cellStyle name="Normal 3 2 2 2 2 4 2 2 3 3 2" xfId="54215"/>
    <cellStyle name="Normal 3 2 2 2 2 4 2 2 3 4" xfId="38095"/>
    <cellStyle name="Normal 3 2 2 2 2 4 2 2 4" xfId="9885"/>
    <cellStyle name="Normal 3 2 2 2 2 4 2 2 4 2" xfId="26005"/>
    <cellStyle name="Normal 3 2 2 2 2 4 2 2 4 2 2" xfId="58245"/>
    <cellStyle name="Normal 3 2 2 2 2 4 2 2 4 3" xfId="42125"/>
    <cellStyle name="Normal 3 2 2 2 2 4 2 2 5" xfId="17945"/>
    <cellStyle name="Normal 3 2 2 2 2 4 2 2 5 2" xfId="50185"/>
    <cellStyle name="Normal 3 2 2 2 2 4 2 2 6" xfId="34065"/>
    <cellStyle name="Normal 3 2 2 2 2 4 2 3" xfId="2832"/>
    <cellStyle name="Normal 3 2 2 2 2 4 2 3 2" xfId="6862"/>
    <cellStyle name="Normal 3 2 2 2 2 4 2 3 2 2" xfId="14922"/>
    <cellStyle name="Normal 3 2 2 2 2 4 2 3 2 2 2" xfId="31042"/>
    <cellStyle name="Normal 3 2 2 2 2 4 2 3 2 2 2 2" xfId="63282"/>
    <cellStyle name="Normal 3 2 2 2 2 4 2 3 2 2 3" xfId="47162"/>
    <cellStyle name="Normal 3 2 2 2 2 4 2 3 2 3" xfId="22982"/>
    <cellStyle name="Normal 3 2 2 2 2 4 2 3 2 3 2" xfId="55222"/>
    <cellStyle name="Normal 3 2 2 2 2 4 2 3 2 4" xfId="39102"/>
    <cellStyle name="Normal 3 2 2 2 2 4 2 3 3" xfId="10892"/>
    <cellStyle name="Normal 3 2 2 2 2 4 2 3 3 2" xfId="27012"/>
    <cellStyle name="Normal 3 2 2 2 2 4 2 3 3 2 2" xfId="59252"/>
    <cellStyle name="Normal 3 2 2 2 2 4 2 3 3 3" xfId="43132"/>
    <cellStyle name="Normal 3 2 2 2 2 4 2 3 4" xfId="18952"/>
    <cellStyle name="Normal 3 2 2 2 2 4 2 3 4 2" xfId="51192"/>
    <cellStyle name="Normal 3 2 2 2 2 4 2 3 5" xfId="35072"/>
    <cellStyle name="Normal 3 2 2 2 2 4 2 4" xfId="4847"/>
    <cellStyle name="Normal 3 2 2 2 2 4 2 4 2" xfId="12907"/>
    <cellStyle name="Normal 3 2 2 2 2 4 2 4 2 2" xfId="29027"/>
    <cellStyle name="Normal 3 2 2 2 2 4 2 4 2 2 2" xfId="61267"/>
    <cellStyle name="Normal 3 2 2 2 2 4 2 4 2 3" xfId="45147"/>
    <cellStyle name="Normal 3 2 2 2 2 4 2 4 3" xfId="20967"/>
    <cellStyle name="Normal 3 2 2 2 2 4 2 4 3 2" xfId="53207"/>
    <cellStyle name="Normal 3 2 2 2 2 4 2 4 4" xfId="37087"/>
    <cellStyle name="Normal 3 2 2 2 2 4 2 5" xfId="8877"/>
    <cellStyle name="Normal 3 2 2 2 2 4 2 5 2" xfId="24997"/>
    <cellStyle name="Normal 3 2 2 2 2 4 2 5 2 2" xfId="57237"/>
    <cellStyle name="Normal 3 2 2 2 2 4 2 5 3" xfId="41117"/>
    <cellStyle name="Normal 3 2 2 2 2 4 2 6" xfId="16937"/>
    <cellStyle name="Normal 3 2 2 2 2 4 2 6 2" xfId="49177"/>
    <cellStyle name="Normal 3 2 2 2 2 4 2 7" xfId="33057"/>
    <cellStyle name="Normal 3 2 2 2 2 4 3" xfId="1321"/>
    <cellStyle name="Normal 3 2 2 2 2 4 3 2" xfId="3336"/>
    <cellStyle name="Normal 3 2 2 2 2 4 3 2 2" xfId="7366"/>
    <cellStyle name="Normal 3 2 2 2 2 4 3 2 2 2" xfId="15426"/>
    <cellStyle name="Normal 3 2 2 2 2 4 3 2 2 2 2" xfId="31546"/>
    <cellStyle name="Normal 3 2 2 2 2 4 3 2 2 2 2 2" xfId="63786"/>
    <cellStyle name="Normal 3 2 2 2 2 4 3 2 2 2 3" xfId="47666"/>
    <cellStyle name="Normal 3 2 2 2 2 4 3 2 2 3" xfId="23486"/>
    <cellStyle name="Normal 3 2 2 2 2 4 3 2 2 3 2" xfId="55726"/>
    <cellStyle name="Normal 3 2 2 2 2 4 3 2 2 4" xfId="39606"/>
    <cellStyle name="Normal 3 2 2 2 2 4 3 2 3" xfId="11396"/>
    <cellStyle name="Normal 3 2 2 2 2 4 3 2 3 2" xfId="27516"/>
    <cellStyle name="Normal 3 2 2 2 2 4 3 2 3 2 2" xfId="59756"/>
    <cellStyle name="Normal 3 2 2 2 2 4 3 2 3 3" xfId="43636"/>
    <cellStyle name="Normal 3 2 2 2 2 4 3 2 4" xfId="19456"/>
    <cellStyle name="Normal 3 2 2 2 2 4 3 2 4 2" xfId="51696"/>
    <cellStyle name="Normal 3 2 2 2 2 4 3 2 5" xfId="35576"/>
    <cellStyle name="Normal 3 2 2 2 2 4 3 3" xfId="5351"/>
    <cellStyle name="Normal 3 2 2 2 2 4 3 3 2" xfId="13411"/>
    <cellStyle name="Normal 3 2 2 2 2 4 3 3 2 2" xfId="29531"/>
    <cellStyle name="Normal 3 2 2 2 2 4 3 3 2 2 2" xfId="61771"/>
    <cellStyle name="Normal 3 2 2 2 2 4 3 3 2 3" xfId="45651"/>
    <cellStyle name="Normal 3 2 2 2 2 4 3 3 3" xfId="21471"/>
    <cellStyle name="Normal 3 2 2 2 2 4 3 3 3 2" xfId="53711"/>
    <cellStyle name="Normal 3 2 2 2 2 4 3 3 4" xfId="37591"/>
    <cellStyle name="Normal 3 2 2 2 2 4 3 4" xfId="9381"/>
    <cellStyle name="Normal 3 2 2 2 2 4 3 4 2" xfId="25501"/>
    <cellStyle name="Normal 3 2 2 2 2 4 3 4 2 2" xfId="57741"/>
    <cellStyle name="Normal 3 2 2 2 2 4 3 4 3" xfId="41621"/>
    <cellStyle name="Normal 3 2 2 2 2 4 3 5" xfId="17441"/>
    <cellStyle name="Normal 3 2 2 2 2 4 3 5 2" xfId="49681"/>
    <cellStyle name="Normal 3 2 2 2 2 4 3 6" xfId="33561"/>
    <cellStyle name="Normal 3 2 2 2 2 4 4" xfId="2328"/>
    <cellStyle name="Normal 3 2 2 2 2 4 4 2" xfId="6358"/>
    <cellStyle name="Normal 3 2 2 2 2 4 4 2 2" xfId="14418"/>
    <cellStyle name="Normal 3 2 2 2 2 4 4 2 2 2" xfId="30538"/>
    <cellStyle name="Normal 3 2 2 2 2 4 4 2 2 2 2" xfId="62778"/>
    <cellStyle name="Normal 3 2 2 2 2 4 4 2 2 3" xfId="46658"/>
    <cellStyle name="Normal 3 2 2 2 2 4 4 2 3" xfId="22478"/>
    <cellStyle name="Normal 3 2 2 2 2 4 4 2 3 2" xfId="54718"/>
    <cellStyle name="Normal 3 2 2 2 2 4 4 2 4" xfId="38598"/>
    <cellStyle name="Normal 3 2 2 2 2 4 4 3" xfId="10388"/>
    <cellStyle name="Normal 3 2 2 2 2 4 4 3 2" xfId="26508"/>
    <cellStyle name="Normal 3 2 2 2 2 4 4 3 2 2" xfId="58748"/>
    <cellStyle name="Normal 3 2 2 2 2 4 4 3 3" xfId="42628"/>
    <cellStyle name="Normal 3 2 2 2 2 4 4 4" xfId="18448"/>
    <cellStyle name="Normal 3 2 2 2 2 4 4 4 2" xfId="50688"/>
    <cellStyle name="Normal 3 2 2 2 2 4 4 5" xfId="34568"/>
    <cellStyle name="Normal 3 2 2 2 2 4 5" xfId="4343"/>
    <cellStyle name="Normal 3 2 2 2 2 4 5 2" xfId="12403"/>
    <cellStyle name="Normal 3 2 2 2 2 4 5 2 2" xfId="28523"/>
    <cellStyle name="Normal 3 2 2 2 2 4 5 2 2 2" xfId="60763"/>
    <cellStyle name="Normal 3 2 2 2 2 4 5 2 3" xfId="44643"/>
    <cellStyle name="Normal 3 2 2 2 2 4 5 3" xfId="20463"/>
    <cellStyle name="Normal 3 2 2 2 2 4 5 3 2" xfId="52703"/>
    <cellStyle name="Normal 3 2 2 2 2 4 5 4" xfId="36583"/>
    <cellStyle name="Normal 3 2 2 2 2 4 6" xfId="8373"/>
    <cellStyle name="Normal 3 2 2 2 2 4 6 2" xfId="24493"/>
    <cellStyle name="Normal 3 2 2 2 2 4 6 2 2" xfId="56733"/>
    <cellStyle name="Normal 3 2 2 2 2 4 6 3" xfId="40613"/>
    <cellStyle name="Normal 3 2 2 2 2 4 7" xfId="16433"/>
    <cellStyle name="Normal 3 2 2 2 2 4 7 2" xfId="48673"/>
    <cellStyle name="Normal 3 2 2 2 2 4 8" xfId="32553"/>
    <cellStyle name="Normal 3 2 2 2 2 5" xfId="565"/>
    <cellStyle name="Normal 3 2 2 2 2 5 2" xfId="1573"/>
    <cellStyle name="Normal 3 2 2 2 2 5 2 2" xfId="3588"/>
    <cellStyle name="Normal 3 2 2 2 2 5 2 2 2" xfId="7618"/>
    <cellStyle name="Normal 3 2 2 2 2 5 2 2 2 2" xfId="15678"/>
    <cellStyle name="Normal 3 2 2 2 2 5 2 2 2 2 2" xfId="31798"/>
    <cellStyle name="Normal 3 2 2 2 2 5 2 2 2 2 2 2" xfId="64038"/>
    <cellStyle name="Normal 3 2 2 2 2 5 2 2 2 2 3" xfId="47918"/>
    <cellStyle name="Normal 3 2 2 2 2 5 2 2 2 3" xfId="23738"/>
    <cellStyle name="Normal 3 2 2 2 2 5 2 2 2 3 2" xfId="55978"/>
    <cellStyle name="Normal 3 2 2 2 2 5 2 2 2 4" xfId="39858"/>
    <cellStyle name="Normal 3 2 2 2 2 5 2 2 3" xfId="11648"/>
    <cellStyle name="Normal 3 2 2 2 2 5 2 2 3 2" xfId="27768"/>
    <cellStyle name="Normal 3 2 2 2 2 5 2 2 3 2 2" xfId="60008"/>
    <cellStyle name="Normal 3 2 2 2 2 5 2 2 3 3" xfId="43888"/>
    <cellStyle name="Normal 3 2 2 2 2 5 2 2 4" xfId="19708"/>
    <cellStyle name="Normal 3 2 2 2 2 5 2 2 4 2" xfId="51948"/>
    <cellStyle name="Normal 3 2 2 2 2 5 2 2 5" xfId="35828"/>
    <cellStyle name="Normal 3 2 2 2 2 5 2 3" xfId="5603"/>
    <cellStyle name="Normal 3 2 2 2 2 5 2 3 2" xfId="13663"/>
    <cellStyle name="Normal 3 2 2 2 2 5 2 3 2 2" xfId="29783"/>
    <cellStyle name="Normal 3 2 2 2 2 5 2 3 2 2 2" xfId="62023"/>
    <cellStyle name="Normal 3 2 2 2 2 5 2 3 2 3" xfId="45903"/>
    <cellStyle name="Normal 3 2 2 2 2 5 2 3 3" xfId="21723"/>
    <cellStyle name="Normal 3 2 2 2 2 5 2 3 3 2" xfId="53963"/>
    <cellStyle name="Normal 3 2 2 2 2 5 2 3 4" xfId="37843"/>
    <cellStyle name="Normal 3 2 2 2 2 5 2 4" xfId="9633"/>
    <cellStyle name="Normal 3 2 2 2 2 5 2 4 2" xfId="25753"/>
    <cellStyle name="Normal 3 2 2 2 2 5 2 4 2 2" xfId="57993"/>
    <cellStyle name="Normal 3 2 2 2 2 5 2 4 3" xfId="41873"/>
    <cellStyle name="Normal 3 2 2 2 2 5 2 5" xfId="17693"/>
    <cellStyle name="Normal 3 2 2 2 2 5 2 5 2" xfId="49933"/>
    <cellStyle name="Normal 3 2 2 2 2 5 2 6" xfId="33813"/>
    <cellStyle name="Normal 3 2 2 2 2 5 3" xfId="2580"/>
    <cellStyle name="Normal 3 2 2 2 2 5 3 2" xfId="6610"/>
    <cellStyle name="Normal 3 2 2 2 2 5 3 2 2" xfId="14670"/>
    <cellStyle name="Normal 3 2 2 2 2 5 3 2 2 2" xfId="30790"/>
    <cellStyle name="Normal 3 2 2 2 2 5 3 2 2 2 2" xfId="63030"/>
    <cellStyle name="Normal 3 2 2 2 2 5 3 2 2 3" xfId="46910"/>
    <cellStyle name="Normal 3 2 2 2 2 5 3 2 3" xfId="22730"/>
    <cellStyle name="Normal 3 2 2 2 2 5 3 2 3 2" xfId="54970"/>
    <cellStyle name="Normal 3 2 2 2 2 5 3 2 4" xfId="38850"/>
    <cellStyle name="Normal 3 2 2 2 2 5 3 3" xfId="10640"/>
    <cellStyle name="Normal 3 2 2 2 2 5 3 3 2" xfId="26760"/>
    <cellStyle name="Normal 3 2 2 2 2 5 3 3 2 2" xfId="59000"/>
    <cellStyle name="Normal 3 2 2 2 2 5 3 3 3" xfId="42880"/>
    <cellStyle name="Normal 3 2 2 2 2 5 3 4" xfId="18700"/>
    <cellStyle name="Normal 3 2 2 2 2 5 3 4 2" xfId="50940"/>
    <cellStyle name="Normal 3 2 2 2 2 5 3 5" xfId="34820"/>
    <cellStyle name="Normal 3 2 2 2 2 5 4" xfId="4595"/>
    <cellStyle name="Normal 3 2 2 2 2 5 4 2" xfId="12655"/>
    <cellStyle name="Normal 3 2 2 2 2 5 4 2 2" xfId="28775"/>
    <cellStyle name="Normal 3 2 2 2 2 5 4 2 2 2" xfId="61015"/>
    <cellStyle name="Normal 3 2 2 2 2 5 4 2 3" xfId="44895"/>
    <cellStyle name="Normal 3 2 2 2 2 5 4 3" xfId="20715"/>
    <cellStyle name="Normal 3 2 2 2 2 5 4 3 2" xfId="52955"/>
    <cellStyle name="Normal 3 2 2 2 2 5 4 4" xfId="36835"/>
    <cellStyle name="Normal 3 2 2 2 2 5 5" xfId="8625"/>
    <cellStyle name="Normal 3 2 2 2 2 5 5 2" xfId="24745"/>
    <cellStyle name="Normal 3 2 2 2 2 5 5 2 2" xfId="56985"/>
    <cellStyle name="Normal 3 2 2 2 2 5 5 3" xfId="40865"/>
    <cellStyle name="Normal 3 2 2 2 2 5 6" xfId="16685"/>
    <cellStyle name="Normal 3 2 2 2 2 5 6 2" xfId="48925"/>
    <cellStyle name="Normal 3 2 2 2 2 5 7" xfId="32805"/>
    <cellStyle name="Normal 3 2 2 2 2 6" xfId="1069"/>
    <cellStyle name="Normal 3 2 2 2 2 6 2" xfId="3084"/>
    <cellStyle name="Normal 3 2 2 2 2 6 2 2" xfId="7114"/>
    <cellStyle name="Normal 3 2 2 2 2 6 2 2 2" xfId="15174"/>
    <cellStyle name="Normal 3 2 2 2 2 6 2 2 2 2" xfId="31294"/>
    <cellStyle name="Normal 3 2 2 2 2 6 2 2 2 2 2" xfId="63534"/>
    <cellStyle name="Normal 3 2 2 2 2 6 2 2 2 3" xfId="47414"/>
    <cellStyle name="Normal 3 2 2 2 2 6 2 2 3" xfId="23234"/>
    <cellStyle name="Normal 3 2 2 2 2 6 2 2 3 2" xfId="55474"/>
    <cellStyle name="Normal 3 2 2 2 2 6 2 2 4" xfId="39354"/>
    <cellStyle name="Normal 3 2 2 2 2 6 2 3" xfId="11144"/>
    <cellStyle name="Normal 3 2 2 2 2 6 2 3 2" xfId="27264"/>
    <cellStyle name="Normal 3 2 2 2 2 6 2 3 2 2" xfId="59504"/>
    <cellStyle name="Normal 3 2 2 2 2 6 2 3 3" xfId="43384"/>
    <cellStyle name="Normal 3 2 2 2 2 6 2 4" xfId="19204"/>
    <cellStyle name="Normal 3 2 2 2 2 6 2 4 2" xfId="51444"/>
    <cellStyle name="Normal 3 2 2 2 2 6 2 5" xfId="35324"/>
    <cellStyle name="Normal 3 2 2 2 2 6 3" xfId="5099"/>
    <cellStyle name="Normal 3 2 2 2 2 6 3 2" xfId="13159"/>
    <cellStyle name="Normal 3 2 2 2 2 6 3 2 2" xfId="29279"/>
    <cellStyle name="Normal 3 2 2 2 2 6 3 2 2 2" xfId="61519"/>
    <cellStyle name="Normal 3 2 2 2 2 6 3 2 3" xfId="45399"/>
    <cellStyle name="Normal 3 2 2 2 2 6 3 3" xfId="21219"/>
    <cellStyle name="Normal 3 2 2 2 2 6 3 3 2" xfId="53459"/>
    <cellStyle name="Normal 3 2 2 2 2 6 3 4" xfId="37339"/>
    <cellStyle name="Normal 3 2 2 2 2 6 4" xfId="9129"/>
    <cellStyle name="Normal 3 2 2 2 2 6 4 2" xfId="25249"/>
    <cellStyle name="Normal 3 2 2 2 2 6 4 2 2" xfId="57489"/>
    <cellStyle name="Normal 3 2 2 2 2 6 4 3" xfId="41369"/>
    <cellStyle name="Normal 3 2 2 2 2 6 5" xfId="17189"/>
    <cellStyle name="Normal 3 2 2 2 2 6 5 2" xfId="49429"/>
    <cellStyle name="Normal 3 2 2 2 2 6 6" xfId="33309"/>
    <cellStyle name="Normal 3 2 2 2 2 7" xfId="2076"/>
    <cellStyle name="Normal 3 2 2 2 2 7 2" xfId="6106"/>
    <cellStyle name="Normal 3 2 2 2 2 7 2 2" xfId="14166"/>
    <cellStyle name="Normal 3 2 2 2 2 7 2 2 2" xfId="30286"/>
    <cellStyle name="Normal 3 2 2 2 2 7 2 2 2 2" xfId="62526"/>
    <cellStyle name="Normal 3 2 2 2 2 7 2 2 3" xfId="46406"/>
    <cellStyle name="Normal 3 2 2 2 2 7 2 3" xfId="22226"/>
    <cellStyle name="Normal 3 2 2 2 2 7 2 3 2" xfId="54466"/>
    <cellStyle name="Normal 3 2 2 2 2 7 2 4" xfId="38346"/>
    <cellStyle name="Normal 3 2 2 2 2 7 3" xfId="10136"/>
    <cellStyle name="Normal 3 2 2 2 2 7 3 2" xfId="26256"/>
    <cellStyle name="Normal 3 2 2 2 2 7 3 2 2" xfId="58496"/>
    <cellStyle name="Normal 3 2 2 2 2 7 3 3" xfId="42376"/>
    <cellStyle name="Normal 3 2 2 2 2 7 4" xfId="18196"/>
    <cellStyle name="Normal 3 2 2 2 2 7 4 2" xfId="50436"/>
    <cellStyle name="Normal 3 2 2 2 2 7 5" xfId="34316"/>
    <cellStyle name="Normal 3 2 2 2 2 8" xfId="4091"/>
    <cellStyle name="Normal 3 2 2 2 2 8 2" xfId="12151"/>
    <cellStyle name="Normal 3 2 2 2 2 8 2 2" xfId="28271"/>
    <cellStyle name="Normal 3 2 2 2 2 8 2 2 2" xfId="60511"/>
    <cellStyle name="Normal 3 2 2 2 2 8 2 3" xfId="44391"/>
    <cellStyle name="Normal 3 2 2 2 2 8 3" xfId="20211"/>
    <cellStyle name="Normal 3 2 2 2 2 8 3 2" xfId="52451"/>
    <cellStyle name="Normal 3 2 2 2 2 8 4" xfId="36331"/>
    <cellStyle name="Normal 3 2 2 2 2 9" xfId="8121"/>
    <cellStyle name="Normal 3 2 2 2 2 9 2" xfId="24241"/>
    <cellStyle name="Normal 3 2 2 2 2 9 2 2" xfId="56481"/>
    <cellStyle name="Normal 3 2 2 2 2 9 3" xfId="40361"/>
    <cellStyle name="Normal 3 2 2 2 3" xfId="93"/>
    <cellStyle name="Normal 3 2 2 2 3 10" xfId="32333"/>
    <cellStyle name="Normal 3 2 2 2 3 2" xfId="219"/>
    <cellStyle name="Normal 3 2 2 2 3 2 2" xfId="471"/>
    <cellStyle name="Normal 3 2 2 2 3 2 2 2" xfId="975"/>
    <cellStyle name="Normal 3 2 2 2 3 2 2 2 2" xfId="1983"/>
    <cellStyle name="Normal 3 2 2 2 3 2 2 2 2 2" xfId="3998"/>
    <cellStyle name="Normal 3 2 2 2 3 2 2 2 2 2 2" xfId="8028"/>
    <cellStyle name="Normal 3 2 2 2 3 2 2 2 2 2 2 2" xfId="16088"/>
    <cellStyle name="Normal 3 2 2 2 3 2 2 2 2 2 2 2 2" xfId="32208"/>
    <cellStyle name="Normal 3 2 2 2 3 2 2 2 2 2 2 2 2 2" xfId="64448"/>
    <cellStyle name="Normal 3 2 2 2 3 2 2 2 2 2 2 2 3" xfId="48328"/>
    <cellStyle name="Normal 3 2 2 2 3 2 2 2 2 2 2 3" xfId="24148"/>
    <cellStyle name="Normal 3 2 2 2 3 2 2 2 2 2 2 3 2" xfId="56388"/>
    <cellStyle name="Normal 3 2 2 2 3 2 2 2 2 2 2 4" xfId="40268"/>
    <cellStyle name="Normal 3 2 2 2 3 2 2 2 2 2 3" xfId="12058"/>
    <cellStyle name="Normal 3 2 2 2 3 2 2 2 2 2 3 2" xfId="28178"/>
    <cellStyle name="Normal 3 2 2 2 3 2 2 2 2 2 3 2 2" xfId="60418"/>
    <cellStyle name="Normal 3 2 2 2 3 2 2 2 2 2 3 3" xfId="44298"/>
    <cellStyle name="Normal 3 2 2 2 3 2 2 2 2 2 4" xfId="20118"/>
    <cellStyle name="Normal 3 2 2 2 3 2 2 2 2 2 4 2" xfId="52358"/>
    <cellStyle name="Normal 3 2 2 2 3 2 2 2 2 2 5" xfId="36238"/>
    <cellStyle name="Normal 3 2 2 2 3 2 2 2 2 3" xfId="6013"/>
    <cellStyle name="Normal 3 2 2 2 3 2 2 2 2 3 2" xfId="14073"/>
    <cellStyle name="Normal 3 2 2 2 3 2 2 2 2 3 2 2" xfId="30193"/>
    <cellStyle name="Normal 3 2 2 2 3 2 2 2 2 3 2 2 2" xfId="62433"/>
    <cellStyle name="Normal 3 2 2 2 3 2 2 2 2 3 2 3" xfId="46313"/>
    <cellStyle name="Normal 3 2 2 2 3 2 2 2 2 3 3" xfId="22133"/>
    <cellStyle name="Normal 3 2 2 2 3 2 2 2 2 3 3 2" xfId="54373"/>
    <cellStyle name="Normal 3 2 2 2 3 2 2 2 2 3 4" xfId="38253"/>
    <cellStyle name="Normal 3 2 2 2 3 2 2 2 2 4" xfId="10043"/>
    <cellStyle name="Normal 3 2 2 2 3 2 2 2 2 4 2" xfId="26163"/>
    <cellStyle name="Normal 3 2 2 2 3 2 2 2 2 4 2 2" xfId="58403"/>
    <cellStyle name="Normal 3 2 2 2 3 2 2 2 2 4 3" xfId="42283"/>
    <cellStyle name="Normal 3 2 2 2 3 2 2 2 2 5" xfId="18103"/>
    <cellStyle name="Normal 3 2 2 2 3 2 2 2 2 5 2" xfId="50343"/>
    <cellStyle name="Normal 3 2 2 2 3 2 2 2 2 6" xfId="34223"/>
    <cellStyle name="Normal 3 2 2 2 3 2 2 2 3" xfId="2990"/>
    <cellStyle name="Normal 3 2 2 2 3 2 2 2 3 2" xfId="7020"/>
    <cellStyle name="Normal 3 2 2 2 3 2 2 2 3 2 2" xfId="15080"/>
    <cellStyle name="Normal 3 2 2 2 3 2 2 2 3 2 2 2" xfId="31200"/>
    <cellStyle name="Normal 3 2 2 2 3 2 2 2 3 2 2 2 2" xfId="63440"/>
    <cellStyle name="Normal 3 2 2 2 3 2 2 2 3 2 2 3" xfId="47320"/>
    <cellStyle name="Normal 3 2 2 2 3 2 2 2 3 2 3" xfId="23140"/>
    <cellStyle name="Normal 3 2 2 2 3 2 2 2 3 2 3 2" xfId="55380"/>
    <cellStyle name="Normal 3 2 2 2 3 2 2 2 3 2 4" xfId="39260"/>
    <cellStyle name="Normal 3 2 2 2 3 2 2 2 3 3" xfId="11050"/>
    <cellStyle name="Normal 3 2 2 2 3 2 2 2 3 3 2" xfId="27170"/>
    <cellStyle name="Normal 3 2 2 2 3 2 2 2 3 3 2 2" xfId="59410"/>
    <cellStyle name="Normal 3 2 2 2 3 2 2 2 3 3 3" xfId="43290"/>
    <cellStyle name="Normal 3 2 2 2 3 2 2 2 3 4" xfId="19110"/>
    <cellStyle name="Normal 3 2 2 2 3 2 2 2 3 4 2" xfId="51350"/>
    <cellStyle name="Normal 3 2 2 2 3 2 2 2 3 5" xfId="35230"/>
    <cellStyle name="Normal 3 2 2 2 3 2 2 2 4" xfId="5005"/>
    <cellStyle name="Normal 3 2 2 2 3 2 2 2 4 2" xfId="13065"/>
    <cellStyle name="Normal 3 2 2 2 3 2 2 2 4 2 2" xfId="29185"/>
    <cellStyle name="Normal 3 2 2 2 3 2 2 2 4 2 2 2" xfId="61425"/>
    <cellStyle name="Normal 3 2 2 2 3 2 2 2 4 2 3" xfId="45305"/>
    <cellStyle name="Normal 3 2 2 2 3 2 2 2 4 3" xfId="21125"/>
    <cellStyle name="Normal 3 2 2 2 3 2 2 2 4 3 2" xfId="53365"/>
    <cellStyle name="Normal 3 2 2 2 3 2 2 2 4 4" xfId="37245"/>
    <cellStyle name="Normal 3 2 2 2 3 2 2 2 5" xfId="9035"/>
    <cellStyle name="Normal 3 2 2 2 3 2 2 2 5 2" xfId="25155"/>
    <cellStyle name="Normal 3 2 2 2 3 2 2 2 5 2 2" xfId="57395"/>
    <cellStyle name="Normal 3 2 2 2 3 2 2 2 5 3" xfId="41275"/>
    <cellStyle name="Normal 3 2 2 2 3 2 2 2 6" xfId="17095"/>
    <cellStyle name="Normal 3 2 2 2 3 2 2 2 6 2" xfId="49335"/>
    <cellStyle name="Normal 3 2 2 2 3 2 2 2 7" xfId="33215"/>
    <cellStyle name="Normal 3 2 2 2 3 2 2 3" xfId="1479"/>
    <cellStyle name="Normal 3 2 2 2 3 2 2 3 2" xfId="3494"/>
    <cellStyle name="Normal 3 2 2 2 3 2 2 3 2 2" xfId="7524"/>
    <cellStyle name="Normal 3 2 2 2 3 2 2 3 2 2 2" xfId="15584"/>
    <cellStyle name="Normal 3 2 2 2 3 2 2 3 2 2 2 2" xfId="31704"/>
    <cellStyle name="Normal 3 2 2 2 3 2 2 3 2 2 2 2 2" xfId="63944"/>
    <cellStyle name="Normal 3 2 2 2 3 2 2 3 2 2 2 3" xfId="47824"/>
    <cellStyle name="Normal 3 2 2 2 3 2 2 3 2 2 3" xfId="23644"/>
    <cellStyle name="Normal 3 2 2 2 3 2 2 3 2 2 3 2" xfId="55884"/>
    <cellStyle name="Normal 3 2 2 2 3 2 2 3 2 2 4" xfId="39764"/>
    <cellStyle name="Normal 3 2 2 2 3 2 2 3 2 3" xfId="11554"/>
    <cellStyle name="Normal 3 2 2 2 3 2 2 3 2 3 2" xfId="27674"/>
    <cellStyle name="Normal 3 2 2 2 3 2 2 3 2 3 2 2" xfId="59914"/>
    <cellStyle name="Normal 3 2 2 2 3 2 2 3 2 3 3" xfId="43794"/>
    <cellStyle name="Normal 3 2 2 2 3 2 2 3 2 4" xfId="19614"/>
    <cellStyle name="Normal 3 2 2 2 3 2 2 3 2 4 2" xfId="51854"/>
    <cellStyle name="Normal 3 2 2 2 3 2 2 3 2 5" xfId="35734"/>
    <cellStyle name="Normal 3 2 2 2 3 2 2 3 3" xfId="5509"/>
    <cellStyle name="Normal 3 2 2 2 3 2 2 3 3 2" xfId="13569"/>
    <cellStyle name="Normal 3 2 2 2 3 2 2 3 3 2 2" xfId="29689"/>
    <cellStyle name="Normal 3 2 2 2 3 2 2 3 3 2 2 2" xfId="61929"/>
    <cellStyle name="Normal 3 2 2 2 3 2 2 3 3 2 3" xfId="45809"/>
    <cellStyle name="Normal 3 2 2 2 3 2 2 3 3 3" xfId="21629"/>
    <cellStyle name="Normal 3 2 2 2 3 2 2 3 3 3 2" xfId="53869"/>
    <cellStyle name="Normal 3 2 2 2 3 2 2 3 3 4" xfId="37749"/>
    <cellStyle name="Normal 3 2 2 2 3 2 2 3 4" xfId="9539"/>
    <cellStyle name="Normal 3 2 2 2 3 2 2 3 4 2" xfId="25659"/>
    <cellStyle name="Normal 3 2 2 2 3 2 2 3 4 2 2" xfId="57899"/>
    <cellStyle name="Normal 3 2 2 2 3 2 2 3 4 3" xfId="41779"/>
    <cellStyle name="Normal 3 2 2 2 3 2 2 3 5" xfId="17599"/>
    <cellStyle name="Normal 3 2 2 2 3 2 2 3 5 2" xfId="49839"/>
    <cellStyle name="Normal 3 2 2 2 3 2 2 3 6" xfId="33719"/>
    <cellStyle name="Normal 3 2 2 2 3 2 2 4" xfId="2486"/>
    <cellStyle name="Normal 3 2 2 2 3 2 2 4 2" xfId="6516"/>
    <cellStyle name="Normal 3 2 2 2 3 2 2 4 2 2" xfId="14576"/>
    <cellStyle name="Normal 3 2 2 2 3 2 2 4 2 2 2" xfId="30696"/>
    <cellStyle name="Normal 3 2 2 2 3 2 2 4 2 2 2 2" xfId="62936"/>
    <cellStyle name="Normal 3 2 2 2 3 2 2 4 2 2 3" xfId="46816"/>
    <cellStyle name="Normal 3 2 2 2 3 2 2 4 2 3" xfId="22636"/>
    <cellStyle name="Normal 3 2 2 2 3 2 2 4 2 3 2" xfId="54876"/>
    <cellStyle name="Normal 3 2 2 2 3 2 2 4 2 4" xfId="38756"/>
    <cellStyle name="Normal 3 2 2 2 3 2 2 4 3" xfId="10546"/>
    <cellStyle name="Normal 3 2 2 2 3 2 2 4 3 2" xfId="26666"/>
    <cellStyle name="Normal 3 2 2 2 3 2 2 4 3 2 2" xfId="58906"/>
    <cellStyle name="Normal 3 2 2 2 3 2 2 4 3 3" xfId="42786"/>
    <cellStyle name="Normal 3 2 2 2 3 2 2 4 4" xfId="18606"/>
    <cellStyle name="Normal 3 2 2 2 3 2 2 4 4 2" xfId="50846"/>
    <cellStyle name="Normal 3 2 2 2 3 2 2 4 5" xfId="34726"/>
    <cellStyle name="Normal 3 2 2 2 3 2 2 5" xfId="4501"/>
    <cellStyle name="Normal 3 2 2 2 3 2 2 5 2" xfId="12561"/>
    <cellStyle name="Normal 3 2 2 2 3 2 2 5 2 2" xfId="28681"/>
    <cellStyle name="Normal 3 2 2 2 3 2 2 5 2 2 2" xfId="60921"/>
    <cellStyle name="Normal 3 2 2 2 3 2 2 5 2 3" xfId="44801"/>
    <cellStyle name="Normal 3 2 2 2 3 2 2 5 3" xfId="20621"/>
    <cellStyle name="Normal 3 2 2 2 3 2 2 5 3 2" xfId="52861"/>
    <cellStyle name="Normal 3 2 2 2 3 2 2 5 4" xfId="36741"/>
    <cellStyle name="Normal 3 2 2 2 3 2 2 6" xfId="8531"/>
    <cellStyle name="Normal 3 2 2 2 3 2 2 6 2" xfId="24651"/>
    <cellStyle name="Normal 3 2 2 2 3 2 2 6 2 2" xfId="56891"/>
    <cellStyle name="Normal 3 2 2 2 3 2 2 6 3" xfId="40771"/>
    <cellStyle name="Normal 3 2 2 2 3 2 2 7" xfId="16591"/>
    <cellStyle name="Normal 3 2 2 2 3 2 2 7 2" xfId="48831"/>
    <cellStyle name="Normal 3 2 2 2 3 2 2 8" xfId="32711"/>
    <cellStyle name="Normal 3 2 2 2 3 2 3" xfId="723"/>
    <cellStyle name="Normal 3 2 2 2 3 2 3 2" xfId="1731"/>
    <cellStyle name="Normal 3 2 2 2 3 2 3 2 2" xfId="3746"/>
    <cellStyle name="Normal 3 2 2 2 3 2 3 2 2 2" xfId="7776"/>
    <cellStyle name="Normal 3 2 2 2 3 2 3 2 2 2 2" xfId="15836"/>
    <cellStyle name="Normal 3 2 2 2 3 2 3 2 2 2 2 2" xfId="31956"/>
    <cellStyle name="Normal 3 2 2 2 3 2 3 2 2 2 2 2 2" xfId="64196"/>
    <cellStyle name="Normal 3 2 2 2 3 2 3 2 2 2 2 3" xfId="48076"/>
    <cellStyle name="Normal 3 2 2 2 3 2 3 2 2 2 3" xfId="23896"/>
    <cellStyle name="Normal 3 2 2 2 3 2 3 2 2 2 3 2" xfId="56136"/>
    <cellStyle name="Normal 3 2 2 2 3 2 3 2 2 2 4" xfId="40016"/>
    <cellStyle name="Normal 3 2 2 2 3 2 3 2 2 3" xfId="11806"/>
    <cellStyle name="Normal 3 2 2 2 3 2 3 2 2 3 2" xfId="27926"/>
    <cellStyle name="Normal 3 2 2 2 3 2 3 2 2 3 2 2" xfId="60166"/>
    <cellStyle name="Normal 3 2 2 2 3 2 3 2 2 3 3" xfId="44046"/>
    <cellStyle name="Normal 3 2 2 2 3 2 3 2 2 4" xfId="19866"/>
    <cellStyle name="Normal 3 2 2 2 3 2 3 2 2 4 2" xfId="52106"/>
    <cellStyle name="Normal 3 2 2 2 3 2 3 2 2 5" xfId="35986"/>
    <cellStyle name="Normal 3 2 2 2 3 2 3 2 3" xfId="5761"/>
    <cellStyle name="Normal 3 2 2 2 3 2 3 2 3 2" xfId="13821"/>
    <cellStyle name="Normal 3 2 2 2 3 2 3 2 3 2 2" xfId="29941"/>
    <cellStyle name="Normal 3 2 2 2 3 2 3 2 3 2 2 2" xfId="62181"/>
    <cellStyle name="Normal 3 2 2 2 3 2 3 2 3 2 3" xfId="46061"/>
    <cellStyle name="Normal 3 2 2 2 3 2 3 2 3 3" xfId="21881"/>
    <cellStyle name="Normal 3 2 2 2 3 2 3 2 3 3 2" xfId="54121"/>
    <cellStyle name="Normal 3 2 2 2 3 2 3 2 3 4" xfId="38001"/>
    <cellStyle name="Normal 3 2 2 2 3 2 3 2 4" xfId="9791"/>
    <cellStyle name="Normal 3 2 2 2 3 2 3 2 4 2" xfId="25911"/>
    <cellStyle name="Normal 3 2 2 2 3 2 3 2 4 2 2" xfId="58151"/>
    <cellStyle name="Normal 3 2 2 2 3 2 3 2 4 3" xfId="42031"/>
    <cellStyle name="Normal 3 2 2 2 3 2 3 2 5" xfId="17851"/>
    <cellStyle name="Normal 3 2 2 2 3 2 3 2 5 2" xfId="50091"/>
    <cellStyle name="Normal 3 2 2 2 3 2 3 2 6" xfId="33971"/>
    <cellStyle name="Normal 3 2 2 2 3 2 3 3" xfId="2738"/>
    <cellStyle name="Normal 3 2 2 2 3 2 3 3 2" xfId="6768"/>
    <cellStyle name="Normal 3 2 2 2 3 2 3 3 2 2" xfId="14828"/>
    <cellStyle name="Normal 3 2 2 2 3 2 3 3 2 2 2" xfId="30948"/>
    <cellStyle name="Normal 3 2 2 2 3 2 3 3 2 2 2 2" xfId="63188"/>
    <cellStyle name="Normal 3 2 2 2 3 2 3 3 2 2 3" xfId="47068"/>
    <cellStyle name="Normal 3 2 2 2 3 2 3 3 2 3" xfId="22888"/>
    <cellStyle name="Normal 3 2 2 2 3 2 3 3 2 3 2" xfId="55128"/>
    <cellStyle name="Normal 3 2 2 2 3 2 3 3 2 4" xfId="39008"/>
    <cellStyle name="Normal 3 2 2 2 3 2 3 3 3" xfId="10798"/>
    <cellStyle name="Normal 3 2 2 2 3 2 3 3 3 2" xfId="26918"/>
    <cellStyle name="Normal 3 2 2 2 3 2 3 3 3 2 2" xfId="59158"/>
    <cellStyle name="Normal 3 2 2 2 3 2 3 3 3 3" xfId="43038"/>
    <cellStyle name="Normal 3 2 2 2 3 2 3 3 4" xfId="18858"/>
    <cellStyle name="Normal 3 2 2 2 3 2 3 3 4 2" xfId="51098"/>
    <cellStyle name="Normal 3 2 2 2 3 2 3 3 5" xfId="34978"/>
    <cellStyle name="Normal 3 2 2 2 3 2 3 4" xfId="4753"/>
    <cellStyle name="Normal 3 2 2 2 3 2 3 4 2" xfId="12813"/>
    <cellStyle name="Normal 3 2 2 2 3 2 3 4 2 2" xfId="28933"/>
    <cellStyle name="Normal 3 2 2 2 3 2 3 4 2 2 2" xfId="61173"/>
    <cellStyle name="Normal 3 2 2 2 3 2 3 4 2 3" xfId="45053"/>
    <cellStyle name="Normal 3 2 2 2 3 2 3 4 3" xfId="20873"/>
    <cellStyle name="Normal 3 2 2 2 3 2 3 4 3 2" xfId="53113"/>
    <cellStyle name="Normal 3 2 2 2 3 2 3 4 4" xfId="36993"/>
    <cellStyle name="Normal 3 2 2 2 3 2 3 5" xfId="8783"/>
    <cellStyle name="Normal 3 2 2 2 3 2 3 5 2" xfId="24903"/>
    <cellStyle name="Normal 3 2 2 2 3 2 3 5 2 2" xfId="57143"/>
    <cellStyle name="Normal 3 2 2 2 3 2 3 5 3" xfId="41023"/>
    <cellStyle name="Normal 3 2 2 2 3 2 3 6" xfId="16843"/>
    <cellStyle name="Normal 3 2 2 2 3 2 3 6 2" xfId="49083"/>
    <cellStyle name="Normal 3 2 2 2 3 2 3 7" xfId="32963"/>
    <cellStyle name="Normal 3 2 2 2 3 2 4" xfId="1227"/>
    <cellStyle name="Normal 3 2 2 2 3 2 4 2" xfId="3242"/>
    <cellStyle name="Normal 3 2 2 2 3 2 4 2 2" xfId="7272"/>
    <cellStyle name="Normal 3 2 2 2 3 2 4 2 2 2" xfId="15332"/>
    <cellStyle name="Normal 3 2 2 2 3 2 4 2 2 2 2" xfId="31452"/>
    <cellStyle name="Normal 3 2 2 2 3 2 4 2 2 2 2 2" xfId="63692"/>
    <cellStyle name="Normal 3 2 2 2 3 2 4 2 2 2 3" xfId="47572"/>
    <cellStyle name="Normal 3 2 2 2 3 2 4 2 2 3" xfId="23392"/>
    <cellStyle name="Normal 3 2 2 2 3 2 4 2 2 3 2" xfId="55632"/>
    <cellStyle name="Normal 3 2 2 2 3 2 4 2 2 4" xfId="39512"/>
    <cellStyle name="Normal 3 2 2 2 3 2 4 2 3" xfId="11302"/>
    <cellStyle name="Normal 3 2 2 2 3 2 4 2 3 2" xfId="27422"/>
    <cellStyle name="Normal 3 2 2 2 3 2 4 2 3 2 2" xfId="59662"/>
    <cellStyle name="Normal 3 2 2 2 3 2 4 2 3 3" xfId="43542"/>
    <cellStyle name="Normal 3 2 2 2 3 2 4 2 4" xfId="19362"/>
    <cellStyle name="Normal 3 2 2 2 3 2 4 2 4 2" xfId="51602"/>
    <cellStyle name="Normal 3 2 2 2 3 2 4 2 5" xfId="35482"/>
    <cellStyle name="Normal 3 2 2 2 3 2 4 3" xfId="5257"/>
    <cellStyle name="Normal 3 2 2 2 3 2 4 3 2" xfId="13317"/>
    <cellStyle name="Normal 3 2 2 2 3 2 4 3 2 2" xfId="29437"/>
    <cellStyle name="Normal 3 2 2 2 3 2 4 3 2 2 2" xfId="61677"/>
    <cellStyle name="Normal 3 2 2 2 3 2 4 3 2 3" xfId="45557"/>
    <cellStyle name="Normal 3 2 2 2 3 2 4 3 3" xfId="21377"/>
    <cellStyle name="Normal 3 2 2 2 3 2 4 3 3 2" xfId="53617"/>
    <cellStyle name="Normal 3 2 2 2 3 2 4 3 4" xfId="37497"/>
    <cellStyle name="Normal 3 2 2 2 3 2 4 4" xfId="9287"/>
    <cellStyle name="Normal 3 2 2 2 3 2 4 4 2" xfId="25407"/>
    <cellStyle name="Normal 3 2 2 2 3 2 4 4 2 2" xfId="57647"/>
    <cellStyle name="Normal 3 2 2 2 3 2 4 4 3" xfId="41527"/>
    <cellStyle name="Normal 3 2 2 2 3 2 4 5" xfId="17347"/>
    <cellStyle name="Normal 3 2 2 2 3 2 4 5 2" xfId="49587"/>
    <cellStyle name="Normal 3 2 2 2 3 2 4 6" xfId="33467"/>
    <cellStyle name="Normal 3 2 2 2 3 2 5" xfId="2234"/>
    <cellStyle name="Normal 3 2 2 2 3 2 5 2" xfId="6264"/>
    <cellStyle name="Normal 3 2 2 2 3 2 5 2 2" xfId="14324"/>
    <cellStyle name="Normal 3 2 2 2 3 2 5 2 2 2" xfId="30444"/>
    <cellStyle name="Normal 3 2 2 2 3 2 5 2 2 2 2" xfId="62684"/>
    <cellStyle name="Normal 3 2 2 2 3 2 5 2 2 3" xfId="46564"/>
    <cellStyle name="Normal 3 2 2 2 3 2 5 2 3" xfId="22384"/>
    <cellStyle name="Normal 3 2 2 2 3 2 5 2 3 2" xfId="54624"/>
    <cellStyle name="Normal 3 2 2 2 3 2 5 2 4" xfId="38504"/>
    <cellStyle name="Normal 3 2 2 2 3 2 5 3" xfId="10294"/>
    <cellStyle name="Normal 3 2 2 2 3 2 5 3 2" xfId="26414"/>
    <cellStyle name="Normal 3 2 2 2 3 2 5 3 2 2" xfId="58654"/>
    <cellStyle name="Normal 3 2 2 2 3 2 5 3 3" xfId="42534"/>
    <cellStyle name="Normal 3 2 2 2 3 2 5 4" xfId="18354"/>
    <cellStyle name="Normal 3 2 2 2 3 2 5 4 2" xfId="50594"/>
    <cellStyle name="Normal 3 2 2 2 3 2 5 5" xfId="34474"/>
    <cellStyle name="Normal 3 2 2 2 3 2 6" xfId="4249"/>
    <cellStyle name="Normal 3 2 2 2 3 2 6 2" xfId="12309"/>
    <cellStyle name="Normal 3 2 2 2 3 2 6 2 2" xfId="28429"/>
    <cellStyle name="Normal 3 2 2 2 3 2 6 2 2 2" xfId="60669"/>
    <cellStyle name="Normal 3 2 2 2 3 2 6 2 3" xfId="44549"/>
    <cellStyle name="Normal 3 2 2 2 3 2 6 3" xfId="20369"/>
    <cellStyle name="Normal 3 2 2 2 3 2 6 3 2" xfId="52609"/>
    <cellStyle name="Normal 3 2 2 2 3 2 6 4" xfId="36489"/>
    <cellStyle name="Normal 3 2 2 2 3 2 7" xfId="8279"/>
    <cellStyle name="Normal 3 2 2 2 3 2 7 2" xfId="24399"/>
    <cellStyle name="Normal 3 2 2 2 3 2 7 2 2" xfId="56639"/>
    <cellStyle name="Normal 3 2 2 2 3 2 7 3" xfId="40519"/>
    <cellStyle name="Normal 3 2 2 2 3 2 8" xfId="16339"/>
    <cellStyle name="Normal 3 2 2 2 3 2 8 2" xfId="48579"/>
    <cellStyle name="Normal 3 2 2 2 3 2 9" xfId="32459"/>
    <cellStyle name="Normal 3 2 2 2 3 3" xfId="345"/>
    <cellStyle name="Normal 3 2 2 2 3 3 2" xfId="849"/>
    <cellStyle name="Normal 3 2 2 2 3 3 2 2" xfId="1857"/>
    <cellStyle name="Normal 3 2 2 2 3 3 2 2 2" xfId="3872"/>
    <cellStyle name="Normal 3 2 2 2 3 3 2 2 2 2" xfId="7902"/>
    <cellStyle name="Normal 3 2 2 2 3 3 2 2 2 2 2" xfId="15962"/>
    <cellStyle name="Normal 3 2 2 2 3 3 2 2 2 2 2 2" xfId="32082"/>
    <cellStyle name="Normal 3 2 2 2 3 3 2 2 2 2 2 2 2" xfId="64322"/>
    <cellStyle name="Normal 3 2 2 2 3 3 2 2 2 2 2 3" xfId="48202"/>
    <cellStyle name="Normal 3 2 2 2 3 3 2 2 2 2 3" xfId="24022"/>
    <cellStyle name="Normal 3 2 2 2 3 3 2 2 2 2 3 2" xfId="56262"/>
    <cellStyle name="Normal 3 2 2 2 3 3 2 2 2 2 4" xfId="40142"/>
    <cellStyle name="Normal 3 2 2 2 3 3 2 2 2 3" xfId="11932"/>
    <cellStyle name="Normal 3 2 2 2 3 3 2 2 2 3 2" xfId="28052"/>
    <cellStyle name="Normal 3 2 2 2 3 3 2 2 2 3 2 2" xfId="60292"/>
    <cellStyle name="Normal 3 2 2 2 3 3 2 2 2 3 3" xfId="44172"/>
    <cellStyle name="Normal 3 2 2 2 3 3 2 2 2 4" xfId="19992"/>
    <cellStyle name="Normal 3 2 2 2 3 3 2 2 2 4 2" xfId="52232"/>
    <cellStyle name="Normal 3 2 2 2 3 3 2 2 2 5" xfId="36112"/>
    <cellStyle name="Normal 3 2 2 2 3 3 2 2 3" xfId="5887"/>
    <cellStyle name="Normal 3 2 2 2 3 3 2 2 3 2" xfId="13947"/>
    <cellStyle name="Normal 3 2 2 2 3 3 2 2 3 2 2" xfId="30067"/>
    <cellStyle name="Normal 3 2 2 2 3 3 2 2 3 2 2 2" xfId="62307"/>
    <cellStyle name="Normal 3 2 2 2 3 3 2 2 3 2 3" xfId="46187"/>
    <cellStyle name="Normal 3 2 2 2 3 3 2 2 3 3" xfId="22007"/>
    <cellStyle name="Normal 3 2 2 2 3 3 2 2 3 3 2" xfId="54247"/>
    <cellStyle name="Normal 3 2 2 2 3 3 2 2 3 4" xfId="38127"/>
    <cellStyle name="Normal 3 2 2 2 3 3 2 2 4" xfId="9917"/>
    <cellStyle name="Normal 3 2 2 2 3 3 2 2 4 2" xfId="26037"/>
    <cellStyle name="Normal 3 2 2 2 3 3 2 2 4 2 2" xfId="58277"/>
    <cellStyle name="Normal 3 2 2 2 3 3 2 2 4 3" xfId="42157"/>
    <cellStyle name="Normal 3 2 2 2 3 3 2 2 5" xfId="17977"/>
    <cellStyle name="Normal 3 2 2 2 3 3 2 2 5 2" xfId="50217"/>
    <cellStyle name="Normal 3 2 2 2 3 3 2 2 6" xfId="34097"/>
    <cellStyle name="Normal 3 2 2 2 3 3 2 3" xfId="2864"/>
    <cellStyle name="Normal 3 2 2 2 3 3 2 3 2" xfId="6894"/>
    <cellStyle name="Normal 3 2 2 2 3 3 2 3 2 2" xfId="14954"/>
    <cellStyle name="Normal 3 2 2 2 3 3 2 3 2 2 2" xfId="31074"/>
    <cellStyle name="Normal 3 2 2 2 3 3 2 3 2 2 2 2" xfId="63314"/>
    <cellStyle name="Normal 3 2 2 2 3 3 2 3 2 2 3" xfId="47194"/>
    <cellStyle name="Normal 3 2 2 2 3 3 2 3 2 3" xfId="23014"/>
    <cellStyle name="Normal 3 2 2 2 3 3 2 3 2 3 2" xfId="55254"/>
    <cellStyle name="Normal 3 2 2 2 3 3 2 3 2 4" xfId="39134"/>
    <cellStyle name="Normal 3 2 2 2 3 3 2 3 3" xfId="10924"/>
    <cellStyle name="Normal 3 2 2 2 3 3 2 3 3 2" xfId="27044"/>
    <cellStyle name="Normal 3 2 2 2 3 3 2 3 3 2 2" xfId="59284"/>
    <cellStyle name="Normal 3 2 2 2 3 3 2 3 3 3" xfId="43164"/>
    <cellStyle name="Normal 3 2 2 2 3 3 2 3 4" xfId="18984"/>
    <cellStyle name="Normal 3 2 2 2 3 3 2 3 4 2" xfId="51224"/>
    <cellStyle name="Normal 3 2 2 2 3 3 2 3 5" xfId="35104"/>
    <cellStyle name="Normal 3 2 2 2 3 3 2 4" xfId="4879"/>
    <cellStyle name="Normal 3 2 2 2 3 3 2 4 2" xfId="12939"/>
    <cellStyle name="Normal 3 2 2 2 3 3 2 4 2 2" xfId="29059"/>
    <cellStyle name="Normal 3 2 2 2 3 3 2 4 2 2 2" xfId="61299"/>
    <cellStyle name="Normal 3 2 2 2 3 3 2 4 2 3" xfId="45179"/>
    <cellStyle name="Normal 3 2 2 2 3 3 2 4 3" xfId="20999"/>
    <cellStyle name="Normal 3 2 2 2 3 3 2 4 3 2" xfId="53239"/>
    <cellStyle name="Normal 3 2 2 2 3 3 2 4 4" xfId="37119"/>
    <cellStyle name="Normal 3 2 2 2 3 3 2 5" xfId="8909"/>
    <cellStyle name="Normal 3 2 2 2 3 3 2 5 2" xfId="25029"/>
    <cellStyle name="Normal 3 2 2 2 3 3 2 5 2 2" xfId="57269"/>
    <cellStyle name="Normal 3 2 2 2 3 3 2 5 3" xfId="41149"/>
    <cellStyle name="Normal 3 2 2 2 3 3 2 6" xfId="16969"/>
    <cellStyle name="Normal 3 2 2 2 3 3 2 6 2" xfId="49209"/>
    <cellStyle name="Normal 3 2 2 2 3 3 2 7" xfId="33089"/>
    <cellStyle name="Normal 3 2 2 2 3 3 3" xfId="1353"/>
    <cellStyle name="Normal 3 2 2 2 3 3 3 2" xfId="3368"/>
    <cellStyle name="Normal 3 2 2 2 3 3 3 2 2" xfId="7398"/>
    <cellStyle name="Normal 3 2 2 2 3 3 3 2 2 2" xfId="15458"/>
    <cellStyle name="Normal 3 2 2 2 3 3 3 2 2 2 2" xfId="31578"/>
    <cellStyle name="Normal 3 2 2 2 3 3 3 2 2 2 2 2" xfId="63818"/>
    <cellStyle name="Normal 3 2 2 2 3 3 3 2 2 2 3" xfId="47698"/>
    <cellStyle name="Normal 3 2 2 2 3 3 3 2 2 3" xfId="23518"/>
    <cellStyle name="Normal 3 2 2 2 3 3 3 2 2 3 2" xfId="55758"/>
    <cellStyle name="Normal 3 2 2 2 3 3 3 2 2 4" xfId="39638"/>
    <cellStyle name="Normal 3 2 2 2 3 3 3 2 3" xfId="11428"/>
    <cellStyle name="Normal 3 2 2 2 3 3 3 2 3 2" xfId="27548"/>
    <cellStyle name="Normal 3 2 2 2 3 3 3 2 3 2 2" xfId="59788"/>
    <cellStyle name="Normal 3 2 2 2 3 3 3 2 3 3" xfId="43668"/>
    <cellStyle name="Normal 3 2 2 2 3 3 3 2 4" xfId="19488"/>
    <cellStyle name="Normal 3 2 2 2 3 3 3 2 4 2" xfId="51728"/>
    <cellStyle name="Normal 3 2 2 2 3 3 3 2 5" xfId="35608"/>
    <cellStyle name="Normal 3 2 2 2 3 3 3 3" xfId="5383"/>
    <cellStyle name="Normal 3 2 2 2 3 3 3 3 2" xfId="13443"/>
    <cellStyle name="Normal 3 2 2 2 3 3 3 3 2 2" xfId="29563"/>
    <cellStyle name="Normal 3 2 2 2 3 3 3 3 2 2 2" xfId="61803"/>
    <cellStyle name="Normal 3 2 2 2 3 3 3 3 2 3" xfId="45683"/>
    <cellStyle name="Normal 3 2 2 2 3 3 3 3 3" xfId="21503"/>
    <cellStyle name="Normal 3 2 2 2 3 3 3 3 3 2" xfId="53743"/>
    <cellStyle name="Normal 3 2 2 2 3 3 3 3 4" xfId="37623"/>
    <cellStyle name="Normal 3 2 2 2 3 3 3 4" xfId="9413"/>
    <cellStyle name="Normal 3 2 2 2 3 3 3 4 2" xfId="25533"/>
    <cellStyle name="Normal 3 2 2 2 3 3 3 4 2 2" xfId="57773"/>
    <cellStyle name="Normal 3 2 2 2 3 3 3 4 3" xfId="41653"/>
    <cellStyle name="Normal 3 2 2 2 3 3 3 5" xfId="17473"/>
    <cellStyle name="Normal 3 2 2 2 3 3 3 5 2" xfId="49713"/>
    <cellStyle name="Normal 3 2 2 2 3 3 3 6" xfId="33593"/>
    <cellStyle name="Normal 3 2 2 2 3 3 4" xfId="2360"/>
    <cellStyle name="Normal 3 2 2 2 3 3 4 2" xfId="6390"/>
    <cellStyle name="Normal 3 2 2 2 3 3 4 2 2" xfId="14450"/>
    <cellStyle name="Normal 3 2 2 2 3 3 4 2 2 2" xfId="30570"/>
    <cellStyle name="Normal 3 2 2 2 3 3 4 2 2 2 2" xfId="62810"/>
    <cellStyle name="Normal 3 2 2 2 3 3 4 2 2 3" xfId="46690"/>
    <cellStyle name="Normal 3 2 2 2 3 3 4 2 3" xfId="22510"/>
    <cellStyle name="Normal 3 2 2 2 3 3 4 2 3 2" xfId="54750"/>
    <cellStyle name="Normal 3 2 2 2 3 3 4 2 4" xfId="38630"/>
    <cellStyle name="Normal 3 2 2 2 3 3 4 3" xfId="10420"/>
    <cellStyle name="Normal 3 2 2 2 3 3 4 3 2" xfId="26540"/>
    <cellStyle name="Normal 3 2 2 2 3 3 4 3 2 2" xfId="58780"/>
    <cellStyle name="Normal 3 2 2 2 3 3 4 3 3" xfId="42660"/>
    <cellStyle name="Normal 3 2 2 2 3 3 4 4" xfId="18480"/>
    <cellStyle name="Normal 3 2 2 2 3 3 4 4 2" xfId="50720"/>
    <cellStyle name="Normal 3 2 2 2 3 3 4 5" xfId="34600"/>
    <cellStyle name="Normal 3 2 2 2 3 3 5" xfId="4375"/>
    <cellStyle name="Normal 3 2 2 2 3 3 5 2" xfId="12435"/>
    <cellStyle name="Normal 3 2 2 2 3 3 5 2 2" xfId="28555"/>
    <cellStyle name="Normal 3 2 2 2 3 3 5 2 2 2" xfId="60795"/>
    <cellStyle name="Normal 3 2 2 2 3 3 5 2 3" xfId="44675"/>
    <cellStyle name="Normal 3 2 2 2 3 3 5 3" xfId="20495"/>
    <cellStyle name="Normal 3 2 2 2 3 3 5 3 2" xfId="52735"/>
    <cellStyle name="Normal 3 2 2 2 3 3 5 4" xfId="36615"/>
    <cellStyle name="Normal 3 2 2 2 3 3 6" xfId="8405"/>
    <cellStyle name="Normal 3 2 2 2 3 3 6 2" xfId="24525"/>
    <cellStyle name="Normal 3 2 2 2 3 3 6 2 2" xfId="56765"/>
    <cellStyle name="Normal 3 2 2 2 3 3 6 3" xfId="40645"/>
    <cellStyle name="Normal 3 2 2 2 3 3 7" xfId="16465"/>
    <cellStyle name="Normal 3 2 2 2 3 3 7 2" xfId="48705"/>
    <cellStyle name="Normal 3 2 2 2 3 3 8" xfId="32585"/>
    <cellStyle name="Normal 3 2 2 2 3 4" xfId="597"/>
    <cellStyle name="Normal 3 2 2 2 3 4 2" xfId="1605"/>
    <cellStyle name="Normal 3 2 2 2 3 4 2 2" xfId="3620"/>
    <cellStyle name="Normal 3 2 2 2 3 4 2 2 2" xfId="7650"/>
    <cellStyle name="Normal 3 2 2 2 3 4 2 2 2 2" xfId="15710"/>
    <cellStyle name="Normal 3 2 2 2 3 4 2 2 2 2 2" xfId="31830"/>
    <cellStyle name="Normal 3 2 2 2 3 4 2 2 2 2 2 2" xfId="64070"/>
    <cellStyle name="Normal 3 2 2 2 3 4 2 2 2 2 3" xfId="47950"/>
    <cellStyle name="Normal 3 2 2 2 3 4 2 2 2 3" xfId="23770"/>
    <cellStyle name="Normal 3 2 2 2 3 4 2 2 2 3 2" xfId="56010"/>
    <cellStyle name="Normal 3 2 2 2 3 4 2 2 2 4" xfId="39890"/>
    <cellStyle name="Normal 3 2 2 2 3 4 2 2 3" xfId="11680"/>
    <cellStyle name="Normal 3 2 2 2 3 4 2 2 3 2" xfId="27800"/>
    <cellStyle name="Normal 3 2 2 2 3 4 2 2 3 2 2" xfId="60040"/>
    <cellStyle name="Normal 3 2 2 2 3 4 2 2 3 3" xfId="43920"/>
    <cellStyle name="Normal 3 2 2 2 3 4 2 2 4" xfId="19740"/>
    <cellStyle name="Normal 3 2 2 2 3 4 2 2 4 2" xfId="51980"/>
    <cellStyle name="Normal 3 2 2 2 3 4 2 2 5" xfId="35860"/>
    <cellStyle name="Normal 3 2 2 2 3 4 2 3" xfId="5635"/>
    <cellStyle name="Normal 3 2 2 2 3 4 2 3 2" xfId="13695"/>
    <cellStyle name="Normal 3 2 2 2 3 4 2 3 2 2" xfId="29815"/>
    <cellStyle name="Normal 3 2 2 2 3 4 2 3 2 2 2" xfId="62055"/>
    <cellStyle name="Normal 3 2 2 2 3 4 2 3 2 3" xfId="45935"/>
    <cellStyle name="Normal 3 2 2 2 3 4 2 3 3" xfId="21755"/>
    <cellStyle name="Normal 3 2 2 2 3 4 2 3 3 2" xfId="53995"/>
    <cellStyle name="Normal 3 2 2 2 3 4 2 3 4" xfId="37875"/>
    <cellStyle name="Normal 3 2 2 2 3 4 2 4" xfId="9665"/>
    <cellStyle name="Normal 3 2 2 2 3 4 2 4 2" xfId="25785"/>
    <cellStyle name="Normal 3 2 2 2 3 4 2 4 2 2" xfId="58025"/>
    <cellStyle name="Normal 3 2 2 2 3 4 2 4 3" xfId="41905"/>
    <cellStyle name="Normal 3 2 2 2 3 4 2 5" xfId="17725"/>
    <cellStyle name="Normal 3 2 2 2 3 4 2 5 2" xfId="49965"/>
    <cellStyle name="Normal 3 2 2 2 3 4 2 6" xfId="33845"/>
    <cellStyle name="Normal 3 2 2 2 3 4 3" xfId="2612"/>
    <cellStyle name="Normal 3 2 2 2 3 4 3 2" xfId="6642"/>
    <cellStyle name="Normal 3 2 2 2 3 4 3 2 2" xfId="14702"/>
    <cellStyle name="Normal 3 2 2 2 3 4 3 2 2 2" xfId="30822"/>
    <cellStyle name="Normal 3 2 2 2 3 4 3 2 2 2 2" xfId="63062"/>
    <cellStyle name="Normal 3 2 2 2 3 4 3 2 2 3" xfId="46942"/>
    <cellStyle name="Normal 3 2 2 2 3 4 3 2 3" xfId="22762"/>
    <cellStyle name="Normal 3 2 2 2 3 4 3 2 3 2" xfId="55002"/>
    <cellStyle name="Normal 3 2 2 2 3 4 3 2 4" xfId="38882"/>
    <cellStyle name="Normal 3 2 2 2 3 4 3 3" xfId="10672"/>
    <cellStyle name="Normal 3 2 2 2 3 4 3 3 2" xfId="26792"/>
    <cellStyle name="Normal 3 2 2 2 3 4 3 3 2 2" xfId="59032"/>
    <cellStyle name="Normal 3 2 2 2 3 4 3 3 3" xfId="42912"/>
    <cellStyle name="Normal 3 2 2 2 3 4 3 4" xfId="18732"/>
    <cellStyle name="Normal 3 2 2 2 3 4 3 4 2" xfId="50972"/>
    <cellStyle name="Normal 3 2 2 2 3 4 3 5" xfId="34852"/>
    <cellStyle name="Normal 3 2 2 2 3 4 4" xfId="4627"/>
    <cellStyle name="Normal 3 2 2 2 3 4 4 2" xfId="12687"/>
    <cellStyle name="Normal 3 2 2 2 3 4 4 2 2" xfId="28807"/>
    <cellStyle name="Normal 3 2 2 2 3 4 4 2 2 2" xfId="61047"/>
    <cellStyle name="Normal 3 2 2 2 3 4 4 2 3" xfId="44927"/>
    <cellStyle name="Normal 3 2 2 2 3 4 4 3" xfId="20747"/>
    <cellStyle name="Normal 3 2 2 2 3 4 4 3 2" xfId="52987"/>
    <cellStyle name="Normal 3 2 2 2 3 4 4 4" xfId="36867"/>
    <cellStyle name="Normal 3 2 2 2 3 4 5" xfId="8657"/>
    <cellStyle name="Normal 3 2 2 2 3 4 5 2" xfId="24777"/>
    <cellStyle name="Normal 3 2 2 2 3 4 5 2 2" xfId="57017"/>
    <cellStyle name="Normal 3 2 2 2 3 4 5 3" xfId="40897"/>
    <cellStyle name="Normal 3 2 2 2 3 4 6" xfId="16717"/>
    <cellStyle name="Normal 3 2 2 2 3 4 6 2" xfId="48957"/>
    <cellStyle name="Normal 3 2 2 2 3 4 7" xfId="32837"/>
    <cellStyle name="Normal 3 2 2 2 3 5" xfId="1101"/>
    <cellStyle name="Normal 3 2 2 2 3 5 2" xfId="3116"/>
    <cellStyle name="Normal 3 2 2 2 3 5 2 2" xfId="7146"/>
    <cellStyle name="Normal 3 2 2 2 3 5 2 2 2" xfId="15206"/>
    <cellStyle name="Normal 3 2 2 2 3 5 2 2 2 2" xfId="31326"/>
    <cellStyle name="Normal 3 2 2 2 3 5 2 2 2 2 2" xfId="63566"/>
    <cellStyle name="Normal 3 2 2 2 3 5 2 2 2 3" xfId="47446"/>
    <cellStyle name="Normal 3 2 2 2 3 5 2 2 3" xfId="23266"/>
    <cellStyle name="Normal 3 2 2 2 3 5 2 2 3 2" xfId="55506"/>
    <cellStyle name="Normal 3 2 2 2 3 5 2 2 4" xfId="39386"/>
    <cellStyle name="Normal 3 2 2 2 3 5 2 3" xfId="11176"/>
    <cellStyle name="Normal 3 2 2 2 3 5 2 3 2" xfId="27296"/>
    <cellStyle name="Normal 3 2 2 2 3 5 2 3 2 2" xfId="59536"/>
    <cellStyle name="Normal 3 2 2 2 3 5 2 3 3" xfId="43416"/>
    <cellStyle name="Normal 3 2 2 2 3 5 2 4" xfId="19236"/>
    <cellStyle name="Normal 3 2 2 2 3 5 2 4 2" xfId="51476"/>
    <cellStyle name="Normal 3 2 2 2 3 5 2 5" xfId="35356"/>
    <cellStyle name="Normal 3 2 2 2 3 5 3" xfId="5131"/>
    <cellStyle name="Normal 3 2 2 2 3 5 3 2" xfId="13191"/>
    <cellStyle name="Normal 3 2 2 2 3 5 3 2 2" xfId="29311"/>
    <cellStyle name="Normal 3 2 2 2 3 5 3 2 2 2" xfId="61551"/>
    <cellStyle name="Normal 3 2 2 2 3 5 3 2 3" xfId="45431"/>
    <cellStyle name="Normal 3 2 2 2 3 5 3 3" xfId="21251"/>
    <cellStyle name="Normal 3 2 2 2 3 5 3 3 2" xfId="53491"/>
    <cellStyle name="Normal 3 2 2 2 3 5 3 4" xfId="37371"/>
    <cellStyle name="Normal 3 2 2 2 3 5 4" xfId="9161"/>
    <cellStyle name="Normal 3 2 2 2 3 5 4 2" xfId="25281"/>
    <cellStyle name="Normal 3 2 2 2 3 5 4 2 2" xfId="57521"/>
    <cellStyle name="Normal 3 2 2 2 3 5 4 3" xfId="41401"/>
    <cellStyle name="Normal 3 2 2 2 3 5 5" xfId="17221"/>
    <cellStyle name="Normal 3 2 2 2 3 5 5 2" xfId="49461"/>
    <cellStyle name="Normal 3 2 2 2 3 5 6" xfId="33341"/>
    <cellStyle name="Normal 3 2 2 2 3 6" xfId="2108"/>
    <cellStyle name="Normal 3 2 2 2 3 6 2" xfId="6138"/>
    <cellStyle name="Normal 3 2 2 2 3 6 2 2" xfId="14198"/>
    <cellStyle name="Normal 3 2 2 2 3 6 2 2 2" xfId="30318"/>
    <cellStyle name="Normal 3 2 2 2 3 6 2 2 2 2" xfId="62558"/>
    <cellStyle name="Normal 3 2 2 2 3 6 2 2 3" xfId="46438"/>
    <cellStyle name="Normal 3 2 2 2 3 6 2 3" xfId="22258"/>
    <cellStyle name="Normal 3 2 2 2 3 6 2 3 2" xfId="54498"/>
    <cellStyle name="Normal 3 2 2 2 3 6 2 4" xfId="38378"/>
    <cellStyle name="Normal 3 2 2 2 3 6 3" xfId="10168"/>
    <cellStyle name="Normal 3 2 2 2 3 6 3 2" xfId="26288"/>
    <cellStyle name="Normal 3 2 2 2 3 6 3 2 2" xfId="58528"/>
    <cellStyle name="Normal 3 2 2 2 3 6 3 3" xfId="42408"/>
    <cellStyle name="Normal 3 2 2 2 3 6 4" xfId="18228"/>
    <cellStyle name="Normal 3 2 2 2 3 6 4 2" xfId="50468"/>
    <cellStyle name="Normal 3 2 2 2 3 6 5" xfId="34348"/>
    <cellStyle name="Normal 3 2 2 2 3 7" xfId="4123"/>
    <cellStyle name="Normal 3 2 2 2 3 7 2" xfId="12183"/>
    <cellStyle name="Normal 3 2 2 2 3 7 2 2" xfId="28303"/>
    <cellStyle name="Normal 3 2 2 2 3 7 2 2 2" xfId="60543"/>
    <cellStyle name="Normal 3 2 2 2 3 7 2 3" xfId="44423"/>
    <cellStyle name="Normal 3 2 2 2 3 7 3" xfId="20243"/>
    <cellStyle name="Normal 3 2 2 2 3 7 3 2" xfId="52483"/>
    <cellStyle name="Normal 3 2 2 2 3 7 4" xfId="36363"/>
    <cellStyle name="Normal 3 2 2 2 3 8" xfId="8153"/>
    <cellStyle name="Normal 3 2 2 2 3 8 2" xfId="24273"/>
    <cellStyle name="Normal 3 2 2 2 3 8 2 2" xfId="56513"/>
    <cellStyle name="Normal 3 2 2 2 3 8 3" xfId="40393"/>
    <cellStyle name="Normal 3 2 2 2 3 9" xfId="16213"/>
    <cellStyle name="Normal 3 2 2 2 3 9 2" xfId="48453"/>
    <cellStyle name="Normal 3 2 2 2 4" xfId="156"/>
    <cellStyle name="Normal 3 2 2 2 4 2" xfId="408"/>
    <cellStyle name="Normal 3 2 2 2 4 2 2" xfId="912"/>
    <cellStyle name="Normal 3 2 2 2 4 2 2 2" xfId="1920"/>
    <cellStyle name="Normal 3 2 2 2 4 2 2 2 2" xfId="3935"/>
    <cellStyle name="Normal 3 2 2 2 4 2 2 2 2 2" xfId="7965"/>
    <cellStyle name="Normal 3 2 2 2 4 2 2 2 2 2 2" xfId="16025"/>
    <cellStyle name="Normal 3 2 2 2 4 2 2 2 2 2 2 2" xfId="32145"/>
    <cellStyle name="Normal 3 2 2 2 4 2 2 2 2 2 2 2 2" xfId="64385"/>
    <cellStyle name="Normal 3 2 2 2 4 2 2 2 2 2 2 3" xfId="48265"/>
    <cellStyle name="Normal 3 2 2 2 4 2 2 2 2 2 3" xfId="24085"/>
    <cellStyle name="Normal 3 2 2 2 4 2 2 2 2 2 3 2" xfId="56325"/>
    <cellStyle name="Normal 3 2 2 2 4 2 2 2 2 2 4" xfId="40205"/>
    <cellStyle name="Normal 3 2 2 2 4 2 2 2 2 3" xfId="11995"/>
    <cellStyle name="Normal 3 2 2 2 4 2 2 2 2 3 2" xfId="28115"/>
    <cellStyle name="Normal 3 2 2 2 4 2 2 2 2 3 2 2" xfId="60355"/>
    <cellStyle name="Normal 3 2 2 2 4 2 2 2 2 3 3" xfId="44235"/>
    <cellStyle name="Normal 3 2 2 2 4 2 2 2 2 4" xfId="20055"/>
    <cellStyle name="Normal 3 2 2 2 4 2 2 2 2 4 2" xfId="52295"/>
    <cellStyle name="Normal 3 2 2 2 4 2 2 2 2 5" xfId="36175"/>
    <cellStyle name="Normal 3 2 2 2 4 2 2 2 3" xfId="5950"/>
    <cellStyle name="Normal 3 2 2 2 4 2 2 2 3 2" xfId="14010"/>
    <cellStyle name="Normal 3 2 2 2 4 2 2 2 3 2 2" xfId="30130"/>
    <cellStyle name="Normal 3 2 2 2 4 2 2 2 3 2 2 2" xfId="62370"/>
    <cellStyle name="Normal 3 2 2 2 4 2 2 2 3 2 3" xfId="46250"/>
    <cellStyle name="Normal 3 2 2 2 4 2 2 2 3 3" xfId="22070"/>
    <cellStyle name="Normal 3 2 2 2 4 2 2 2 3 3 2" xfId="54310"/>
    <cellStyle name="Normal 3 2 2 2 4 2 2 2 3 4" xfId="38190"/>
    <cellStyle name="Normal 3 2 2 2 4 2 2 2 4" xfId="9980"/>
    <cellStyle name="Normal 3 2 2 2 4 2 2 2 4 2" xfId="26100"/>
    <cellStyle name="Normal 3 2 2 2 4 2 2 2 4 2 2" xfId="58340"/>
    <cellStyle name="Normal 3 2 2 2 4 2 2 2 4 3" xfId="42220"/>
    <cellStyle name="Normal 3 2 2 2 4 2 2 2 5" xfId="18040"/>
    <cellStyle name="Normal 3 2 2 2 4 2 2 2 5 2" xfId="50280"/>
    <cellStyle name="Normal 3 2 2 2 4 2 2 2 6" xfId="34160"/>
    <cellStyle name="Normal 3 2 2 2 4 2 2 3" xfId="2927"/>
    <cellStyle name="Normal 3 2 2 2 4 2 2 3 2" xfId="6957"/>
    <cellStyle name="Normal 3 2 2 2 4 2 2 3 2 2" xfId="15017"/>
    <cellStyle name="Normal 3 2 2 2 4 2 2 3 2 2 2" xfId="31137"/>
    <cellStyle name="Normal 3 2 2 2 4 2 2 3 2 2 2 2" xfId="63377"/>
    <cellStyle name="Normal 3 2 2 2 4 2 2 3 2 2 3" xfId="47257"/>
    <cellStyle name="Normal 3 2 2 2 4 2 2 3 2 3" xfId="23077"/>
    <cellStyle name="Normal 3 2 2 2 4 2 2 3 2 3 2" xfId="55317"/>
    <cellStyle name="Normal 3 2 2 2 4 2 2 3 2 4" xfId="39197"/>
    <cellStyle name="Normal 3 2 2 2 4 2 2 3 3" xfId="10987"/>
    <cellStyle name="Normal 3 2 2 2 4 2 2 3 3 2" xfId="27107"/>
    <cellStyle name="Normal 3 2 2 2 4 2 2 3 3 2 2" xfId="59347"/>
    <cellStyle name="Normal 3 2 2 2 4 2 2 3 3 3" xfId="43227"/>
    <cellStyle name="Normal 3 2 2 2 4 2 2 3 4" xfId="19047"/>
    <cellStyle name="Normal 3 2 2 2 4 2 2 3 4 2" xfId="51287"/>
    <cellStyle name="Normal 3 2 2 2 4 2 2 3 5" xfId="35167"/>
    <cellStyle name="Normal 3 2 2 2 4 2 2 4" xfId="4942"/>
    <cellStyle name="Normal 3 2 2 2 4 2 2 4 2" xfId="13002"/>
    <cellStyle name="Normal 3 2 2 2 4 2 2 4 2 2" xfId="29122"/>
    <cellStyle name="Normal 3 2 2 2 4 2 2 4 2 2 2" xfId="61362"/>
    <cellStyle name="Normal 3 2 2 2 4 2 2 4 2 3" xfId="45242"/>
    <cellStyle name="Normal 3 2 2 2 4 2 2 4 3" xfId="21062"/>
    <cellStyle name="Normal 3 2 2 2 4 2 2 4 3 2" xfId="53302"/>
    <cellStyle name="Normal 3 2 2 2 4 2 2 4 4" xfId="37182"/>
    <cellStyle name="Normal 3 2 2 2 4 2 2 5" xfId="8972"/>
    <cellStyle name="Normal 3 2 2 2 4 2 2 5 2" xfId="25092"/>
    <cellStyle name="Normal 3 2 2 2 4 2 2 5 2 2" xfId="57332"/>
    <cellStyle name="Normal 3 2 2 2 4 2 2 5 3" xfId="41212"/>
    <cellStyle name="Normal 3 2 2 2 4 2 2 6" xfId="17032"/>
    <cellStyle name="Normal 3 2 2 2 4 2 2 6 2" xfId="49272"/>
    <cellStyle name="Normal 3 2 2 2 4 2 2 7" xfId="33152"/>
    <cellStyle name="Normal 3 2 2 2 4 2 3" xfId="1416"/>
    <cellStyle name="Normal 3 2 2 2 4 2 3 2" xfId="3431"/>
    <cellStyle name="Normal 3 2 2 2 4 2 3 2 2" xfId="7461"/>
    <cellStyle name="Normal 3 2 2 2 4 2 3 2 2 2" xfId="15521"/>
    <cellStyle name="Normal 3 2 2 2 4 2 3 2 2 2 2" xfId="31641"/>
    <cellStyle name="Normal 3 2 2 2 4 2 3 2 2 2 2 2" xfId="63881"/>
    <cellStyle name="Normal 3 2 2 2 4 2 3 2 2 2 3" xfId="47761"/>
    <cellStyle name="Normal 3 2 2 2 4 2 3 2 2 3" xfId="23581"/>
    <cellStyle name="Normal 3 2 2 2 4 2 3 2 2 3 2" xfId="55821"/>
    <cellStyle name="Normal 3 2 2 2 4 2 3 2 2 4" xfId="39701"/>
    <cellStyle name="Normal 3 2 2 2 4 2 3 2 3" xfId="11491"/>
    <cellStyle name="Normal 3 2 2 2 4 2 3 2 3 2" xfId="27611"/>
    <cellStyle name="Normal 3 2 2 2 4 2 3 2 3 2 2" xfId="59851"/>
    <cellStyle name="Normal 3 2 2 2 4 2 3 2 3 3" xfId="43731"/>
    <cellStyle name="Normal 3 2 2 2 4 2 3 2 4" xfId="19551"/>
    <cellStyle name="Normal 3 2 2 2 4 2 3 2 4 2" xfId="51791"/>
    <cellStyle name="Normal 3 2 2 2 4 2 3 2 5" xfId="35671"/>
    <cellStyle name="Normal 3 2 2 2 4 2 3 3" xfId="5446"/>
    <cellStyle name="Normal 3 2 2 2 4 2 3 3 2" xfId="13506"/>
    <cellStyle name="Normal 3 2 2 2 4 2 3 3 2 2" xfId="29626"/>
    <cellStyle name="Normal 3 2 2 2 4 2 3 3 2 2 2" xfId="61866"/>
    <cellStyle name="Normal 3 2 2 2 4 2 3 3 2 3" xfId="45746"/>
    <cellStyle name="Normal 3 2 2 2 4 2 3 3 3" xfId="21566"/>
    <cellStyle name="Normal 3 2 2 2 4 2 3 3 3 2" xfId="53806"/>
    <cellStyle name="Normal 3 2 2 2 4 2 3 3 4" xfId="37686"/>
    <cellStyle name="Normal 3 2 2 2 4 2 3 4" xfId="9476"/>
    <cellStyle name="Normal 3 2 2 2 4 2 3 4 2" xfId="25596"/>
    <cellStyle name="Normal 3 2 2 2 4 2 3 4 2 2" xfId="57836"/>
    <cellStyle name="Normal 3 2 2 2 4 2 3 4 3" xfId="41716"/>
    <cellStyle name="Normal 3 2 2 2 4 2 3 5" xfId="17536"/>
    <cellStyle name="Normal 3 2 2 2 4 2 3 5 2" xfId="49776"/>
    <cellStyle name="Normal 3 2 2 2 4 2 3 6" xfId="33656"/>
    <cellStyle name="Normal 3 2 2 2 4 2 4" xfId="2423"/>
    <cellStyle name="Normal 3 2 2 2 4 2 4 2" xfId="6453"/>
    <cellStyle name="Normal 3 2 2 2 4 2 4 2 2" xfId="14513"/>
    <cellStyle name="Normal 3 2 2 2 4 2 4 2 2 2" xfId="30633"/>
    <cellStyle name="Normal 3 2 2 2 4 2 4 2 2 2 2" xfId="62873"/>
    <cellStyle name="Normal 3 2 2 2 4 2 4 2 2 3" xfId="46753"/>
    <cellStyle name="Normal 3 2 2 2 4 2 4 2 3" xfId="22573"/>
    <cellStyle name="Normal 3 2 2 2 4 2 4 2 3 2" xfId="54813"/>
    <cellStyle name="Normal 3 2 2 2 4 2 4 2 4" xfId="38693"/>
    <cellStyle name="Normal 3 2 2 2 4 2 4 3" xfId="10483"/>
    <cellStyle name="Normal 3 2 2 2 4 2 4 3 2" xfId="26603"/>
    <cellStyle name="Normal 3 2 2 2 4 2 4 3 2 2" xfId="58843"/>
    <cellStyle name="Normal 3 2 2 2 4 2 4 3 3" xfId="42723"/>
    <cellStyle name="Normal 3 2 2 2 4 2 4 4" xfId="18543"/>
    <cellStyle name="Normal 3 2 2 2 4 2 4 4 2" xfId="50783"/>
    <cellStyle name="Normal 3 2 2 2 4 2 4 5" xfId="34663"/>
    <cellStyle name="Normal 3 2 2 2 4 2 5" xfId="4438"/>
    <cellStyle name="Normal 3 2 2 2 4 2 5 2" xfId="12498"/>
    <cellStyle name="Normal 3 2 2 2 4 2 5 2 2" xfId="28618"/>
    <cellStyle name="Normal 3 2 2 2 4 2 5 2 2 2" xfId="60858"/>
    <cellStyle name="Normal 3 2 2 2 4 2 5 2 3" xfId="44738"/>
    <cellStyle name="Normal 3 2 2 2 4 2 5 3" xfId="20558"/>
    <cellStyle name="Normal 3 2 2 2 4 2 5 3 2" xfId="52798"/>
    <cellStyle name="Normal 3 2 2 2 4 2 5 4" xfId="36678"/>
    <cellStyle name="Normal 3 2 2 2 4 2 6" xfId="8468"/>
    <cellStyle name="Normal 3 2 2 2 4 2 6 2" xfId="24588"/>
    <cellStyle name="Normal 3 2 2 2 4 2 6 2 2" xfId="56828"/>
    <cellStyle name="Normal 3 2 2 2 4 2 6 3" xfId="40708"/>
    <cellStyle name="Normal 3 2 2 2 4 2 7" xfId="16528"/>
    <cellStyle name="Normal 3 2 2 2 4 2 7 2" xfId="48768"/>
    <cellStyle name="Normal 3 2 2 2 4 2 8" xfId="32648"/>
    <cellStyle name="Normal 3 2 2 2 4 3" xfId="660"/>
    <cellStyle name="Normal 3 2 2 2 4 3 2" xfId="1668"/>
    <cellStyle name="Normal 3 2 2 2 4 3 2 2" xfId="3683"/>
    <cellStyle name="Normal 3 2 2 2 4 3 2 2 2" xfId="7713"/>
    <cellStyle name="Normal 3 2 2 2 4 3 2 2 2 2" xfId="15773"/>
    <cellStyle name="Normal 3 2 2 2 4 3 2 2 2 2 2" xfId="31893"/>
    <cellStyle name="Normal 3 2 2 2 4 3 2 2 2 2 2 2" xfId="64133"/>
    <cellStyle name="Normal 3 2 2 2 4 3 2 2 2 2 3" xfId="48013"/>
    <cellStyle name="Normal 3 2 2 2 4 3 2 2 2 3" xfId="23833"/>
    <cellStyle name="Normal 3 2 2 2 4 3 2 2 2 3 2" xfId="56073"/>
    <cellStyle name="Normal 3 2 2 2 4 3 2 2 2 4" xfId="39953"/>
    <cellStyle name="Normal 3 2 2 2 4 3 2 2 3" xfId="11743"/>
    <cellStyle name="Normal 3 2 2 2 4 3 2 2 3 2" xfId="27863"/>
    <cellStyle name="Normal 3 2 2 2 4 3 2 2 3 2 2" xfId="60103"/>
    <cellStyle name="Normal 3 2 2 2 4 3 2 2 3 3" xfId="43983"/>
    <cellStyle name="Normal 3 2 2 2 4 3 2 2 4" xfId="19803"/>
    <cellStyle name="Normal 3 2 2 2 4 3 2 2 4 2" xfId="52043"/>
    <cellStyle name="Normal 3 2 2 2 4 3 2 2 5" xfId="35923"/>
    <cellStyle name="Normal 3 2 2 2 4 3 2 3" xfId="5698"/>
    <cellStyle name="Normal 3 2 2 2 4 3 2 3 2" xfId="13758"/>
    <cellStyle name="Normal 3 2 2 2 4 3 2 3 2 2" xfId="29878"/>
    <cellStyle name="Normal 3 2 2 2 4 3 2 3 2 2 2" xfId="62118"/>
    <cellStyle name="Normal 3 2 2 2 4 3 2 3 2 3" xfId="45998"/>
    <cellStyle name="Normal 3 2 2 2 4 3 2 3 3" xfId="21818"/>
    <cellStyle name="Normal 3 2 2 2 4 3 2 3 3 2" xfId="54058"/>
    <cellStyle name="Normal 3 2 2 2 4 3 2 3 4" xfId="37938"/>
    <cellStyle name="Normal 3 2 2 2 4 3 2 4" xfId="9728"/>
    <cellStyle name="Normal 3 2 2 2 4 3 2 4 2" xfId="25848"/>
    <cellStyle name="Normal 3 2 2 2 4 3 2 4 2 2" xfId="58088"/>
    <cellStyle name="Normal 3 2 2 2 4 3 2 4 3" xfId="41968"/>
    <cellStyle name="Normal 3 2 2 2 4 3 2 5" xfId="17788"/>
    <cellStyle name="Normal 3 2 2 2 4 3 2 5 2" xfId="50028"/>
    <cellStyle name="Normal 3 2 2 2 4 3 2 6" xfId="33908"/>
    <cellStyle name="Normal 3 2 2 2 4 3 3" xfId="2675"/>
    <cellStyle name="Normal 3 2 2 2 4 3 3 2" xfId="6705"/>
    <cellStyle name="Normal 3 2 2 2 4 3 3 2 2" xfId="14765"/>
    <cellStyle name="Normal 3 2 2 2 4 3 3 2 2 2" xfId="30885"/>
    <cellStyle name="Normal 3 2 2 2 4 3 3 2 2 2 2" xfId="63125"/>
    <cellStyle name="Normal 3 2 2 2 4 3 3 2 2 3" xfId="47005"/>
    <cellStyle name="Normal 3 2 2 2 4 3 3 2 3" xfId="22825"/>
    <cellStyle name="Normal 3 2 2 2 4 3 3 2 3 2" xfId="55065"/>
    <cellStyle name="Normal 3 2 2 2 4 3 3 2 4" xfId="38945"/>
    <cellStyle name="Normal 3 2 2 2 4 3 3 3" xfId="10735"/>
    <cellStyle name="Normal 3 2 2 2 4 3 3 3 2" xfId="26855"/>
    <cellStyle name="Normal 3 2 2 2 4 3 3 3 2 2" xfId="59095"/>
    <cellStyle name="Normal 3 2 2 2 4 3 3 3 3" xfId="42975"/>
    <cellStyle name="Normal 3 2 2 2 4 3 3 4" xfId="18795"/>
    <cellStyle name="Normal 3 2 2 2 4 3 3 4 2" xfId="51035"/>
    <cellStyle name="Normal 3 2 2 2 4 3 3 5" xfId="34915"/>
    <cellStyle name="Normal 3 2 2 2 4 3 4" xfId="4690"/>
    <cellStyle name="Normal 3 2 2 2 4 3 4 2" xfId="12750"/>
    <cellStyle name="Normal 3 2 2 2 4 3 4 2 2" xfId="28870"/>
    <cellStyle name="Normal 3 2 2 2 4 3 4 2 2 2" xfId="61110"/>
    <cellStyle name="Normal 3 2 2 2 4 3 4 2 3" xfId="44990"/>
    <cellStyle name="Normal 3 2 2 2 4 3 4 3" xfId="20810"/>
    <cellStyle name="Normal 3 2 2 2 4 3 4 3 2" xfId="53050"/>
    <cellStyle name="Normal 3 2 2 2 4 3 4 4" xfId="36930"/>
    <cellStyle name="Normal 3 2 2 2 4 3 5" xfId="8720"/>
    <cellStyle name="Normal 3 2 2 2 4 3 5 2" xfId="24840"/>
    <cellStyle name="Normal 3 2 2 2 4 3 5 2 2" xfId="57080"/>
    <cellStyle name="Normal 3 2 2 2 4 3 5 3" xfId="40960"/>
    <cellStyle name="Normal 3 2 2 2 4 3 6" xfId="16780"/>
    <cellStyle name="Normal 3 2 2 2 4 3 6 2" xfId="49020"/>
    <cellStyle name="Normal 3 2 2 2 4 3 7" xfId="32900"/>
    <cellStyle name="Normal 3 2 2 2 4 4" xfId="1164"/>
    <cellStyle name="Normal 3 2 2 2 4 4 2" xfId="3179"/>
    <cellStyle name="Normal 3 2 2 2 4 4 2 2" xfId="7209"/>
    <cellStyle name="Normal 3 2 2 2 4 4 2 2 2" xfId="15269"/>
    <cellStyle name="Normal 3 2 2 2 4 4 2 2 2 2" xfId="31389"/>
    <cellStyle name="Normal 3 2 2 2 4 4 2 2 2 2 2" xfId="63629"/>
    <cellStyle name="Normal 3 2 2 2 4 4 2 2 2 3" xfId="47509"/>
    <cellStyle name="Normal 3 2 2 2 4 4 2 2 3" xfId="23329"/>
    <cellStyle name="Normal 3 2 2 2 4 4 2 2 3 2" xfId="55569"/>
    <cellStyle name="Normal 3 2 2 2 4 4 2 2 4" xfId="39449"/>
    <cellStyle name="Normal 3 2 2 2 4 4 2 3" xfId="11239"/>
    <cellStyle name="Normal 3 2 2 2 4 4 2 3 2" xfId="27359"/>
    <cellStyle name="Normal 3 2 2 2 4 4 2 3 2 2" xfId="59599"/>
    <cellStyle name="Normal 3 2 2 2 4 4 2 3 3" xfId="43479"/>
    <cellStyle name="Normal 3 2 2 2 4 4 2 4" xfId="19299"/>
    <cellStyle name="Normal 3 2 2 2 4 4 2 4 2" xfId="51539"/>
    <cellStyle name="Normal 3 2 2 2 4 4 2 5" xfId="35419"/>
    <cellStyle name="Normal 3 2 2 2 4 4 3" xfId="5194"/>
    <cellStyle name="Normal 3 2 2 2 4 4 3 2" xfId="13254"/>
    <cellStyle name="Normal 3 2 2 2 4 4 3 2 2" xfId="29374"/>
    <cellStyle name="Normal 3 2 2 2 4 4 3 2 2 2" xfId="61614"/>
    <cellStyle name="Normal 3 2 2 2 4 4 3 2 3" xfId="45494"/>
    <cellStyle name="Normal 3 2 2 2 4 4 3 3" xfId="21314"/>
    <cellStyle name="Normal 3 2 2 2 4 4 3 3 2" xfId="53554"/>
    <cellStyle name="Normal 3 2 2 2 4 4 3 4" xfId="37434"/>
    <cellStyle name="Normal 3 2 2 2 4 4 4" xfId="9224"/>
    <cellStyle name="Normal 3 2 2 2 4 4 4 2" xfId="25344"/>
    <cellStyle name="Normal 3 2 2 2 4 4 4 2 2" xfId="57584"/>
    <cellStyle name="Normal 3 2 2 2 4 4 4 3" xfId="41464"/>
    <cellStyle name="Normal 3 2 2 2 4 4 5" xfId="17284"/>
    <cellStyle name="Normal 3 2 2 2 4 4 5 2" xfId="49524"/>
    <cellStyle name="Normal 3 2 2 2 4 4 6" xfId="33404"/>
    <cellStyle name="Normal 3 2 2 2 4 5" xfId="2171"/>
    <cellStyle name="Normal 3 2 2 2 4 5 2" xfId="6201"/>
    <cellStyle name="Normal 3 2 2 2 4 5 2 2" xfId="14261"/>
    <cellStyle name="Normal 3 2 2 2 4 5 2 2 2" xfId="30381"/>
    <cellStyle name="Normal 3 2 2 2 4 5 2 2 2 2" xfId="62621"/>
    <cellStyle name="Normal 3 2 2 2 4 5 2 2 3" xfId="46501"/>
    <cellStyle name="Normal 3 2 2 2 4 5 2 3" xfId="22321"/>
    <cellStyle name="Normal 3 2 2 2 4 5 2 3 2" xfId="54561"/>
    <cellStyle name="Normal 3 2 2 2 4 5 2 4" xfId="38441"/>
    <cellStyle name="Normal 3 2 2 2 4 5 3" xfId="10231"/>
    <cellStyle name="Normal 3 2 2 2 4 5 3 2" xfId="26351"/>
    <cellStyle name="Normal 3 2 2 2 4 5 3 2 2" xfId="58591"/>
    <cellStyle name="Normal 3 2 2 2 4 5 3 3" xfId="42471"/>
    <cellStyle name="Normal 3 2 2 2 4 5 4" xfId="18291"/>
    <cellStyle name="Normal 3 2 2 2 4 5 4 2" xfId="50531"/>
    <cellStyle name="Normal 3 2 2 2 4 5 5" xfId="34411"/>
    <cellStyle name="Normal 3 2 2 2 4 6" xfId="4186"/>
    <cellStyle name="Normal 3 2 2 2 4 6 2" xfId="12246"/>
    <cellStyle name="Normal 3 2 2 2 4 6 2 2" xfId="28366"/>
    <cellStyle name="Normal 3 2 2 2 4 6 2 2 2" xfId="60606"/>
    <cellStyle name="Normal 3 2 2 2 4 6 2 3" xfId="44486"/>
    <cellStyle name="Normal 3 2 2 2 4 6 3" xfId="20306"/>
    <cellStyle name="Normal 3 2 2 2 4 6 3 2" xfId="52546"/>
    <cellStyle name="Normal 3 2 2 2 4 6 4" xfId="36426"/>
    <cellStyle name="Normal 3 2 2 2 4 7" xfId="8216"/>
    <cellStyle name="Normal 3 2 2 2 4 7 2" xfId="24336"/>
    <cellStyle name="Normal 3 2 2 2 4 7 2 2" xfId="56576"/>
    <cellStyle name="Normal 3 2 2 2 4 7 3" xfId="40456"/>
    <cellStyle name="Normal 3 2 2 2 4 8" xfId="16276"/>
    <cellStyle name="Normal 3 2 2 2 4 8 2" xfId="48516"/>
    <cellStyle name="Normal 3 2 2 2 4 9" xfId="32396"/>
    <cellStyle name="Normal 3 2 2 2 5" xfId="282"/>
    <cellStyle name="Normal 3 2 2 2 5 2" xfId="786"/>
    <cellStyle name="Normal 3 2 2 2 5 2 2" xfId="1794"/>
    <cellStyle name="Normal 3 2 2 2 5 2 2 2" xfId="3809"/>
    <cellStyle name="Normal 3 2 2 2 5 2 2 2 2" xfId="7839"/>
    <cellStyle name="Normal 3 2 2 2 5 2 2 2 2 2" xfId="15899"/>
    <cellStyle name="Normal 3 2 2 2 5 2 2 2 2 2 2" xfId="32019"/>
    <cellStyle name="Normal 3 2 2 2 5 2 2 2 2 2 2 2" xfId="64259"/>
    <cellStyle name="Normal 3 2 2 2 5 2 2 2 2 2 3" xfId="48139"/>
    <cellStyle name="Normal 3 2 2 2 5 2 2 2 2 3" xfId="23959"/>
    <cellStyle name="Normal 3 2 2 2 5 2 2 2 2 3 2" xfId="56199"/>
    <cellStyle name="Normal 3 2 2 2 5 2 2 2 2 4" xfId="40079"/>
    <cellStyle name="Normal 3 2 2 2 5 2 2 2 3" xfId="11869"/>
    <cellStyle name="Normal 3 2 2 2 5 2 2 2 3 2" xfId="27989"/>
    <cellStyle name="Normal 3 2 2 2 5 2 2 2 3 2 2" xfId="60229"/>
    <cellStyle name="Normal 3 2 2 2 5 2 2 2 3 3" xfId="44109"/>
    <cellStyle name="Normal 3 2 2 2 5 2 2 2 4" xfId="19929"/>
    <cellStyle name="Normal 3 2 2 2 5 2 2 2 4 2" xfId="52169"/>
    <cellStyle name="Normal 3 2 2 2 5 2 2 2 5" xfId="36049"/>
    <cellStyle name="Normal 3 2 2 2 5 2 2 3" xfId="5824"/>
    <cellStyle name="Normal 3 2 2 2 5 2 2 3 2" xfId="13884"/>
    <cellStyle name="Normal 3 2 2 2 5 2 2 3 2 2" xfId="30004"/>
    <cellStyle name="Normal 3 2 2 2 5 2 2 3 2 2 2" xfId="62244"/>
    <cellStyle name="Normal 3 2 2 2 5 2 2 3 2 3" xfId="46124"/>
    <cellStyle name="Normal 3 2 2 2 5 2 2 3 3" xfId="21944"/>
    <cellStyle name="Normal 3 2 2 2 5 2 2 3 3 2" xfId="54184"/>
    <cellStyle name="Normal 3 2 2 2 5 2 2 3 4" xfId="38064"/>
    <cellStyle name="Normal 3 2 2 2 5 2 2 4" xfId="9854"/>
    <cellStyle name="Normal 3 2 2 2 5 2 2 4 2" xfId="25974"/>
    <cellStyle name="Normal 3 2 2 2 5 2 2 4 2 2" xfId="58214"/>
    <cellStyle name="Normal 3 2 2 2 5 2 2 4 3" xfId="42094"/>
    <cellStyle name="Normal 3 2 2 2 5 2 2 5" xfId="17914"/>
    <cellStyle name="Normal 3 2 2 2 5 2 2 5 2" xfId="50154"/>
    <cellStyle name="Normal 3 2 2 2 5 2 2 6" xfId="34034"/>
    <cellStyle name="Normal 3 2 2 2 5 2 3" xfId="2801"/>
    <cellStyle name="Normal 3 2 2 2 5 2 3 2" xfId="6831"/>
    <cellStyle name="Normal 3 2 2 2 5 2 3 2 2" xfId="14891"/>
    <cellStyle name="Normal 3 2 2 2 5 2 3 2 2 2" xfId="31011"/>
    <cellStyle name="Normal 3 2 2 2 5 2 3 2 2 2 2" xfId="63251"/>
    <cellStyle name="Normal 3 2 2 2 5 2 3 2 2 3" xfId="47131"/>
    <cellStyle name="Normal 3 2 2 2 5 2 3 2 3" xfId="22951"/>
    <cellStyle name="Normal 3 2 2 2 5 2 3 2 3 2" xfId="55191"/>
    <cellStyle name="Normal 3 2 2 2 5 2 3 2 4" xfId="39071"/>
    <cellStyle name="Normal 3 2 2 2 5 2 3 3" xfId="10861"/>
    <cellStyle name="Normal 3 2 2 2 5 2 3 3 2" xfId="26981"/>
    <cellStyle name="Normal 3 2 2 2 5 2 3 3 2 2" xfId="59221"/>
    <cellStyle name="Normal 3 2 2 2 5 2 3 3 3" xfId="43101"/>
    <cellStyle name="Normal 3 2 2 2 5 2 3 4" xfId="18921"/>
    <cellStyle name="Normal 3 2 2 2 5 2 3 4 2" xfId="51161"/>
    <cellStyle name="Normal 3 2 2 2 5 2 3 5" xfId="35041"/>
    <cellStyle name="Normal 3 2 2 2 5 2 4" xfId="4816"/>
    <cellStyle name="Normal 3 2 2 2 5 2 4 2" xfId="12876"/>
    <cellStyle name="Normal 3 2 2 2 5 2 4 2 2" xfId="28996"/>
    <cellStyle name="Normal 3 2 2 2 5 2 4 2 2 2" xfId="61236"/>
    <cellStyle name="Normal 3 2 2 2 5 2 4 2 3" xfId="45116"/>
    <cellStyle name="Normal 3 2 2 2 5 2 4 3" xfId="20936"/>
    <cellStyle name="Normal 3 2 2 2 5 2 4 3 2" xfId="53176"/>
    <cellStyle name="Normal 3 2 2 2 5 2 4 4" xfId="37056"/>
    <cellStyle name="Normal 3 2 2 2 5 2 5" xfId="8846"/>
    <cellStyle name="Normal 3 2 2 2 5 2 5 2" xfId="24966"/>
    <cellStyle name="Normal 3 2 2 2 5 2 5 2 2" xfId="57206"/>
    <cellStyle name="Normal 3 2 2 2 5 2 5 3" xfId="41086"/>
    <cellStyle name="Normal 3 2 2 2 5 2 6" xfId="16906"/>
    <cellStyle name="Normal 3 2 2 2 5 2 6 2" xfId="49146"/>
    <cellStyle name="Normal 3 2 2 2 5 2 7" xfId="33026"/>
    <cellStyle name="Normal 3 2 2 2 5 3" xfId="1290"/>
    <cellStyle name="Normal 3 2 2 2 5 3 2" xfId="3305"/>
    <cellStyle name="Normal 3 2 2 2 5 3 2 2" xfId="7335"/>
    <cellStyle name="Normal 3 2 2 2 5 3 2 2 2" xfId="15395"/>
    <cellStyle name="Normal 3 2 2 2 5 3 2 2 2 2" xfId="31515"/>
    <cellStyle name="Normal 3 2 2 2 5 3 2 2 2 2 2" xfId="63755"/>
    <cellStyle name="Normal 3 2 2 2 5 3 2 2 2 3" xfId="47635"/>
    <cellStyle name="Normal 3 2 2 2 5 3 2 2 3" xfId="23455"/>
    <cellStyle name="Normal 3 2 2 2 5 3 2 2 3 2" xfId="55695"/>
    <cellStyle name="Normal 3 2 2 2 5 3 2 2 4" xfId="39575"/>
    <cellStyle name="Normal 3 2 2 2 5 3 2 3" xfId="11365"/>
    <cellStyle name="Normal 3 2 2 2 5 3 2 3 2" xfId="27485"/>
    <cellStyle name="Normal 3 2 2 2 5 3 2 3 2 2" xfId="59725"/>
    <cellStyle name="Normal 3 2 2 2 5 3 2 3 3" xfId="43605"/>
    <cellStyle name="Normal 3 2 2 2 5 3 2 4" xfId="19425"/>
    <cellStyle name="Normal 3 2 2 2 5 3 2 4 2" xfId="51665"/>
    <cellStyle name="Normal 3 2 2 2 5 3 2 5" xfId="35545"/>
    <cellStyle name="Normal 3 2 2 2 5 3 3" xfId="5320"/>
    <cellStyle name="Normal 3 2 2 2 5 3 3 2" xfId="13380"/>
    <cellStyle name="Normal 3 2 2 2 5 3 3 2 2" xfId="29500"/>
    <cellStyle name="Normal 3 2 2 2 5 3 3 2 2 2" xfId="61740"/>
    <cellStyle name="Normal 3 2 2 2 5 3 3 2 3" xfId="45620"/>
    <cellStyle name="Normal 3 2 2 2 5 3 3 3" xfId="21440"/>
    <cellStyle name="Normal 3 2 2 2 5 3 3 3 2" xfId="53680"/>
    <cellStyle name="Normal 3 2 2 2 5 3 3 4" xfId="37560"/>
    <cellStyle name="Normal 3 2 2 2 5 3 4" xfId="9350"/>
    <cellStyle name="Normal 3 2 2 2 5 3 4 2" xfId="25470"/>
    <cellStyle name="Normal 3 2 2 2 5 3 4 2 2" xfId="57710"/>
    <cellStyle name="Normal 3 2 2 2 5 3 4 3" xfId="41590"/>
    <cellStyle name="Normal 3 2 2 2 5 3 5" xfId="17410"/>
    <cellStyle name="Normal 3 2 2 2 5 3 5 2" xfId="49650"/>
    <cellStyle name="Normal 3 2 2 2 5 3 6" xfId="33530"/>
    <cellStyle name="Normal 3 2 2 2 5 4" xfId="2297"/>
    <cellStyle name="Normal 3 2 2 2 5 4 2" xfId="6327"/>
    <cellStyle name="Normal 3 2 2 2 5 4 2 2" xfId="14387"/>
    <cellStyle name="Normal 3 2 2 2 5 4 2 2 2" xfId="30507"/>
    <cellStyle name="Normal 3 2 2 2 5 4 2 2 2 2" xfId="62747"/>
    <cellStyle name="Normal 3 2 2 2 5 4 2 2 3" xfId="46627"/>
    <cellStyle name="Normal 3 2 2 2 5 4 2 3" xfId="22447"/>
    <cellStyle name="Normal 3 2 2 2 5 4 2 3 2" xfId="54687"/>
    <cellStyle name="Normal 3 2 2 2 5 4 2 4" xfId="38567"/>
    <cellStyle name="Normal 3 2 2 2 5 4 3" xfId="10357"/>
    <cellStyle name="Normal 3 2 2 2 5 4 3 2" xfId="26477"/>
    <cellStyle name="Normal 3 2 2 2 5 4 3 2 2" xfId="58717"/>
    <cellStyle name="Normal 3 2 2 2 5 4 3 3" xfId="42597"/>
    <cellStyle name="Normal 3 2 2 2 5 4 4" xfId="18417"/>
    <cellStyle name="Normal 3 2 2 2 5 4 4 2" xfId="50657"/>
    <cellStyle name="Normal 3 2 2 2 5 4 5" xfId="34537"/>
    <cellStyle name="Normal 3 2 2 2 5 5" xfId="4312"/>
    <cellStyle name="Normal 3 2 2 2 5 5 2" xfId="12372"/>
    <cellStyle name="Normal 3 2 2 2 5 5 2 2" xfId="28492"/>
    <cellStyle name="Normal 3 2 2 2 5 5 2 2 2" xfId="60732"/>
    <cellStyle name="Normal 3 2 2 2 5 5 2 3" xfId="44612"/>
    <cellStyle name="Normal 3 2 2 2 5 5 3" xfId="20432"/>
    <cellStyle name="Normal 3 2 2 2 5 5 3 2" xfId="52672"/>
    <cellStyle name="Normal 3 2 2 2 5 5 4" xfId="36552"/>
    <cellStyle name="Normal 3 2 2 2 5 6" xfId="8342"/>
    <cellStyle name="Normal 3 2 2 2 5 6 2" xfId="24462"/>
    <cellStyle name="Normal 3 2 2 2 5 6 2 2" xfId="56702"/>
    <cellStyle name="Normal 3 2 2 2 5 6 3" xfId="40582"/>
    <cellStyle name="Normal 3 2 2 2 5 7" xfId="16402"/>
    <cellStyle name="Normal 3 2 2 2 5 7 2" xfId="48642"/>
    <cellStyle name="Normal 3 2 2 2 5 8" xfId="32522"/>
    <cellStyle name="Normal 3 2 2 2 6" xfId="534"/>
    <cellStyle name="Normal 3 2 2 2 6 2" xfId="1542"/>
    <cellStyle name="Normal 3 2 2 2 6 2 2" xfId="3557"/>
    <cellStyle name="Normal 3 2 2 2 6 2 2 2" xfId="7587"/>
    <cellStyle name="Normal 3 2 2 2 6 2 2 2 2" xfId="15647"/>
    <cellStyle name="Normal 3 2 2 2 6 2 2 2 2 2" xfId="31767"/>
    <cellStyle name="Normal 3 2 2 2 6 2 2 2 2 2 2" xfId="64007"/>
    <cellStyle name="Normal 3 2 2 2 6 2 2 2 2 3" xfId="47887"/>
    <cellStyle name="Normal 3 2 2 2 6 2 2 2 3" xfId="23707"/>
    <cellStyle name="Normal 3 2 2 2 6 2 2 2 3 2" xfId="55947"/>
    <cellStyle name="Normal 3 2 2 2 6 2 2 2 4" xfId="39827"/>
    <cellStyle name="Normal 3 2 2 2 6 2 2 3" xfId="11617"/>
    <cellStyle name="Normal 3 2 2 2 6 2 2 3 2" xfId="27737"/>
    <cellStyle name="Normal 3 2 2 2 6 2 2 3 2 2" xfId="59977"/>
    <cellStyle name="Normal 3 2 2 2 6 2 2 3 3" xfId="43857"/>
    <cellStyle name="Normal 3 2 2 2 6 2 2 4" xfId="19677"/>
    <cellStyle name="Normal 3 2 2 2 6 2 2 4 2" xfId="51917"/>
    <cellStyle name="Normal 3 2 2 2 6 2 2 5" xfId="35797"/>
    <cellStyle name="Normal 3 2 2 2 6 2 3" xfId="5572"/>
    <cellStyle name="Normal 3 2 2 2 6 2 3 2" xfId="13632"/>
    <cellStyle name="Normal 3 2 2 2 6 2 3 2 2" xfId="29752"/>
    <cellStyle name="Normal 3 2 2 2 6 2 3 2 2 2" xfId="61992"/>
    <cellStyle name="Normal 3 2 2 2 6 2 3 2 3" xfId="45872"/>
    <cellStyle name="Normal 3 2 2 2 6 2 3 3" xfId="21692"/>
    <cellStyle name="Normal 3 2 2 2 6 2 3 3 2" xfId="53932"/>
    <cellStyle name="Normal 3 2 2 2 6 2 3 4" xfId="37812"/>
    <cellStyle name="Normal 3 2 2 2 6 2 4" xfId="9602"/>
    <cellStyle name="Normal 3 2 2 2 6 2 4 2" xfId="25722"/>
    <cellStyle name="Normal 3 2 2 2 6 2 4 2 2" xfId="57962"/>
    <cellStyle name="Normal 3 2 2 2 6 2 4 3" xfId="41842"/>
    <cellStyle name="Normal 3 2 2 2 6 2 5" xfId="17662"/>
    <cellStyle name="Normal 3 2 2 2 6 2 5 2" xfId="49902"/>
    <cellStyle name="Normal 3 2 2 2 6 2 6" xfId="33782"/>
    <cellStyle name="Normal 3 2 2 2 6 3" xfId="2549"/>
    <cellStyle name="Normal 3 2 2 2 6 3 2" xfId="6579"/>
    <cellStyle name="Normal 3 2 2 2 6 3 2 2" xfId="14639"/>
    <cellStyle name="Normal 3 2 2 2 6 3 2 2 2" xfId="30759"/>
    <cellStyle name="Normal 3 2 2 2 6 3 2 2 2 2" xfId="62999"/>
    <cellStyle name="Normal 3 2 2 2 6 3 2 2 3" xfId="46879"/>
    <cellStyle name="Normal 3 2 2 2 6 3 2 3" xfId="22699"/>
    <cellStyle name="Normal 3 2 2 2 6 3 2 3 2" xfId="54939"/>
    <cellStyle name="Normal 3 2 2 2 6 3 2 4" xfId="38819"/>
    <cellStyle name="Normal 3 2 2 2 6 3 3" xfId="10609"/>
    <cellStyle name="Normal 3 2 2 2 6 3 3 2" xfId="26729"/>
    <cellStyle name="Normal 3 2 2 2 6 3 3 2 2" xfId="58969"/>
    <cellStyle name="Normal 3 2 2 2 6 3 3 3" xfId="42849"/>
    <cellStyle name="Normal 3 2 2 2 6 3 4" xfId="18669"/>
    <cellStyle name="Normal 3 2 2 2 6 3 4 2" xfId="50909"/>
    <cellStyle name="Normal 3 2 2 2 6 3 5" xfId="34789"/>
    <cellStyle name="Normal 3 2 2 2 6 4" xfId="4564"/>
    <cellStyle name="Normal 3 2 2 2 6 4 2" xfId="12624"/>
    <cellStyle name="Normal 3 2 2 2 6 4 2 2" xfId="28744"/>
    <cellStyle name="Normal 3 2 2 2 6 4 2 2 2" xfId="60984"/>
    <cellStyle name="Normal 3 2 2 2 6 4 2 3" xfId="44864"/>
    <cellStyle name="Normal 3 2 2 2 6 4 3" xfId="20684"/>
    <cellStyle name="Normal 3 2 2 2 6 4 3 2" xfId="52924"/>
    <cellStyle name="Normal 3 2 2 2 6 4 4" xfId="36804"/>
    <cellStyle name="Normal 3 2 2 2 6 5" xfId="8594"/>
    <cellStyle name="Normal 3 2 2 2 6 5 2" xfId="24714"/>
    <cellStyle name="Normal 3 2 2 2 6 5 2 2" xfId="56954"/>
    <cellStyle name="Normal 3 2 2 2 6 5 3" xfId="40834"/>
    <cellStyle name="Normal 3 2 2 2 6 6" xfId="16654"/>
    <cellStyle name="Normal 3 2 2 2 6 6 2" xfId="48894"/>
    <cellStyle name="Normal 3 2 2 2 6 7" xfId="32774"/>
    <cellStyle name="Normal 3 2 2 2 7" xfId="1038"/>
    <cellStyle name="Normal 3 2 2 2 7 2" xfId="3053"/>
    <cellStyle name="Normal 3 2 2 2 7 2 2" xfId="7083"/>
    <cellStyle name="Normal 3 2 2 2 7 2 2 2" xfId="15143"/>
    <cellStyle name="Normal 3 2 2 2 7 2 2 2 2" xfId="31263"/>
    <cellStyle name="Normal 3 2 2 2 7 2 2 2 2 2" xfId="63503"/>
    <cellStyle name="Normal 3 2 2 2 7 2 2 2 3" xfId="47383"/>
    <cellStyle name="Normal 3 2 2 2 7 2 2 3" xfId="23203"/>
    <cellStyle name="Normal 3 2 2 2 7 2 2 3 2" xfId="55443"/>
    <cellStyle name="Normal 3 2 2 2 7 2 2 4" xfId="39323"/>
    <cellStyle name="Normal 3 2 2 2 7 2 3" xfId="11113"/>
    <cellStyle name="Normal 3 2 2 2 7 2 3 2" xfId="27233"/>
    <cellStyle name="Normal 3 2 2 2 7 2 3 2 2" xfId="59473"/>
    <cellStyle name="Normal 3 2 2 2 7 2 3 3" xfId="43353"/>
    <cellStyle name="Normal 3 2 2 2 7 2 4" xfId="19173"/>
    <cellStyle name="Normal 3 2 2 2 7 2 4 2" xfId="51413"/>
    <cellStyle name="Normal 3 2 2 2 7 2 5" xfId="35293"/>
    <cellStyle name="Normal 3 2 2 2 7 3" xfId="5068"/>
    <cellStyle name="Normal 3 2 2 2 7 3 2" xfId="13128"/>
    <cellStyle name="Normal 3 2 2 2 7 3 2 2" xfId="29248"/>
    <cellStyle name="Normal 3 2 2 2 7 3 2 2 2" xfId="61488"/>
    <cellStyle name="Normal 3 2 2 2 7 3 2 3" xfId="45368"/>
    <cellStyle name="Normal 3 2 2 2 7 3 3" xfId="21188"/>
    <cellStyle name="Normal 3 2 2 2 7 3 3 2" xfId="53428"/>
    <cellStyle name="Normal 3 2 2 2 7 3 4" xfId="37308"/>
    <cellStyle name="Normal 3 2 2 2 7 4" xfId="9098"/>
    <cellStyle name="Normal 3 2 2 2 7 4 2" xfId="25218"/>
    <cellStyle name="Normal 3 2 2 2 7 4 2 2" xfId="57458"/>
    <cellStyle name="Normal 3 2 2 2 7 4 3" xfId="41338"/>
    <cellStyle name="Normal 3 2 2 2 7 5" xfId="17158"/>
    <cellStyle name="Normal 3 2 2 2 7 5 2" xfId="49398"/>
    <cellStyle name="Normal 3 2 2 2 7 6" xfId="33278"/>
    <cellStyle name="Normal 3 2 2 2 8" xfId="2045"/>
    <cellStyle name="Normal 3 2 2 2 8 2" xfId="6075"/>
    <cellStyle name="Normal 3 2 2 2 8 2 2" xfId="14135"/>
    <cellStyle name="Normal 3 2 2 2 8 2 2 2" xfId="30255"/>
    <cellStyle name="Normal 3 2 2 2 8 2 2 2 2" xfId="62495"/>
    <cellStyle name="Normal 3 2 2 2 8 2 2 3" xfId="46375"/>
    <cellStyle name="Normal 3 2 2 2 8 2 3" xfId="22195"/>
    <cellStyle name="Normal 3 2 2 2 8 2 3 2" xfId="54435"/>
    <cellStyle name="Normal 3 2 2 2 8 2 4" xfId="38315"/>
    <cellStyle name="Normal 3 2 2 2 8 3" xfId="10105"/>
    <cellStyle name="Normal 3 2 2 2 8 3 2" xfId="26225"/>
    <cellStyle name="Normal 3 2 2 2 8 3 2 2" xfId="58465"/>
    <cellStyle name="Normal 3 2 2 2 8 3 3" xfId="42345"/>
    <cellStyle name="Normal 3 2 2 2 8 4" xfId="18165"/>
    <cellStyle name="Normal 3 2 2 2 8 4 2" xfId="50405"/>
    <cellStyle name="Normal 3 2 2 2 8 5" xfId="34285"/>
    <cellStyle name="Normal 3 2 2 2 9" xfId="4060"/>
    <cellStyle name="Normal 3 2 2 2 9 2" xfId="12120"/>
    <cellStyle name="Normal 3 2 2 2 9 2 2" xfId="28240"/>
    <cellStyle name="Normal 3 2 2 2 9 2 2 2" xfId="60480"/>
    <cellStyle name="Normal 3 2 2 2 9 2 3" xfId="44360"/>
    <cellStyle name="Normal 3 2 2 2 9 3" xfId="20180"/>
    <cellStyle name="Normal 3 2 2 2 9 3 2" xfId="52420"/>
    <cellStyle name="Normal 3 2 2 2 9 4" xfId="36300"/>
    <cellStyle name="Normal 3 2 2 3" xfId="45"/>
    <cellStyle name="Normal 3 2 2 3 10" xfId="16165"/>
    <cellStyle name="Normal 3 2 2 3 10 2" xfId="48405"/>
    <cellStyle name="Normal 3 2 2 3 11" xfId="32285"/>
    <cellStyle name="Normal 3 2 2 3 2" xfId="108"/>
    <cellStyle name="Normal 3 2 2 3 2 10" xfId="32348"/>
    <cellStyle name="Normal 3 2 2 3 2 2" xfId="234"/>
    <cellStyle name="Normal 3 2 2 3 2 2 2" xfId="486"/>
    <cellStyle name="Normal 3 2 2 3 2 2 2 2" xfId="990"/>
    <cellStyle name="Normal 3 2 2 3 2 2 2 2 2" xfId="1998"/>
    <cellStyle name="Normal 3 2 2 3 2 2 2 2 2 2" xfId="4013"/>
    <cellStyle name="Normal 3 2 2 3 2 2 2 2 2 2 2" xfId="8043"/>
    <cellStyle name="Normal 3 2 2 3 2 2 2 2 2 2 2 2" xfId="16103"/>
    <cellStyle name="Normal 3 2 2 3 2 2 2 2 2 2 2 2 2" xfId="32223"/>
    <cellStyle name="Normal 3 2 2 3 2 2 2 2 2 2 2 2 2 2" xfId="64463"/>
    <cellStyle name="Normal 3 2 2 3 2 2 2 2 2 2 2 2 3" xfId="48343"/>
    <cellStyle name="Normal 3 2 2 3 2 2 2 2 2 2 2 3" xfId="24163"/>
    <cellStyle name="Normal 3 2 2 3 2 2 2 2 2 2 2 3 2" xfId="56403"/>
    <cellStyle name="Normal 3 2 2 3 2 2 2 2 2 2 2 4" xfId="40283"/>
    <cellStyle name="Normal 3 2 2 3 2 2 2 2 2 2 3" xfId="12073"/>
    <cellStyle name="Normal 3 2 2 3 2 2 2 2 2 2 3 2" xfId="28193"/>
    <cellStyle name="Normal 3 2 2 3 2 2 2 2 2 2 3 2 2" xfId="60433"/>
    <cellStyle name="Normal 3 2 2 3 2 2 2 2 2 2 3 3" xfId="44313"/>
    <cellStyle name="Normal 3 2 2 3 2 2 2 2 2 2 4" xfId="20133"/>
    <cellStyle name="Normal 3 2 2 3 2 2 2 2 2 2 4 2" xfId="52373"/>
    <cellStyle name="Normal 3 2 2 3 2 2 2 2 2 2 5" xfId="36253"/>
    <cellStyle name="Normal 3 2 2 3 2 2 2 2 2 3" xfId="6028"/>
    <cellStyle name="Normal 3 2 2 3 2 2 2 2 2 3 2" xfId="14088"/>
    <cellStyle name="Normal 3 2 2 3 2 2 2 2 2 3 2 2" xfId="30208"/>
    <cellStyle name="Normal 3 2 2 3 2 2 2 2 2 3 2 2 2" xfId="62448"/>
    <cellStyle name="Normal 3 2 2 3 2 2 2 2 2 3 2 3" xfId="46328"/>
    <cellStyle name="Normal 3 2 2 3 2 2 2 2 2 3 3" xfId="22148"/>
    <cellStyle name="Normal 3 2 2 3 2 2 2 2 2 3 3 2" xfId="54388"/>
    <cellStyle name="Normal 3 2 2 3 2 2 2 2 2 3 4" xfId="38268"/>
    <cellStyle name="Normal 3 2 2 3 2 2 2 2 2 4" xfId="10058"/>
    <cellStyle name="Normal 3 2 2 3 2 2 2 2 2 4 2" xfId="26178"/>
    <cellStyle name="Normal 3 2 2 3 2 2 2 2 2 4 2 2" xfId="58418"/>
    <cellStyle name="Normal 3 2 2 3 2 2 2 2 2 4 3" xfId="42298"/>
    <cellStyle name="Normal 3 2 2 3 2 2 2 2 2 5" xfId="18118"/>
    <cellStyle name="Normal 3 2 2 3 2 2 2 2 2 5 2" xfId="50358"/>
    <cellStyle name="Normal 3 2 2 3 2 2 2 2 2 6" xfId="34238"/>
    <cellStyle name="Normal 3 2 2 3 2 2 2 2 3" xfId="3005"/>
    <cellStyle name="Normal 3 2 2 3 2 2 2 2 3 2" xfId="7035"/>
    <cellStyle name="Normal 3 2 2 3 2 2 2 2 3 2 2" xfId="15095"/>
    <cellStyle name="Normal 3 2 2 3 2 2 2 2 3 2 2 2" xfId="31215"/>
    <cellStyle name="Normal 3 2 2 3 2 2 2 2 3 2 2 2 2" xfId="63455"/>
    <cellStyle name="Normal 3 2 2 3 2 2 2 2 3 2 2 3" xfId="47335"/>
    <cellStyle name="Normal 3 2 2 3 2 2 2 2 3 2 3" xfId="23155"/>
    <cellStyle name="Normal 3 2 2 3 2 2 2 2 3 2 3 2" xfId="55395"/>
    <cellStyle name="Normal 3 2 2 3 2 2 2 2 3 2 4" xfId="39275"/>
    <cellStyle name="Normal 3 2 2 3 2 2 2 2 3 3" xfId="11065"/>
    <cellStyle name="Normal 3 2 2 3 2 2 2 2 3 3 2" xfId="27185"/>
    <cellStyle name="Normal 3 2 2 3 2 2 2 2 3 3 2 2" xfId="59425"/>
    <cellStyle name="Normal 3 2 2 3 2 2 2 2 3 3 3" xfId="43305"/>
    <cellStyle name="Normal 3 2 2 3 2 2 2 2 3 4" xfId="19125"/>
    <cellStyle name="Normal 3 2 2 3 2 2 2 2 3 4 2" xfId="51365"/>
    <cellStyle name="Normal 3 2 2 3 2 2 2 2 3 5" xfId="35245"/>
    <cellStyle name="Normal 3 2 2 3 2 2 2 2 4" xfId="5020"/>
    <cellStyle name="Normal 3 2 2 3 2 2 2 2 4 2" xfId="13080"/>
    <cellStyle name="Normal 3 2 2 3 2 2 2 2 4 2 2" xfId="29200"/>
    <cellStyle name="Normal 3 2 2 3 2 2 2 2 4 2 2 2" xfId="61440"/>
    <cellStyle name="Normal 3 2 2 3 2 2 2 2 4 2 3" xfId="45320"/>
    <cellStyle name="Normal 3 2 2 3 2 2 2 2 4 3" xfId="21140"/>
    <cellStyle name="Normal 3 2 2 3 2 2 2 2 4 3 2" xfId="53380"/>
    <cellStyle name="Normal 3 2 2 3 2 2 2 2 4 4" xfId="37260"/>
    <cellStyle name="Normal 3 2 2 3 2 2 2 2 5" xfId="9050"/>
    <cellStyle name="Normal 3 2 2 3 2 2 2 2 5 2" xfId="25170"/>
    <cellStyle name="Normal 3 2 2 3 2 2 2 2 5 2 2" xfId="57410"/>
    <cellStyle name="Normal 3 2 2 3 2 2 2 2 5 3" xfId="41290"/>
    <cellStyle name="Normal 3 2 2 3 2 2 2 2 6" xfId="17110"/>
    <cellStyle name="Normal 3 2 2 3 2 2 2 2 6 2" xfId="49350"/>
    <cellStyle name="Normal 3 2 2 3 2 2 2 2 7" xfId="33230"/>
    <cellStyle name="Normal 3 2 2 3 2 2 2 3" xfId="1494"/>
    <cellStyle name="Normal 3 2 2 3 2 2 2 3 2" xfId="3509"/>
    <cellStyle name="Normal 3 2 2 3 2 2 2 3 2 2" xfId="7539"/>
    <cellStyle name="Normal 3 2 2 3 2 2 2 3 2 2 2" xfId="15599"/>
    <cellStyle name="Normal 3 2 2 3 2 2 2 3 2 2 2 2" xfId="31719"/>
    <cellStyle name="Normal 3 2 2 3 2 2 2 3 2 2 2 2 2" xfId="63959"/>
    <cellStyle name="Normal 3 2 2 3 2 2 2 3 2 2 2 3" xfId="47839"/>
    <cellStyle name="Normal 3 2 2 3 2 2 2 3 2 2 3" xfId="23659"/>
    <cellStyle name="Normal 3 2 2 3 2 2 2 3 2 2 3 2" xfId="55899"/>
    <cellStyle name="Normal 3 2 2 3 2 2 2 3 2 2 4" xfId="39779"/>
    <cellStyle name="Normal 3 2 2 3 2 2 2 3 2 3" xfId="11569"/>
    <cellStyle name="Normal 3 2 2 3 2 2 2 3 2 3 2" xfId="27689"/>
    <cellStyle name="Normal 3 2 2 3 2 2 2 3 2 3 2 2" xfId="59929"/>
    <cellStyle name="Normal 3 2 2 3 2 2 2 3 2 3 3" xfId="43809"/>
    <cellStyle name="Normal 3 2 2 3 2 2 2 3 2 4" xfId="19629"/>
    <cellStyle name="Normal 3 2 2 3 2 2 2 3 2 4 2" xfId="51869"/>
    <cellStyle name="Normal 3 2 2 3 2 2 2 3 2 5" xfId="35749"/>
    <cellStyle name="Normal 3 2 2 3 2 2 2 3 3" xfId="5524"/>
    <cellStyle name="Normal 3 2 2 3 2 2 2 3 3 2" xfId="13584"/>
    <cellStyle name="Normal 3 2 2 3 2 2 2 3 3 2 2" xfId="29704"/>
    <cellStyle name="Normal 3 2 2 3 2 2 2 3 3 2 2 2" xfId="61944"/>
    <cellStyle name="Normal 3 2 2 3 2 2 2 3 3 2 3" xfId="45824"/>
    <cellStyle name="Normal 3 2 2 3 2 2 2 3 3 3" xfId="21644"/>
    <cellStyle name="Normal 3 2 2 3 2 2 2 3 3 3 2" xfId="53884"/>
    <cellStyle name="Normal 3 2 2 3 2 2 2 3 3 4" xfId="37764"/>
    <cellStyle name="Normal 3 2 2 3 2 2 2 3 4" xfId="9554"/>
    <cellStyle name="Normal 3 2 2 3 2 2 2 3 4 2" xfId="25674"/>
    <cellStyle name="Normal 3 2 2 3 2 2 2 3 4 2 2" xfId="57914"/>
    <cellStyle name="Normal 3 2 2 3 2 2 2 3 4 3" xfId="41794"/>
    <cellStyle name="Normal 3 2 2 3 2 2 2 3 5" xfId="17614"/>
    <cellStyle name="Normal 3 2 2 3 2 2 2 3 5 2" xfId="49854"/>
    <cellStyle name="Normal 3 2 2 3 2 2 2 3 6" xfId="33734"/>
    <cellStyle name="Normal 3 2 2 3 2 2 2 4" xfId="2501"/>
    <cellStyle name="Normal 3 2 2 3 2 2 2 4 2" xfId="6531"/>
    <cellStyle name="Normal 3 2 2 3 2 2 2 4 2 2" xfId="14591"/>
    <cellStyle name="Normal 3 2 2 3 2 2 2 4 2 2 2" xfId="30711"/>
    <cellStyle name="Normal 3 2 2 3 2 2 2 4 2 2 2 2" xfId="62951"/>
    <cellStyle name="Normal 3 2 2 3 2 2 2 4 2 2 3" xfId="46831"/>
    <cellStyle name="Normal 3 2 2 3 2 2 2 4 2 3" xfId="22651"/>
    <cellStyle name="Normal 3 2 2 3 2 2 2 4 2 3 2" xfId="54891"/>
    <cellStyle name="Normal 3 2 2 3 2 2 2 4 2 4" xfId="38771"/>
    <cellStyle name="Normal 3 2 2 3 2 2 2 4 3" xfId="10561"/>
    <cellStyle name="Normal 3 2 2 3 2 2 2 4 3 2" xfId="26681"/>
    <cellStyle name="Normal 3 2 2 3 2 2 2 4 3 2 2" xfId="58921"/>
    <cellStyle name="Normal 3 2 2 3 2 2 2 4 3 3" xfId="42801"/>
    <cellStyle name="Normal 3 2 2 3 2 2 2 4 4" xfId="18621"/>
    <cellStyle name="Normal 3 2 2 3 2 2 2 4 4 2" xfId="50861"/>
    <cellStyle name="Normal 3 2 2 3 2 2 2 4 5" xfId="34741"/>
    <cellStyle name="Normal 3 2 2 3 2 2 2 5" xfId="4516"/>
    <cellStyle name="Normal 3 2 2 3 2 2 2 5 2" xfId="12576"/>
    <cellStyle name="Normal 3 2 2 3 2 2 2 5 2 2" xfId="28696"/>
    <cellStyle name="Normal 3 2 2 3 2 2 2 5 2 2 2" xfId="60936"/>
    <cellStyle name="Normal 3 2 2 3 2 2 2 5 2 3" xfId="44816"/>
    <cellStyle name="Normal 3 2 2 3 2 2 2 5 3" xfId="20636"/>
    <cellStyle name="Normal 3 2 2 3 2 2 2 5 3 2" xfId="52876"/>
    <cellStyle name="Normal 3 2 2 3 2 2 2 5 4" xfId="36756"/>
    <cellStyle name="Normal 3 2 2 3 2 2 2 6" xfId="8546"/>
    <cellStyle name="Normal 3 2 2 3 2 2 2 6 2" xfId="24666"/>
    <cellStyle name="Normal 3 2 2 3 2 2 2 6 2 2" xfId="56906"/>
    <cellStyle name="Normal 3 2 2 3 2 2 2 6 3" xfId="40786"/>
    <cellStyle name="Normal 3 2 2 3 2 2 2 7" xfId="16606"/>
    <cellStyle name="Normal 3 2 2 3 2 2 2 7 2" xfId="48846"/>
    <cellStyle name="Normal 3 2 2 3 2 2 2 8" xfId="32726"/>
    <cellStyle name="Normal 3 2 2 3 2 2 3" xfId="738"/>
    <cellStyle name="Normal 3 2 2 3 2 2 3 2" xfId="1746"/>
    <cellStyle name="Normal 3 2 2 3 2 2 3 2 2" xfId="3761"/>
    <cellStyle name="Normal 3 2 2 3 2 2 3 2 2 2" xfId="7791"/>
    <cellStyle name="Normal 3 2 2 3 2 2 3 2 2 2 2" xfId="15851"/>
    <cellStyle name="Normal 3 2 2 3 2 2 3 2 2 2 2 2" xfId="31971"/>
    <cellStyle name="Normal 3 2 2 3 2 2 3 2 2 2 2 2 2" xfId="64211"/>
    <cellStyle name="Normal 3 2 2 3 2 2 3 2 2 2 2 3" xfId="48091"/>
    <cellStyle name="Normal 3 2 2 3 2 2 3 2 2 2 3" xfId="23911"/>
    <cellStyle name="Normal 3 2 2 3 2 2 3 2 2 2 3 2" xfId="56151"/>
    <cellStyle name="Normal 3 2 2 3 2 2 3 2 2 2 4" xfId="40031"/>
    <cellStyle name="Normal 3 2 2 3 2 2 3 2 2 3" xfId="11821"/>
    <cellStyle name="Normal 3 2 2 3 2 2 3 2 2 3 2" xfId="27941"/>
    <cellStyle name="Normal 3 2 2 3 2 2 3 2 2 3 2 2" xfId="60181"/>
    <cellStyle name="Normal 3 2 2 3 2 2 3 2 2 3 3" xfId="44061"/>
    <cellStyle name="Normal 3 2 2 3 2 2 3 2 2 4" xfId="19881"/>
    <cellStyle name="Normal 3 2 2 3 2 2 3 2 2 4 2" xfId="52121"/>
    <cellStyle name="Normal 3 2 2 3 2 2 3 2 2 5" xfId="36001"/>
    <cellStyle name="Normal 3 2 2 3 2 2 3 2 3" xfId="5776"/>
    <cellStyle name="Normal 3 2 2 3 2 2 3 2 3 2" xfId="13836"/>
    <cellStyle name="Normal 3 2 2 3 2 2 3 2 3 2 2" xfId="29956"/>
    <cellStyle name="Normal 3 2 2 3 2 2 3 2 3 2 2 2" xfId="62196"/>
    <cellStyle name="Normal 3 2 2 3 2 2 3 2 3 2 3" xfId="46076"/>
    <cellStyle name="Normal 3 2 2 3 2 2 3 2 3 3" xfId="21896"/>
    <cellStyle name="Normal 3 2 2 3 2 2 3 2 3 3 2" xfId="54136"/>
    <cellStyle name="Normal 3 2 2 3 2 2 3 2 3 4" xfId="38016"/>
    <cellStyle name="Normal 3 2 2 3 2 2 3 2 4" xfId="9806"/>
    <cellStyle name="Normal 3 2 2 3 2 2 3 2 4 2" xfId="25926"/>
    <cellStyle name="Normal 3 2 2 3 2 2 3 2 4 2 2" xfId="58166"/>
    <cellStyle name="Normal 3 2 2 3 2 2 3 2 4 3" xfId="42046"/>
    <cellStyle name="Normal 3 2 2 3 2 2 3 2 5" xfId="17866"/>
    <cellStyle name="Normal 3 2 2 3 2 2 3 2 5 2" xfId="50106"/>
    <cellStyle name="Normal 3 2 2 3 2 2 3 2 6" xfId="33986"/>
    <cellStyle name="Normal 3 2 2 3 2 2 3 3" xfId="2753"/>
    <cellStyle name="Normal 3 2 2 3 2 2 3 3 2" xfId="6783"/>
    <cellStyle name="Normal 3 2 2 3 2 2 3 3 2 2" xfId="14843"/>
    <cellStyle name="Normal 3 2 2 3 2 2 3 3 2 2 2" xfId="30963"/>
    <cellStyle name="Normal 3 2 2 3 2 2 3 3 2 2 2 2" xfId="63203"/>
    <cellStyle name="Normal 3 2 2 3 2 2 3 3 2 2 3" xfId="47083"/>
    <cellStyle name="Normal 3 2 2 3 2 2 3 3 2 3" xfId="22903"/>
    <cellStyle name="Normal 3 2 2 3 2 2 3 3 2 3 2" xfId="55143"/>
    <cellStyle name="Normal 3 2 2 3 2 2 3 3 2 4" xfId="39023"/>
    <cellStyle name="Normal 3 2 2 3 2 2 3 3 3" xfId="10813"/>
    <cellStyle name="Normal 3 2 2 3 2 2 3 3 3 2" xfId="26933"/>
    <cellStyle name="Normal 3 2 2 3 2 2 3 3 3 2 2" xfId="59173"/>
    <cellStyle name="Normal 3 2 2 3 2 2 3 3 3 3" xfId="43053"/>
    <cellStyle name="Normal 3 2 2 3 2 2 3 3 4" xfId="18873"/>
    <cellStyle name="Normal 3 2 2 3 2 2 3 3 4 2" xfId="51113"/>
    <cellStyle name="Normal 3 2 2 3 2 2 3 3 5" xfId="34993"/>
    <cellStyle name="Normal 3 2 2 3 2 2 3 4" xfId="4768"/>
    <cellStyle name="Normal 3 2 2 3 2 2 3 4 2" xfId="12828"/>
    <cellStyle name="Normal 3 2 2 3 2 2 3 4 2 2" xfId="28948"/>
    <cellStyle name="Normal 3 2 2 3 2 2 3 4 2 2 2" xfId="61188"/>
    <cellStyle name="Normal 3 2 2 3 2 2 3 4 2 3" xfId="45068"/>
    <cellStyle name="Normal 3 2 2 3 2 2 3 4 3" xfId="20888"/>
    <cellStyle name="Normal 3 2 2 3 2 2 3 4 3 2" xfId="53128"/>
    <cellStyle name="Normal 3 2 2 3 2 2 3 4 4" xfId="37008"/>
    <cellStyle name="Normal 3 2 2 3 2 2 3 5" xfId="8798"/>
    <cellStyle name="Normal 3 2 2 3 2 2 3 5 2" xfId="24918"/>
    <cellStyle name="Normal 3 2 2 3 2 2 3 5 2 2" xfId="57158"/>
    <cellStyle name="Normal 3 2 2 3 2 2 3 5 3" xfId="41038"/>
    <cellStyle name="Normal 3 2 2 3 2 2 3 6" xfId="16858"/>
    <cellStyle name="Normal 3 2 2 3 2 2 3 6 2" xfId="49098"/>
    <cellStyle name="Normal 3 2 2 3 2 2 3 7" xfId="32978"/>
    <cellStyle name="Normal 3 2 2 3 2 2 4" xfId="1242"/>
    <cellStyle name="Normal 3 2 2 3 2 2 4 2" xfId="3257"/>
    <cellStyle name="Normal 3 2 2 3 2 2 4 2 2" xfId="7287"/>
    <cellStyle name="Normal 3 2 2 3 2 2 4 2 2 2" xfId="15347"/>
    <cellStyle name="Normal 3 2 2 3 2 2 4 2 2 2 2" xfId="31467"/>
    <cellStyle name="Normal 3 2 2 3 2 2 4 2 2 2 2 2" xfId="63707"/>
    <cellStyle name="Normal 3 2 2 3 2 2 4 2 2 2 3" xfId="47587"/>
    <cellStyle name="Normal 3 2 2 3 2 2 4 2 2 3" xfId="23407"/>
    <cellStyle name="Normal 3 2 2 3 2 2 4 2 2 3 2" xfId="55647"/>
    <cellStyle name="Normal 3 2 2 3 2 2 4 2 2 4" xfId="39527"/>
    <cellStyle name="Normal 3 2 2 3 2 2 4 2 3" xfId="11317"/>
    <cellStyle name="Normal 3 2 2 3 2 2 4 2 3 2" xfId="27437"/>
    <cellStyle name="Normal 3 2 2 3 2 2 4 2 3 2 2" xfId="59677"/>
    <cellStyle name="Normal 3 2 2 3 2 2 4 2 3 3" xfId="43557"/>
    <cellStyle name="Normal 3 2 2 3 2 2 4 2 4" xfId="19377"/>
    <cellStyle name="Normal 3 2 2 3 2 2 4 2 4 2" xfId="51617"/>
    <cellStyle name="Normal 3 2 2 3 2 2 4 2 5" xfId="35497"/>
    <cellStyle name="Normal 3 2 2 3 2 2 4 3" xfId="5272"/>
    <cellStyle name="Normal 3 2 2 3 2 2 4 3 2" xfId="13332"/>
    <cellStyle name="Normal 3 2 2 3 2 2 4 3 2 2" xfId="29452"/>
    <cellStyle name="Normal 3 2 2 3 2 2 4 3 2 2 2" xfId="61692"/>
    <cellStyle name="Normal 3 2 2 3 2 2 4 3 2 3" xfId="45572"/>
    <cellStyle name="Normal 3 2 2 3 2 2 4 3 3" xfId="21392"/>
    <cellStyle name="Normal 3 2 2 3 2 2 4 3 3 2" xfId="53632"/>
    <cellStyle name="Normal 3 2 2 3 2 2 4 3 4" xfId="37512"/>
    <cellStyle name="Normal 3 2 2 3 2 2 4 4" xfId="9302"/>
    <cellStyle name="Normal 3 2 2 3 2 2 4 4 2" xfId="25422"/>
    <cellStyle name="Normal 3 2 2 3 2 2 4 4 2 2" xfId="57662"/>
    <cellStyle name="Normal 3 2 2 3 2 2 4 4 3" xfId="41542"/>
    <cellStyle name="Normal 3 2 2 3 2 2 4 5" xfId="17362"/>
    <cellStyle name="Normal 3 2 2 3 2 2 4 5 2" xfId="49602"/>
    <cellStyle name="Normal 3 2 2 3 2 2 4 6" xfId="33482"/>
    <cellStyle name="Normal 3 2 2 3 2 2 5" xfId="2249"/>
    <cellStyle name="Normal 3 2 2 3 2 2 5 2" xfId="6279"/>
    <cellStyle name="Normal 3 2 2 3 2 2 5 2 2" xfId="14339"/>
    <cellStyle name="Normal 3 2 2 3 2 2 5 2 2 2" xfId="30459"/>
    <cellStyle name="Normal 3 2 2 3 2 2 5 2 2 2 2" xfId="62699"/>
    <cellStyle name="Normal 3 2 2 3 2 2 5 2 2 3" xfId="46579"/>
    <cellStyle name="Normal 3 2 2 3 2 2 5 2 3" xfId="22399"/>
    <cellStyle name="Normal 3 2 2 3 2 2 5 2 3 2" xfId="54639"/>
    <cellStyle name="Normal 3 2 2 3 2 2 5 2 4" xfId="38519"/>
    <cellStyle name="Normal 3 2 2 3 2 2 5 3" xfId="10309"/>
    <cellStyle name="Normal 3 2 2 3 2 2 5 3 2" xfId="26429"/>
    <cellStyle name="Normal 3 2 2 3 2 2 5 3 2 2" xfId="58669"/>
    <cellStyle name="Normal 3 2 2 3 2 2 5 3 3" xfId="42549"/>
    <cellStyle name="Normal 3 2 2 3 2 2 5 4" xfId="18369"/>
    <cellStyle name="Normal 3 2 2 3 2 2 5 4 2" xfId="50609"/>
    <cellStyle name="Normal 3 2 2 3 2 2 5 5" xfId="34489"/>
    <cellStyle name="Normal 3 2 2 3 2 2 6" xfId="4264"/>
    <cellStyle name="Normal 3 2 2 3 2 2 6 2" xfId="12324"/>
    <cellStyle name="Normal 3 2 2 3 2 2 6 2 2" xfId="28444"/>
    <cellStyle name="Normal 3 2 2 3 2 2 6 2 2 2" xfId="60684"/>
    <cellStyle name="Normal 3 2 2 3 2 2 6 2 3" xfId="44564"/>
    <cellStyle name="Normal 3 2 2 3 2 2 6 3" xfId="20384"/>
    <cellStyle name="Normal 3 2 2 3 2 2 6 3 2" xfId="52624"/>
    <cellStyle name="Normal 3 2 2 3 2 2 6 4" xfId="36504"/>
    <cellStyle name="Normal 3 2 2 3 2 2 7" xfId="8294"/>
    <cellStyle name="Normal 3 2 2 3 2 2 7 2" xfId="24414"/>
    <cellStyle name="Normal 3 2 2 3 2 2 7 2 2" xfId="56654"/>
    <cellStyle name="Normal 3 2 2 3 2 2 7 3" xfId="40534"/>
    <cellStyle name="Normal 3 2 2 3 2 2 8" xfId="16354"/>
    <cellStyle name="Normal 3 2 2 3 2 2 8 2" xfId="48594"/>
    <cellStyle name="Normal 3 2 2 3 2 2 9" xfId="32474"/>
    <cellStyle name="Normal 3 2 2 3 2 3" xfId="360"/>
    <cellStyle name="Normal 3 2 2 3 2 3 2" xfId="864"/>
    <cellStyle name="Normal 3 2 2 3 2 3 2 2" xfId="1872"/>
    <cellStyle name="Normal 3 2 2 3 2 3 2 2 2" xfId="3887"/>
    <cellStyle name="Normal 3 2 2 3 2 3 2 2 2 2" xfId="7917"/>
    <cellStyle name="Normal 3 2 2 3 2 3 2 2 2 2 2" xfId="15977"/>
    <cellStyle name="Normal 3 2 2 3 2 3 2 2 2 2 2 2" xfId="32097"/>
    <cellStyle name="Normal 3 2 2 3 2 3 2 2 2 2 2 2 2" xfId="64337"/>
    <cellStyle name="Normal 3 2 2 3 2 3 2 2 2 2 2 3" xfId="48217"/>
    <cellStyle name="Normal 3 2 2 3 2 3 2 2 2 2 3" xfId="24037"/>
    <cellStyle name="Normal 3 2 2 3 2 3 2 2 2 2 3 2" xfId="56277"/>
    <cellStyle name="Normal 3 2 2 3 2 3 2 2 2 2 4" xfId="40157"/>
    <cellStyle name="Normal 3 2 2 3 2 3 2 2 2 3" xfId="11947"/>
    <cellStyle name="Normal 3 2 2 3 2 3 2 2 2 3 2" xfId="28067"/>
    <cellStyle name="Normal 3 2 2 3 2 3 2 2 2 3 2 2" xfId="60307"/>
    <cellStyle name="Normal 3 2 2 3 2 3 2 2 2 3 3" xfId="44187"/>
    <cellStyle name="Normal 3 2 2 3 2 3 2 2 2 4" xfId="20007"/>
    <cellStyle name="Normal 3 2 2 3 2 3 2 2 2 4 2" xfId="52247"/>
    <cellStyle name="Normal 3 2 2 3 2 3 2 2 2 5" xfId="36127"/>
    <cellStyle name="Normal 3 2 2 3 2 3 2 2 3" xfId="5902"/>
    <cellStyle name="Normal 3 2 2 3 2 3 2 2 3 2" xfId="13962"/>
    <cellStyle name="Normal 3 2 2 3 2 3 2 2 3 2 2" xfId="30082"/>
    <cellStyle name="Normal 3 2 2 3 2 3 2 2 3 2 2 2" xfId="62322"/>
    <cellStyle name="Normal 3 2 2 3 2 3 2 2 3 2 3" xfId="46202"/>
    <cellStyle name="Normal 3 2 2 3 2 3 2 2 3 3" xfId="22022"/>
    <cellStyle name="Normal 3 2 2 3 2 3 2 2 3 3 2" xfId="54262"/>
    <cellStyle name="Normal 3 2 2 3 2 3 2 2 3 4" xfId="38142"/>
    <cellStyle name="Normal 3 2 2 3 2 3 2 2 4" xfId="9932"/>
    <cellStyle name="Normal 3 2 2 3 2 3 2 2 4 2" xfId="26052"/>
    <cellStyle name="Normal 3 2 2 3 2 3 2 2 4 2 2" xfId="58292"/>
    <cellStyle name="Normal 3 2 2 3 2 3 2 2 4 3" xfId="42172"/>
    <cellStyle name="Normal 3 2 2 3 2 3 2 2 5" xfId="17992"/>
    <cellStyle name="Normal 3 2 2 3 2 3 2 2 5 2" xfId="50232"/>
    <cellStyle name="Normal 3 2 2 3 2 3 2 2 6" xfId="34112"/>
    <cellStyle name="Normal 3 2 2 3 2 3 2 3" xfId="2879"/>
    <cellStyle name="Normal 3 2 2 3 2 3 2 3 2" xfId="6909"/>
    <cellStyle name="Normal 3 2 2 3 2 3 2 3 2 2" xfId="14969"/>
    <cellStyle name="Normal 3 2 2 3 2 3 2 3 2 2 2" xfId="31089"/>
    <cellStyle name="Normal 3 2 2 3 2 3 2 3 2 2 2 2" xfId="63329"/>
    <cellStyle name="Normal 3 2 2 3 2 3 2 3 2 2 3" xfId="47209"/>
    <cellStyle name="Normal 3 2 2 3 2 3 2 3 2 3" xfId="23029"/>
    <cellStyle name="Normal 3 2 2 3 2 3 2 3 2 3 2" xfId="55269"/>
    <cellStyle name="Normal 3 2 2 3 2 3 2 3 2 4" xfId="39149"/>
    <cellStyle name="Normal 3 2 2 3 2 3 2 3 3" xfId="10939"/>
    <cellStyle name="Normal 3 2 2 3 2 3 2 3 3 2" xfId="27059"/>
    <cellStyle name="Normal 3 2 2 3 2 3 2 3 3 2 2" xfId="59299"/>
    <cellStyle name="Normal 3 2 2 3 2 3 2 3 3 3" xfId="43179"/>
    <cellStyle name="Normal 3 2 2 3 2 3 2 3 4" xfId="18999"/>
    <cellStyle name="Normal 3 2 2 3 2 3 2 3 4 2" xfId="51239"/>
    <cellStyle name="Normal 3 2 2 3 2 3 2 3 5" xfId="35119"/>
    <cellStyle name="Normal 3 2 2 3 2 3 2 4" xfId="4894"/>
    <cellStyle name="Normal 3 2 2 3 2 3 2 4 2" xfId="12954"/>
    <cellStyle name="Normal 3 2 2 3 2 3 2 4 2 2" xfId="29074"/>
    <cellStyle name="Normal 3 2 2 3 2 3 2 4 2 2 2" xfId="61314"/>
    <cellStyle name="Normal 3 2 2 3 2 3 2 4 2 3" xfId="45194"/>
    <cellStyle name="Normal 3 2 2 3 2 3 2 4 3" xfId="21014"/>
    <cellStyle name="Normal 3 2 2 3 2 3 2 4 3 2" xfId="53254"/>
    <cellStyle name="Normal 3 2 2 3 2 3 2 4 4" xfId="37134"/>
    <cellStyle name="Normal 3 2 2 3 2 3 2 5" xfId="8924"/>
    <cellStyle name="Normal 3 2 2 3 2 3 2 5 2" xfId="25044"/>
    <cellStyle name="Normal 3 2 2 3 2 3 2 5 2 2" xfId="57284"/>
    <cellStyle name="Normal 3 2 2 3 2 3 2 5 3" xfId="41164"/>
    <cellStyle name="Normal 3 2 2 3 2 3 2 6" xfId="16984"/>
    <cellStyle name="Normal 3 2 2 3 2 3 2 6 2" xfId="49224"/>
    <cellStyle name="Normal 3 2 2 3 2 3 2 7" xfId="33104"/>
    <cellStyle name="Normal 3 2 2 3 2 3 3" xfId="1368"/>
    <cellStyle name="Normal 3 2 2 3 2 3 3 2" xfId="3383"/>
    <cellStyle name="Normal 3 2 2 3 2 3 3 2 2" xfId="7413"/>
    <cellStyle name="Normal 3 2 2 3 2 3 3 2 2 2" xfId="15473"/>
    <cellStyle name="Normal 3 2 2 3 2 3 3 2 2 2 2" xfId="31593"/>
    <cellStyle name="Normal 3 2 2 3 2 3 3 2 2 2 2 2" xfId="63833"/>
    <cellStyle name="Normal 3 2 2 3 2 3 3 2 2 2 3" xfId="47713"/>
    <cellStyle name="Normal 3 2 2 3 2 3 3 2 2 3" xfId="23533"/>
    <cellStyle name="Normal 3 2 2 3 2 3 3 2 2 3 2" xfId="55773"/>
    <cellStyle name="Normal 3 2 2 3 2 3 3 2 2 4" xfId="39653"/>
    <cellStyle name="Normal 3 2 2 3 2 3 3 2 3" xfId="11443"/>
    <cellStyle name="Normal 3 2 2 3 2 3 3 2 3 2" xfId="27563"/>
    <cellStyle name="Normal 3 2 2 3 2 3 3 2 3 2 2" xfId="59803"/>
    <cellStyle name="Normal 3 2 2 3 2 3 3 2 3 3" xfId="43683"/>
    <cellStyle name="Normal 3 2 2 3 2 3 3 2 4" xfId="19503"/>
    <cellStyle name="Normal 3 2 2 3 2 3 3 2 4 2" xfId="51743"/>
    <cellStyle name="Normal 3 2 2 3 2 3 3 2 5" xfId="35623"/>
    <cellStyle name="Normal 3 2 2 3 2 3 3 3" xfId="5398"/>
    <cellStyle name="Normal 3 2 2 3 2 3 3 3 2" xfId="13458"/>
    <cellStyle name="Normal 3 2 2 3 2 3 3 3 2 2" xfId="29578"/>
    <cellStyle name="Normal 3 2 2 3 2 3 3 3 2 2 2" xfId="61818"/>
    <cellStyle name="Normal 3 2 2 3 2 3 3 3 2 3" xfId="45698"/>
    <cellStyle name="Normal 3 2 2 3 2 3 3 3 3" xfId="21518"/>
    <cellStyle name="Normal 3 2 2 3 2 3 3 3 3 2" xfId="53758"/>
    <cellStyle name="Normal 3 2 2 3 2 3 3 3 4" xfId="37638"/>
    <cellStyle name="Normal 3 2 2 3 2 3 3 4" xfId="9428"/>
    <cellStyle name="Normal 3 2 2 3 2 3 3 4 2" xfId="25548"/>
    <cellStyle name="Normal 3 2 2 3 2 3 3 4 2 2" xfId="57788"/>
    <cellStyle name="Normal 3 2 2 3 2 3 3 4 3" xfId="41668"/>
    <cellStyle name="Normal 3 2 2 3 2 3 3 5" xfId="17488"/>
    <cellStyle name="Normal 3 2 2 3 2 3 3 5 2" xfId="49728"/>
    <cellStyle name="Normal 3 2 2 3 2 3 3 6" xfId="33608"/>
    <cellStyle name="Normal 3 2 2 3 2 3 4" xfId="2375"/>
    <cellStyle name="Normal 3 2 2 3 2 3 4 2" xfId="6405"/>
    <cellStyle name="Normal 3 2 2 3 2 3 4 2 2" xfId="14465"/>
    <cellStyle name="Normal 3 2 2 3 2 3 4 2 2 2" xfId="30585"/>
    <cellStyle name="Normal 3 2 2 3 2 3 4 2 2 2 2" xfId="62825"/>
    <cellStyle name="Normal 3 2 2 3 2 3 4 2 2 3" xfId="46705"/>
    <cellStyle name="Normal 3 2 2 3 2 3 4 2 3" xfId="22525"/>
    <cellStyle name="Normal 3 2 2 3 2 3 4 2 3 2" xfId="54765"/>
    <cellStyle name="Normal 3 2 2 3 2 3 4 2 4" xfId="38645"/>
    <cellStyle name="Normal 3 2 2 3 2 3 4 3" xfId="10435"/>
    <cellStyle name="Normal 3 2 2 3 2 3 4 3 2" xfId="26555"/>
    <cellStyle name="Normal 3 2 2 3 2 3 4 3 2 2" xfId="58795"/>
    <cellStyle name="Normal 3 2 2 3 2 3 4 3 3" xfId="42675"/>
    <cellStyle name="Normal 3 2 2 3 2 3 4 4" xfId="18495"/>
    <cellStyle name="Normal 3 2 2 3 2 3 4 4 2" xfId="50735"/>
    <cellStyle name="Normal 3 2 2 3 2 3 4 5" xfId="34615"/>
    <cellStyle name="Normal 3 2 2 3 2 3 5" xfId="4390"/>
    <cellStyle name="Normal 3 2 2 3 2 3 5 2" xfId="12450"/>
    <cellStyle name="Normal 3 2 2 3 2 3 5 2 2" xfId="28570"/>
    <cellStyle name="Normal 3 2 2 3 2 3 5 2 2 2" xfId="60810"/>
    <cellStyle name="Normal 3 2 2 3 2 3 5 2 3" xfId="44690"/>
    <cellStyle name="Normal 3 2 2 3 2 3 5 3" xfId="20510"/>
    <cellStyle name="Normal 3 2 2 3 2 3 5 3 2" xfId="52750"/>
    <cellStyle name="Normal 3 2 2 3 2 3 5 4" xfId="36630"/>
    <cellStyle name="Normal 3 2 2 3 2 3 6" xfId="8420"/>
    <cellStyle name="Normal 3 2 2 3 2 3 6 2" xfId="24540"/>
    <cellStyle name="Normal 3 2 2 3 2 3 6 2 2" xfId="56780"/>
    <cellStyle name="Normal 3 2 2 3 2 3 6 3" xfId="40660"/>
    <cellStyle name="Normal 3 2 2 3 2 3 7" xfId="16480"/>
    <cellStyle name="Normal 3 2 2 3 2 3 7 2" xfId="48720"/>
    <cellStyle name="Normal 3 2 2 3 2 3 8" xfId="32600"/>
    <cellStyle name="Normal 3 2 2 3 2 4" xfId="612"/>
    <cellStyle name="Normal 3 2 2 3 2 4 2" xfId="1620"/>
    <cellStyle name="Normal 3 2 2 3 2 4 2 2" xfId="3635"/>
    <cellStyle name="Normal 3 2 2 3 2 4 2 2 2" xfId="7665"/>
    <cellStyle name="Normal 3 2 2 3 2 4 2 2 2 2" xfId="15725"/>
    <cellStyle name="Normal 3 2 2 3 2 4 2 2 2 2 2" xfId="31845"/>
    <cellStyle name="Normal 3 2 2 3 2 4 2 2 2 2 2 2" xfId="64085"/>
    <cellStyle name="Normal 3 2 2 3 2 4 2 2 2 2 3" xfId="47965"/>
    <cellStyle name="Normal 3 2 2 3 2 4 2 2 2 3" xfId="23785"/>
    <cellStyle name="Normal 3 2 2 3 2 4 2 2 2 3 2" xfId="56025"/>
    <cellStyle name="Normal 3 2 2 3 2 4 2 2 2 4" xfId="39905"/>
    <cellStyle name="Normal 3 2 2 3 2 4 2 2 3" xfId="11695"/>
    <cellStyle name="Normal 3 2 2 3 2 4 2 2 3 2" xfId="27815"/>
    <cellStyle name="Normal 3 2 2 3 2 4 2 2 3 2 2" xfId="60055"/>
    <cellStyle name="Normal 3 2 2 3 2 4 2 2 3 3" xfId="43935"/>
    <cellStyle name="Normal 3 2 2 3 2 4 2 2 4" xfId="19755"/>
    <cellStyle name="Normal 3 2 2 3 2 4 2 2 4 2" xfId="51995"/>
    <cellStyle name="Normal 3 2 2 3 2 4 2 2 5" xfId="35875"/>
    <cellStyle name="Normal 3 2 2 3 2 4 2 3" xfId="5650"/>
    <cellStyle name="Normal 3 2 2 3 2 4 2 3 2" xfId="13710"/>
    <cellStyle name="Normal 3 2 2 3 2 4 2 3 2 2" xfId="29830"/>
    <cellStyle name="Normal 3 2 2 3 2 4 2 3 2 2 2" xfId="62070"/>
    <cellStyle name="Normal 3 2 2 3 2 4 2 3 2 3" xfId="45950"/>
    <cellStyle name="Normal 3 2 2 3 2 4 2 3 3" xfId="21770"/>
    <cellStyle name="Normal 3 2 2 3 2 4 2 3 3 2" xfId="54010"/>
    <cellStyle name="Normal 3 2 2 3 2 4 2 3 4" xfId="37890"/>
    <cellStyle name="Normal 3 2 2 3 2 4 2 4" xfId="9680"/>
    <cellStyle name="Normal 3 2 2 3 2 4 2 4 2" xfId="25800"/>
    <cellStyle name="Normal 3 2 2 3 2 4 2 4 2 2" xfId="58040"/>
    <cellStyle name="Normal 3 2 2 3 2 4 2 4 3" xfId="41920"/>
    <cellStyle name="Normal 3 2 2 3 2 4 2 5" xfId="17740"/>
    <cellStyle name="Normal 3 2 2 3 2 4 2 5 2" xfId="49980"/>
    <cellStyle name="Normal 3 2 2 3 2 4 2 6" xfId="33860"/>
    <cellStyle name="Normal 3 2 2 3 2 4 3" xfId="2627"/>
    <cellStyle name="Normal 3 2 2 3 2 4 3 2" xfId="6657"/>
    <cellStyle name="Normal 3 2 2 3 2 4 3 2 2" xfId="14717"/>
    <cellStyle name="Normal 3 2 2 3 2 4 3 2 2 2" xfId="30837"/>
    <cellStyle name="Normal 3 2 2 3 2 4 3 2 2 2 2" xfId="63077"/>
    <cellStyle name="Normal 3 2 2 3 2 4 3 2 2 3" xfId="46957"/>
    <cellStyle name="Normal 3 2 2 3 2 4 3 2 3" xfId="22777"/>
    <cellStyle name="Normal 3 2 2 3 2 4 3 2 3 2" xfId="55017"/>
    <cellStyle name="Normal 3 2 2 3 2 4 3 2 4" xfId="38897"/>
    <cellStyle name="Normal 3 2 2 3 2 4 3 3" xfId="10687"/>
    <cellStyle name="Normal 3 2 2 3 2 4 3 3 2" xfId="26807"/>
    <cellStyle name="Normal 3 2 2 3 2 4 3 3 2 2" xfId="59047"/>
    <cellStyle name="Normal 3 2 2 3 2 4 3 3 3" xfId="42927"/>
    <cellStyle name="Normal 3 2 2 3 2 4 3 4" xfId="18747"/>
    <cellStyle name="Normal 3 2 2 3 2 4 3 4 2" xfId="50987"/>
    <cellStyle name="Normal 3 2 2 3 2 4 3 5" xfId="34867"/>
    <cellStyle name="Normal 3 2 2 3 2 4 4" xfId="4642"/>
    <cellStyle name="Normal 3 2 2 3 2 4 4 2" xfId="12702"/>
    <cellStyle name="Normal 3 2 2 3 2 4 4 2 2" xfId="28822"/>
    <cellStyle name="Normal 3 2 2 3 2 4 4 2 2 2" xfId="61062"/>
    <cellStyle name="Normal 3 2 2 3 2 4 4 2 3" xfId="44942"/>
    <cellStyle name="Normal 3 2 2 3 2 4 4 3" xfId="20762"/>
    <cellStyle name="Normal 3 2 2 3 2 4 4 3 2" xfId="53002"/>
    <cellStyle name="Normal 3 2 2 3 2 4 4 4" xfId="36882"/>
    <cellStyle name="Normal 3 2 2 3 2 4 5" xfId="8672"/>
    <cellStyle name="Normal 3 2 2 3 2 4 5 2" xfId="24792"/>
    <cellStyle name="Normal 3 2 2 3 2 4 5 2 2" xfId="57032"/>
    <cellStyle name="Normal 3 2 2 3 2 4 5 3" xfId="40912"/>
    <cellStyle name="Normal 3 2 2 3 2 4 6" xfId="16732"/>
    <cellStyle name="Normal 3 2 2 3 2 4 6 2" xfId="48972"/>
    <cellStyle name="Normal 3 2 2 3 2 4 7" xfId="32852"/>
    <cellStyle name="Normal 3 2 2 3 2 5" xfId="1116"/>
    <cellStyle name="Normal 3 2 2 3 2 5 2" xfId="3131"/>
    <cellStyle name="Normal 3 2 2 3 2 5 2 2" xfId="7161"/>
    <cellStyle name="Normal 3 2 2 3 2 5 2 2 2" xfId="15221"/>
    <cellStyle name="Normal 3 2 2 3 2 5 2 2 2 2" xfId="31341"/>
    <cellStyle name="Normal 3 2 2 3 2 5 2 2 2 2 2" xfId="63581"/>
    <cellStyle name="Normal 3 2 2 3 2 5 2 2 2 3" xfId="47461"/>
    <cellStyle name="Normal 3 2 2 3 2 5 2 2 3" xfId="23281"/>
    <cellStyle name="Normal 3 2 2 3 2 5 2 2 3 2" xfId="55521"/>
    <cellStyle name="Normal 3 2 2 3 2 5 2 2 4" xfId="39401"/>
    <cellStyle name="Normal 3 2 2 3 2 5 2 3" xfId="11191"/>
    <cellStyle name="Normal 3 2 2 3 2 5 2 3 2" xfId="27311"/>
    <cellStyle name="Normal 3 2 2 3 2 5 2 3 2 2" xfId="59551"/>
    <cellStyle name="Normal 3 2 2 3 2 5 2 3 3" xfId="43431"/>
    <cellStyle name="Normal 3 2 2 3 2 5 2 4" xfId="19251"/>
    <cellStyle name="Normal 3 2 2 3 2 5 2 4 2" xfId="51491"/>
    <cellStyle name="Normal 3 2 2 3 2 5 2 5" xfId="35371"/>
    <cellStyle name="Normal 3 2 2 3 2 5 3" xfId="5146"/>
    <cellStyle name="Normal 3 2 2 3 2 5 3 2" xfId="13206"/>
    <cellStyle name="Normal 3 2 2 3 2 5 3 2 2" xfId="29326"/>
    <cellStyle name="Normal 3 2 2 3 2 5 3 2 2 2" xfId="61566"/>
    <cellStyle name="Normal 3 2 2 3 2 5 3 2 3" xfId="45446"/>
    <cellStyle name="Normal 3 2 2 3 2 5 3 3" xfId="21266"/>
    <cellStyle name="Normal 3 2 2 3 2 5 3 3 2" xfId="53506"/>
    <cellStyle name="Normal 3 2 2 3 2 5 3 4" xfId="37386"/>
    <cellStyle name="Normal 3 2 2 3 2 5 4" xfId="9176"/>
    <cellStyle name="Normal 3 2 2 3 2 5 4 2" xfId="25296"/>
    <cellStyle name="Normal 3 2 2 3 2 5 4 2 2" xfId="57536"/>
    <cellStyle name="Normal 3 2 2 3 2 5 4 3" xfId="41416"/>
    <cellStyle name="Normal 3 2 2 3 2 5 5" xfId="17236"/>
    <cellStyle name="Normal 3 2 2 3 2 5 5 2" xfId="49476"/>
    <cellStyle name="Normal 3 2 2 3 2 5 6" xfId="33356"/>
    <cellStyle name="Normal 3 2 2 3 2 6" xfId="2123"/>
    <cellStyle name="Normal 3 2 2 3 2 6 2" xfId="6153"/>
    <cellStyle name="Normal 3 2 2 3 2 6 2 2" xfId="14213"/>
    <cellStyle name="Normal 3 2 2 3 2 6 2 2 2" xfId="30333"/>
    <cellStyle name="Normal 3 2 2 3 2 6 2 2 2 2" xfId="62573"/>
    <cellStyle name="Normal 3 2 2 3 2 6 2 2 3" xfId="46453"/>
    <cellStyle name="Normal 3 2 2 3 2 6 2 3" xfId="22273"/>
    <cellStyle name="Normal 3 2 2 3 2 6 2 3 2" xfId="54513"/>
    <cellStyle name="Normal 3 2 2 3 2 6 2 4" xfId="38393"/>
    <cellStyle name="Normal 3 2 2 3 2 6 3" xfId="10183"/>
    <cellStyle name="Normal 3 2 2 3 2 6 3 2" xfId="26303"/>
    <cellStyle name="Normal 3 2 2 3 2 6 3 2 2" xfId="58543"/>
    <cellStyle name="Normal 3 2 2 3 2 6 3 3" xfId="42423"/>
    <cellStyle name="Normal 3 2 2 3 2 6 4" xfId="18243"/>
    <cellStyle name="Normal 3 2 2 3 2 6 4 2" xfId="50483"/>
    <cellStyle name="Normal 3 2 2 3 2 6 5" xfId="34363"/>
    <cellStyle name="Normal 3 2 2 3 2 7" xfId="4138"/>
    <cellStyle name="Normal 3 2 2 3 2 7 2" xfId="12198"/>
    <cellStyle name="Normal 3 2 2 3 2 7 2 2" xfId="28318"/>
    <cellStyle name="Normal 3 2 2 3 2 7 2 2 2" xfId="60558"/>
    <cellStyle name="Normal 3 2 2 3 2 7 2 3" xfId="44438"/>
    <cellStyle name="Normal 3 2 2 3 2 7 3" xfId="20258"/>
    <cellStyle name="Normal 3 2 2 3 2 7 3 2" xfId="52498"/>
    <cellStyle name="Normal 3 2 2 3 2 7 4" xfId="36378"/>
    <cellStyle name="Normal 3 2 2 3 2 8" xfId="8168"/>
    <cellStyle name="Normal 3 2 2 3 2 8 2" xfId="24288"/>
    <cellStyle name="Normal 3 2 2 3 2 8 2 2" xfId="56528"/>
    <cellStyle name="Normal 3 2 2 3 2 8 3" xfId="40408"/>
    <cellStyle name="Normal 3 2 2 3 2 9" xfId="16228"/>
    <cellStyle name="Normal 3 2 2 3 2 9 2" xfId="48468"/>
    <cellStyle name="Normal 3 2 2 3 3" xfId="171"/>
    <cellStyle name="Normal 3 2 2 3 3 2" xfId="423"/>
    <cellStyle name="Normal 3 2 2 3 3 2 2" xfId="927"/>
    <cellStyle name="Normal 3 2 2 3 3 2 2 2" xfId="1935"/>
    <cellStyle name="Normal 3 2 2 3 3 2 2 2 2" xfId="3950"/>
    <cellStyle name="Normal 3 2 2 3 3 2 2 2 2 2" xfId="7980"/>
    <cellStyle name="Normal 3 2 2 3 3 2 2 2 2 2 2" xfId="16040"/>
    <cellStyle name="Normal 3 2 2 3 3 2 2 2 2 2 2 2" xfId="32160"/>
    <cellStyle name="Normal 3 2 2 3 3 2 2 2 2 2 2 2 2" xfId="64400"/>
    <cellStyle name="Normal 3 2 2 3 3 2 2 2 2 2 2 3" xfId="48280"/>
    <cellStyle name="Normal 3 2 2 3 3 2 2 2 2 2 3" xfId="24100"/>
    <cellStyle name="Normal 3 2 2 3 3 2 2 2 2 2 3 2" xfId="56340"/>
    <cellStyle name="Normal 3 2 2 3 3 2 2 2 2 2 4" xfId="40220"/>
    <cellStyle name="Normal 3 2 2 3 3 2 2 2 2 3" xfId="12010"/>
    <cellStyle name="Normal 3 2 2 3 3 2 2 2 2 3 2" xfId="28130"/>
    <cellStyle name="Normal 3 2 2 3 3 2 2 2 2 3 2 2" xfId="60370"/>
    <cellStyle name="Normal 3 2 2 3 3 2 2 2 2 3 3" xfId="44250"/>
    <cellStyle name="Normal 3 2 2 3 3 2 2 2 2 4" xfId="20070"/>
    <cellStyle name="Normal 3 2 2 3 3 2 2 2 2 4 2" xfId="52310"/>
    <cellStyle name="Normal 3 2 2 3 3 2 2 2 2 5" xfId="36190"/>
    <cellStyle name="Normal 3 2 2 3 3 2 2 2 3" xfId="5965"/>
    <cellStyle name="Normal 3 2 2 3 3 2 2 2 3 2" xfId="14025"/>
    <cellStyle name="Normal 3 2 2 3 3 2 2 2 3 2 2" xfId="30145"/>
    <cellStyle name="Normal 3 2 2 3 3 2 2 2 3 2 2 2" xfId="62385"/>
    <cellStyle name="Normal 3 2 2 3 3 2 2 2 3 2 3" xfId="46265"/>
    <cellStyle name="Normal 3 2 2 3 3 2 2 2 3 3" xfId="22085"/>
    <cellStyle name="Normal 3 2 2 3 3 2 2 2 3 3 2" xfId="54325"/>
    <cellStyle name="Normal 3 2 2 3 3 2 2 2 3 4" xfId="38205"/>
    <cellStyle name="Normal 3 2 2 3 3 2 2 2 4" xfId="9995"/>
    <cellStyle name="Normal 3 2 2 3 3 2 2 2 4 2" xfId="26115"/>
    <cellStyle name="Normal 3 2 2 3 3 2 2 2 4 2 2" xfId="58355"/>
    <cellStyle name="Normal 3 2 2 3 3 2 2 2 4 3" xfId="42235"/>
    <cellStyle name="Normal 3 2 2 3 3 2 2 2 5" xfId="18055"/>
    <cellStyle name="Normal 3 2 2 3 3 2 2 2 5 2" xfId="50295"/>
    <cellStyle name="Normal 3 2 2 3 3 2 2 2 6" xfId="34175"/>
    <cellStyle name="Normal 3 2 2 3 3 2 2 3" xfId="2942"/>
    <cellStyle name="Normal 3 2 2 3 3 2 2 3 2" xfId="6972"/>
    <cellStyle name="Normal 3 2 2 3 3 2 2 3 2 2" xfId="15032"/>
    <cellStyle name="Normal 3 2 2 3 3 2 2 3 2 2 2" xfId="31152"/>
    <cellStyle name="Normal 3 2 2 3 3 2 2 3 2 2 2 2" xfId="63392"/>
    <cellStyle name="Normal 3 2 2 3 3 2 2 3 2 2 3" xfId="47272"/>
    <cellStyle name="Normal 3 2 2 3 3 2 2 3 2 3" xfId="23092"/>
    <cellStyle name="Normal 3 2 2 3 3 2 2 3 2 3 2" xfId="55332"/>
    <cellStyle name="Normal 3 2 2 3 3 2 2 3 2 4" xfId="39212"/>
    <cellStyle name="Normal 3 2 2 3 3 2 2 3 3" xfId="11002"/>
    <cellStyle name="Normal 3 2 2 3 3 2 2 3 3 2" xfId="27122"/>
    <cellStyle name="Normal 3 2 2 3 3 2 2 3 3 2 2" xfId="59362"/>
    <cellStyle name="Normal 3 2 2 3 3 2 2 3 3 3" xfId="43242"/>
    <cellStyle name="Normal 3 2 2 3 3 2 2 3 4" xfId="19062"/>
    <cellStyle name="Normal 3 2 2 3 3 2 2 3 4 2" xfId="51302"/>
    <cellStyle name="Normal 3 2 2 3 3 2 2 3 5" xfId="35182"/>
    <cellStyle name="Normal 3 2 2 3 3 2 2 4" xfId="4957"/>
    <cellStyle name="Normal 3 2 2 3 3 2 2 4 2" xfId="13017"/>
    <cellStyle name="Normal 3 2 2 3 3 2 2 4 2 2" xfId="29137"/>
    <cellStyle name="Normal 3 2 2 3 3 2 2 4 2 2 2" xfId="61377"/>
    <cellStyle name="Normal 3 2 2 3 3 2 2 4 2 3" xfId="45257"/>
    <cellStyle name="Normal 3 2 2 3 3 2 2 4 3" xfId="21077"/>
    <cellStyle name="Normal 3 2 2 3 3 2 2 4 3 2" xfId="53317"/>
    <cellStyle name="Normal 3 2 2 3 3 2 2 4 4" xfId="37197"/>
    <cellStyle name="Normal 3 2 2 3 3 2 2 5" xfId="8987"/>
    <cellStyle name="Normal 3 2 2 3 3 2 2 5 2" xfId="25107"/>
    <cellStyle name="Normal 3 2 2 3 3 2 2 5 2 2" xfId="57347"/>
    <cellStyle name="Normal 3 2 2 3 3 2 2 5 3" xfId="41227"/>
    <cellStyle name="Normal 3 2 2 3 3 2 2 6" xfId="17047"/>
    <cellStyle name="Normal 3 2 2 3 3 2 2 6 2" xfId="49287"/>
    <cellStyle name="Normal 3 2 2 3 3 2 2 7" xfId="33167"/>
    <cellStyle name="Normal 3 2 2 3 3 2 3" xfId="1431"/>
    <cellStyle name="Normal 3 2 2 3 3 2 3 2" xfId="3446"/>
    <cellStyle name="Normal 3 2 2 3 3 2 3 2 2" xfId="7476"/>
    <cellStyle name="Normal 3 2 2 3 3 2 3 2 2 2" xfId="15536"/>
    <cellStyle name="Normal 3 2 2 3 3 2 3 2 2 2 2" xfId="31656"/>
    <cellStyle name="Normal 3 2 2 3 3 2 3 2 2 2 2 2" xfId="63896"/>
    <cellStyle name="Normal 3 2 2 3 3 2 3 2 2 2 3" xfId="47776"/>
    <cellStyle name="Normal 3 2 2 3 3 2 3 2 2 3" xfId="23596"/>
    <cellStyle name="Normal 3 2 2 3 3 2 3 2 2 3 2" xfId="55836"/>
    <cellStyle name="Normal 3 2 2 3 3 2 3 2 2 4" xfId="39716"/>
    <cellStyle name="Normal 3 2 2 3 3 2 3 2 3" xfId="11506"/>
    <cellStyle name="Normal 3 2 2 3 3 2 3 2 3 2" xfId="27626"/>
    <cellStyle name="Normal 3 2 2 3 3 2 3 2 3 2 2" xfId="59866"/>
    <cellStyle name="Normal 3 2 2 3 3 2 3 2 3 3" xfId="43746"/>
    <cellStyle name="Normal 3 2 2 3 3 2 3 2 4" xfId="19566"/>
    <cellStyle name="Normal 3 2 2 3 3 2 3 2 4 2" xfId="51806"/>
    <cellStyle name="Normal 3 2 2 3 3 2 3 2 5" xfId="35686"/>
    <cellStyle name="Normal 3 2 2 3 3 2 3 3" xfId="5461"/>
    <cellStyle name="Normal 3 2 2 3 3 2 3 3 2" xfId="13521"/>
    <cellStyle name="Normal 3 2 2 3 3 2 3 3 2 2" xfId="29641"/>
    <cellStyle name="Normal 3 2 2 3 3 2 3 3 2 2 2" xfId="61881"/>
    <cellStyle name="Normal 3 2 2 3 3 2 3 3 2 3" xfId="45761"/>
    <cellStyle name="Normal 3 2 2 3 3 2 3 3 3" xfId="21581"/>
    <cellStyle name="Normal 3 2 2 3 3 2 3 3 3 2" xfId="53821"/>
    <cellStyle name="Normal 3 2 2 3 3 2 3 3 4" xfId="37701"/>
    <cellStyle name="Normal 3 2 2 3 3 2 3 4" xfId="9491"/>
    <cellStyle name="Normal 3 2 2 3 3 2 3 4 2" xfId="25611"/>
    <cellStyle name="Normal 3 2 2 3 3 2 3 4 2 2" xfId="57851"/>
    <cellStyle name="Normal 3 2 2 3 3 2 3 4 3" xfId="41731"/>
    <cellStyle name="Normal 3 2 2 3 3 2 3 5" xfId="17551"/>
    <cellStyle name="Normal 3 2 2 3 3 2 3 5 2" xfId="49791"/>
    <cellStyle name="Normal 3 2 2 3 3 2 3 6" xfId="33671"/>
    <cellStyle name="Normal 3 2 2 3 3 2 4" xfId="2438"/>
    <cellStyle name="Normal 3 2 2 3 3 2 4 2" xfId="6468"/>
    <cellStyle name="Normal 3 2 2 3 3 2 4 2 2" xfId="14528"/>
    <cellStyle name="Normal 3 2 2 3 3 2 4 2 2 2" xfId="30648"/>
    <cellStyle name="Normal 3 2 2 3 3 2 4 2 2 2 2" xfId="62888"/>
    <cellStyle name="Normal 3 2 2 3 3 2 4 2 2 3" xfId="46768"/>
    <cellStyle name="Normal 3 2 2 3 3 2 4 2 3" xfId="22588"/>
    <cellStyle name="Normal 3 2 2 3 3 2 4 2 3 2" xfId="54828"/>
    <cellStyle name="Normal 3 2 2 3 3 2 4 2 4" xfId="38708"/>
    <cellStyle name="Normal 3 2 2 3 3 2 4 3" xfId="10498"/>
    <cellStyle name="Normal 3 2 2 3 3 2 4 3 2" xfId="26618"/>
    <cellStyle name="Normal 3 2 2 3 3 2 4 3 2 2" xfId="58858"/>
    <cellStyle name="Normal 3 2 2 3 3 2 4 3 3" xfId="42738"/>
    <cellStyle name="Normal 3 2 2 3 3 2 4 4" xfId="18558"/>
    <cellStyle name="Normal 3 2 2 3 3 2 4 4 2" xfId="50798"/>
    <cellStyle name="Normal 3 2 2 3 3 2 4 5" xfId="34678"/>
    <cellStyle name="Normal 3 2 2 3 3 2 5" xfId="4453"/>
    <cellStyle name="Normal 3 2 2 3 3 2 5 2" xfId="12513"/>
    <cellStyle name="Normal 3 2 2 3 3 2 5 2 2" xfId="28633"/>
    <cellStyle name="Normal 3 2 2 3 3 2 5 2 2 2" xfId="60873"/>
    <cellStyle name="Normal 3 2 2 3 3 2 5 2 3" xfId="44753"/>
    <cellStyle name="Normal 3 2 2 3 3 2 5 3" xfId="20573"/>
    <cellStyle name="Normal 3 2 2 3 3 2 5 3 2" xfId="52813"/>
    <cellStyle name="Normal 3 2 2 3 3 2 5 4" xfId="36693"/>
    <cellStyle name="Normal 3 2 2 3 3 2 6" xfId="8483"/>
    <cellStyle name="Normal 3 2 2 3 3 2 6 2" xfId="24603"/>
    <cellStyle name="Normal 3 2 2 3 3 2 6 2 2" xfId="56843"/>
    <cellStyle name="Normal 3 2 2 3 3 2 6 3" xfId="40723"/>
    <cellStyle name="Normal 3 2 2 3 3 2 7" xfId="16543"/>
    <cellStyle name="Normal 3 2 2 3 3 2 7 2" xfId="48783"/>
    <cellStyle name="Normal 3 2 2 3 3 2 8" xfId="32663"/>
    <cellStyle name="Normal 3 2 2 3 3 3" xfId="675"/>
    <cellStyle name="Normal 3 2 2 3 3 3 2" xfId="1683"/>
    <cellStyle name="Normal 3 2 2 3 3 3 2 2" xfId="3698"/>
    <cellStyle name="Normal 3 2 2 3 3 3 2 2 2" xfId="7728"/>
    <cellStyle name="Normal 3 2 2 3 3 3 2 2 2 2" xfId="15788"/>
    <cellStyle name="Normal 3 2 2 3 3 3 2 2 2 2 2" xfId="31908"/>
    <cellStyle name="Normal 3 2 2 3 3 3 2 2 2 2 2 2" xfId="64148"/>
    <cellStyle name="Normal 3 2 2 3 3 3 2 2 2 2 3" xfId="48028"/>
    <cellStyle name="Normal 3 2 2 3 3 3 2 2 2 3" xfId="23848"/>
    <cellStyle name="Normal 3 2 2 3 3 3 2 2 2 3 2" xfId="56088"/>
    <cellStyle name="Normal 3 2 2 3 3 3 2 2 2 4" xfId="39968"/>
    <cellStyle name="Normal 3 2 2 3 3 3 2 2 3" xfId="11758"/>
    <cellStyle name="Normal 3 2 2 3 3 3 2 2 3 2" xfId="27878"/>
    <cellStyle name="Normal 3 2 2 3 3 3 2 2 3 2 2" xfId="60118"/>
    <cellStyle name="Normal 3 2 2 3 3 3 2 2 3 3" xfId="43998"/>
    <cellStyle name="Normal 3 2 2 3 3 3 2 2 4" xfId="19818"/>
    <cellStyle name="Normal 3 2 2 3 3 3 2 2 4 2" xfId="52058"/>
    <cellStyle name="Normal 3 2 2 3 3 3 2 2 5" xfId="35938"/>
    <cellStyle name="Normal 3 2 2 3 3 3 2 3" xfId="5713"/>
    <cellStyle name="Normal 3 2 2 3 3 3 2 3 2" xfId="13773"/>
    <cellStyle name="Normal 3 2 2 3 3 3 2 3 2 2" xfId="29893"/>
    <cellStyle name="Normal 3 2 2 3 3 3 2 3 2 2 2" xfId="62133"/>
    <cellStyle name="Normal 3 2 2 3 3 3 2 3 2 3" xfId="46013"/>
    <cellStyle name="Normal 3 2 2 3 3 3 2 3 3" xfId="21833"/>
    <cellStyle name="Normal 3 2 2 3 3 3 2 3 3 2" xfId="54073"/>
    <cellStyle name="Normal 3 2 2 3 3 3 2 3 4" xfId="37953"/>
    <cellStyle name="Normal 3 2 2 3 3 3 2 4" xfId="9743"/>
    <cellStyle name="Normal 3 2 2 3 3 3 2 4 2" xfId="25863"/>
    <cellStyle name="Normal 3 2 2 3 3 3 2 4 2 2" xfId="58103"/>
    <cellStyle name="Normal 3 2 2 3 3 3 2 4 3" xfId="41983"/>
    <cellStyle name="Normal 3 2 2 3 3 3 2 5" xfId="17803"/>
    <cellStyle name="Normal 3 2 2 3 3 3 2 5 2" xfId="50043"/>
    <cellStyle name="Normal 3 2 2 3 3 3 2 6" xfId="33923"/>
    <cellStyle name="Normal 3 2 2 3 3 3 3" xfId="2690"/>
    <cellStyle name="Normal 3 2 2 3 3 3 3 2" xfId="6720"/>
    <cellStyle name="Normal 3 2 2 3 3 3 3 2 2" xfId="14780"/>
    <cellStyle name="Normal 3 2 2 3 3 3 3 2 2 2" xfId="30900"/>
    <cellStyle name="Normal 3 2 2 3 3 3 3 2 2 2 2" xfId="63140"/>
    <cellStyle name="Normal 3 2 2 3 3 3 3 2 2 3" xfId="47020"/>
    <cellStyle name="Normal 3 2 2 3 3 3 3 2 3" xfId="22840"/>
    <cellStyle name="Normal 3 2 2 3 3 3 3 2 3 2" xfId="55080"/>
    <cellStyle name="Normal 3 2 2 3 3 3 3 2 4" xfId="38960"/>
    <cellStyle name="Normal 3 2 2 3 3 3 3 3" xfId="10750"/>
    <cellStyle name="Normal 3 2 2 3 3 3 3 3 2" xfId="26870"/>
    <cellStyle name="Normal 3 2 2 3 3 3 3 3 2 2" xfId="59110"/>
    <cellStyle name="Normal 3 2 2 3 3 3 3 3 3" xfId="42990"/>
    <cellStyle name="Normal 3 2 2 3 3 3 3 4" xfId="18810"/>
    <cellStyle name="Normal 3 2 2 3 3 3 3 4 2" xfId="51050"/>
    <cellStyle name="Normal 3 2 2 3 3 3 3 5" xfId="34930"/>
    <cellStyle name="Normal 3 2 2 3 3 3 4" xfId="4705"/>
    <cellStyle name="Normal 3 2 2 3 3 3 4 2" xfId="12765"/>
    <cellStyle name="Normal 3 2 2 3 3 3 4 2 2" xfId="28885"/>
    <cellStyle name="Normal 3 2 2 3 3 3 4 2 2 2" xfId="61125"/>
    <cellStyle name="Normal 3 2 2 3 3 3 4 2 3" xfId="45005"/>
    <cellStyle name="Normal 3 2 2 3 3 3 4 3" xfId="20825"/>
    <cellStyle name="Normal 3 2 2 3 3 3 4 3 2" xfId="53065"/>
    <cellStyle name="Normal 3 2 2 3 3 3 4 4" xfId="36945"/>
    <cellStyle name="Normal 3 2 2 3 3 3 5" xfId="8735"/>
    <cellStyle name="Normal 3 2 2 3 3 3 5 2" xfId="24855"/>
    <cellStyle name="Normal 3 2 2 3 3 3 5 2 2" xfId="57095"/>
    <cellStyle name="Normal 3 2 2 3 3 3 5 3" xfId="40975"/>
    <cellStyle name="Normal 3 2 2 3 3 3 6" xfId="16795"/>
    <cellStyle name="Normal 3 2 2 3 3 3 6 2" xfId="49035"/>
    <cellStyle name="Normal 3 2 2 3 3 3 7" xfId="32915"/>
    <cellStyle name="Normal 3 2 2 3 3 4" xfId="1179"/>
    <cellStyle name="Normal 3 2 2 3 3 4 2" xfId="3194"/>
    <cellStyle name="Normal 3 2 2 3 3 4 2 2" xfId="7224"/>
    <cellStyle name="Normal 3 2 2 3 3 4 2 2 2" xfId="15284"/>
    <cellStyle name="Normal 3 2 2 3 3 4 2 2 2 2" xfId="31404"/>
    <cellStyle name="Normal 3 2 2 3 3 4 2 2 2 2 2" xfId="63644"/>
    <cellStyle name="Normal 3 2 2 3 3 4 2 2 2 3" xfId="47524"/>
    <cellStyle name="Normal 3 2 2 3 3 4 2 2 3" xfId="23344"/>
    <cellStyle name="Normal 3 2 2 3 3 4 2 2 3 2" xfId="55584"/>
    <cellStyle name="Normal 3 2 2 3 3 4 2 2 4" xfId="39464"/>
    <cellStyle name="Normal 3 2 2 3 3 4 2 3" xfId="11254"/>
    <cellStyle name="Normal 3 2 2 3 3 4 2 3 2" xfId="27374"/>
    <cellStyle name="Normal 3 2 2 3 3 4 2 3 2 2" xfId="59614"/>
    <cellStyle name="Normal 3 2 2 3 3 4 2 3 3" xfId="43494"/>
    <cellStyle name="Normal 3 2 2 3 3 4 2 4" xfId="19314"/>
    <cellStyle name="Normal 3 2 2 3 3 4 2 4 2" xfId="51554"/>
    <cellStyle name="Normal 3 2 2 3 3 4 2 5" xfId="35434"/>
    <cellStyle name="Normal 3 2 2 3 3 4 3" xfId="5209"/>
    <cellStyle name="Normal 3 2 2 3 3 4 3 2" xfId="13269"/>
    <cellStyle name="Normal 3 2 2 3 3 4 3 2 2" xfId="29389"/>
    <cellStyle name="Normal 3 2 2 3 3 4 3 2 2 2" xfId="61629"/>
    <cellStyle name="Normal 3 2 2 3 3 4 3 2 3" xfId="45509"/>
    <cellStyle name="Normal 3 2 2 3 3 4 3 3" xfId="21329"/>
    <cellStyle name="Normal 3 2 2 3 3 4 3 3 2" xfId="53569"/>
    <cellStyle name="Normal 3 2 2 3 3 4 3 4" xfId="37449"/>
    <cellStyle name="Normal 3 2 2 3 3 4 4" xfId="9239"/>
    <cellStyle name="Normal 3 2 2 3 3 4 4 2" xfId="25359"/>
    <cellStyle name="Normal 3 2 2 3 3 4 4 2 2" xfId="57599"/>
    <cellStyle name="Normal 3 2 2 3 3 4 4 3" xfId="41479"/>
    <cellStyle name="Normal 3 2 2 3 3 4 5" xfId="17299"/>
    <cellStyle name="Normal 3 2 2 3 3 4 5 2" xfId="49539"/>
    <cellStyle name="Normal 3 2 2 3 3 4 6" xfId="33419"/>
    <cellStyle name="Normal 3 2 2 3 3 5" xfId="2186"/>
    <cellStyle name="Normal 3 2 2 3 3 5 2" xfId="6216"/>
    <cellStyle name="Normal 3 2 2 3 3 5 2 2" xfId="14276"/>
    <cellStyle name="Normal 3 2 2 3 3 5 2 2 2" xfId="30396"/>
    <cellStyle name="Normal 3 2 2 3 3 5 2 2 2 2" xfId="62636"/>
    <cellStyle name="Normal 3 2 2 3 3 5 2 2 3" xfId="46516"/>
    <cellStyle name="Normal 3 2 2 3 3 5 2 3" xfId="22336"/>
    <cellStyle name="Normal 3 2 2 3 3 5 2 3 2" xfId="54576"/>
    <cellStyle name="Normal 3 2 2 3 3 5 2 4" xfId="38456"/>
    <cellStyle name="Normal 3 2 2 3 3 5 3" xfId="10246"/>
    <cellStyle name="Normal 3 2 2 3 3 5 3 2" xfId="26366"/>
    <cellStyle name="Normal 3 2 2 3 3 5 3 2 2" xfId="58606"/>
    <cellStyle name="Normal 3 2 2 3 3 5 3 3" xfId="42486"/>
    <cellStyle name="Normal 3 2 2 3 3 5 4" xfId="18306"/>
    <cellStyle name="Normal 3 2 2 3 3 5 4 2" xfId="50546"/>
    <cellStyle name="Normal 3 2 2 3 3 5 5" xfId="34426"/>
    <cellStyle name="Normal 3 2 2 3 3 6" xfId="4201"/>
    <cellStyle name="Normal 3 2 2 3 3 6 2" xfId="12261"/>
    <cellStyle name="Normal 3 2 2 3 3 6 2 2" xfId="28381"/>
    <cellStyle name="Normal 3 2 2 3 3 6 2 2 2" xfId="60621"/>
    <cellStyle name="Normal 3 2 2 3 3 6 2 3" xfId="44501"/>
    <cellStyle name="Normal 3 2 2 3 3 6 3" xfId="20321"/>
    <cellStyle name="Normal 3 2 2 3 3 6 3 2" xfId="52561"/>
    <cellStyle name="Normal 3 2 2 3 3 6 4" xfId="36441"/>
    <cellStyle name="Normal 3 2 2 3 3 7" xfId="8231"/>
    <cellStyle name="Normal 3 2 2 3 3 7 2" xfId="24351"/>
    <cellStyle name="Normal 3 2 2 3 3 7 2 2" xfId="56591"/>
    <cellStyle name="Normal 3 2 2 3 3 7 3" xfId="40471"/>
    <cellStyle name="Normal 3 2 2 3 3 8" xfId="16291"/>
    <cellStyle name="Normal 3 2 2 3 3 8 2" xfId="48531"/>
    <cellStyle name="Normal 3 2 2 3 3 9" xfId="32411"/>
    <cellStyle name="Normal 3 2 2 3 4" xfId="297"/>
    <cellStyle name="Normal 3 2 2 3 4 2" xfId="801"/>
    <cellStyle name="Normal 3 2 2 3 4 2 2" xfId="1809"/>
    <cellStyle name="Normal 3 2 2 3 4 2 2 2" xfId="3824"/>
    <cellStyle name="Normal 3 2 2 3 4 2 2 2 2" xfId="7854"/>
    <cellStyle name="Normal 3 2 2 3 4 2 2 2 2 2" xfId="15914"/>
    <cellStyle name="Normal 3 2 2 3 4 2 2 2 2 2 2" xfId="32034"/>
    <cellStyle name="Normal 3 2 2 3 4 2 2 2 2 2 2 2" xfId="64274"/>
    <cellStyle name="Normal 3 2 2 3 4 2 2 2 2 2 3" xfId="48154"/>
    <cellStyle name="Normal 3 2 2 3 4 2 2 2 2 3" xfId="23974"/>
    <cellStyle name="Normal 3 2 2 3 4 2 2 2 2 3 2" xfId="56214"/>
    <cellStyle name="Normal 3 2 2 3 4 2 2 2 2 4" xfId="40094"/>
    <cellStyle name="Normal 3 2 2 3 4 2 2 2 3" xfId="11884"/>
    <cellStyle name="Normal 3 2 2 3 4 2 2 2 3 2" xfId="28004"/>
    <cellStyle name="Normal 3 2 2 3 4 2 2 2 3 2 2" xfId="60244"/>
    <cellStyle name="Normal 3 2 2 3 4 2 2 2 3 3" xfId="44124"/>
    <cellStyle name="Normal 3 2 2 3 4 2 2 2 4" xfId="19944"/>
    <cellStyle name="Normal 3 2 2 3 4 2 2 2 4 2" xfId="52184"/>
    <cellStyle name="Normal 3 2 2 3 4 2 2 2 5" xfId="36064"/>
    <cellStyle name="Normal 3 2 2 3 4 2 2 3" xfId="5839"/>
    <cellStyle name="Normal 3 2 2 3 4 2 2 3 2" xfId="13899"/>
    <cellStyle name="Normal 3 2 2 3 4 2 2 3 2 2" xfId="30019"/>
    <cellStyle name="Normal 3 2 2 3 4 2 2 3 2 2 2" xfId="62259"/>
    <cellStyle name="Normal 3 2 2 3 4 2 2 3 2 3" xfId="46139"/>
    <cellStyle name="Normal 3 2 2 3 4 2 2 3 3" xfId="21959"/>
    <cellStyle name="Normal 3 2 2 3 4 2 2 3 3 2" xfId="54199"/>
    <cellStyle name="Normal 3 2 2 3 4 2 2 3 4" xfId="38079"/>
    <cellStyle name="Normal 3 2 2 3 4 2 2 4" xfId="9869"/>
    <cellStyle name="Normal 3 2 2 3 4 2 2 4 2" xfId="25989"/>
    <cellStyle name="Normal 3 2 2 3 4 2 2 4 2 2" xfId="58229"/>
    <cellStyle name="Normal 3 2 2 3 4 2 2 4 3" xfId="42109"/>
    <cellStyle name="Normal 3 2 2 3 4 2 2 5" xfId="17929"/>
    <cellStyle name="Normal 3 2 2 3 4 2 2 5 2" xfId="50169"/>
    <cellStyle name="Normal 3 2 2 3 4 2 2 6" xfId="34049"/>
    <cellStyle name="Normal 3 2 2 3 4 2 3" xfId="2816"/>
    <cellStyle name="Normal 3 2 2 3 4 2 3 2" xfId="6846"/>
    <cellStyle name="Normal 3 2 2 3 4 2 3 2 2" xfId="14906"/>
    <cellStyle name="Normal 3 2 2 3 4 2 3 2 2 2" xfId="31026"/>
    <cellStyle name="Normal 3 2 2 3 4 2 3 2 2 2 2" xfId="63266"/>
    <cellStyle name="Normal 3 2 2 3 4 2 3 2 2 3" xfId="47146"/>
    <cellStyle name="Normal 3 2 2 3 4 2 3 2 3" xfId="22966"/>
    <cellStyle name="Normal 3 2 2 3 4 2 3 2 3 2" xfId="55206"/>
    <cellStyle name="Normal 3 2 2 3 4 2 3 2 4" xfId="39086"/>
    <cellStyle name="Normal 3 2 2 3 4 2 3 3" xfId="10876"/>
    <cellStyle name="Normal 3 2 2 3 4 2 3 3 2" xfId="26996"/>
    <cellStyle name="Normal 3 2 2 3 4 2 3 3 2 2" xfId="59236"/>
    <cellStyle name="Normal 3 2 2 3 4 2 3 3 3" xfId="43116"/>
    <cellStyle name="Normal 3 2 2 3 4 2 3 4" xfId="18936"/>
    <cellStyle name="Normal 3 2 2 3 4 2 3 4 2" xfId="51176"/>
    <cellStyle name="Normal 3 2 2 3 4 2 3 5" xfId="35056"/>
    <cellStyle name="Normal 3 2 2 3 4 2 4" xfId="4831"/>
    <cellStyle name="Normal 3 2 2 3 4 2 4 2" xfId="12891"/>
    <cellStyle name="Normal 3 2 2 3 4 2 4 2 2" xfId="29011"/>
    <cellStyle name="Normal 3 2 2 3 4 2 4 2 2 2" xfId="61251"/>
    <cellStyle name="Normal 3 2 2 3 4 2 4 2 3" xfId="45131"/>
    <cellStyle name="Normal 3 2 2 3 4 2 4 3" xfId="20951"/>
    <cellStyle name="Normal 3 2 2 3 4 2 4 3 2" xfId="53191"/>
    <cellStyle name="Normal 3 2 2 3 4 2 4 4" xfId="37071"/>
    <cellStyle name="Normal 3 2 2 3 4 2 5" xfId="8861"/>
    <cellStyle name="Normal 3 2 2 3 4 2 5 2" xfId="24981"/>
    <cellStyle name="Normal 3 2 2 3 4 2 5 2 2" xfId="57221"/>
    <cellStyle name="Normal 3 2 2 3 4 2 5 3" xfId="41101"/>
    <cellStyle name="Normal 3 2 2 3 4 2 6" xfId="16921"/>
    <cellStyle name="Normal 3 2 2 3 4 2 6 2" xfId="49161"/>
    <cellStyle name="Normal 3 2 2 3 4 2 7" xfId="33041"/>
    <cellStyle name="Normal 3 2 2 3 4 3" xfId="1305"/>
    <cellStyle name="Normal 3 2 2 3 4 3 2" xfId="3320"/>
    <cellStyle name="Normal 3 2 2 3 4 3 2 2" xfId="7350"/>
    <cellStyle name="Normal 3 2 2 3 4 3 2 2 2" xfId="15410"/>
    <cellStyle name="Normal 3 2 2 3 4 3 2 2 2 2" xfId="31530"/>
    <cellStyle name="Normal 3 2 2 3 4 3 2 2 2 2 2" xfId="63770"/>
    <cellStyle name="Normal 3 2 2 3 4 3 2 2 2 3" xfId="47650"/>
    <cellStyle name="Normal 3 2 2 3 4 3 2 2 3" xfId="23470"/>
    <cellStyle name="Normal 3 2 2 3 4 3 2 2 3 2" xfId="55710"/>
    <cellStyle name="Normal 3 2 2 3 4 3 2 2 4" xfId="39590"/>
    <cellStyle name="Normal 3 2 2 3 4 3 2 3" xfId="11380"/>
    <cellStyle name="Normal 3 2 2 3 4 3 2 3 2" xfId="27500"/>
    <cellStyle name="Normal 3 2 2 3 4 3 2 3 2 2" xfId="59740"/>
    <cellStyle name="Normal 3 2 2 3 4 3 2 3 3" xfId="43620"/>
    <cellStyle name="Normal 3 2 2 3 4 3 2 4" xfId="19440"/>
    <cellStyle name="Normal 3 2 2 3 4 3 2 4 2" xfId="51680"/>
    <cellStyle name="Normal 3 2 2 3 4 3 2 5" xfId="35560"/>
    <cellStyle name="Normal 3 2 2 3 4 3 3" xfId="5335"/>
    <cellStyle name="Normal 3 2 2 3 4 3 3 2" xfId="13395"/>
    <cellStyle name="Normal 3 2 2 3 4 3 3 2 2" xfId="29515"/>
    <cellStyle name="Normal 3 2 2 3 4 3 3 2 2 2" xfId="61755"/>
    <cellStyle name="Normal 3 2 2 3 4 3 3 2 3" xfId="45635"/>
    <cellStyle name="Normal 3 2 2 3 4 3 3 3" xfId="21455"/>
    <cellStyle name="Normal 3 2 2 3 4 3 3 3 2" xfId="53695"/>
    <cellStyle name="Normal 3 2 2 3 4 3 3 4" xfId="37575"/>
    <cellStyle name="Normal 3 2 2 3 4 3 4" xfId="9365"/>
    <cellStyle name="Normal 3 2 2 3 4 3 4 2" xfId="25485"/>
    <cellStyle name="Normal 3 2 2 3 4 3 4 2 2" xfId="57725"/>
    <cellStyle name="Normal 3 2 2 3 4 3 4 3" xfId="41605"/>
    <cellStyle name="Normal 3 2 2 3 4 3 5" xfId="17425"/>
    <cellStyle name="Normal 3 2 2 3 4 3 5 2" xfId="49665"/>
    <cellStyle name="Normal 3 2 2 3 4 3 6" xfId="33545"/>
    <cellStyle name="Normal 3 2 2 3 4 4" xfId="2312"/>
    <cellStyle name="Normal 3 2 2 3 4 4 2" xfId="6342"/>
    <cellStyle name="Normal 3 2 2 3 4 4 2 2" xfId="14402"/>
    <cellStyle name="Normal 3 2 2 3 4 4 2 2 2" xfId="30522"/>
    <cellStyle name="Normal 3 2 2 3 4 4 2 2 2 2" xfId="62762"/>
    <cellStyle name="Normal 3 2 2 3 4 4 2 2 3" xfId="46642"/>
    <cellStyle name="Normal 3 2 2 3 4 4 2 3" xfId="22462"/>
    <cellStyle name="Normal 3 2 2 3 4 4 2 3 2" xfId="54702"/>
    <cellStyle name="Normal 3 2 2 3 4 4 2 4" xfId="38582"/>
    <cellStyle name="Normal 3 2 2 3 4 4 3" xfId="10372"/>
    <cellStyle name="Normal 3 2 2 3 4 4 3 2" xfId="26492"/>
    <cellStyle name="Normal 3 2 2 3 4 4 3 2 2" xfId="58732"/>
    <cellStyle name="Normal 3 2 2 3 4 4 3 3" xfId="42612"/>
    <cellStyle name="Normal 3 2 2 3 4 4 4" xfId="18432"/>
    <cellStyle name="Normal 3 2 2 3 4 4 4 2" xfId="50672"/>
    <cellStyle name="Normal 3 2 2 3 4 4 5" xfId="34552"/>
    <cellStyle name="Normal 3 2 2 3 4 5" xfId="4327"/>
    <cellStyle name="Normal 3 2 2 3 4 5 2" xfId="12387"/>
    <cellStyle name="Normal 3 2 2 3 4 5 2 2" xfId="28507"/>
    <cellStyle name="Normal 3 2 2 3 4 5 2 2 2" xfId="60747"/>
    <cellStyle name="Normal 3 2 2 3 4 5 2 3" xfId="44627"/>
    <cellStyle name="Normal 3 2 2 3 4 5 3" xfId="20447"/>
    <cellStyle name="Normal 3 2 2 3 4 5 3 2" xfId="52687"/>
    <cellStyle name="Normal 3 2 2 3 4 5 4" xfId="36567"/>
    <cellStyle name="Normal 3 2 2 3 4 6" xfId="8357"/>
    <cellStyle name="Normal 3 2 2 3 4 6 2" xfId="24477"/>
    <cellStyle name="Normal 3 2 2 3 4 6 2 2" xfId="56717"/>
    <cellStyle name="Normal 3 2 2 3 4 6 3" xfId="40597"/>
    <cellStyle name="Normal 3 2 2 3 4 7" xfId="16417"/>
    <cellStyle name="Normal 3 2 2 3 4 7 2" xfId="48657"/>
    <cellStyle name="Normal 3 2 2 3 4 8" xfId="32537"/>
    <cellStyle name="Normal 3 2 2 3 5" xfId="549"/>
    <cellStyle name="Normal 3 2 2 3 5 2" xfId="1557"/>
    <cellStyle name="Normal 3 2 2 3 5 2 2" xfId="3572"/>
    <cellStyle name="Normal 3 2 2 3 5 2 2 2" xfId="7602"/>
    <cellStyle name="Normal 3 2 2 3 5 2 2 2 2" xfId="15662"/>
    <cellStyle name="Normal 3 2 2 3 5 2 2 2 2 2" xfId="31782"/>
    <cellStyle name="Normal 3 2 2 3 5 2 2 2 2 2 2" xfId="64022"/>
    <cellStyle name="Normal 3 2 2 3 5 2 2 2 2 3" xfId="47902"/>
    <cellStyle name="Normal 3 2 2 3 5 2 2 2 3" xfId="23722"/>
    <cellStyle name="Normal 3 2 2 3 5 2 2 2 3 2" xfId="55962"/>
    <cellStyle name="Normal 3 2 2 3 5 2 2 2 4" xfId="39842"/>
    <cellStyle name="Normal 3 2 2 3 5 2 2 3" xfId="11632"/>
    <cellStyle name="Normal 3 2 2 3 5 2 2 3 2" xfId="27752"/>
    <cellStyle name="Normal 3 2 2 3 5 2 2 3 2 2" xfId="59992"/>
    <cellStyle name="Normal 3 2 2 3 5 2 2 3 3" xfId="43872"/>
    <cellStyle name="Normal 3 2 2 3 5 2 2 4" xfId="19692"/>
    <cellStyle name="Normal 3 2 2 3 5 2 2 4 2" xfId="51932"/>
    <cellStyle name="Normal 3 2 2 3 5 2 2 5" xfId="35812"/>
    <cellStyle name="Normal 3 2 2 3 5 2 3" xfId="5587"/>
    <cellStyle name="Normal 3 2 2 3 5 2 3 2" xfId="13647"/>
    <cellStyle name="Normal 3 2 2 3 5 2 3 2 2" xfId="29767"/>
    <cellStyle name="Normal 3 2 2 3 5 2 3 2 2 2" xfId="62007"/>
    <cellStyle name="Normal 3 2 2 3 5 2 3 2 3" xfId="45887"/>
    <cellStyle name="Normal 3 2 2 3 5 2 3 3" xfId="21707"/>
    <cellStyle name="Normal 3 2 2 3 5 2 3 3 2" xfId="53947"/>
    <cellStyle name="Normal 3 2 2 3 5 2 3 4" xfId="37827"/>
    <cellStyle name="Normal 3 2 2 3 5 2 4" xfId="9617"/>
    <cellStyle name="Normal 3 2 2 3 5 2 4 2" xfId="25737"/>
    <cellStyle name="Normal 3 2 2 3 5 2 4 2 2" xfId="57977"/>
    <cellStyle name="Normal 3 2 2 3 5 2 4 3" xfId="41857"/>
    <cellStyle name="Normal 3 2 2 3 5 2 5" xfId="17677"/>
    <cellStyle name="Normal 3 2 2 3 5 2 5 2" xfId="49917"/>
    <cellStyle name="Normal 3 2 2 3 5 2 6" xfId="33797"/>
    <cellStyle name="Normal 3 2 2 3 5 3" xfId="2564"/>
    <cellStyle name="Normal 3 2 2 3 5 3 2" xfId="6594"/>
    <cellStyle name="Normal 3 2 2 3 5 3 2 2" xfId="14654"/>
    <cellStyle name="Normal 3 2 2 3 5 3 2 2 2" xfId="30774"/>
    <cellStyle name="Normal 3 2 2 3 5 3 2 2 2 2" xfId="63014"/>
    <cellStyle name="Normal 3 2 2 3 5 3 2 2 3" xfId="46894"/>
    <cellStyle name="Normal 3 2 2 3 5 3 2 3" xfId="22714"/>
    <cellStyle name="Normal 3 2 2 3 5 3 2 3 2" xfId="54954"/>
    <cellStyle name="Normal 3 2 2 3 5 3 2 4" xfId="38834"/>
    <cellStyle name="Normal 3 2 2 3 5 3 3" xfId="10624"/>
    <cellStyle name="Normal 3 2 2 3 5 3 3 2" xfId="26744"/>
    <cellStyle name="Normal 3 2 2 3 5 3 3 2 2" xfId="58984"/>
    <cellStyle name="Normal 3 2 2 3 5 3 3 3" xfId="42864"/>
    <cellStyle name="Normal 3 2 2 3 5 3 4" xfId="18684"/>
    <cellStyle name="Normal 3 2 2 3 5 3 4 2" xfId="50924"/>
    <cellStyle name="Normal 3 2 2 3 5 3 5" xfId="34804"/>
    <cellStyle name="Normal 3 2 2 3 5 4" xfId="4579"/>
    <cellStyle name="Normal 3 2 2 3 5 4 2" xfId="12639"/>
    <cellStyle name="Normal 3 2 2 3 5 4 2 2" xfId="28759"/>
    <cellStyle name="Normal 3 2 2 3 5 4 2 2 2" xfId="60999"/>
    <cellStyle name="Normal 3 2 2 3 5 4 2 3" xfId="44879"/>
    <cellStyle name="Normal 3 2 2 3 5 4 3" xfId="20699"/>
    <cellStyle name="Normal 3 2 2 3 5 4 3 2" xfId="52939"/>
    <cellStyle name="Normal 3 2 2 3 5 4 4" xfId="36819"/>
    <cellStyle name="Normal 3 2 2 3 5 5" xfId="8609"/>
    <cellStyle name="Normal 3 2 2 3 5 5 2" xfId="24729"/>
    <cellStyle name="Normal 3 2 2 3 5 5 2 2" xfId="56969"/>
    <cellStyle name="Normal 3 2 2 3 5 5 3" xfId="40849"/>
    <cellStyle name="Normal 3 2 2 3 5 6" xfId="16669"/>
    <cellStyle name="Normal 3 2 2 3 5 6 2" xfId="48909"/>
    <cellStyle name="Normal 3 2 2 3 5 7" xfId="32789"/>
    <cellStyle name="Normal 3 2 2 3 6" xfId="1053"/>
    <cellStyle name="Normal 3 2 2 3 6 2" xfId="3068"/>
    <cellStyle name="Normal 3 2 2 3 6 2 2" xfId="7098"/>
    <cellStyle name="Normal 3 2 2 3 6 2 2 2" xfId="15158"/>
    <cellStyle name="Normal 3 2 2 3 6 2 2 2 2" xfId="31278"/>
    <cellStyle name="Normal 3 2 2 3 6 2 2 2 2 2" xfId="63518"/>
    <cellStyle name="Normal 3 2 2 3 6 2 2 2 3" xfId="47398"/>
    <cellStyle name="Normal 3 2 2 3 6 2 2 3" xfId="23218"/>
    <cellStyle name="Normal 3 2 2 3 6 2 2 3 2" xfId="55458"/>
    <cellStyle name="Normal 3 2 2 3 6 2 2 4" xfId="39338"/>
    <cellStyle name="Normal 3 2 2 3 6 2 3" xfId="11128"/>
    <cellStyle name="Normal 3 2 2 3 6 2 3 2" xfId="27248"/>
    <cellStyle name="Normal 3 2 2 3 6 2 3 2 2" xfId="59488"/>
    <cellStyle name="Normal 3 2 2 3 6 2 3 3" xfId="43368"/>
    <cellStyle name="Normal 3 2 2 3 6 2 4" xfId="19188"/>
    <cellStyle name="Normal 3 2 2 3 6 2 4 2" xfId="51428"/>
    <cellStyle name="Normal 3 2 2 3 6 2 5" xfId="35308"/>
    <cellStyle name="Normal 3 2 2 3 6 3" xfId="5083"/>
    <cellStyle name="Normal 3 2 2 3 6 3 2" xfId="13143"/>
    <cellStyle name="Normal 3 2 2 3 6 3 2 2" xfId="29263"/>
    <cellStyle name="Normal 3 2 2 3 6 3 2 2 2" xfId="61503"/>
    <cellStyle name="Normal 3 2 2 3 6 3 2 3" xfId="45383"/>
    <cellStyle name="Normal 3 2 2 3 6 3 3" xfId="21203"/>
    <cellStyle name="Normal 3 2 2 3 6 3 3 2" xfId="53443"/>
    <cellStyle name="Normal 3 2 2 3 6 3 4" xfId="37323"/>
    <cellStyle name="Normal 3 2 2 3 6 4" xfId="9113"/>
    <cellStyle name="Normal 3 2 2 3 6 4 2" xfId="25233"/>
    <cellStyle name="Normal 3 2 2 3 6 4 2 2" xfId="57473"/>
    <cellStyle name="Normal 3 2 2 3 6 4 3" xfId="41353"/>
    <cellStyle name="Normal 3 2 2 3 6 5" xfId="17173"/>
    <cellStyle name="Normal 3 2 2 3 6 5 2" xfId="49413"/>
    <cellStyle name="Normal 3 2 2 3 6 6" xfId="33293"/>
    <cellStyle name="Normal 3 2 2 3 7" xfId="2060"/>
    <cellStyle name="Normal 3 2 2 3 7 2" xfId="6090"/>
    <cellStyle name="Normal 3 2 2 3 7 2 2" xfId="14150"/>
    <cellStyle name="Normal 3 2 2 3 7 2 2 2" xfId="30270"/>
    <cellStyle name="Normal 3 2 2 3 7 2 2 2 2" xfId="62510"/>
    <cellStyle name="Normal 3 2 2 3 7 2 2 3" xfId="46390"/>
    <cellStyle name="Normal 3 2 2 3 7 2 3" xfId="22210"/>
    <cellStyle name="Normal 3 2 2 3 7 2 3 2" xfId="54450"/>
    <cellStyle name="Normal 3 2 2 3 7 2 4" xfId="38330"/>
    <cellStyle name="Normal 3 2 2 3 7 3" xfId="10120"/>
    <cellStyle name="Normal 3 2 2 3 7 3 2" xfId="26240"/>
    <cellStyle name="Normal 3 2 2 3 7 3 2 2" xfId="58480"/>
    <cellStyle name="Normal 3 2 2 3 7 3 3" xfId="42360"/>
    <cellStyle name="Normal 3 2 2 3 7 4" xfId="18180"/>
    <cellStyle name="Normal 3 2 2 3 7 4 2" xfId="50420"/>
    <cellStyle name="Normal 3 2 2 3 7 5" xfId="34300"/>
    <cellStyle name="Normal 3 2 2 3 8" xfId="4075"/>
    <cellStyle name="Normal 3 2 2 3 8 2" xfId="12135"/>
    <cellStyle name="Normal 3 2 2 3 8 2 2" xfId="28255"/>
    <cellStyle name="Normal 3 2 2 3 8 2 2 2" xfId="60495"/>
    <cellStyle name="Normal 3 2 2 3 8 2 3" xfId="44375"/>
    <cellStyle name="Normal 3 2 2 3 8 3" xfId="20195"/>
    <cellStyle name="Normal 3 2 2 3 8 3 2" xfId="52435"/>
    <cellStyle name="Normal 3 2 2 3 8 4" xfId="36315"/>
    <cellStyle name="Normal 3 2 2 3 9" xfId="8105"/>
    <cellStyle name="Normal 3 2 2 3 9 2" xfId="24225"/>
    <cellStyle name="Normal 3 2 2 3 9 2 2" xfId="56465"/>
    <cellStyle name="Normal 3 2 2 3 9 3" xfId="40345"/>
    <cellStyle name="Normal 3 2 2 4" xfId="77"/>
    <cellStyle name="Normal 3 2 2 4 10" xfId="32317"/>
    <cellStyle name="Normal 3 2 2 4 2" xfId="203"/>
    <cellStyle name="Normal 3 2 2 4 2 2" xfId="455"/>
    <cellStyle name="Normal 3 2 2 4 2 2 2" xfId="959"/>
    <cellStyle name="Normal 3 2 2 4 2 2 2 2" xfId="1967"/>
    <cellStyle name="Normal 3 2 2 4 2 2 2 2 2" xfId="3982"/>
    <cellStyle name="Normal 3 2 2 4 2 2 2 2 2 2" xfId="8012"/>
    <cellStyle name="Normal 3 2 2 4 2 2 2 2 2 2 2" xfId="16072"/>
    <cellStyle name="Normal 3 2 2 4 2 2 2 2 2 2 2 2" xfId="32192"/>
    <cellStyle name="Normal 3 2 2 4 2 2 2 2 2 2 2 2 2" xfId="64432"/>
    <cellStyle name="Normal 3 2 2 4 2 2 2 2 2 2 2 3" xfId="48312"/>
    <cellStyle name="Normal 3 2 2 4 2 2 2 2 2 2 3" xfId="24132"/>
    <cellStyle name="Normal 3 2 2 4 2 2 2 2 2 2 3 2" xfId="56372"/>
    <cellStyle name="Normal 3 2 2 4 2 2 2 2 2 2 4" xfId="40252"/>
    <cellStyle name="Normal 3 2 2 4 2 2 2 2 2 3" xfId="12042"/>
    <cellStyle name="Normal 3 2 2 4 2 2 2 2 2 3 2" xfId="28162"/>
    <cellStyle name="Normal 3 2 2 4 2 2 2 2 2 3 2 2" xfId="60402"/>
    <cellStyle name="Normal 3 2 2 4 2 2 2 2 2 3 3" xfId="44282"/>
    <cellStyle name="Normal 3 2 2 4 2 2 2 2 2 4" xfId="20102"/>
    <cellStyle name="Normal 3 2 2 4 2 2 2 2 2 4 2" xfId="52342"/>
    <cellStyle name="Normal 3 2 2 4 2 2 2 2 2 5" xfId="36222"/>
    <cellStyle name="Normal 3 2 2 4 2 2 2 2 3" xfId="5997"/>
    <cellStyle name="Normal 3 2 2 4 2 2 2 2 3 2" xfId="14057"/>
    <cellStyle name="Normal 3 2 2 4 2 2 2 2 3 2 2" xfId="30177"/>
    <cellStyle name="Normal 3 2 2 4 2 2 2 2 3 2 2 2" xfId="62417"/>
    <cellStyle name="Normal 3 2 2 4 2 2 2 2 3 2 3" xfId="46297"/>
    <cellStyle name="Normal 3 2 2 4 2 2 2 2 3 3" xfId="22117"/>
    <cellStyle name="Normal 3 2 2 4 2 2 2 2 3 3 2" xfId="54357"/>
    <cellStyle name="Normal 3 2 2 4 2 2 2 2 3 4" xfId="38237"/>
    <cellStyle name="Normal 3 2 2 4 2 2 2 2 4" xfId="10027"/>
    <cellStyle name="Normal 3 2 2 4 2 2 2 2 4 2" xfId="26147"/>
    <cellStyle name="Normal 3 2 2 4 2 2 2 2 4 2 2" xfId="58387"/>
    <cellStyle name="Normal 3 2 2 4 2 2 2 2 4 3" xfId="42267"/>
    <cellStyle name="Normal 3 2 2 4 2 2 2 2 5" xfId="18087"/>
    <cellStyle name="Normal 3 2 2 4 2 2 2 2 5 2" xfId="50327"/>
    <cellStyle name="Normal 3 2 2 4 2 2 2 2 6" xfId="34207"/>
    <cellStyle name="Normal 3 2 2 4 2 2 2 3" xfId="2974"/>
    <cellStyle name="Normal 3 2 2 4 2 2 2 3 2" xfId="7004"/>
    <cellStyle name="Normal 3 2 2 4 2 2 2 3 2 2" xfId="15064"/>
    <cellStyle name="Normal 3 2 2 4 2 2 2 3 2 2 2" xfId="31184"/>
    <cellStyle name="Normal 3 2 2 4 2 2 2 3 2 2 2 2" xfId="63424"/>
    <cellStyle name="Normal 3 2 2 4 2 2 2 3 2 2 3" xfId="47304"/>
    <cellStyle name="Normal 3 2 2 4 2 2 2 3 2 3" xfId="23124"/>
    <cellStyle name="Normal 3 2 2 4 2 2 2 3 2 3 2" xfId="55364"/>
    <cellStyle name="Normal 3 2 2 4 2 2 2 3 2 4" xfId="39244"/>
    <cellStyle name="Normal 3 2 2 4 2 2 2 3 3" xfId="11034"/>
    <cellStyle name="Normal 3 2 2 4 2 2 2 3 3 2" xfId="27154"/>
    <cellStyle name="Normal 3 2 2 4 2 2 2 3 3 2 2" xfId="59394"/>
    <cellStyle name="Normal 3 2 2 4 2 2 2 3 3 3" xfId="43274"/>
    <cellStyle name="Normal 3 2 2 4 2 2 2 3 4" xfId="19094"/>
    <cellStyle name="Normal 3 2 2 4 2 2 2 3 4 2" xfId="51334"/>
    <cellStyle name="Normal 3 2 2 4 2 2 2 3 5" xfId="35214"/>
    <cellStyle name="Normal 3 2 2 4 2 2 2 4" xfId="4989"/>
    <cellStyle name="Normal 3 2 2 4 2 2 2 4 2" xfId="13049"/>
    <cellStyle name="Normal 3 2 2 4 2 2 2 4 2 2" xfId="29169"/>
    <cellStyle name="Normal 3 2 2 4 2 2 2 4 2 2 2" xfId="61409"/>
    <cellStyle name="Normal 3 2 2 4 2 2 2 4 2 3" xfId="45289"/>
    <cellStyle name="Normal 3 2 2 4 2 2 2 4 3" xfId="21109"/>
    <cellStyle name="Normal 3 2 2 4 2 2 2 4 3 2" xfId="53349"/>
    <cellStyle name="Normal 3 2 2 4 2 2 2 4 4" xfId="37229"/>
    <cellStyle name="Normal 3 2 2 4 2 2 2 5" xfId="9019"/>
    <cellStyle name="Normal 3 2 2 4 2 2 2 5 2" xfId="25139"/>
    <cellStyle name="Normal 3 2 2 4 2 2 2 5 2 2" xfId="57379"/>
    <cellStyle name="Normal 3 2 2 4 2 2 2 5 3" xfId="41259"/>
    <cellStyle name="Normal 3 2 2 4 2 2 2 6" xfId="17079"/>
    <cellStyle name="Normal 3 2 2 4 2 2 2 6 2" xfId="49319"/>
    <cellStyle name="Normal 3 2 2 4 2 2 2 7" xfId="33199"/>
    <cellStyle name="Normal 3 2 2 4 2 2 3" xfId="1463"/>
    <cellStyle name="Normal 3 2 2 4 2 2 3 2" xfId="3478"/>
    <cellStyle name="Normal 3 2 2 4 2 2 3 2 2" xfId="7508"/>
    <cellStyle name="Normal 3 2 2 4 2 2 3 2 2 2" xfId="15568"/>
    <cellStyle name="Normal 3 2 2 4 2 2 3 2 2 2 2" xfId="31688"/>
    <cellStyle name="Normal 3 2 2 4 2 2 3 2 2 2 2 2" xfId="63928"/>
    <cellStyle name="Normal 3 2 2 4 2 2 3 2 2 2 3" xfId="47808"/>
    <cellStyle name="Normal 3 2 2 4 2 2 3 2 2 3" xfId="23628"/>
    <cellStyle name="Normal 3 2 2 4 2 2 3 2 2 3 2" xfId="55868"/>
    <cellStyle name="Normal 3 2 2 4 2 2 3 2 2 4" xfId="39748"/>
    <cellStyle name="Normal 3 2 2 4 2 2 3 2 3" xfId="11538"/>
    <cellStyle name="Normal 3 2 2 4 2 2 3 2 3 2" xfId="27658"/>
    <cellStyle name="Normal 3 2 2 4 2 2 3 2 3 2 2" xfId="59898"/>
    <cellStyle name="Normal 3 2 2 4 2 2 3 2 3 3" xfId="43778"/>
    <cellStyle name="Normal 3 2 2 4 2 2 3 2 4" xfId="19598"/>
    <cellStyle name="Normal 3 2 2 4 2 2 3 2 4 2" xfId="51838"/>
    <cellStyle name="Normal 3 2 2 4 2 2 3 2 5" xfId="35718"/>
    <cellStyle name="Normal 3 2 2 4 2 2 3 3" xfId="5493"/>
    <cellStyle name="Normal 3 2 2 4 2 2 3 3 2" xfId="13553"/>
    <cellStyle name="Normal 3 2 2 4 2 2 3 3 2 2" xfId="29673"/>
    <cellStyle name="Normal 3 2 2 4 2 2 3 3 2 2 2" xfId="61913"/>
    <cellStyle name="Normal 3 2 2 4 2 2 3 3 2 3" xfId="45793"/>
    <cellStyle name="Normal 3 2 2 4 2 2 3 3 3" xfId="21613"/>
    <cellStyle name="Normal 3 2 2 4 2 2 3 3 3 2" xfId="53853"/>
    <cellStyle name="Normal 3 2 2 4 2 2 3 3 4" xfId="37733"/>
    <cellStyle name="Normal 3 2 2 4 2 2 3 4" xfId="9523"/>
    <cellStyle name="Normal 3 2 2 4 2 2 3 4 2" xfId="25643"/>
    <cellStyle name="Normal 3 2 2 4 2 2 3 4 2 2" xfId="57883"/>
    <cellStyle name="Normal 3 2 2 4 2 2 3 4 3" xfId="41763"/>
    <cellStyle name="Normal 3 2 2 4 2 2 3 5" xfId="17583"/>
    <cellStyle name="Normal 3 2 2 4 2 2 3 5 2" xfId="49823"/>
    <cellStyle name="Normal 3 2 2 4 2 2 3 6" xfId="33703"/>
    <cellStyle name="Normal 3 2 2 4 2 2 4" xfId="2470"/>
    <cellStyle name="Normal 3 2 2 4 2 2 4 2" xfId="6500"/>
    <cellStyle name="Normal 3 2 2 4 2 2 4 2 2" xfId="14560"/>
    <cellStyle name="Normal 3 2 2 4 2 2 4 2 2 2" xfId="30680"/>
    <cellStyle name="Normal 3 2 2 4 2 2 4 2 2 2 2" xfId="62920"/>
    <cellStyle name="Normal 3 2 2 4 2 2 4 2 2 3" xfId="46800"/>
    <cellStyle name="Normal 3 2 2 4 2 2 4 2 3" xfId="22620"/>
    <cellStyle name="Normal 3 2 2 4 2 2 4 2 3 2" xfId="54860"/>
    <cellStyle name="Normal 3 2 2 4 2 2 4 2 4" xfId="38740"/>
    <cellStyle name="Normal 3 2 2 4 2 2 4 3" xfId="10530"/>
    <cellStyle name="Normal 3 2 2 4 2 2 4 3 2" xfId="26650"/>
    <cellStyle name="Normal 3 2 2 4 2 2 4 3 2 2" xfId="58890"/>
    <cellStyle name="Normal 3 2 2 4 2 2 4 3 3" xfId="42770"/>
    <cellStyle name="Normal 3 2 2 4 2 2 4 4" xfId="18590"/>
    <cellStyle name="Normal 3 2 2 4 2 2 4 4 2" xfId="50830"/>
    <cellStyle name="Normal 3 2 2 4 2 2 4 5" xfId="34710"/>
    <cellStyle name="Normal 3 2 2 4 2 2 5" xfId="4485"/>
    <cellStyle name="Normal 3 2 2 4 2 2 5 2" xfId="12545"/>
    <cellStyle name="Normal 3 2 2 4 2 2 5 2 2" xfId="28665"/>
    <cellStyle name="Normal 3 2 2 4 2 2 5 2 2 2" xfId="60905"/>
    <cellStyle name="Normal 3 2 2 4 2 2 5 2 3" xfId="44785"/>
    <cellStyle name="Normal 3 2 2 4 2 2 5 3" xfId="20605"/>
    <cellStyle name="Normal 3 2 2 4 2 2 5 3 2" xfId="52845"/>
    <cellStyle name="Normal 3 2 2 4 2 2 5 4" xfId="36725"/>
    <cellStyle name="Normal 3 2 2 4 2 2 6" xfId="8515"/>
    <cellStyle name="Normal 3 2 2 4 2 2 6 2" xfId="24635"/>
    <cellStyle name="Normal 3 2 2 4 2 2 6 2 2" xfId="56875"/>
    <cellStyle name="Normal 3 2 2 4 2 2 6 3" xfId="40755"/>
    <cellStyle name="Normal 3 2 2 4 2 2 7" xfId="16575"/>
    <cellStyle name="Normal 3 2 2 4 2 2 7 2" xfId="48815"/>
    <cellStyle name="Normal 3 2 2 4 2 2 8" xfId="32695"/>
    <cellStyle name="Normal 3 2 2 4 2 3" xfId="707"/>
    <cellStyle name="Normal 3 2 2 4 2 3 2" xfId="1715"/>
    <cellStyle name="Normal 3 2 2 4 2 3 2 2" xfId="3730"/>
    <cellStyle name="Normal 3 2 2 4 2 3 2 2 2" xfId="7760"/>
    <cellStyle name="Normal 3 2 2 4 2 3 2 2 2 2" xfId="15820"/>
    <cellStyle name="Normal 3 2 2 4 2 3 2 2 2 2 2" xfId="31940"/>
    <cellStyle name="Normal 3 2 2 4 2 3 2 2 2 2 2 2" xfId="64180"/>
    <cellStyle name="Normal 3 2 2 4 2 3 2 2 2 2 3" xfId="48060"/>
    <cellStyle name="Normal 3 2 2 4 2 3 2 2 2 3" xfId="23880"/>
    <cellStyle name="Normal 3 2 2 4 2 3 2 2 2 3 2" xfId="56120"/>
    <cellStyle name="Normal 3 2 2 4 2 3 2 2 2 4" xfId="40000"/>
    <cellStyle name="Normal 3 2 2 4 2 3 2 2 3" xfId="11790"/>
    <cellStyle name="Normal 3 2 2 4 2 3 2 2 3 2" xfId="27910"/>
    <cellStyle name="Normal 3 2 2 4 2 3 2 2 3 2 2" xfId="60150"/>
    <cellStyle name="Normal 3 2 2 4 2 3 2 2 3 3" xfId="44030"/>
    <cellStyle name="Normal 3 2 2 4 2 3 2 2 4" xfId="19850"/>
    <cellStyle name="Normal 3 2 2 4 2 3 2 2 4 2" xfId="52090"/>
    <cellStyle name="Normal 3 2 2 4 2 3 2 2 5" xfId="35970"/>
    <cellStyle name="Normal 3 2 2 4 2 3 2 3" xfId="5745"/>
    <cellStyle name="Normal 3 2 2 4 2 3 2 3 2" xfId="13805"/>
    <cellStyle name="Normal 3 2 2 4 2 3 2 3 2 2" xfId="29925"/>
    <cellStyle name="Normal 3 2 2 4 2 3 2 3 2 2 2" xfId="62165"/>
    <cellStyle name="Normal 3 2 2 4 2 3 2 3 2 3" xfId="46045"/>
    <cellStyle name="Normal 3 2 2 4 2 3 2 3 3" xfId="21865"/>
    <cellStyle name="Normal 3 2 2 4 2 3 2 3 3 2" xfId="54105"/>
    <cellStyle name="Normal 3 2 2 4 2 3 2 3 4" xfId="37985"/>
    <cellStyle name="Normal 3 2 2 4 2 3 2 4" xfId="9775"/>
    <cellStyle name="Normal 3 2 2 4 2 3 2 4 2" xfId="25895"/>
    <cellStyle name="Normal 3 2 2 4 2 3 2 4 2 2" xfId="58135"/>
    <cellStyle name="Normal 3 2 2 4 2 3 2 4 3" xfId="42015"/>
    <cellStyle name="Normal 3 2 2 4 2 3 2 5" xfId="17835"/>
    <cellStyle name="Normal 3 2 2 4 2 3 2 5 2" xfId="50075"/>
    <cellStyle name="Normal 3 2 2 4 2 3 2 6" xfId="33955"/>
    <cellStyle name="Normal 3 2 2 4 2 3 3" xfId="2722"/>
    <cellStyle name="Normal 3 2 2 4 2 3 3 2" xfId="6752"/>
    <cellStyle name="Normal 3 2 2 4 2 3 3 2 2" xfId="14812"/>
    <cellStyle name="Normal 3 2 2 4 2 3 3 2 2 2" xfId="30932"/>
    <cellStyle name="Normal 3 2 2 4 2 3 3 2 2 2 2" xfId="63172"/>
    <cellStyle name="Normal 3 2 2 4 2 3 3 2 2 3" xfId="47052"/>
    <cellStyle name="Normal 3 2 2 4 2 3 3 2 3" xfId="22872"/>
    <cellStyle name="Normal 3 2 2 4 2 3 3 2 3 2" xfId="55112"/>
    <cellStyle name="Normal 3 2 2 4 2 3 3 2 4" xfId="38992"/>
    <cellStyle name="Normal 3 2 2 4 2 3 3 3" xfId="10782"/>
    <cellStyle name="Normal 3 2 2 4 2 3 3 3 2" xfId="26902"/>
    <cellStyle name="Normal 3 2 2 4 2 3 3 3 2 2" xfId="59142"/>
    <cellStyle name="Normal 3 2 2 4 2 3 3 3 3" xfId="43022"/>
    <cellStyle name="Normal 3 2 2 4 2 3 3 4" xfId="18842"/>
    <cellStyle name="Normal 3 2 2 4 2 3 3 4 2" xfId="51082"/>
    <cellStyle name="Normal 3 2 2 4 2 3 3 5" xfId="34962"/>
    <cellStyle name="Normal 3 2 2 4 2 3 4" xfId="4737"/>
    <cellStyle name="Normal 3 2 2 4 2 3 4 2" xfId="12797"/>
    <cellStyle name="Normal 3 2 2 4 2 3 4 2 2" xfId="28917"/>
    <cellStyle name="Normal 3 2 2 4 2 3 4 2 2 2" xfId="61157"/>
    <cellStyle name="Normal 3 2 2 4 2 3 4 2 3" xfId="45037"/>
    <cellStyle name="Normal 3 2 2 4 2 3 4 3" xfId="20857"/>
    <cellStyle name="Normal 3 2 2 4 2 3 4 3 2" xfId="53097"/>
    <cellStyle name="Normal 3 2 2 4 2 3 4 4" xfId="36977"/>
    <cellStyle name="Normal 3 2 2 4 2 3 5" xfId="8767"/>
    <cellStyle name="Normal 3 2 2 4 2 3 5 2" xfId="24887"/>
    <cellStyle name="Normal 3 2 2 4 2 3 5 2 2" xfId="57127"/>
    <cellStyle name="Normal 3 2 2 4 2 3 5 3" xfId="41007"/>
    <cellStyle name="Normal 3 2 2 4 2 3 6" xfId="16827"/>
    <cellStyle name="Normal 3 2 2 4 2 3 6 2" xfId="49067"/>
    <cellStyle name="Normal 3 2 2 4 2 3 7" xfId="32947"/>
    <cellStyle name="Normal 3 2 2 4 2 4" xfId="1211"/>
    <cellStyle name="Normal 3 2 2 4 2 4 2" xfId="3226"/>
    <cellStyle name="Normal 3 2 2 4 2 4 2 2" xfId="7256"/>
    <cellStyle name="Normal 3 2 2 4 2 4 2 2 2" xfId="15316"/>
    <cellStyle name="Normal 3 2 2 4 2 4 2 2 2 2" xfId="31436"/>
    <cellStyle name="Normal 3 2 2 4 2 4 2 2 2 2 2" xfId="63676"/>
    <cellStyle name="Normal 3 2 2 4 2 4 2 2 2 3" xfId="47556"/>
    <cellStyle name="Normal 3 2 2 4 2 4 2 2 3" xfId="23376"/>
    <cellStyle name="Normal 3 2 2 4 2 4 2 2 3 2" xfId="55616"/>
    <cellStyle name="Normal 3 2 2 4 2 4 2 2 4" xfId="39496"/>
    <cellStyle name="Normal 3 2 2 4 2 4 2 3" xfId="11286"/>
    <cellStyle name="Normal 3 2 2 4 2 4 2 3 2" xfId="27406"/>
    <cellStyle name="Normal 3 2 2 4 2 4 2 3 2 2" xfId="59646"/>
    <cellStyle name="Normal 3 2 2 4 2 4 2 3 3" xfId="43526"/>
    <cellStyle name="Normal 3 2 2 4 2 4 2 4" xfId="19346"/>
    <cellStyle name="Normal 3 2 2 4 2 4 2 4 2" xfId="51586"/>
    <cellStyle name="Normal 3 2 2 4 2 4 2 5" xfId="35466"/>
    <cellStyle name="Normal 3 2 2 4 2 4 3" xfId="5241"/>
    <cellStyle name="Normal 3 2 2 4 2 4 3 2" xfId="13301"/>
    <cellStyle name="Normal 3 2 2 4 2 4 3 2 2" xfId="29421"/>
    <cellStyle name="Normal 3 2 2 4 2 4 3 2 2 2" xfId="61661"/>
    <cellStyle name="Normal 3 2 2 4 2 4 3 2 3" xfId="45541"/>
    <cellStyle name="Normal 3 2 2 4 2 4 3 3" xfId="21361"/>
    <cellStyle name="Normal 3 2 2 4 2 4 3 3 2" xfId="53601"/>
    <cellStyle name="Normal 3 2 2 4 2 4 3 4" xfId="37481"/>
    <cellStyle name="Normal 3 2 2 4 2 4 4" xfId="9271"/>
    <cellStyle name="Normal 3 2 2 4 2 4 4 2" xfId="25391"/>
    <cellStyle name="Normal 3 2 2 4 2 4 4 2 2" xfId="57631"/>
    <cellStyle name="Normal 3 2 2 4 2 4 4 3" xfId="41511"/>
    <cellStyle name="Normal 3 2 2 4 2 4 5" xfId="17331"/>
    <cellStyle name="Normal 3 2 2 4 2 4 5 2" xfId="49571"/>
    <cellStyle name="Normal 3 2 2 4 2 4 6" xfId="33451"/>
    <cellStyle name="Normal 3 2 2 4 2 5" xfId="2218"/>
    <cellStyle name="Normal 3 2 2 4 2 5 2" xfId="6248"/>
    <cellStyle name="Normal 3 2 2 4 2 5 2 2" xfId="14308"/>
    <cellStyle name="Normal 3 2 2 4 2 5 2 2 2" xfId="30428"/>
    <cellStyle name="Normal 3 2 2 4 2 5 2 2 2 2" xfId="62668"/>
    <cellStyle name="Normal 3 2 2 4 2 5 2 2 3" xfId="46548"/>
    <cellStyle name="Normal 3 2 2 4 2 5 2 3" xfId="22368"/>
    <cellStyle name="Normal 3 2 2 4 2 5 2 3 2" xfId="54608"/>
    <cellStyle name="Normal 3 2 2 4 2 5 2 4" xfId="38488"/>
    <cellStyle name="Normal 3 2 2 4 2 5 3" xfId="10278"/>
    <cellStyle name="Normal 3 2 2 4 2 5 3 2" xfId="26398"/>
    <cellStyle name="Normal 3 2 2 4 2 5 3 2 2" xfId="58638"/>
    <cellStyle name="Normal 3 2 2 4 2 5 3 3" xfId="42518"/>
    <cellStyle name="Normal 3 2 2 4 2 5 4" xfId="18338"/>
    <cellStyle name="Normal 3 2 2 4 2 5 4 2" xfId="50578"/>
    <cellStyle name="Normal 3 2 2 4 2 5 5" xfId="34458"/>
    <cellStyle name="Normal 3 2 2 4 2 6" xfId="4233"/>
    <cellStyle name="Normal 3 2 2 4 2 6 2" xfId="12293"/>
    <cellStyle name="Normal 3 2 2 4 2 6 2 2" xfId="28413"/>
    <cellStyle name="Normal 3 2 2 4 2 6 2 2 2" xfId="60653"/>
    <cellStyle name="Normal 3 2 2 4 2 6 2 3" xfId="44533"/>
    <cellStyle name="Normal 3 2 2 4 2 6 3" xfId="20353"/>
    <cellStyle name="Normal 3 2 2 4 2 6 3 2" xfId="52593"/>
    <cellStyle name="Normal 3 2 2 4 2 6 4" xfId="36473"/>
    <cellStyle name="Normal 3 2 2 4 2 7" xfId="8263"/>
    <cellStyle name="Normal 3 2 2 4 2 7 2" xfId="24383"/>
    <cellStyle name="Normal 3 2 2 4 2 7 2 2" xfId="56623"/>
    <cellStyle name="Normal 3 2 2 4 2 7 3" xfId="40503"/>
    <cellStyle name="Normal 3 2 2 4 2 8" xfId="16323"/>
    <cellStyle name="Normal 3 2 2 4 2 8 2" xfId="48563"/>
    <cellStyle name="Normal 3 2 2 4 2 9" xfId="32443"/>
    <cellStyle name="Normal 3 2 2 4 3" xfId="329"/>
    <cellStyle name="Normal 3 2 2 4 3 2" xfId="833"/>
    <cellStyle name="Normal 3 2 2 4 3 2 2" xfId="1841"/>
    <cellStyle name="Normal 3 2 2 4 3 2 2 2" xfId="3856"/>
    <cellStyle name="Normal 3 2 2 4 3 2 2 2 2" xfId="7886"/>
    <cellStyle name="Normal 3 2 2 4 3 2 2 2 2 2" xfId="15946"/>
    <cellStyle name="Normal 3 2 2 4 3 2 2 2 2 2 2" xfId="32066"/>
    <cellStyle name="Normal 3 2 2 4 3 2 2 2 2 2 2 2" xfId="64306"/>
    <cellStyle name="Normal 3 2 2 4 3 2 2 2 2 2 3" xfId="48186"/>
    <cellStyle name="Normal 3 2 2 4 3 2 2 2 2 3" xfId="24006"/>
    <cellStyle name="Normal 3 2 2 4 3 2 2 2 2 3 2" xfId="56246"/>
    <cellStyle name="Normal 3 2 2 4 3 2 2 2 2 4" xfId="40126"/>
    <cellStyle name="Normal 3 2 2 4 3 2 2 2 3" xfId="11916"/>
    <cellStyle name="Normal 3 2 2 4 3 2 2 2 3 2" xfId="28036"/>
    <cellStyle name="Normal 3 2 2 4 3 2 2 2 3 2 2" xfId="60276"/>
    <cellStyle name="Normal 3 2 2 4 3 2 2 2 3 3" xfId="44156"/>
    <cellStyle name="Normal 3 2 2 4 3 2 2 2 4" xfId="19976"/>
    <cellStyle name="Normal 3 2 2 4 3 2 2 2 4 2" xfId="52216"/>
    <cellStyle name="Normal 3 2 2 4 3 2 2 2 5" xfId="36096"/>
    <cellStyle name="Normal 3 2 2 4 3 2 2 3" xfId="5871"/>
    <cellStyle name="Normal 3 2 2 4 3 2 2 3 2" xfId="13931"/>
    <cellStyle name="Normal 3 2 2 4 3 2 2 3 2 2" xfId="30051"/>
    <cellStyle name="Normal 3 2 2 4 3 2 2 3 2 2 2" xfId="62291"/>
    <cellStyle name="Normal 3 2 2 4 3 2 2 3 2 3" xfId="46171"/>
    <cellStyle name="Normal 3 2 2 4 3 2 2 3 3" xfId="21991"/>
    <cellStyle name="Normal 3 2 2 4 3 2 2 3 3 2" xfId="54231"/>
    <cellStyle name="Normal 3 2 2 4 3 2 2 3 4" xfId="38111"/>
    <cellStyle name="Normal 3 2 2 4 3 2 2 4" xfId="9901"/>
    <cellStyle name="Normal 3 2 2 4 3 2 2 4 2" xfId="26021"/>
    <cellStyle name="Normal 3 2 2 4 3 2 2 4 2 2" xfId="58261"/>
    <cellStyle name="Normal 3 2 2 4 3 2 2 4 3" xfId="42141"/>
    <cellStyle name="Normal 3 2 2 4 3 2 2 5" xfId="17961"/>
    <cellStyle name="Normal 3 2 2 4 3 2 2 5 2" xfId="50201"/>
    <cellStyle name="Normal 3 2 2 4 3 2 2 6" xfId="34081"/>
    <cellStyle name="Normal 3 2 2 4 3 2 3" xfId="2848"/>
    <cellStyle name="Normal 3 2 2 4 3 2 3 2" xfId="6878"/>
    <cellStyle name="Normal 3 2 2 4 3 2 3 2 2" xfId="14938"/>
    <cellStyle name="Normal 3 2 2 4 3 2 3 2 2 2" xfId="31058"/>
    <cellStyle name="Normal 3 2 2 4 3 2 3 2 2 2 2" xfId="63298"/>
    <cellStyle name="Normal 3 2 2 4 3 2 3 2 2 3" xfId="47178"/>
    <cellStyle name="Normal 3 2 2 4 3 2 3 2 3" xfId="22998"/>
    <cellStyle name="Normal 3 2 2 4 3 2 3 2 3 2" xfId="55238"/>
    <cellStyle name="Normal 3 2 2 4 3 2 3 2 4" xfId="39118"/>
    <cellStyle name="Normal 3 2 2 4 3 2 3 3" xfId="10908"/>
    <cellStyle name="Normal 3 2 2 4 3 2 3 3 2" xfId="27028"/>
    <cellStyle name="Normal 3 2 2 4 3 2 3 3 2 2" xfId="59268"/>
    <cellStyle name="Normal 3 2 2 4 3 2 3 3 3" xfId="43148"/>
    <cellStyle name="Normal 3 2 2 4 3 2 3 4" xfId="18968"/>
    <cellStyle name="Normal 3 2 2 4 3 2 3 4 2" xfId="51208"/>
    <cellStyle name="Normal 3 2 2 4 3 2 3 5" xfId="35088"/>
    <cellStyle name="Normal 3 2 2 4 3 2 4" xfId="4863"/>
    <cellStyle name="Normal 3 2 2 4 3 2 4 2" xfId="12923"/>
    <cellStyle name="Normal 3 2 2 4 3 2 4 2 2" xfId="29043"/>
    <cellStyle name="Normal 3 2 2 4 3 2 4 2 2 2" xfId="61283"/>
    <cellStyle name="Normal 3 2 2 4 3 2 4 2 3" xfId="45163"/>
    <cellStyle name="Normal 3 2 2 4 3 2 4 3" xfId="20983"/>
    <cellStyle name="Normal 3 2 2 4 3 2 4 3 2" xfId="53223"/>
    <cellStyle name="Normal 3 2 2 4 3 2 4 4" xfId="37103"/>
    <cellStyle name="Normal 3 2 2 4 3 2 5" xfId="8893"/>
    <cellStyle name="Normal 3 2 2 4 3 2 5 2" xfId="25013"/>
    <cellStyle name="Normal 3 2 2 4 3 2 5 2 2" xfId="57253"/>
    <cellStyle name="Normal 3 2 2 4 3 2 5 3" xfId="41133"/>
    <cellStyle name="Normal 3 2 2 4 3 2 6" xfId="16953"/>
    <cellStyle name="Normal 3 2 2 4 3 2 6 2" xfId="49193"/>
    <cellStyle name="Normal 3 2 2 4 3 2 7" xfId="33073"/>
    <cellStyle name="Normal 3 2 2 4 3 3" xfId="1337"/>
    <cellStyle name="Normal 3 2 2 4 3 3 2" xfId="3352"/>
    <cellStyle name="Normal 3 2 2 4 3 3 2 2" xfId="7382"/>
    <cellStyle name="Normal 3 2 2 4 3 3 2 2 2" xfId="15442"/>
    <cellStyle name="Normal 3 2 2 4 3 3 2 2 2 2" xfId="31562"/>
    <cellStyle name="Normal 3 2 2 4 3 3 2 2 2 2 2" xfId="63802"/>
    <cellStyle name="Normal 3 2 2 4 3 3 2 2 2 3" xfId="47682"/>
    <cellStyle name="Normal 3 2 2 4 3 3 2 2 3" xfId="23502"/>
    <cellStyle name="Normal 3 2 2 4 3 3 2 2 3 2" xfId="55742"/>
    <cellStyle name="Normal 3 2 2 4 3 3 2 2 4" xfId="39622"/>
    <cellStyle name="Normal 3 2 2 4 3 3 2 3" xfId="11412"/>
    <cellStyle name="Normal 3 2 2 4 3 3 2 3 2" xfId="27532"/>
    <cellStyle name="Normal 3 2 2 4 3 3 2 3 2 2" xfId="59772"/>
    <cellStyle name="Normal 3 2 2 4 3 3 2 3 3" xfId="43652"/>
    <cellStyle name="Normal 3 2 2 4 3 3 2 4" xfId="19472"/>
    <cellStyle name="Normal 3 2 2 4 3 3 2 4 2" xfId="51712"/>
    <cellStyle name="Normal 3 2 2 4 3 3 2 5" xfId="35592"/>
    <cellStyle name="Normal 3 2 2 4 3 3 3" xfId="5367"/>
    <cellStyle name="Normal 3 2 2 4 3 3 3 2" xfId="13427"/>
    <cellStyle name="Normal 3 2 2 4 3 3 3 2 2" xfId="29547"/>
    <cellStyle name="Normal 3 2 2 4 3 3 3 2 2 2" xfId="61787"/>
    <cellStyle name="Normal 3 2 2 4 3 3 3 2 3" xfId="45667"/>
    <cellStyle name="Normal 3 2 2 4 3 3 3 3" xfId="21487"/>
    <cellStyle name="Normal 3 2 2 4 3 3 3 3 2" xfId="53727"/>
    <cellStyle name="Normal 3 2 2 4 3 3 3 4" xfId="37607"/>
    <cellStyle name="Normal 3 2 2 4 3 3 4" xfId="9397"/>
    <cellStyle name="Normal 3 2 2 4 3 3 4 2" xfId="25517"/>
    <cellStyle name="Normal 3 2 2 4 3 3 4 2 2" xfId="57757"/>
    <cellStyle name="Normal 3 2 2 4 3 3 4 3" xfId="41637"/>
    <cellStyle name="Normal 3 2 2 4 3 3 5" xfId="17457"/>
    <cellStyle name="Normal 3 2 2 4 3 3 5 2" xfId="49697"/>
    <cellStyle name="Normal 3 2 2 4 3 3 6" xfId="33577"/>
    <cellStyle name="Normal 3 2 2 4 3 4" xfId="2344"/>
    <cellStyle name="Normal 3 2 2 4 3 4 2" xfId="6374"/>
    <cellStyle name="Normal 3 2 2 4 3 4 2 2" xfId="14434"/>
    <cellStyle name="Normal 3 2 2 4 3 4 2 2 2" xfId="30554"/>
    <cellStyle name="Normal 3 2 2 4 3 4 2 2 2 2" xfId="62794"/>
    <cellStyle name="Normal 3 2 2 4 3 4 2 2 3" xfId="46674"/>
    <cellStyle name="Normal 3 2 2 4 3 4 2 3" xfId="22494"/>
    <cellStyle name="Normal 3 2 2 4 3 4 2 3 2" xfId="54734"/>
    <cellStyle name="Normal 3 2 2 4 3 4 2 4" xfId="38614"/>
    <cellStyle name="Normal 3 2 2 4 3 4 3" xfId="10404"/>
    <cellStyle name="Normal 3 2 2 4 3 4 3 2" xfId="26524"/>
    <cellStyle name="Normal 3 2 2 4 3 4 3 2 2" xfId="58764"/>
    <cellStyle name="Normal 3 2 2 4 3 4 3 3" xfId="42644"/>
    <cellStyle name="Normal 3 2 2 4 3 4 4" xfId="18464"/>
    <cellStyle name="Normal 3 2 2 4 3 4 4 2" xfId="50704"/>
    <cellStyle name="Normal 3 2 2 4 3 4 5" xfId="34584"/>
    <cellStyle name="Normal 3 2 2 4 3 5" xfId="4359"/>
    <cellStyle name="Normal 3 2 2 4 3 5 2" xfId="12419"/>
    <cellStyle name="Normal 3 2 2 4 3 5 2 2" xfId="28539"/>
    <cellStyle name="Normal 3 2 2 4 3 5 2 2 2" xfId="60779"/>
    <cellStyle name="Normal 3 2 2 4 3 5 2 3" xfId="44659"/>
    <cellStyle name="Normal 3 2 2 4 3 5 3" xfId="20479"/>
    <cellStyle name="Normal 3 2 2 4 3 5 3 2" xfId="52719"/>
    <cellStyle name="Normal 3 2 2 4 3 5 4" xfId="36599"/>
    <cellStyle name="Normal 3 2 2 4 3 6" xfId="8389"/>
    <cellStyle name="Normal 3 2 2 4 3 6 2" xfId="24509"/>
    <cellStyle name="Normal 3 2 2 4 3 6 2 2" xfId="56749"/>
    <cellStyle name="Normal 3 2 2 4 3 6 3" xfId="40629"/>
    <cellStyle name="Normal 3 2 2 4 3 7" xfId="16449"/>
    <cellStyle name="Normal 3 2 2 4 3 7 2" xfId="48689"/>
    <cellStyle name="Normal 3 2 2 4 3 8" xfId="32569"/>
    <cellStyle name="Normal 3 2 2 4 4" xfId="581"/>
    <cellStyle name="Normal 3 2 2 4 4 2" xfId="1589"/>
    <cellStyle name="Normal 3 2 2 4 4 2 2" xfId="3604"/>
    <cellStyle name="Normal 3 2 2 4 4 2 2 2" xfId="7634"/>
    <cellStyle name="Normal 3 2 2 4 4 2 2 2 2" xfId="15694"/>
    <cellStyle name="Normal 3 2 2 4 4 2 2 2 2 2" xfId="31814"/>
    <cellStyle name="Normal 3 2 2 4 4 2 2 2 2 2 2" xfId="64054"/>
    <cellStyle name="Normal 3 2 2 4 4 2 2 2 2 3" xfId="47934"/>
    <cellStyle name="Normal 3 2 2 4 4 2 2 2 3" xfId="23754"/>
    <cellStyle name="Normal 3 2 2 4 4 2 2 2 3 2" xfId="55994"/>
    <cellStyle name="Normal 3 2 2 4 4 2 2 2 4" xfId="39874"/>
    <cellStyle name="Normal 3 2 2 4 4 2 2 3" xfId="11664"/>
    <cellStyle name="Normal 3 2 2 4 4 2 2 3 2" xfId="27784"/>
    <cellStyle name="Normal 3 2 2 4 4 2 2 3 2 2" xfId="60024"/>
    <cellStyle name="Normal 3 2 2 4 4 2 2 3 3" xfId="43904"/>
    <cellStyle name="Normal 3 2 2 4 4 2 2 4" xfId="19724"/>
    <cellStyle name="Normal 3 2 2 4 4 2 2 4 2" xfId="51964"/>
    <cellStyle name="Normal 3 2 2 4 4 2 2 5" xfId="35844"/>
    <cellStyle name="Normal 3 2 2 4 4 2 3" xfId="5619"/>
    <cellStyle name="Normal 3 2 2 4 4 2 3 2" xfId="13679"/>
    <cellStyle name="Normal 3 2 2 4 4 2 3 2 2" xfId="29799"/>
    <cellStyle name="Normal 3 2 2 4 4 2 3 2 2 2" xfId="62039"/>
    <cellStyle name="Normal 3 2 2 4 4 2 3 2 3" xfId="45919"/>
    <cellStyle name="Normal 3 2 2 4 4 2 3 3" xfId="21739"/>
    <cellStyle name="Normal 3 2 2 4 4 2 3 3 2" xfId="53979"/>
    <cellStyle name="Normal 3 2 2 4 4 2 3 4" xfId="37859"/>
    <cellStyle name="Normal 3 2 2 4 4 2 4" xfId="9649"/>
    <cellStyle name="Normal 3 2 2 4 4 2 4 2" xfId="25769"/>
    <cellStyle name="Normal 3 2 2 4 4 2 4 2 2" xfId="58009"/>
    <cellStyle name="Normal 3 2 2 4 4 2 4 3" xfId="41889"/>
    <cellStyle name="Normal 3 2 2 4 4 2 5" xfId="17709"/>
    <cellStyle name="Normal 3 2 2 4 4 2 5 2" xfId="49949"/>
    <cellStyle name="Normal 3 2 2 4 4 2 6" xfId="33829"/>
    <cellStyle name="Normal 3 2 2 4 4 3" xfId="2596"/>
    <cellStyle name="Normal 3 2 2 4 4 3 2" xfId="6626"/>
    <cellStyle name="Normal 3 2 2 4 4 3 2 2" xfId="14686"/>
    <cellStyle name="Normal 3 2 2 4 4 3 2 2 2" xfId="30806"/>
    <cellStyle name="Normal 3 2 2 4 4 3 2 2 2 2" xfId="63046"/>
    <cellStyle name="Normal 3 2 2 4 4 3 2 2 3" xfId="46926"/>
    <cellStyle name="Normal 3 2 2 4 4 3 2 3" xfId="22746"/>
    <cellStyle name="Normal 3 2 2 4 4 3 2 3 2" xfId="54986"/>
    <cellStyle name="Normal 3 2 2 4 4 3 2 4" xfId="38866"/>
    <cellStyle name="Normal 3 2 2 4 4 3 3" xfId="10656"/>
    <cellStyle name="Normal 3 2 2 4 4 3 3 2" xfId="26776"/>
    <cellStyle name="Normal 3 2 2 4 4 3 3 2 2" xfId="59016"/>
    <cellStyle name="Normal 3 2 2 4 4 3 3 3" xfId="42896"/>
    <cellStyle name="Normal 3 2 2 4 4 3 4" xfId="18716"/>
    <cellStyle name="Normal 3 2 2 4 4 3 4 2" xfId="50956"/>
    <cellStyle name="Normal 3 2 2 4 4 3 5" xfId="34836"/>
    <cellStyle name="Normal 3 2 2 4 4 4" xfId="4611"/>
    <cellStyle name="Normal 3 2 2 4 4 4 2" xfId="12671"/>
    <cellStyle name="Normal 3 2 2 4 4 4 2 2" xfId="28791"/>
    <cellStyle name="Normal 3 2 2 4 4 4 2 2 2" xfId="61031"/>
    <cellStyle name="Normal 3 2 2 4 4 4 2 3" xfId="44911"/>
    <cellStyle name="Normal 3 2 2 4 4 4 3" xfId="20731"/>
    <cellStyle name="Normal 3 2 2 4 4 4 3 2" xfId="52971"/>
    <cellStyle name="Normal 3 2 2 4 4 4 4" xfId="36851"/>
    <cellStyle name="Normal 3 2 2 4 4 5" xfId="8641"/>
    <cellStyle name="Normal 3 2 2 4 4 5 2" xfId="24761"/>
    <cellStyle name="Normal 3 2 2 4 4 5 2 2" xfId="57001"/>
    <cellStyle name="Normal 3 2 2 4 4 5 3" xfId="40881"/>
    <cellStyle name="Normal 3 2 2 4 4 6" xfId="16701"/>
    <cellStyle name="Normal 3 2 2 4 4 6 2" xfId="48941"/>
    <cellStyle name="Normal 3 2 2 4 4 7" xfId="32821"/>
    <cellStyle name="Normal 3 2 2 4 5" xfId="1085"/>
    <cellStyle name="Normal 3 2 2 4 5 2" xfId="3100"/>
    <cellStyle name="Normal 3 2 2 4 5 2 2" xfId="7130"/>
    <cellStyle name="Normal 3 2 2 4 5 2 2 2" xfId="15190"/>
    <cellStyle name="Normal 3 2 2 4 5 2 2 2 2" xfId="31310"/>
    <cellStyle name="Normal 3 2 2 4 5 2 2 2 2 2" xfId="63550"/>
    <cellStyle name="Normal 3 2 2 4 5 2 2 2 3" xfId="47430"/>
    <cellStyle name="Normal 3 2 2 4 5 2 2 3" xfId="23250"/>
    <cellStyle name="Normal 3 2 2 4 5 2 2 3 2" xfId="55490"/>
    <cellStyle name="Normal 3 2 2 4 5 2 2 4" xfId="39370"/>
    <cellStyle name="Normal 3 2 2 4 5 2 3" xfId="11160"/>
    <cellStyle name="Normal 3 2 2 4 5 2 3 2" xfId="27280"/>
    <cellStyle name="Normal 3 2 2 4 5 2 3 2 2" xfId="59520"/>
    <cellStyle name="Normal 3 2 2 4 5 2 3 3" xfId="43400"/>
    <cellStyle name="Normal 3 2 2 4 5 2 4" xfId="19220"/>
    <cellStyle name="Normal 3 2 2 4 5 2 4 2" xfId="51460"/>
    <cellStyle name="Normal 3 2 2 4 5 2 5" xfId="35340"/>
    <cellStyle name="Normal 3 2 2 4 5 3" xfId="5115"/>
    <cellStyle name="Normal 3 2 2 4 5 3 2" xfId="13175"/>
    <cellStyle name="Normal 3 2 2 4 5 3 2 2" xfId="29295"/>
    <cellStyle name="Normal 3 2 2 4 5 3 2 2 2" xfId="61535"/>
    <cellStyle name="Normal 3 2 2 4 5 3 2 3" xfId="45415"/>
    <cellStyle name="Normal 3 2 2 4 5 3 3" xfId="21235"/>
    <cellStyle name="Normal 3 2 2 4 5 3 3 2" xfId="53475"/>
    <cellStyle name="Normal 3 2 2 4 5 3 4" xfId="37355"/>
    <cellStyle name="Normal 3 2 2 4 5 4" xfId="9145"/>
    <cellStyle name="Normal 3 2 2 4 5 4 2" xfId="25265"/>
    <cellStyle name="Normal 3 2 2 4 5 4 2 2" xfId="57505"/>
    <cellStyle name="Normal 3 2 2 4 5 4 3" xfId="41385"/>
    <cellStyle name="Normal 3 2 2 4 5 5" xfId="17205"/>
    <cellStyle name="Normal 3 2 2 4 5 5 2" xfId="49445"/>
    <cellStyle name="Normal 3 2 2 4 5 6" xfId="33325"/>
    <cellStyle name="Normal 3 2 2 4 6" xfId="2092"/>
    <cellStyle name="Normal 3 2 2 4 6 2" xfId="6122"/>
    <cellStyle name="Normal 3 2 2 4 6 2 2" xfId="14182"/>
    <cellStyle name="Normal 3 2 2 4 6 2 2 2" xfId="30302"/>
    <cellStyle name="Normal 3 2 2 4 6 2 2 2 2" xfId="62542"/>
    <cellStyle name="Normal 3 2 2 4 6 2 2 3" xfId="46422"/>
    <cellStyle name="Normal 3 2 2 4 6 2 3" xfId="22242"/>
    <cellStyle name="Normal 3 2 2 4 6 2 3 2" xfId="54482"/>
    <cellStyle name="Normal 3 2 2 4 6 2 4" xfId="38362"/>
    <cellStyle name="Normal 3 2 2 4 6 3" xfId="10152"/>
    <cellStyle name="Normal 3 2 2 4 6 3 2" xfId="26272"/>
    <cellStyle name="Normal 3 2 2 4 6 3 2 2" xfId="58512"/>
    <cellStyle name="Normal 3 2 2 4 6 3 3" xfId="42392"/>
    <cellStyle name="Normal 3 2 2 4 6 4" xfId="18212"/>
    <cellStyle name="Normal 3 2 2 4 6 4 2" xfId="50452"/>
    <cellStyle name="Normal 3 2 2 4 6 5" xfId="34332"/>
    <cellStyle name="Normal 3 2 2 4 7" xfId="4107"/>
    <cellStyle name="Normal 3 2 2 4 7 2" xfId="12167"/>
    <cellStyle name="Normal 3 2 2 4 7 2 2" xfId="28287"/>
    <cellStyle name="Normal 3 2 2 4 7 2 2 2" xfId="60527"/>
    <cellStyle name="Normal 3 2 2 4 7 2 3" xfId="44407"/>
    <cellStyle name="Normal 3 2 2 4 7 3" xfId="20227"/>
    <cellStyle name="Normal 3 2 2 4 7 3 2" xfId="52467"/>
    <cellStyle name="Normal 3 2 2 4 7 4" xfId="36347"/>
    <cellStyle name="Normal 3 2 2 4 8" xfId="8137"/>
    <cellStyle name="Normal 3 2 2 4 8 2" xfId="24257"/>
    <cellStyle name="Normal 3 2 2 4 8 2 2" xfId="56497"/>
    <cellStyle name="Normal 3 2 2 4 8 3" xfId="40377"/>
    <cellStyle name="Normal 3 2 2 4 9" xfId="16197"/>
    <cellStyle name="Normal 3 2 2 4 9 2" xfId="48437"/>
    <cellStyle name="Normal 3 2 2 5" xfId="140"/>
    <cellStyle name="Normal 3 2 2 5 2" xfId="392"/>
    <cellStyle name="Normal 3 2 2 5 2 2" xfId="896"/>
    <cellStyle name="Normal 3 2 2 5 2 2 2" xfId="1904"/>
    <cellStyle name="Normal 3 2 2 5 2 2 2 2" xfId="3919"/>
    <cellStyle name="Normal 3 2 2 5 2 2 2 2 2" xfId="7949"/>
    <cellStyle name="Normal 3 2 2 5 2 2 2 2 2 2" xfId="16009"/>
    <cellStyle name="Normal 3 2 2 5 2 2 2 2 2 2 2" xfId="32129"/>
    <cellStyle name="Normal 3 2 2 5 2 2 2 2 2 2 2 2" xfId="64369"/>
    <cellStyle name="Normal 3 2 2 5 2 2 2 2 2 2 3" xfId="48249"/>
    <cellStyle name="Normal 3 2 2 5 2 2 2 2 2 3" xfId="24069"/>
    <cellStyle name="Normal 3 2 2 5 2 2 2 2 2 3 2" xfId="56309"/>
    <cellStyle name="Normal 3 2 2 5 2 2 2 2 2 4" xfId="40189"/>
    <cellStyle name="Normal 3 2 2 5 2 2 2 2 3" xfId="11979"/>
    <cellStyle name="Normal 3 2 2 5 2 2 2 2 3 2" xfId="28099"/>
    <cellStyle name="Normal 3 2 2 5 2 2 2 2 3 2 2" xfId="60339"/>
    <cellStyle name="Normal 3 2 2 5 2 2 2 2 3 3" xfId="44219"/>
    <cellStyle name="Normal 3 2 2 5 2 2 2 2 4" xfId="20039"/>
    <cellStyle name="Normal 3 2 2 5 2 2 2 2 4 2" xfId="52279"/>
    <cellStyle name="Normal 3 2 2 5 2 2 2 2 5" xfId="36159"/>
    <cellStyle name="Normal 3 2 2 5 2 2 2 3" xfId="5934"/>
    <cellStyle name="Normal 3 2 2 5 2 2 2 3 2" xfId="13994"/>
    <cellStyle name="Normal 3 2 2 5 2 2 2 3 2 2" xfId="30114"/>
    <cellStyle name="Normal 3 2 2 5 2 2 2 3 2 2 2" xfId="62354"/>
    <cellStyle name="Normal 3 2 2 5 2 2 2 3 2 3" xfId="46234"/>
    <cellStyle name="Normal 3 2 2 5 2 2 2 3 3" xfId="22054"/>
    <cellStyle name="Normal 3 2 2 5 2 2 2 3 3 2" xfId="54294"/>
    <cellStyle name="Normal 3 2 2 5 2 2 2 3 4" xfId="38174"/>
    <cellStyle name="Normal 3 2 2 5 2 2 2 4" xfId="9964"/>
    <cellStyle name="Normal 3 2 2 5 2 2 2 4 2" xfId="26084"/>
    <cellStyle name="Normal 3 2 2 5 2 2 2 4 2 2" xfId="58324"/>
    <cellStyle name="Normal 3 2 2 5 2 2 2 4 3" xfId="42204"/>
    <cellStyle name="Normal 3 2 2 5 2 2 2 5" xfId="18024"/>
    <cellStyle name="Normal 3 2 2 5 2 2 2 5 2" xfId="50264"/>
    <cellStyle name="Normal 3 2 2 5 2 2 2 6" xfId="34144"/>
    <cellStyle name="Normal 3 2 2 5 2 2 3" xfId="2911"/>
    <cellStyle name="Normal 3 2 2 5 2 2 3 2" xfId="6941"/>
    <cellStyle name="Normal 3 2 2 5 2 2 3 2 2" xfId="15001"/>
    <cellStyle name="Normal 3 2 2 5 2 2 3 2 2 2" xfId="31121"/>
    <cellStyle name="Normal 3 2 2 5 2 2 3 2 2 2 2" xfId="63361"/>
    <cellStyle name="Normal 3 2 2 5 2 2 3 2 2 3" xfId="47241"/>
    <cellStyle name="Normal 3 2 2 5 2 2 3 2 3" xfId="23061"/>
    <cellStyle name="Normal 3 2 2 5 2 2 3 2 3 2" xfId="55301"/>
    <cellStyle name="Normal 3 2 2 5 2 2 3 2 4" xfId="39181"/>
    <cellStyle name="Normal 3 2 2 5 2 2 3 3" xfId="10971"/>
    <cellStyle name="Normal 3 2 2 5 2 2 3 3 2" xfId="27091"/>
    <cellStyle name="Normal 3 2 2 5 2 2 3 3 2 2" xfId="59331"/>
    <cellStyle name="Normal 3 2 2 5 2 2 3 3 3" xfId="43211"/>
    <cellStyle name="Normal 3 2 2 5 2 2 3 4" xfId="19031"/>
    <cellStyle name="Normal 3 2 2 5 2 2 3 4 2" xfId="51271"/>
    <cellStyle name="Normal 3 2 2 5 2 2 3 5" xfId="35151"/>
    <cellStyle name="Normal 3 2 2 5 2 2 4" xfId="4926"/>
    <cellStyle name="Normal 3 2 2 5 2 2 4 2" xfId="12986"/>
    <cellStyle name="Normal 3 2 2 5 2 2 4 2 2" xfId="29106"/>
    <cellStyle name="Normal 3 2 2 5 2 2 4 2 2 2" xfId="61346"/>
    <cellStyle name="Normal 3 2 2 5 2 2 4 2 3" xfId="45226"/>
    <cellStyle name="Normal 3 2 2 5 2 2 4 3" xfId="21046"/>
    <cellStyle name="Normal 3 2 2 5 2 2 4 3 2" xfId="53286"/>
    <cellStyle name="Normal 3 2 2 5 2 2 4 4" xfId="37166"/>
    <cellStyle name="Normal 3 2 2 5 2 2 5" xfId="8956"/>
    <cellStyle name="Normal 3 2 2 5 2 2 5 2" xfId="25076"/>
    <cellStyle name="Normal 3 2 2 5 2 2 5 2 2" xfId="57316"/>
    <cellStyle name="Normal 3 2 2 5 2 2 5 3" xfId="41196"/>
    <cellStyle name="Normal 3 2 2 5 2 2 6" xfId="17016"/>
    <cellStyle name="Normal 3 2 2 5 2 2 6 2" xfId="49256"/>
    <cellStyle name="Normal 3 2 2 5 2 2 7" xfId="33136"/>
    <cellStyle name="Normal 3 2 2 5 2 3" xfId="1400"/>
    <cellStyle name="Normal 3 2 2 5 2 3 2" xfId="3415"/>
    <cellStyle name="Normal 3 2 2 5 2 3 2 2" xfId="7445"/>
    <cellStyle name="Normal 3 2 2 5 2 3 2 2 2" xfId="15505"/>
    <cellStyle name="Normal 3 2 2 5 2 3 2 2 2 2" xfId="31625"/>
    <cellStyle name="Normal 3 2 2 5 2 3 2 2 2 2 2" xfId="63865"/>
    <cellStyle name="Normal 3 2 2 5 2 3 2 2 2 3" xfId="47745"/>
    <cellStyle name="Normal 3 2 2 5 2 3 2 2 3" xfId="23565"/>
    <cellStyle name="Normal 3 2 2 5 2 3 2 2 3 2" xfId="55805"/>
    <cellStyle name="Normal 3 2 2 5 2 3 2 2 4" xfId="39685"/>
    <cellStyle name="Normal 3 2 2 5 2 3 2 3" xfId="11475"/>
    <cellStyle name="Normal 3 2 2 5 2 3 2 3 2" xfId="27595"/>
    <cellStyle name="Normal 3 2 2 5 2 3 2 3 2 2" xfId="59835"/>
    <cellStyle name="Normal 3 2 2 5 2 3 2 3 3" xfId="43715"/>
    <cellStyle name="Normal 3 2 2 5 2 3 2 4" xfId="19535"/>
    <cellStyle name="Normal 3 2 2 5 2 3 2 4 2" xfId="51775"/>
    <cellStyle name="Normal 3 2 2 5 2 3 2 5" xfId="35655"/>
    <cellStyle name="Normal 3 2 2 5 2 3 3" xfId="5430"/>
    <cellStyle name="Normal 3 2 2 5 2 3 3 2" xfId="13490"/>
    <cellStyle name="Normal 3 2 2 5 2 3 3 2 2" xfId="29610"/>
    <cellStyle name="Normal 3 2 2 5 2 3 3 2 2 2" xfId="61850"/>
    <cellStyle name="Normal 3 2 2 5 2 3 3 2 3" xfId="45730"/>
    <cellStyle name="Normal 3 2 2 5 2 3 3 3" xfId="21550"/>
    <cellStyle name="Normal 3 2 2 5 2 3 3 3 2" xfId="53790"/>
    <cellStyle name="Normal 3 2 2 5 2 3 3 4" xfId="37670"/>
    <cellStyle name="Normal 3 2 2 5 2 3 4" xfId="9460"/>
    <cellStyle name="Normal 3 2 2 5 2 3 4 2" xfId="25580"/>
    <cellStyle name="Normal 3 2 2 5 2 3 4 2 2" xfId="57820"/>
    <cellStyle name="Normal 3 2 2 5 2 3 4 3" xfId="41700"/>
    <cellStyle name="Normal 3 2 2 5 2 3 5" xfId="17520"/>
    <cellStyle name="Normal 3 2 2 5 2 3 5 2" xfId="49760"/>
    <cellStyle name="Normal 3 2 2 5 2 3 6" xfId="33640"/>
    <cellStyle name="Normal 3 2 2 5 2 4" xfId="2407"/>
    <cellStyle name="Normal 3 2 2 5 2 4 2" xfId="6437"/>
    <cellStyle name="Normal 3 2 2 5 2 4 2 2" xfId="14497"/>
    <cellStyle name="Normal 3 2 2 5 2 4 2 2 2" xfId="30617"/>
    <cellStyle name="Normal 3 2 2 5 2 4 2 2 2 2" xfId="62857"/>
    <cellStyle name="Normal 3 2 2 5 2 4 2 2 3" xfId="46737"/>
    <cellStyle name="Normal 3 2 2 5 2 4 2 3" xfId="22557"/>
    <cellStyle name="Normal 3 2 2 5 2 4 2 3 2" xfId="54797"/>
    <cellStyle name="Normal 3 2 2 5 2 4 2 4" xfId="38677"/>
    <cellStyle name="Normal 3 2 2 5 2 4 3" xfId="10467"/>
    <cellStyle name="Normal 3 2 2 5 2 4 3 2" xfId="26587"/>
    <cellStyle name="Normal 3 2 2 5 2 4 3 2 2" xfId="58827"/>
    <cellStyle name="Normal 3 2 2 5 2 4 3 3" xfId="42707"/>
    <cellStyle name="Normal 3 2 2 5 2 4 4" xfId="18527"/>
    <cellStyle name="Normal 3 2 2 5 2 4 4 2" xfId="50767"/>
    <cellStyle name="Normal 3 2 2 5 2 4 5" xfId="34647"/>
    <cellStyle name="Normal 3 2 2 5 2 5" xfId="4422"/>
    <cellStyle name="Normal 3 2 2 5 2 5 2" xfId="12482"/>
    <cellStyle name="Normal 3 2 2 5 2 5 2 2" xfId="28602"/>
    <cellStyle name="Normal 3 2 2 5 2 5 2 2 2" xfId="60842"/>
    <cellStyle name="Normal 3 2 2 5 2 5 2 3" xfId="44722"/>
    <cellStyle name="Normal 3 2 2 5 2 5 3" xfId="20542"/>
    <cellStyle name="Normal 3 2 2 5 2 5 3 2" xfId="52782"/>
    <cellStyle name="Normal 3 2 2 5 2 5 4" xfId="36662"/>
    <cellStyle name="Normal 3 2 2 5 2 6" xfId="8452"/>
    <cellStyle name="Normal 3 2 2 5 2 6 2" xfId="24572"/>
    <cellStyle name="Normal 3 2 2 5 2 6 2 2" xfId="56812"/>
    <cellStyle name="Normal 3 2 2 5 2 6 3" xfId="40692"/>
    <cellStyle name="Normal 3 2 2 5 2 7" xfId="16512"/>
    <cellStyle name="Normal 3 2 2 5 2 7 2" xfId="48752"/>
    <cellStyle name="Normal 3 2 2 5 2 8" xfId="32632"/>
    <cellStyle name="Normal 3 2 2 5 3" xfId="644"/>
    <cellStyle name="Normal 3 2 2 5 3 2" xfId="1652"/>
    <cellStyle name="Normal 3 2 2 5 3 2 2" xfId="3667"/>
    <cellStyle name="Normal 3 2 2 5 3 2 2 2" xfId="7697"/>
    <cellStyle name="Normal 3 2 2 5 3 2 2 2 2" xfId="15757"/>
    <cellStyle name="Normal 3 2 2 5 3 2 2 2 2 2" xfId="31877"/>
    <cellStyle name="Normal 3 2 2 5 3 2 2 2 2 2 2" xfId="64117"/>
    <cellStyle name="Normal 3 2 2 5 3 2 2 2 2 3" xfId="47997"/>
    <cellStyle name="Normal 3 2 2 5 3 2 2 2 3" xfId="23817"/>
    <cellStyle name="Normal 3 2 2 5 3 2 2 2 3 2" xfId="56057"/>
    <cellStyle name="Normal 3 2 2 5 3 2 2 2 4" xfId="39937"/>
    <cellStyle name="Normal 3 2 2 5 3 2 2 3" xfId="11727"/>
    <cellStyle name="Normal 3 2 2 5 3 2 2 3 2" xfId="27847"/>
    <cellStyle name="Normal 3 2 2 5 3 2 2 3 2 2" xfId="60087"/>
    <cellStyle name="Normal 3 2 2 5 3 2 2 3 3" xfId="43967"/>
    <cellStyle name="Normal 3 2 2 5 3 2 2 4" xfId="19787"/>
    <cellStyle name="Normal 3 2 2 5 3 2 2 4 2" xfId="52027"/>
    <cellStyle name="Normal 3 2 2 5 3 2 2 5" xfId="35907"/>
    <cellStyle name="Normal 3 2 2 5 3 2 3" xfId="5682"/>
    <cellStyle name="Normal 3 2 2 5 3 2 3 2" xfId="13742"/>
    <cellStyle name="Normal 3 2 2 5 3 2 3 2 2" xfId="29862"/>
    <cellStyle name="Normal 3 2 2 5 3 2 3 2 2 2" xfId="62102"/>
    <cellStyle name="Normal 3 2 2 5 3 2 3 2 3" xfId="45982"/>
    <cellStyle name="Normal 3 2 2 5 3 2 3 3" xfId="21802"/>
    <cellStyle name="Normal 3 2 2 5 3 2 3 3 2" xfId="54042"/>
    <cellStyle name="Normal 3 2 2 5 3 2 3 4" xfId="37922"/>
    <cellStyle name="Normal 3 2 2 5 3 2 4" xfId="9712"/>
    <cellStyle name="Normal 3 2 2 5 3 2 4 2" xfId="25832"/>
    <cellStyle name="Normal 3 2 2 5 3 2 4 2 2" xfId="58072"/>
    <cellStyle name="Normal 3 2 2 5 3 2 4 3" xfId="41952"/>
    <cellStyle name="Normal 3 2 2 5 3 2 5" xfId="17772"/>
    <cellStyle name="Normal 3 2 2 5 3 2 5 2" xfId="50012"/>
    <cellStyle name="Normal 3 2 2 5 3 2 6" xfId="33892"/>
    <cellStyle name="Normal 3 2 2 5 3 3" xfId="2659"/>
    <cellStyle name="Normal 3 2 2 5 3 3 2" xfId="6689"/>
    <cellStyle name="Normal 3 2 2 5 3 3 2 2" xfId="14749"/>
    <cellStyle name="Normal 3 2 2 5 3 3 2 2 2" xfId="30869"/>
    <cellStyle name="Normal 3 2 2 5 3 3 2 2 2 2" xfId="63109"/>
    <cellStyle name="Normal 3 2 2 5 3 3 2 2 3" xfId="46989"/>
    <cellStyle name="Normal 3 2 2 5 3 3 2 3" xfId="22809"/>
    <cellStyle name="Normal 3 2 2 5 3 3 2 3 2" xfId="55049"/>
    <cellStyle name="Normal 3 2 2 5 3 3 2 4" xfId="38929"/>
    <cellStyle name="Normal 3 2 2 5 3 3 3" xfId="10719"/>
    <cellStyle name="Normal 3 2 2 5 3 3 3 2" xfId="26839"/>
    <cellStyle name="Normal 3 2 2 5 3 3 3 2 2" xfId="59079"/>
    <cellStyle name="Normal 3 2 2 5 3 3 3 3" xfId="42959"/>
    <cellStyle name="Normal 3 2 2 5 3 3 4" xfId="18779"/>
    <cellStyle name="Normal 3 2 2 5 3 3 4 2" xfId="51019"/>
    <cellStyle name="Normal 3 2 2 5 3 3 5" xfId="34899"/>
    <cellStyle name="Normal 3 2 2 5 3 4" xfId="4674"/>
    <cellStyle name="Normal 3 2 2 5 3 4 2" xfId="12734"/>
    <cellStyle name="Normal 3 2 2 5 3 4 2 2" xfId="28854"/>
    <cellStyle name="Normal 3 2 2 5 3 4 2 2 2" xfId="61094"/>
    <cellStyle name="Normal 3 2 2 5 3 4 2 3" xfId="44974"/>
    <cellStyle name="Normal 3 2 2 5 3 4 3" xfId="20794"/>
    <cellStyle name="Normal 3 2 2 5 3 4 3 2" xfId="53034"/>
    <cellStyle name="Normal 3 2 2 5 3 4 4" xfId="36914"/>
    <cellStyle name="Normal 3 2 2 5 3 5" xfId="8704"/>
    <cellStyle name="Normal 3 2 2 5 3 5 2" xfId="24824"/>
    <cellStyle name="Normal 3 2 2 5 3 5 2 2" xfId="57064"/>
    <cellStyle name="Normal 3 2 2 5 3 5 3" xfId="40944"/>
    <cellStyle name="Normal 3 2 2 5 3 6" xfId="16764"/>
    <cellStyle name="Normal 3 2 2 5 3 6 2" xfId="49004"/>
    <cellStyle name="Normal 3 2 2 5 3 7" xfId="32884"/>
    <cellStyle name="Normal 3 2 2 5 4" xfId="1148"/>
    <cellStyle name="Normal 3 2 2 5 4 2" xfId="3163"/>
    <cellStyle name="Normal 3 2 2 5 4 2 2" xfId="7193"/>
    <cellStyle name="Normal 3 2 2 5 4 2 2 2" xfId="15253"/>
    <cellStyle name="Normal 3 2 2 5 4 2 2 2 2" xfId="31373"/>
    <cellStyle name="Normal 3 2 2 5 4 2 2 2 2 2" xfId="63613"/>
    <cellStyle name="Normal 3 2 2 5 4 2 2 2 3" xfId="47493"/>
    <cellStyle name="Normal 3 2 2 5 4 2 2 3" xfId="23313"/>
    <cellStyle name="Normal 3 2 2 5 4 2 2 3 2" xfId="55553"/>
    <cellStyle name="Normal 3 2 2 5 4 2 2 4" xfId="39433"/>
    <cellStyle name="Normal 3 2 2 5 4 2 3" xfId="11223"/>
    <cellStyle name="Normal 3 2 2 5 4 2 3 2" xfId="27343"/>
    <cellStyle name="Normal 3 2 2 5 4 2 3 2 2" xfId="59583"/>
    <cellStyle name="Normal 3 2 2 5 4 2 3 3" xfId="43463"/>
    <cellStyle name="Normal 3 2 2 5 4 2 4" xfId="19283"/>
    <cellStyle name="Normal 3 2 2 5 4 2 4 2" xfId="51523"/>
    <cellStyle name="Normal 3 2 2 5 4 2 5" xfId="35403"/>
    <cellStyle name="Normal 3 2 2 5 4 3" xfId="5178"/>
    <cellStyle name="Normal 3 2 2 5 4 3 2" xfId="13238"/>
    <cellStyle name="Normal 3 2 2 5 4 3 2 2" xfId="29358"/>
    <cellStyle name="Normal 3 2 2 5 4 3 2 2 2" xfId="61598"/>
    <cellStyle name="Normal 3 2 2 5 4 3 2 3" xfId="45478"/>
    <cellStyle name="Normal 3 2 2 5 4 3 3" xfId="21298"/>
    <cellStyle name="Normal 3 2 2 5 4 3 3 2" xfId="53538"/>
    <cellStyle name="Normal 3 2 2 5 4 3 4" xfId="37418"/>
    <cellStyle name="Normal 3 2 2 5 4 4" xfId="9208"/>
    <cellStyle name="Normal 3 2 2 5 4 4 2" xfId="25328"/>
    <cellStyle name="Normal 3 2 2 5 4 4 2 2" xfId="57568"/>
    <cellStyle name="Normal 3 2 2 5 4 4 3" xfId="41448"/>
    <cellStyle name="Normal 3 2 2 5 4 5" xfId="17268"/>
    <cellStyle name="Normal 3 2 2 5 4 5 2" xfId="49508"/>
    <cellStyle name="Normal 3 2 2 5 4 6" xfId="33388"/>
    <cellStyle name="Normal 3 2 2 5 5" xfId="2155"/>
    <cellStyle name="Normal 3 2 2 5 5 2" xfId="6185"/>
    <cellStyle name="Normal 3 2 2 5 5 2 2" xfId="14245"/>
    <cellStyle name="Normal 3 2 2 5 5 2 2 2" xfId="30365"/>
    <cellStyle name="Normal 3 2 2 5 5 2 2 2 2" xfId="62605"/>
    <cellStyle name="Normal 3 2 2 5 5 2 2 3" xfId="46485"/>
    <cellStyle name="Normal 3 2 2 5 5 2 3" xfId="22305"/>
    <cellStyle name="Normal 3 2 2 5 5 2 3 2" xfId="54545"/>
    <cellStyle name="Normal 3 2 2 5 5 2 4" xfId="38425"/>
    <cellStyle name="Normal 3 2 2 5 5 3" xfId="10215"/>
    <cellStyle name="Normal 3 2 2 5 5 3 2" xfId="26335"/>
    <cellStyle name="Normal 3 2 2 5 5 3 2 2" xfId="58575"/>
    <cellStyle name="Normal 3 2 2 5 5 3 3" xfId="42455"/>
    <cellStyle name="Normal 3 2 2 5 5 4" xfId="18275"/>
    <cellStyle name="Normal 3 2 2 5 5 4 2" xfId="50515"/>
    <cellStyle name="Normal 3 2 2 5 5 5" xfId="34395"/>
    <cellStyle name="Normal 3 2 2 5 6" xfId="4170"/>
    <cellStyle name="Normal 3 2 2 5 6 2" xfId="12230"/>
    <cellStyle name="Normal 3 2 2 5 6 2 2" xfId="28350"/>
    <cellStyle name="Normal 3 2 2 5 6 2 2 2" xfId="60590"/>
    <cellStyle name="Normal 3 2 2 5 6 2 3" xfId="44470"/>
    <cellStyle name="Normal 3 2 2 5 6 3" xfId="20290"/>
    <cellStyle name="Normal 3 2 2 5 6 3 2" xfId="52530"/>
    <cellStyle name="Normal 3 2 2 5 6 4" xfId="36410"/>
    <cellStyle name="Normal 3 2 2 5 7" xfId="8200"/>
    <cellStyle name="Normal 3 2 2 5 7 2" xfId="24320"/>
    <cellStyle name="Normal 3 2 2 5 7 2 2" xfId="56560"/>
    <cellStyle name="Normal 3 2 2 5 7 3" xfId="40440"/>
    <cellStyle name="Normal 3 2 2 5 8" xfId="16260"/>
    <cellStyle name="Normal 3 2 2 5 8 2" xfId="48500"/>
    <cellStyle name="Normal 3 2 2 5 9" xfId="32380"/>
    <cellStyle name="Normal 3 2 2 6" xfId="266"/>
    <cellStyle name="Normal 3 2 2 6 2" xfId="770"/>
    <cellStyle name="Normal 3 2 2 6 2 2" xfId="1778"/>
    <cellStyle name="Normal 3 2 2 6 2 2 2" xfId="3793"/>
    <cellStyle name="Normal 3 2 2 6 2 2 2 2" xfId="7823"/>
    <cellStyle name="Normal 3 2 2 6 2 2 2 2 2" xfId="15883"/>
    <cellStyle name="Normal 3 2 2 6 2 2 2 2 2 2" xfId="32003"/>
    <cellStyle name="Normal 3 2 2 6 2 2 2 2 2 2 2" xfId="64243"/>
    <cellStyle name="Normal 3 2 2 6 2 2 2 2 2 3" xfId="48123"/>
    <cellStyle name="Normal 3 2 2 6 2 2 2 2 3" xfId="23943"/>
    <cellStyle name="Normal 3 2 2 6 2 2 2 2 3 2" xfId="56183"/>
    <cellStyle name="Normal 3 2 2 6 2 2 2 2 4" xfId="40063"/>
    <cellStyle name="Normal 3 2 2 6 2 2 2 3" xfId="11853"/>
    <cellStyle name="Normal 3 2 2 6 2 2 2 3 2" xfId="27973"/>
    <cellStyle name="Normal 3 2 2 6 2 2 2 3 2 2" xfId="60213"/>
    <cellStyle name="Normal 3 2 2 6 2 2 2 3 3" xfId="44093"/>
    <cellStyle name="Normal 3 2 2 6 2 2 2 4" xfId="19913"/>
    <cellStyle name="Normal 3 2 2 6 2 2 2 4 2" xfId="52153"/>
    <cellStyle name="Normal 3 2 2 6 2 2 2 5" xfId="36033"/>
    <cellStyle name="Normal 3 2 2 6 2 2 3" xfId="5808"/>
    <cellStyle name="Normal 3 2 2 6 2 2 3 2" xfId="13868"/>
    <cellStyle name="Normal 3 2 2 6 2 2 3 2 2" xfId="29988"/>
    <cellStyle name="Normal 3 2 2 6 2 2 3 2 2 2" xfId="62228"/>
    <cellStyle name="Normal 3 2 2 6 2 2 3 2 3" xfId="46108"/>
    <cellStyle name="Normal 3 2 2 6 2 2 3 3" xfId="21928"/>
    <cellStyle name="Normal 3 2 2 6 2 2 3 3 2" xfId="54168"/>
    <cellStyle name="Normal 3 2 2 6 2 2 3 4" xfId="38048"/>
    <cellStyle name="Normal 3 2 2 6 2 2 4" xfId="9838"/>
    <cellStyle name="Normal 3 2 2 6 2 2 4 2" xfId="25958"/>
    <cellStyle name="Normal 3 2 2 6 2 2 4 2 2" xfId="58198"/>
    <cellStyle name="Normal 3 2 2 6 2 2 4 3" xfId="42078"/>
    <cellStyle name="Normal 3 2 2 6 2 2 5" xfId="17898"/>
    <cellStyle name="Normal 3 2 2 6 2 2 5 2" xfId="50138"/>
    <cellStyle name="Normal 3 2 2 6 2 2 6" xfId="34018"/>
    <cellStyle name="Normal 3 2 2 6 2 3" xfId="2785"/>
    <cellStyle name="Normal 3 2 2 6 2 3 2" xfId="6815"/>
    <cellStyle name="Normal 3 2 2 6 2 3 2 2" xfId="14875"/>
    <cellStyle name="Normal 3 2 2 6 2 3 2 2 2" xfId="30995"/>
    <cellStyle name="Normal 3 2 2 6 2 3 2 2 2 2" xfId="63235"/>
    <cellStyle name="Normal 3 2 2 6 2 3 2 2 3" xfId="47115"/>
    <cellStyle name="Normal 3 2 2 6 2 3 2 3" xfId="22935"/>
    <cellStyle name="Normal 3 2 2 6 2 3 2 3 2" xfId="55175"/>
    <cellStyle name="Normal 3 2 2 6 2 3 2 4" xfId="39055"/>
    <cellStyle name="Normal 3 2 2 6 2 3 3" xfId="10845"/>
    <cellStyle name="Normal 3 2 2 6 2 3 3 2" xfId="26965"/>
    <cellStyle name="Normal 3 2 2 6 2 3 3 2 2" xfId="59205"/>
    <cellStyle name="Normal 3 2 2 6 2 3 3 3" xfId="43085"/>
    <cellStyle name="Normal 3 2 2 6 2 3 4" xfId="18905"/>
    <cellStyle name="Normal 3 2 2 6 2 3 4 2" xfId="51145"/>
    <cellStyle name="Normal 3 2 2 6 2 3 5" xfId="35025"/>
    <cellStyle name="Normal 3 2 2 6 2 4" xfId="4800"/>
    <cellStyle name="Normal 3 2 2 6 2 4 2" xfId="12860"/>
    <cellStyle name="Normal 3 2 2 6 2 4 2 2" xfId="28980"/>
    <cellStyle name="Normal 3 2 2 6 2 4 2 2 2" xfId="61220"/>
    <cellStyle name="Normal 3 2 2 6 2 4 2 3" xfId="45100"/>
    <cellStyle name="Normal 3 2 2 6 2 4 3" xfId="20920"/>
    <cellStyle name="Normal 3 2 2 6 2 4 3 2" xfId="53160"/>
    <cellStyle name="Normal 3 2 2 6 2 4 4" xfId="37040"/>
    <cellStyle name="Normal 3 2 2 6 2 5" xfId="8830"/>
    <cellStyle name="Normal 3 2 2 6 2 5 2" xfId="24950"/>
    <cellStyle name="Normal 3 2 2 6 2 5 2 2" xfId="57190"/>
    <cellStyle name="Normal 3 2 2 6 2 5 3" xfId="41070"/>
    <cellStyle name="Normal 3 2 2 6 2 6" xfId="16890"/>
    <cellStyle name="Normal 3 2 2 6 2 6 2" xfId="49130"/>
    <cellStyle name="Normal 3 2 2 6 2 7" xfId="33010"/>
    <cellStyle name="Normal 3 2 2 6 3" xfId="1274"/>
    <cellStyle name="Normal 3 2 2 6 3 2" xfId="3289"/>
    <cellStyle name="Normal 3 2 2 6 3 2 2" xfId="7319"/>
    <cellStyle name="Normal 3 2 2 6 3 2 2 2" xfId="15379"/>
    <cellStyle name="Normal 3 2 2 6 3 2 2 2 2" xfId="31499"/>
    <cellStyle name="Normal 3 2 2 6 3 2 2 2 2 2" xfId="63739"/>
    <cellStyle name="Normal 3 2 2 6 3 2 2 2 3" xfId="47619"/>
    <cellStyle name="Normal 3 2 2 6 3 2 2 3" xfId="23439"/>
    <cellStyle name="Normal 3 2 2 6 3 2 2 3 2" xfId="55679"/>
    <cellStyle name="Normal 3 2 2 6 3 2 2 4" xfId="39559"/>
    <cellStyle name="Normal 3 2 2 6 3 2 3" xfId="11349"/>
    <cellStyle name="Normal 3 2 2 6 3 2 3 2" xfId="27469"/>
    <cellStyle name="Normal 3 2 2 6 3 2 3 2 2" xfId="59709"/>
    <cellStyle name="Normal 3 2 2 6 3 2 3 3" xfId="43589"/>
    <cellStyle name="Normal 3 2 2 6 3 2 4" xfId="19409"/>
    <cellStyle name="Normal 3 2 2 6 3 2 4 2" xfId="51649"/>
    <cellStyle name="Normal 3 2 2 6 3 2 5" xfId="35529"/>
    <cellStyle name="Normal 3 2 2 6 3 3" xfId="5304"/>
    <cellStyle name="Normal 3 2 2 6 3 3 2" xfId="13364"/>
    <cellStyle name="Normal 3 2 2 6 3 3 2 2" xfId="29484"/>
    <cellStyle name="Normal 3 2 2 6 3 3 2 2 2" xfId="61724"/>
    <cellStyle name="Normal 3 2 2 6 3 3 2 3" xfId="45604"/>
    <cellStyle name="Normal 3 2 2 6 3 3 3" xfId="21424"/>
    <cellStyle name="Normal 3 2 2 6 3 3 3 2" xfId="53664"/>
    <cellStyle name="Normal 3 2 2 6 3 3 4" xfId="37544"/>
    <cellStyle name="Normal 3 2 2 6 3 4" xfId="9334"/>
    <cellStyle name="Normal 3 2 2 6 3 4 2" xfId="25454"/>
    <cellStyle name="Normal 3 2 2 6 3 4 2 2" xfId="57694"/>
    <cellStyle name="Normal 3 2 2 6 3 4 3" xfId="41574"/>
    <cellStyle name="Normal 3 2 2 6 3 5" xfId="17394"/>
    <cellStyle name="Normal 3 2 2 6 3 5 2" xfId="49634"/>
    <cellStyle name="Normal 3 2 2 6 3 6" xfId="33514"/>
    <cellStyle name="Normal 3 2 2 6 4" xfId="2281"/>
    <cellStyle name="Normal 3 2 2 6 4 2" xfId="6311"/>
    <cellStyle name="Normal 3 2 2 6 4 2 2" xfId="14371"/>
    <cellStyle name="Normal 3 2 2 6 4 2 2 2" xfId="30491"/>
    <cellStyle name="Normal 3 2 2 6 4 2 2 2 2" xfId="62731"/>
    <cellStyle name="Normal 3 2 2 6 4 2 2 3" xfId="46611"/>
    <cellStyle name="Normal 3 2 2 6 4 2 3" xfId="22431"/>
    <cellStyle name="Normal 3 2 2 6 4 2 3 2" xfId="54671"/>
    <cellStyle name="Normal 3 2 2 6 4 2 4" xfId="38551"/>
    <cellStyle name="Normal 3 2 2 6 4 3" xfId="10341"/>
    <cellStyle name="Normal 3 2 2 6 4 3 2" xfId="26461"/>
    <cellStyle name="Normal 3 2 2 6 4 3 2 2" xfId="58701"/>
    <cellStyle name="Normal 3 2 2 6 4 3 3" xfId="42581"/>
    <cellStyle name="Normal 3 2 2 6 4 4" xfId="18401"/>
    <cellStyle name="Normal 3 2 2 6 4 4 2" xfId="50641"/>
    <cellStyle name="Normal 3 2 2 6 4 5" xfId="34521"/>
    <cellStyle name="Normal 3 2 2 6 5" xfId="4296"/>
    <cellStyle name="Normal 3 2 2 6 5 2" xfId="12356"/>
    <cellStyle name="Normal 3 2 2 6 5 2 2" xfId="28476"/>
    <cellStyle name="Normal 3 2 2 6 5 2 2 2" xfId="60716"/>
    <cellStyle name="Normal 3 2 2 6 5 2 3" xfId="44596"/>
    <cellStyle name="Normal 3 2 2 6 5 3" xfId="20416"/>
    <cellStyle name="Normal 3 2 2 6 5 3 2" xfId="52656"/>
    <cellStyle name="Normal 3 2 2 6 5 4" xfId="36536"/>
    <cellStyle name="Normal 3 2 2 6 6" xfId="8326"/>
    <cellStyle name="Normal 3 2 2 6 6 2" xfId="24446"/>
    <cellStyle name="Normal 3 2 2 6 6 2 2" xfId="56686"/>
    <cellStyle name="Normal 3 2 2 6 6 3" xfId="40566"/>
    <cellStyle name="Normal 3 2 2 6 7" xfId="16386"/>
    <cellStyle name="Normal 3 2 2 6 7 2" xfId="48626"/>
    <cellStyle name="Normal 3 2 2 6 8" xfId="32506"/>
    <cellStyle name="Normal 3 2 2 7" xfId="518"/>
    <cellStyle name="Normal 3 2 2 7 2" xfId="1526"/>
    <cellStyle name="Normal 3 2 2 7 2 2" xfId="3541"/>
    <cellStyle name="Normal 3 2 2 7 2 2 2" xfId="7571"/>
    <cellStyle name="Normal 3 2 2 7 2 2 2 2" xfId="15631"/>
    <cellStyle name="Normal 3 2 2 7 2 2 2 2 2" xfId="31751"/>
    <cellStyle name="Normal 3 2 2 7 2 2 2 2 2 2" xfId="63991"/>
    <cellStyle name="Normal 3 2 2 7 2 2 2 2 3" xfId="47871"/>
    <cellStyle name="Normal 3 2 2 7 2 2 2 3" xfId="23691"/>
    <cellStyle name="Normal 3 2 2 7 2 2 2 3 2" xfId="55931"/>
    <cellStyle name="Normal 3 2 2 7 2 2 2 4" xfId="39811"/>
    <cellStyle name="Normal 3 2 2 7 2 2 3" xfId="11601"/>
    <cellStyle name="Normal 3 2 2 7 2 2 3 2" xfId="27721"/>
    <cellStyle name="Normal 3 2 2 7 2 2 3 2 2" xfId="59961"/>
    <cellStyle name="Normal 3 2 2 7 2 2 3 3" xfId="43841"/>
    <cellStyle name="Normal 3 2 2 7 2 2 4" xfId="19661"/>
    <cellStyle name="Normal 3 2 2 7 2 2 4 2" xfId="51901"/>
    <cellStyle name="Normal 3 2 2 7 2 2 5" xfId="35781"/>
    <cellStyle name="Normal 3 2 2 7 2 3" xfId="5556"/>
    <cellStyle name="Normal 3 2 2 7 2 3 2" xfId="13616"/>
    <cellStyle name="Normal 3 2 2 7 2 3 2 2" xfId="29736"/>
    <cellStyle name="Normal 3 2 2 7 2 3 2 2 2" xfId="61976"/>
    <cellStyle name="Normal 3 2 2 7 2 3 2 3" xfId="45856"/>
    <cellStyle name="Normal 3 2 2 7 2 3 3" xfId="21676"/>
    <cellStyle name="Normal 3 2 2 7 2 3 3 2" xfId="53916"/>
    <cellStyle name="Normal 3 2 2 7 2 3 4" xfId="37796"/>
    <cellStyle name="Normal 3 2 2 7 2 4" xfId="9586"/>
    <cellStyle name="Normal 3 2 2 7 2 4 2" xfId="25706"/>
    <cellStyle name="Normal 3 2 2 7 2 4 2 2" xfId="57946"/>
    <cellStyle name="Normal 3 2 2 7 2 4 3" xfId="41826"/>
    <cellStyle name="Normal 3 2 2 7 2 5" xfId="17646"/>
    <cellStyle name="Normal 3 2 2 7 2 5 2" xfId="49886"/>
    <cellStyle name="Normal 3 2 2 7 2 6" xfId="33766"/>
    <cellStyle name="Normal 3 2 2 7 3" xfId="2533"/>
    <cellStyle name="Normal 3 2 2 7 3 2" xfId="6563"/>
    <cellStyle name="Normal 3 2 2 7 3 2 2" xfId="14623"/>
    <cellStyle name="Normal 3 2 2 7 3 2 2 2" xfId="30743"/>
    <cellStyle name="Normal 3 2 2 7 3 2 2 2 2" xfId="62983"/>
    <cellStyle name="Normal 3 2 2 7 3 2 2 3" xfId="46863"/>
    <cellStyle name="Normal 3 2 2 7 3 2 3" xfId="22683"/>
    <cellStyle name="Normal 3 2 2 7 3 2 3 2" xfId="54923"/>
    <cellStyle name="Normal 3 2 2 7 3 2 4" xfId="38803"/>
    <cellStyle name="Normal 3 2 2 7 3 3" xfId="10593"/>
    <cellStyle name="Normal 3 2 2 7 3 3 2" xfId="26713"/>
    <cellStyle name="Normal 3 2 2 7 3 3 2 2" xfId="58953"/>
    <cellStyle name="Normal 3 2 2 7 3 3 3" xfId="42833"/>
    <cellStyle name="Normal 3 2 2 7 3 4" xfId="18653"/>
    <cellStyle name="Normal 3 2 2 7 3 4 2" xfId="50893"/>
    <cellStyle name="Normal 3 2 2 7 3 5" xfId="34773"/>
    <cellStyle name="Normal 3 2 2 7 4" xfId="4548"/>
    <cellStyle name="Normal 3 2 2 7 4 2" xfId="12608"/>
    <cellStyle name="Normal 3 2 2 7 4 2 2" xfId="28728"/>
    <cellStyle name="Normal 3 2 2 7 4 2 2 2" xfId="60968"/>
    <cellStyle name="Normal 3 2 2 7 4 2 3" xfId="44848"/>
    <cellStyle name="Normal 3 2 2 7 4 3" xfId="20668"/>
    <cellStyle name="Normal 3 2 2 7 4 3 2" xfId="52908"/>
    <cellStyle name="Normal 3 2 2 7 4 4" xfId="36788"/>
    <cellStyle name="Normal 3 2 2 7 5" xfId="8578"/>
    <cellStyle name="Normal 3 2 2 7 5 2" xfId="24698"/>
    <cellStyle name="Normal 3 2 2 7 5 2 2" xfId="56938"/>
    <cellStyle name="Normal 3 2 2 7 5 3" xfId="40818"/>
    <cellStyle name="Normal 3 2 2 7 6" xfId="16638"/>
    <cellStyle name="Normal 3 2 2 7 6 2" xfId="48878"/>
    <cellStyle name="Normal 3 2 2 7 7" xfId="32758"/>
    <cellStyle name="Normal 3 2 2 8" xfId="1022"/>
    <cellStyle name="Normal 3 2 2 8 2" xfId="3037"/>
    <cellStyle name="Normal 3 2 2 8 2 2" xfId="7067"/>
    <cellStyle name="Normal 3 2 2 8 2 2 2" xfId="15127"/>
    <cellStyle name="Normal 3 2 2 8 2 2 2 2" xfId="31247"/>
    <cellStyle name="Normal 3 2 2 8 2 2 2 2 2" xfId="63487"/>
    <cellStyle name="Normal 3 2 2 8 2 2 2 3" xfId="47367"/>
    <cellStyle name="Normal 3 2 2 8 2 2 3" xfId="23187"/>
    <cellStyle name="Normal 3 2 2 8 2 2 3 2" xfId="55427"/>
    <cellStyle name="Normal 3 2 2 8 2 2 4" xfId="39307"/>
    <cellStyle name="Normal 3 2 2 8 2 3" xfId="11097"/>
    <cellStyle name="Normal 3 2 2 8 2 3 2" xfId="27217"/>
    <cellStyle name="Normal 3 2 2 8 2 3 2 2" xfId="59457"/>
    <cellStyle name="Normal 3 2 2 8 2 3 3" xfId="43337"/>
    <cellStyle name="Normal 3 2 2 8 2 4" xfId="19157"/>
    <cellStyle name="Normal 3 2 2 8 2 4 2" xfId="51397"/>
    <cellStyle name="Normal 3 2 2 8 2 5" xfId="35277"/>
    <cellStyle name="Normal 3 2 2 8 3" xfId="5052"/>
    <cellStyle name="Normal 3 2 2 8 3 2" xfId="13112"/>
    <cellStyle name="Normal 3 2 2 8 3 2 2" xfId="29232"/>
    <cellStyle name="Normal 3 2 2 8 3 2 2 2" xfId="61472"/>
    <cellStyle name="Normal 3 2 2 8 3 2 3" xfId="45352"/>
    <cellStyle name="Normal 3 2 2 8 3 3" xfId="21172"/>
    <cellStyle name="Normal 3 2 2 8 3 3 2" xfId="53412"/>
    <cellStyle name="Normal 3 2 2 8 3 4" xfId="37292"/>
    <cellStyle name="Normal 3 2 2 8 4" xfId="9082"/>
    <cellStyle name="Normal 3 2 2 8 4 2" xfId="25202"/>
    <cellStyle name="Normal 3 2 2 8 4 2 2" xfId="57442"/>
    <cellStyle name="Normal 3 2 2 8 4 3" xfId="41322"/>
    <cellStyle name="Normal 3 2 2 8 5" xfId="17142"/>
    <cellStyle name="Normal 3 2 2 8 5 2" xfId="49382"/>
    <cellStyle name="Normal 3 2 2 8 6" xfId="33262"/>
    <cellStyle name="Normal 3 2 2 9" xfId="2029"/>
    <cellStyle name="Normal 3 2 2 9 2" xfId="6059"/>
    <cellStyle name="Normal 3 2 2 9 2 2" xfId="14119"/>
    <cellStyle name="Normal 3 2 2 9 2 2 2" xfId="30239"/>
    <cellStyle name="Normal 3 2 2 9 2 2 2 2" xfId="62479"/>
    <cellStyle name="Normal 3 2 2 9 2 2 3" xfId="46359"/>
    <cellStyle name="Normal 3 2 2 9 2 3" xfId="22179"/>
    <cellStyle name="Normal 3 2 2 9 2 3 2" xfId="54419"/>
    <cellStyle name="Normal 3 2 2 9 2 4" xfId="38299"/>
    <cellStyle name="Normal 3 2 2 9 3" xfId="10089"/>
    <cellStyle name="Normal 3 2 2 9 3 2" xfId="26209"/>
    <cellStyle name="Normal 3 2 2 9 3 2 2" xfId="58449"/>
    <cellStyle name="Normal 3 2 2 9 3 3" xfId="42329"/>
    <cellStyle name="Normal 3 2 2 9 4" xfId="18149"/>
    <cellStyle name="Normal 3 2 2 9 4 2" xfId="50389"/>
    <cellStyle name="Normal 3 2 2 9 5" xfId="34269"/>
    <cellStyle name="Normal 3 2 3" xfId="22"/>
    <cellStyle name="Normal 3 2 3 10" xfId="8082"/>
    <cellStyle name="Normal 3 2 3 10 2" xfId="24202"/>
    <cellStyle name="Normal 3 2 3 10 2 2" xfId="56442"/>
    <cellStyle name="Normal 3 2 3 10 3" xfId="40322"/>
    <cellStyle name="Normal 3 2 3 11" xfId="16142"/>
    <cellStyle name="Normal 3 2 3 11 2" xfId="48382"/>
    <cellStyle name="Normal 3 2 3 12" xfId="32262"/>
    <cellStyle name="Normal 3 2 3 2" xfId="53"/>
    <cellStyle name="Normal 3 2 3 2 10" xfId="16173"/>
    <cellStyle name="Normal 3 2 3 2 10 2" xfId="48413"/>
    <cellStyle name="Normal 3 2 3 2 11" xfId="32293"/>
    <cellStyle name="Normal 3 2 3 2 2" xfId="116"/>
    <cellStyle name="Normal 3 2 3 2 2 10" xfId="32356"/>
    <cellStyle name="Normal 3 2 3 2 2 2" xfId="242"/>
    <cellStyle name="Normal 3 2 3 2 2 2 2" xfId="494"/>
    <cellStyle name="Normal 3 2 3 2 2 2 2 2" xfId="998"/>
    <cellStyle name="Normal 3 2 3 2 2 2 2 2 2" xfId="2006"/>
    <cellStyle name="Normal 3 2 3 2 2 2 2 2 2 2" xfId="4021"/>
    <cellStyle name="Normal 3 2 3 2 2 2 2 2 2 2 2" xfId="8051"/>
    <cellStyle name="Normal 3 2 3 2 2 2 2 2 2 2 2 2" xfId="16111"/>
    <cellStyle name="Normal 3 2 3 2 2 2 2 2 2 2 2 2 2" xfId="32231"/>
    <cellStyle name="Normal 3 2 3 2 2 2 2 2 2 2 2 2 2 2" xfId="64471"/>
    <cellStyle name="Normal 3 2 3 2 2 2 2 2 2 2 2 2 3" xfId="48351"/>
    <cellStyle name="Normal 3 2 3 2 2 2 2 2 2 2 2 3" xfId="24171"/>
    <cellStyle name="Normal 3 2 3 2 2 2 2 2 2 2 2 3 2" xfId="56411"/>
    <cellStyle name="Normal 3 2 3 2 2 2 2 2 2 2 2 4" xfId="40291"/>
    <cellStyle name="Normal 3 2 3 2 2 2 2 2 2 2 3" xfId="12081"/>
    <cellStyle name="Normal 3 2 3 2 2 2 2 2 2 2 3 2" xfId="28201"/>
    <cellStyle name="Normal 3 2 3 2 2 2 2 2 2 2 3 2 2" xfId="60441"/>
    <cellStyle name="Normal 3 2 3 2 2 2 2 2 2 2 3 3" xfId="44321"/>
    <cellStyle name="Normal 3 2 3 2 2 2 2 2 2 2 4" xfId="20141"/>
    <cellStyle name="Normal 3 2 3 2 2 2 2 2 2 2 4 2" xfId="52381"/>
    <cellStyle name="Normal 3 2 3 2 2 2 2 2 2 2 5" xfId="36261"/>
    <cellStyle name="Normal 3 2 3 2 2 2 2 2 2 3" xfId="6036"/>
    <cellStyle name="Normal 3 2 3 2 2 2 2 2 2 3 2" xfId="14096"/>
    <cellStyle name="Normal 3 2 3 2 2 2 2 2 2 3 2 2" xfId="30216"/>
    <cellStyle name="Normal 3 2 3 2 2 2 2 2 2 3 2 2 2" xfId="62456"/>
    <cellStyle name="Normal 3 2 3 2 2 2 2 2 2 3 2 3" xfId="46336"/>
    <cellStyle name="Normal 3 2 3 2 2 2 2 2 2 3 3" xfId="22156"/>
    <cellStyle name="Normal 3 2 3 2 2 2 2 2 2 3 3 2" xfId="54396"/>
    <cellStyle name="Normal 3 2 3 2 2 2 2 2 2 3 4" xfId="38276"/>
    <cellStyle name="Normal 3 2 3 2 2 2 2 2 2 4" xfId="10066"/>
    <cellStyle name="Normal 3 2 3 2 2 2 2 2 2 4 2" xfId="26186"/>
    <cellStyle name="Normal 3 2 3 2 2 2 2 2 2 4 2 2" xfId="58426"/>
    <cellStyle name="Normal 3 2 3 2 2 2 2 2 2 4 3" xfId="42306"/>
    <cellStyle name="Normal 3 2 3 2 2 2 2 2 2 5" xfId="18126"/>
    <cellStyle name="Normal 3 2 3 2 2 2 2 2 2 5 2" xfId="50366"/>
    <cellStyle name="Normal 3 2 3 2 2 2 2 2 2 6" xfId="34246"/>
    <cellStyle name="Normal 3 2 3 2 2 2 2 2 3" xfId="3013"/>
    <cellStyle name="Normal 3 2 3 2 2 2 2 2 3 2" xfId="7043"/>
    <cellStyle name="Normal 3 2 3 2 2 2 2 2 3 2 2" xfId="15103"/>
    <cellStyle name="Normal 3 2 3 2 2 2 2 2 3 2 2 2" xfId="31223"/>
    <cellStyle name="Normal 3 2 3 2 2 2 2 2 3 2 2 2 2" xfId="63463"/>
    <cellStyle name="Normal 3 2 3 2 2 2 2 2 3 2 2 3" xfId="47343"/>
    <cellStyle name="Normal 3 2 3 2 2 2 2 2 3 2 3" xfId="23163"/>
    <cellStyle name="Normal 3 2 3 2 2 2 2 2 3 2 3 2" xfId="55403"/>
    <cellStyle name="Normal 3 2 3 2 2 2 2 2 3 2 4" xfId="39283"/>
    <cellStyle name="Normal 3 2 3 2 2 2 2 2 3 3" xfId="11073"/>
    <cellStyle name="Normal 3 2 3 2 2 2 2 2 3 3 2" xfId="27193"/>
    <cellStyle name="Normal 3 2 3 2 2 2 2 2 3 3 2 2" xfId="59433"/>
    <cellStyle name="Normal 3 2 3 2 2 2 2 2 3 3 3" xfId="43313"/>
    <cellStyle name="Normal 3 2 3 2 2 2 2 2 3 4" xfId="19133"/>
    <cellStyle name="Normal 3 2 3 2 2 2 2 2 3 4 2" xfId="51373"/>
    <cellStyle name="Normal 3 2 3 2 2 2 2 2 3 5" xfId="35253"/>
    <cellStyle name="Normal 3 2 3 2 2 2 2 2 4" xfId="5028"/>
    <cellStyle name="Normal 3 2 3 2 2 2 2 2 4 2" xfId="13088"/>
    <cellStyle name="Normal 3 2 3 2 2 2 2 2 4 2 2" xfId="29208"/>
    <cellStyle name="Normal 3 2 3 2 2 2 2 2 4 2 2 2" xfId="61448"/>
    <cellStyle name="Normal 3 2 3 2 2 2 2 2 4 2 3" xfId="45328"/>
    <cellStyle name="Normal 3 2 3 2 2 2 2 2 4 3" xfId="21148"/>
    <cellStyle name="Normal 3 2 3 2 2 2 2 2 4 3 2" xfId="53388"/>
    <cellStyle name="Normal 3 2 3 2 2 2 2 2 4 4" xfId="37268"/>
    <cellStyle name="Normal 3 2 3 2 2 2 2 2 5" xfId="9058"/>
    <cellStyle name="Normal 3 2 3 2 2 2 2 2 5 2" xfId="25178"/>
    <cellStyle name="Normal 3 2 3 2 2 2 2 2 5 2 2" xfId="57418"/>
    <cellStyle name="Normal 3 2 3 2 2 2 2 2 5 3" xfId="41298"/>
    <cellStyle name="Normal 3 2 3 2 2 2 2 2 6" xfId="17118"/>
    <cellStyle name="Normal 3 2 3 2 2 2 2 2 6 2" xfId="49358"/>
    <cellStyle name="Normal 3 2 3 2 2 2 2 2 7" xfId="33238"/>
    <cellStyle name="Normal 3 2 3 2 2 2 2 3" xfId="1502"/>
    <cellStyle name="Normal 3 2 3 2 2 2 2 3 2" xfId="3517"/>
    <cellStyle name="Normal 3 2 3 2 2 2 2 3 2 2" xfId="7547"/>
    <cellStyle name="Normal 3 2 3 2 2 2 2 3 2 2 2" xfId="15607"/>
    <cellStyle name="Normal 3 2 3 2 2 2 2 3 2 2 2 2" xfId="31727"/>
    <cellStyle name="Normal 3 2 3 2 2 2 2 3 2 2 2 2 2" xfId="63967"/>
    <cellStyle name="Normal 3 2 3 2 2 2 2 3 2 2 2 3" xfId="47847"/>
    <cellStyle name="Normal 3 2 3 2 2 2 2 3 2 2 3" xfId="23667"/>
    <cellStyle name="Normal 3 2 3 2 2 2 2 3 2 2 3 2" xfId="55907"/>
    <cellStyle name="Normal 3 2 3 2 2 2 2 3 2 2 4" xfId="39787"/>
    <cellStyle name="Normal 3 2 3 2 2 2 2 3 2 3" xfId="11577"/>
    <cellStyle name="Normal 3 2 3 2 2 2 2 3 2 3 2" xfId="27697"/>
    <cellStyle name="Normal 3 2 3 2 2 2 2 3 2 3 2 2" xfId="59937"/>
    <cellStyle name="Normal 3 2 3 2 2 2 2 3 2 3 3" xfId="43817"/>
    <cellStyle name="Normal 3 2 3 2 2 2 2 3 2 4" xfId="19637"/>
    <cellStyle name="Normal 3 2 3 2 2 2 2 3 2 4 2" xfId="51877"/>
    <cellStyle name="Normal 3 2 3 2 2 2 2 3 2 5" xfId="35757"/>
    <cellStyle name="Normal 3 2 3 2 2 2 2 3 3" xfId="5532"/>
    <cellStyle name="Normal 3 2 3 2 2 2 2 3 3 2" xfId="13592"/>
    <cellStyle name="Normal 3 2 3 2 2 2 2 3 3 2 2" xfId="29712"/>
    <cellStyle name="Normal 3 2 3 2 2 2 2 3 3 2 2 2" xfId="61952"/>
    <cellStyle name="Normal 3 2 3 2 2 2 2 3 3 2 3" xfId="45832"/>
    <cellStyle name="Normal 3 2 3 2 2 2 2 3 3 3" xfId="21652"/>
    <cellStyle name="Normal 3 2 3 2 2 2 2 3 3 3 2" xfId="53892"/>
    <cellStyle name="Normal 3 2 3 2 2 2 2 3 3 4" xfId="37772"/>
    <cellStyle name="Normal 3 2 3 2 2 2 2 3 4" xfId="9562"/>
    <cellStyle name="Normal 3 2 3 2 2 2 2 3 4 2" xfId="25682"/>
    <cellStyle name="Normal 3 2 3 2 2 2 2 3 4 2 2" xfId="57922"/>
    <cellStyle name="Normal 3 2 3 2 2 2 2 3 4 3" xfId="41802"/>
    <cellStyle name="Normal 3 2 3 2 2 2 2 3 5" xfId="17622"/>
    <cellStyle name="Normal 3 2 3 2 2 2 2 3 5 2" xfId="49862"/>
    <cellStyle name="Normal 3 2 3 2 2 2 2 3 6" xfId="33742"/>
    <cellStyle name="Normal 3 2 3 2 2 2 2 4" xfId="2509"/>
    <cellStyle name="Normal 3 2 3 2 2 2 2 4 2" xfId="6539"/>
    <cellStyle name="Normal 3 2 3 2 2 2 2 4 2 2" xfId="14599"/>
    <cellStyle name="Normal 3 2 3 2 2 2 2 4 2 2 2" xfId="30719"/>
    <cellStyle name="Normal 3 2 3 2 2 2 2 4 2 2 2 2" xfId="62959"/>
    <cellStyle name="Normal 3 2 3 2 2 2 2 4 2 2 3" xfId="46839"/>
    <cellStyle name="Normal 3 2 3 2 2 2 2 4 2 3" xfId="22659"/>
    <cellStyle name="Normal 3 2 3 2 2 2 2 4 2 3 2" xfId="54899"/>
    <cellStyle name="Normal 3 2 3 2 2 2 2 4 2 4" xfId="38779"/>
    <cellStyle name="Normal 3 2 3 2 2 2 2 4 3" xfId="10569"/>
    <cellStyle name="Normal 3 2 3 2 2 2 2 4 3 2" xfId="26689"/>
    <cellStyle name="Normal 3 2 3 2 2 2 2 4 3 2 2" xfId="58929"/>
    <cellStyle name="Normal 3 2 3 2 2 2 2 4 3 3" xfId="42809"/>
    <cellStyle name="Normal 3 2 3 2 2 2 2 4 4" xfId="18629"/>
    <cellStyle name="Normal 3 2 3 2 2 2 2 4 4 2" xfId="50869"/>
    <cellStyle name="Normal 3 2 3 2 2 2 2 4 5" xfId="34749"/>
    <cellStyle name="Normal 3 2 3 2 2 2 2 5" xfId="4524"/>
    <cellStyle name="Normal 3 2 3 2 2 2 2 5 2" xfId="12584"/>
    <cellStyle name="Normal 3 2 3 2 2 2 2 5 2 2" xfId="28704"/>
    <cellStyle name="Normal 3 2 3 2 2 2 2 5 2 2 2" xfId="60944"/>
    <cellStyle name="Normal 3 2 3 2 2 2 2 5 2 3" xfId="44824"/>
    <cellStyle name="Normal 3 2 3 2 2 2 2 5 3" xfId="20644"/>
    <cellStyle name="Normal 3 2 3 2 2 2 2 5 3 2" xfId="52884"/>
    <cellStyle name="Normal 3 2 3 2 2 2 2 5 4" xfId="36764"/>
    <cellStyle name="Normal 3 2 3 2 2 2 2 6" xfId="8554"/>
    <cellStyle name="Normal 3 2 3 2 2 2 2 6 2" xfId="24674"/>
    <cellStyle name="Normal 3 2 3 2 2 2 2 6 2 2" xfId="56914"/>
    <cellStyle name="Normal 3 2 3 2 2 2 2 6 3" xfId="40794"/>
    <cellStyle name="Normal 3 2 3 2 2 2 2 7" xfId="16614"/>
    <cellStyle name="Normal 3 2 3 2 2 2 2 7 2" xfId="48854"/>
    <cellStyle name="Normal 3 2 3 2 2 2 2 8" xfId="32734"/>
    <cellStyle name="Normal 3 2 3 2 2 2 3" xfId="746"/>
    <cellStyle name="Normal 3 2 3 2 2 2 3 2" xfId="1754"/>
    <cellStyle name="Normal 3 2 3 2 2 2 3 2 2" xfId="3769"/>
    <cellStyle name="Normal 3 2 3 2 2 2 3 2 2 2" xfId="7799"/>
    <cellStyle name="Normal 3 2 3 2 2 2 3 2 2 2 2" xfId="15859"/>
    <cellStyle name="Normal 3 2 3 2 2 2 3 2 2 2 2 2" xfId="31979"/>
    <cellStyle name="Normal 3 2 3 2 2 2 3 2 2 2 2 2 2" xfId="64219"/>
    <cellStyle name="Normal 3 2 3 2 2 2 3 2 2 2 2 3" xfId="48099"/>
    <cellStyle name="Normal 3 2 3 2 2 2 3 2 2 2 3" xfId="23919"/>
    <cellStyle name="Normal 3 2 3 2 2 2 3 2 2 2 3 2" xfId="56159"/>
    <cellStyle name="Normal 3 2 3 2 2 2 3 2 2 2 4" xfId="40039"/>
    <cellStyle name="Normal 3 2 3 2 2 2 3 2 2 3" xfId="11829"/>
    <cellStyle name="Normal 3 2 3 2 2 2 3 2 2 3 2" xfId="27949"/>
    <cellStyle name="Normal 3 2 3 2 2 2 3 2 2 3 2 2" xfId="60189"/>
    <cellStyle name="Normal 3 2 3 2 2 2 3 2 2 3 3" xfId="44069"/>
    <cellStyle name="Normal 3 2 3 2 2 2 3 2 2 4" xfId="19889"/>
    <cellStyle name="Normal 3 2 3 2 2 2 3 2 2 4 2" xfId="52129"/>
    <cellStyle name="Normal 3 2 3 2 2 2 3 2 2 5" xfId="36009"/>
    <cellStyle name="Normal 3 2 3 2 2 2 3 2 3" xfId="5784"/>
    <cellStyle name="Normal 3 2 3 2 2 2 3 2 3 2" xfId="13844"/>
    <cellStyle name="Normal 3 2 3 2 2 2 3 2 3 2 2" xfId="29964"/>
    <cellStyle name="Normal 3 2 3 2 2 2 3 2 3 2 2 2" xfId="62204"/>
    <cellStyle name="Normal 3 2 3 2 2 2 3 2 3 2 3" xfId="46084"/>
    <cellStyle name="Normal 3 2 3 2 2 2 3 2 3 3" xfId="21904"/>
    <cellStyle name="Normal 3 2 3 2 2 2 3 2 3 3 2" xfId="54144"/>
    <cellStyle name="Normal 3 2 3 2 2 2 3 2 3 4" xfId="38024"/>
    <cellStyle name="Normal 3 2 3 2 2 2 3 2 4" xfId="9814"/>
    <cellStyle name="Normal 3 2 3 2 2 2 3 2 4 2" xfId="25934"/>
    <cellStyle name="Normal 3 2 3 2 2 2 3 2 4 2 2" xfId="58174"/>
    <cellStyle name="Normal 3 2 3 2 2 2 3 2 4 3" xfId="42054"/>
    <cellStyle name="Normal 3 2 3 2 2 2 3 2 5" xfId="17874"/>
    <cellStyle name="Normal 3 2 3 2 2 2 3 2 5 2" xfId="50114"/>
    <cellStyle name="Normal 3 2 3 2 2 2 3 2 6" xfId="33994"/>
    <cellStyle name="Normal 3 2 3 2 2 2 3 3" xfId="2761"/>
    <cellStyle name="Normal 3 2 3 2 2 2 3 3 2" xfId="6791"/>
    <cellStyle name="Normal 3 2 3 2 2 2 3 3 2 2" xfId="14851"/>
    <cellStyle name="Normal 3 2 3 2 2 2 3 3 2 2 2" xfId="30971"/>
    <cellStyle name="Normal 3 2 3 2 2 2 3 3 2 2 2 2" xfId="63211"/>
    <cellStyle name="Normal 3 2 3 2 2 2 3 3 2 2 3" xfId="47091"/>
    <cellStyle name="Normal 3 2 3 2 2 2 3 3 2 3" xfId="22911"/>
    <cellStyle name="Normal 3 2 3 2 2 2 3 3 2 3 2" xfId="55151"/>
    <cellStyle name="Normal 3 2 3 2 2 2 3 3 2 4" xfId="39031"/>
    <cellStyle name="Normal 3 2 3 2 2 2 3 3 3" xfId="10821"/>
    <cellStyle name="Normal 3 2 3 2 2 2 3 3 3 2" xfId="26941"/>
    <cellStyle name="Normal 3 2 3 2 2 2 3 3 3 2 2" xfId="59181"/>
    <cellStyle name="Normal 3 2 3 2 2 2 3 3 3 3" xfId="43061"/>
    <cellStyle name="Normal 3 2 3 2 2 2 3 3 4" xfId="18881"/>
    <cellStyle name="Normal 3 2 3 2 2 2 3 3 4 2" xfId="51121"/>
    <cellStyle name="Normal 3 2 3 2 2 2 3 3 5" xfId="35001"/>
    <cellStyle name="Normal 3 2 3 2 2 2 3 4" xfId="4776"/>
    <cellStyle name="Normal 3 2 3 2 2 2 3 4 2" xfId="12836"/>
    <cellStyle name="Normal 3 2 3 2 2 2 3 4 2 2" xfId="28956"/>
    <cellStyle name="Normal 3 2 3 2 2 2 3 4 2 2 2" xfId="61196"/>
    <cellStyle name="Normal 3 2 3 2 2 2 3 4 2 3" xfId="45076"/>
    <cellStyle name="Normal 3 2 3 2 2 2 3 4 3" xfId="20896"/>
    <cellStyle name="Normal 3 2 3 2 2 2 3 4 3 2" xfId="53136"/>
    <cellStyle name="Normal 3 2 3 2 2 2 3 4 4" xfId="37016"/>
    <cellStyle name="Normal 3 2 3 2 2 2 3 5" xfId="8806"/>
    <cellStyle name="Normal 3 2 3 2 2 2 3 5 2" xfId="24926"/>
    <cellStyle name="Normal 3 2 3 2 2 2 3 5 2 2" xfId="57166"/>
    <cellStyle name="Normal 3 2 3 2 2 2 3 5 3" xfId="41046"/>
    <cellStyle name="Normal 3 2 3 2 2 2 3 6" xfId="16866"/>
    <cellStyle name="Normal 3 2 3 2 2 2 3 6 2" xfId="49106"/>
    <cellStyle name="Normal 3 2 3 2 2 2 3 7" xfId="32986"/>
    <cellStyle name="Normal 3 2 3 2 2 2 4" xfId="1250"/>
    <cellStyle name="Normal 3 2 3 2 2 2 4 2" xfId="3265"/>
    <cellStyle name="Normal 3 2 3 2 2 2 4 2 2" xfId="7295"/>
    <cellStyle name="Normal 3 2 3 2 2 2 4 2 2 2" xfId="15355"/>
    <cellStyle name="Normal 3 2 3 2 2 2 4 2 2 2 2" xfId="31475"/>
    <cellStyle name="Normal 3 2 3 2 2 2 4 2 2 2 2 2" xfId="63715"/>
    <cellStyle name="Normal 3 2 3 2 2 2 4 2 2 2 3" xfId="47595"/>
    <cellStyle name="Normal 3 2 3 2 2 2 4 2 2 3" xfId="23415"/>
    <cellStyle name="Normal 3 2 3 2 2 2 4 2 2 3 2" xfId="55655"/>
    <cellStyle name="Normal 3 2 3 2 2 2 4 2 2 4" xfId="39535"/>
    <cellStyle name="Normal 3 2 3 2 2 2 4 2 3" xfId="11325"/>
    <cellStyle name="Normal 3 2 3 2 2 2 4 2 3 2" xfId="27445"/>
    <cellStyle name="Normal 3 2 3 2 2 2 4 2 3 2 2" xfId="59685"/>
    <cellStyle name="Normal 3 2 3 2 2 2 4 2 3 3" xfId="43565"/>
    <cellStyle name="Normal 3 2 3 2 2 2 4 2 4" xfId="19385"/>
    <cellStyle name="Normal 3 2 3 2 2 2 4 2 4 2" xfId="51625"/>
    <cellStyle name="Normal 3 2 3 2 2 2 4 2 5" xfId="35505"/>
    <cellStyle name="Normal 3 2 3 2 2 2 4 3" xfId="5280"/>
    <cellStyle name="Normal 3 2 3 2 2 2 4 3 2" xfId="13340"/>
    <cellStyle name="Normal 3 2 3 2 2 2 4 3 2 2" xfId="29460"/>
    <cellStyle name="Normal 3 2 3 2 2 2 4 3 2 2 2" xfId="61700"/>
    <cellStyle name="Normal 3 2 3 2 2 2 4 3 2 3" xfId="45580"/>
    <cellStyle name="Normal 3 2 3 2 2 2 4 3 3" xfId="21400"/>
    <cellStyle name="Normal 3 2 3 2 2 2 4 3 3 2" xfId="53640"/>
    <cellStyle name="Normal 3 2 3 2 2 2 4 3 4" xfId="37520"/>
    <cellStyle name="Normal 3 2 3 2 2 2 4 4" xfId="9310"/>
    <cellStyle name="Normal 3 2 3 2 2 2 4 4 2" xfId="25430"/>
    <cellStyle name="Normal 3 2 3 2 2 2 4 4 2 2" xfId="57670"/>
    <cellStyle name="Normal 3 2 3 2 2 2 4 4 3" xfId="41550"/>
    <cellStyle name="Normal 3 2 3 2 2 2 4 5" xfId="17370"/>
    <cellStyle name="Normal 3 2 3 2 2 2 4 5 2" xfId="49610"/>
    <cellStyle name="Normal 3 2 3 2 2 2 4 6" xfId="33490"/>
    <cellStyle name="Normal 3 2 3 2 2 2 5" xfId="2257"/>
    <cellStyle name="Normal 3 2 3 2 2 2 5 2" xfId="6287"/>
    <cellStyle name="Normal 3 2 3 2 2 2 5 2 2" xfId="14347"/>
    <cellStyle name="Normal 3 2 3 2 2 2 5 2 2 2" xfId="30467"/>
    <cellStyle name="Normal 3 2 3 2 2 2 5 2 2 2 2" xfId="62707"/>
    <cellStyle name="Normal 3 2 3 2 2 2 5 2 2 3" xfId="46587"/>
    <cellStyle name="Normal 3 2 3 2 2 2 5 2 3" xfId="22407"/>
    <cellStyle name="Normal 3 2 3 2 2 2 5 2 3 2" xfId="54647"/>
    <cellStyle name="Normal 3 2 3 2 2 2 5 2 4" xfId="38527"/>
    <cellStyle name="Normal 3 2 3 2 2 2 5 3" xfId="10317"/>
    <cellStyle name="Normal 3 2 3 2 2 2 5 3 2" xfId="26437"/>
    <cellStyle name="Normal 3 2 3 2 2 2 5 3 2 2" xfId="58677"/>
    <cellStyle name="Normal 3 2 3 2 2 2 5 3 3" xfId="42557"/>
    <cellStyle name="Normal 3 2 3 2 2 2 5 4" xfId="18377"/>
    <cellStyle name="Normal 3 2 3 2 2 2 5 4 2" xfId="50617"/>
    <cellStyle name="Normal 3 2 3 2 2 2 5 5" xfId="34497"/>
    <cellStyle name="Normal 3 2 3 2 2 2 6" xfId="4272"/>
    <cellStyle name="Normal 3 2 3 2 2 2 6 2" xfId="12332"/>
    <cellStyle name="Normal 3 2 3 2 2 2 6 2 2" xfId="28452"/>
    <cellStyle name="Normal 3 2 3 2 2 2 6 2 2 2" xfId="60692"/>
    <cellStyle name="Normal 3 2 3 2 2 2 6 2 3" xfId="44572"/>
    <cellStyle name="Normal 3 2 3 2 2 2 6 3" xfId="20392"/>
    <cellStyle name="Normal 3 2 3 2 2 2 6 3 2" xfId="52632"/>
    <cellStyle name="Normal 3 2 3 2 2 2 6 4" xfId="36512"/>
    <cellStyle name="Normal 3 2 3 2 2 2 7" xfId="8302"/>
    <cellStyle name="Normal 3 2 3 2 2 2 7 2" xfId="24422"/>
    <cellStyle name="Normal 3 2 3 2 2 2 7 2 2" xfId="56662"/>
    <cellStyle name="Normal 3 2 3 2 2 2 7 3" xfId="40542"/>
    <cellStyle name="Normal 3 2 3 2 2 2 8" xfId="16362"/>
    <cellStyle name="Normal 3 2 3 2 2 2 8 2" xfId="48602"/>
    <cellStyle name="Normal 3 2 3 2 2 2 9" xfId="32482"/>
    <cellStyle name="Normal 3 2 3 2 2 3" xfId="368"/>
    <cellStyle name="Normal 3 2 3 2 2 3 2" xfId="872"/>
    <cellStyle name="Normal 3 2 3 2 2 3 2 2" xfId="1880"/>
    <cellStyle name="Normal 3 2 3 2 2 3 2 2 2" xfId="3895"/>
    <cellStyle name="Normal 3 2 3 2 2 3 2 2 2 2" xfId="7925"/>
    <cellStyle name="Normal 3 2 3 2 2 3 2 2 2 2 2" xfId="15985"/>
    <cellStyle name="Normal 3 2 3 2 2 3 2 2 2 2 2 2" xfId="32105"/>
    <cellStyle name="Normal 3 2 3 2 2 3 2 2 2 2 2 2 2" xfId="64345"/>
    <cellStyle name="Normal 3 2 3 2 2 3 2 2 2 2 2 3" xfId="48225"/>
    <cellStyle name="Normal 3 2 3 2 2 3 2 2 2 2 3" xfId="24045"/>
    <cellStyle name="Normal 3 2 3 2 2 3 2 2 2 2 3 2" xfId="56285"/>
    <cellStyle name="Normal 3 2 3 2 2 3 2 2 2 2 4" xfId="40165"/>
    <cellStyle name="Normal 3 2 3 2 2 3 2 2 2 3" xfId="11955"/>
    <cellStyle name="Normal 3 2 3 2 2 3 2 2 2 3 2" xfId="28075"/>
    <cellStyle name="Normal 3 2 3 2 2 3 2 2 2 3 2 2" xfId="60315"/>
    <cellStyle name="Normal 3 2 3 2 2 3 2 2 2 3 3" xfId="44195"/>
    <cellStyle name="Normal 3 2 3 2 2 3 2 2 2 4" xfId="20015"/>
    <cellStyle name="Normal 3 2 3 2 2 3 2 2 2 4 2" xfId="52255"/>
    <cellStyle name="Normal 3 2 3 2 2 3 2 2 2 5" xfId="36135"/>
    <cellStyle name="Normal 3 2 3 2 2 3 2 2 3" xfId="5910"/>
    <cellStyle name="Normal 3 2 3 2 2 3 2 2 3 2" xfId="13970"/>
    <cellStyle name="Normal 3 2 3 2 2 3 2 2 3 2 2" xfId="30090"/>
    <cellStyle name="Normal 3 2 3 2 2 3 2 2 3 2 2 2" xfId="62330"/>
    <cellStyle name="Normal 3 2 3 2 2 3 2 2 3 2 3" xfId="46210"/>
    <cellStyle name="Normal 3 2 3 2 2 3 2 2 3 3" xfId="22030"/>
    <cellStyle name="Normal 3 2 3 2 2 3 2 2 3 3 2" xfId="54270"/>
    <cellStyle name="Normal 3 2 3 2 2 3 2 2 3 4" xfId="38150"/>
    <cellStyle name="Normal 3 2 3 2 2 3 2 2 4" xfId="9940"/>
    <cellStyle name="Normal 3 2 3 2 2 3 2 2 4 2" xfId="26060"/>
    <cellStyle name="Normal 3 2 3 2 2 3 2 2 4 2 2" xfId="58300"/>
    <cellStyle name="Normal 3 2 3 2 2 3 2 2 4 3" xfId="42180"/>
    <cellStyle name="Normal 3 2 3 2 2 3 2 2 5" xfId="18000"/>
    <cellStyle name="Normal 3 2 3 2 2 3 2 2 5 2" xfId="50240"/>
    <cellStyle name="Normal 3 2 3 2 2 3 2 2 6" xfId="34120"/>
    <cellStyle name="Normal 3 2 3 2 2 3 2 3" xfId="2887"/>
    <cellStyle name="Normal 3 2 3 2 2 3 2 3 2" xfId="6917"/>
    <cellStyle name="Normal 3 2 3 2 2 3 2 3 2 2" xfId="14977"/>
    <cellStyle name="Normal 3 2 3 2 2 3 2 3 2 2 2" xfId="31097"/>
    <cellStyle name="Normal 3 2 3 2 2 3 2 3 2 2 2 2" xfId="63337"/>
    <cellStyle name="Normal 3 2 3 2 2 3 2 3 2 2 3" xfId="47217"/>
    <cellStyle name="Normal 3 2 3 2 2 3 2 3 2 3" xfId="23037"/>
    <cellStyle name="Normal 3 2 3 2 2 3 2 3 2 3 2" xfId="55277"/>
    <cellStyle name="Normal 3 2 3 2 2 3 2 3 2 4" xfId="39157"/>
    <cellStyle name="Normal 3 2 3 2 2 3 2 3 3" xfId="10947"/>
    <cellStyle name="Normal 3 2 3 2 2 3 2 3 3 2" xfId="27067"/>
    <cellStyle name="Normal 3 2 3 2 2 3 2 3 3 2 2" xfId="59307"/>
    <cellStyle name="Normal 3 2 3 2 2 3 2 3 3 3" xfId="43187"/>
    <cellStyle name="Normal 3 2 3 2 2 3 2 3 4" xfId="19007"/>
    <cellStyle name="Normal 3 2 3 2 2 3 2 3 4 2" xfId="51247"/>
    <cellStyle name="Normal 3 2 3 2 2 3 2 3 5" xfId="35127"/>
    <cellStyle name="Normal 3 2 3 2 2 3 2 4" xfId="4902"/>
    <cellStyle name="Normal 3 2 3 2 2 3 2 4 2" xfId="12962"/>
    <cellStyle name="Normal 3 2 3 2 2 3 2 4 2 2" xfId="29082"/>
    <cellStyle name="Normal 3 2 3 2 2 3 2 4 2 2 2" xfId="61322"/>
    <cellStyle name="Normal 3 2 3 2 2 3 2 4 2 3" xfId="45202"/>
    <cellStyle name="Normal 3 2 3 2 2 3 2 4 3" xfId="21022"/>
    <cellStyle name="Normal 3 2 3 2 2 3 2 4 3 2" xfId="53262"/>
    <cellStyle name="Normal 3 2 3 2 2 3 2 4 4" xfId="37142"/>
    <cellStyle name="Normal 3 2 3 2 2 3 2 5" xfId="8932"/>
    <cellStyle name="Normal 3 2 3 2 2 3 2 5 2" xfId="25052"/>
    <cellStyle name="Normal 3 2 3 2 2 3 2 5 2 2" xfId="57292"/>
    <cellStyle name="Normal 3 2 3 2 2 3 2 5 3" xfId="41172"/>
    <cellStyle name="Normal 3 2 3 2 2 3 2 6" xfId="16992"/>
    <cellStyle name="Normal 3 2 3 2 2 3 2 6 2" xfId="49232"/>
    <cellStyle name="Normal 3 2 3 2 2 3 2 7" xfId="33112"/>
    <cellStyle name="Normal 3 2 3 2 2 3 3" xfId="1376"/>
    <cellStyle name="Normal 3 2 3 2 2 3 3 2" xfId="3391"/>
    <cellStyle name="Normal 3 2 3 2 2 3 3 2 2" xfId="7421"/>
    <cellStyle name="Normal 3 2 3 2 2 3 3 2 2 2" xfId="15481"/>
    <cellStyle name="Normal 3 2 3 2 2 3 3 2 2 2 2" xfId="31601"/>
    <cellStyle name="Normal 3 2 3 2 2 3 3 2 2 2 2 2" xfId="63841"/>
    <cellStyle name="Normal 3 2 3 2 2 3 3 2 2 2 3" xfId="47721"/>
    <cellStyle name="Normal 3 2 3 2 2 3 3 2 2 3" xfId="23541"/>
    <cellStyle name="Normal 3 2 3 2 2 3 3 2 2 3 2" xfId="55781"/>
    <cellStyle name="Normal 3 2 3 2 2 3 3 2 2 4" xfId="39661"/>
    <cellStyle name="Normal 3 2 3 2 2 3 3 2 3" xfId="11451"/>
    <cellStyle name="Normal 3 2 3 2 2 3 3 2 3 2" xfId="27571"/>
    <cellStyle name="Normal 3 2 3 2 2 3 3 2 3 2 2" xfId="59811"/>
    <cellStyle name="Normal 3 2 3 2 2 3 3 2 3 3" xfId="43691"/>
    <cellStyle name="Normal 3 2 3 2 2 3 3 2 4" xfId="19511"/>
    <cellStyle name="Normal 3 2 3 2 2 3 3 2 4 2" xfId="51751"/>
    <cellStyle name="Normal 3 2 3 2 2 3 3 2 5" xfId="35631"/>
    <cellStyle name="Normal 3 2 3 2 2 3 3 3" xfId="5406"/>
    <cellStyle name="Normal 3 2 3 2 2 3 3 3 2" xfId="13466"/>
    <cellStyle name="Normal 3 2 3 2 2 3 3 3 2 2" xfId="29586"/>
    <cellStyle name="Normal 3 2 3 2 2 3 3 3 2 2 2" xfId="61826"/>
    <cellStyle name="Normal 3 2 3 2 2 3 3 3 2 3" xfId="45706"/>
    <cellStyle name="Normal 3 2 3 2 2 3 3 3 3" xfId="21526"/>
    <cellStyle name="Normal 3 2 3 2 2 3 3 3 3 2" xfId="53766"/>
    <cellStyle name="Normal 3 2 3 2 2 3 3 3 4" xfId="37646"/>
    <cellStyle name="Normal 3 2 3 2 2 3 3 4" xfId="9436"/>
    <cellStyle name="Normal 3 2 3 2 2 3 3 4 2" xfId="25556"/>
    <cellStyle name="Normal 3 2 3 2 2 3 3 4 2 2" xfId="57796"/>
    <cellStyle name="Normal 3 2 3 2 2 3 3 4 3" xfId="41676"/>
    <cellStyle name="Normal 3 2 3 2 2 3 3 5" xfId="17496"/>
    <cellStyle name="Normal 3 2 3 2 2 3 3 5 2" xfId="49736"/>
    <cellStyle name="Normal 3 2 3 2 2 3 3 6" xfId="33616"/>
    <cellStyle name="Normal 3 2 3 2 2 3 4" xfId="2383"/>
    <cellStyle name="Normal 3 2 3 2 2 3 4 2" xfId="6413"/>
    <cellStyle name="Normal 3 2 3 2 2 3 4 2 2" xfId="14473"/>
    <cellStyle name="Normal 3 2 3 2 2 3 4 2 2 2" xfId="30593"/>
    <cellStyle name="Normal 3 2 3 2 2 3 4 2 2 2 2" xfId="62833"/>
    <cellStyle name="Normal 3 2 3 2 2 3 4 2 2 3" xfId="46713"/>
    <cellStyle name="Normal 3 2 3 2 2 3 4 2 3" xfId="22533"/>
    <cellStyle name="Normal 3 2 3 2 2 3 4 2 3 2" xfId="54773"/>
    <cellStyle name="Normal 3 2 3 2 2 3 4 2 4" xfId="38653"/>
    <cellStyle name="Normal 3 2 3 2 2 3 4 3" xfId="10443"/>
    <cellStyle name="Normal 3 2 3 2 2 3 4 3 2" xfId="26563"/>
    <cellStyle name="Normal 3 2 3 2 2 3 4 3 2 2" xfId="58803"/>
    <cellStyle name="Normal 3 2 3 2 2 3 4 3 3" xfId="42683"/>
    <cellStyle name="Normal 3 2 3 2 2 3 4 4" xfId="18503"/>
    <cellStyle name="Normal 3 2 3 2 2 3 4 4 2" xfId="50743"/>
    <cellStyle name="Normal 3 2 3 2 2 3 4 5" xfId="34623"/>
    <cellStyle name="Normal 3 2 3 2 2 3 5" xfId="4398"/>
    <cellStyle name="Normal 3 2 3 2 2 3 5 2" xfId="12458"/>
    <cellStyle name="Normal 3 2 3 2 2 3 5 2 2" xfId="28578"/>
    <cellStyle name="Normal 3 2 3 2 2 3 5 2 2 2" xfId="60818"/>
    <cellStyle name="Normal 3 2 3 2 2 3 5 2 3" xfId="44698"/>
    <cellStyle name="Normal 3 2 3 2 2 3 5 3" xfId="20518"/>
    <cellStyle name="Normal 3 2 3 2 2 3 5 3 2" xfId="52758"/>
    <cellStyle name="Normal 3 2 3 2 2 3 5 4" xfId="36638"/>
    <cellStyle name="Normal 3 2 3 2 2 3 6" xfId="8428"/>
    <cellStyle name="Normal 3 2 3 2 2 3 6 2" xfId="24548"/>
    <cellStyle name="Normal 3 2 3 2 2 3 6 2 2" xfId="56788"/>
    <cellStyle name="Normal 3 2 3 2 2 3 6 3" xfId="40668"/>
    <cellStyle name="Normal 3 2 3 2 2 3 7" xfId="16488"/>
    <cellStyle name="Normal 3 2 3 2 2 3 7 2" xfId="48728"/>
    <cellStyle name="Normal 3 2 3 2 2 3 8" xfId="32608"/>
    <cellStyle name="Normal 3 2 3 2 2 4" xfId="620"/>
    <cellStyle name="Normal 3 2 3 2 2 4 2" xfId="1628"/>
    <cellStyle name="Normal 3 2 3 2 2 4 2 2" xfId="3643"/>
    <cellStyle name="Normal 3 2 3 2 2 4 2 2 2" xfId="7673"/>
    <cellStyle name="Normal 3 2 3 2 2 4 2 2 2 2" xfId="15733"/>
    <cellStyle name="Normal 3 2 3 2 2 4 2 2 2 2 2" xfId="31853"/>
    <cellStyle name="Normal 3 2 3 2 2 4 2 2 2 2 2 2" xfId="64093"/>
    <cellStyle name="Normal 3 2 3 2 2 4 2 2 2 2 3" xfId="47973"/>
    <cellStyle name="Normal 3 2 3 2 2 4 2 2 2 3" xfId="23793"/>
    <cellStyle name="Normal 3 2 3 2 2 4 2 2 2 3 2" xfId="56033"/>
    <cellStyle name="Normal 3 2 3 2 2 4 2 2 2 4" xfId="39913"/>
    <cellStyle name="Normal 3 2 3 2 2 4 2 2 3" xfId="11703"/>
    <cellStyle name="Normal 3 2 3 2 2 4 2 2 3 2" xfId="27823"/>
    <cellStyle name="Normal 3 2 3 2 2 4 2 2 3 2 2" xfId="60063"/>
    <cellStyle name="Normal 3 2 3 2 2 4 2 2 3 3" xfId="43943"/>
    <cellStyle name="Normal 3 2 3 2 2 4 2 2 4" xfId="19763"/>
    <cellStyle name="Normal 3 2 3 2 2 4 2 2 4 2" xfId="52003"/>
    <cellStyle name="Normal 3 2 3 2 2 4 2 2 5" xfId="35883"/>
    <cellStyle name="Normal 3 2 3 2 2 4 2 3" xfId="5658"/>
    <cellStyle name="Normal 3 2 3 2 2 4 2 3 2" xfId="13718"/>
    <cellStyle name="Normal 3 2 3 2 2 4 2 3 2 2" xfId="29838"/>
    <cellStyle name="Normal 3 2 3 2 2 4 2 3 2 2 2" xfId="62078"/>
    <cellStyle name="Normal 3 2 3 2 2 4 2 3 2 3" xfId="45958"/>
    <cellStyle name="Normal 3 2 3 2 2 4 2 3 3" xfId="21778"/>
    <cellStyle name="Normal 3 2 3 2 2 4 2 3 3 2" xfId="54018"/>
    <cellStyle name="Normal 3 2 3 2 2 4 2 3 4" xfId="37898"/>
    <cellStyle name="Normal 3 2 3 2 2 4 2 4" xfId="9688"/>
    <cellStyle name="Normal 3 2 3 2 2 4 2 4 2" xfId="25808"/>
    <cellStyle name="Normal 3 2 3 2 2 4 2 4 2 2" xfId="58048"/>
    <cellStyle name="Normal 3 2 3 2 2 4 2 4 3" xfId="41928"/>
    <cellStyle name="Normal 3 2 3 2 2 4 2 5" xfId="17748"/>
    <cellStyle name="Normal 3 2 3 2 2 4 2 5 2" xfId="49988"/>
    <cellStyle name="Normal 3 2 3 2 2 4 2 6" xfId="33868"/>
    <cellStyle name="Normal 3 2 3 2 2 4 3" xfId="2635"/>
    <cellStyle name="Normal 3 2 3 2 2 4 3 2" xfId="6665"/>
    <cellStyle name="Normal 3 2 3 2 2 4 3 2 2" xfId="14725"/>
    <cellStyle name="Normal 3 2 3 2 2 4 3 2 2 2" xfId="30845"/>
    <cellStyle name="Normal 3 2 3 2 2 4 3 2 2 2 2" xfId="63085"/>
    <cellStyle name="Normal 3 2 3 2 2 4 3 2 2 3" xfId="46965"/>
    <cellStyle name="Normal 3 2 3 2 2 4 3 2 3" xfId="22785"/>
    <cellStyle name="Normal 3 2 3 2 2 4 3 2 3 2" xfId="55025"/>
    <cellStyle name="Normal 3 2 3 2 2 4 3 2 4" xfId="38905"/>
    <cellStyle name="Normal 3 2 3 2 2 4 3 3" xfId="10695"/>
    <cellStyle name="Normal 3 2 3 2 2 4 3 3 2" xfId="26815"/>
    <cellStyle name="Normal 3 2 3 2 2 4 3 3 2 2" xfId="59055"/>
    <cellStyle name="Normal 3 2 3 2 2 4 3 3 3" xfId="42935"/>
    <cellStyle name="Normal 3 2 3 2 2 4 3 4" xfId="18755"/>
    <cellStyle name="Normal 3 2 3 2 2 4 3 4 2" xfId="50995"/>
    <cellStyle name="Normal 3 2 3 2 2 4 3 5" xfId="34875"/>
    <cellStyle name="Normal 3 2 3 2 2 4 4" xfId="4650"/>
    <cellStyle name="Normal 3 2 3 2 2 4 4 2" xfId="12710"/>
    <cellStyle name="Normal 3 2 3 2 2 4 4 2 2" xfId="28830"/>
    <cellStyle name="Normal 3 2 3 2 2 4 4 2 2 2" xfId="61070"/>
    <cellStyle name="Normal 3 2 3 2 2 4 4 2 3" xfId="44950"/>
    <cellStyle name="Normal 3 2 3 2 2 4 4 3" xfId="20770"/>
    <cellStyle name="Normal 3 2 3 2 2 4 4 3 2" xfId="53010"/>
    <cellStyle name="Normal 3 2 3 2 2 4 4 4" xfId="36890"/>
    <cellStyle name="Normal 3 2 3 2 2 4 5" xfId="8680"/>
    <cellStyle name="Normal 3 2 3 2 2 4 5 2" xfId="24800"/>
    <cellStyle name="Normal 3 2 3 2 2 4 5 2 2" xfId="57040"/>
    <cellStyle name="Normal 3 2 3 2 2 4 5 3" xfId="40920"/>
    <cellStyle name="Normal 3 2 3 2 2 4 6" xfId="16740"/>
    <cellStyle name="Normal 3 2 3 2 2 4 6 2" xfId="48980"/>
    <cellStyle name="Normal 3 2 3 2 2 4 7" xfId="32860"/>
    <cellStyle name="Normal 3 2 3 2 2 5" xfId="1124"/>
    <cellStyle name="Normal 3 2 3 2 2 5 2" xfId="3139"/>
    <cellStyle name="Normal 3 2 3 2 2 5 2 2" xfId="7169"/>
    <cellStyle name="Normal 3 2 3 2 2 5 2 2 2" xfId="15229"/>
    <cellStyle name="Normal 3 2 3 2 2 5 2 2 2 2" xfId="31349"/>
    <cellStyle name="Normal 3 2 3 2 2 5 2 2 2 2 2" xfId="63589"/>
    <cellStyle name="Normal 3 2 3 2 2 5 2 2 2 3" xfId="47469"/>
    <cellStyle name="Normal 3 2 3 2 2 5 2 2 3" xfId="23289"/>
    <cellStyle name="Normal 3 2 3 2 2 5 2 2 3 2" xfId="55529"/>
    <cellStyle name="Normal 3 2 3 2 2 5 2 2 4" xfId="39409"/>
    <cellStyle name="Normal 3 2 3 2 2 5 2 3" xfId="11199"/>
    <cellStyle name="Normal 3 2 3 2 2 5 2 3 2" xfId="27319"/>
    <cellStyle name="Normal 3 2 3 2 2 5 2 3 2 2" xfId="59559"/>
    <cellStyle name="Normal 3 2 3 2 2 5 2 3 3" xfId="43439"/>
    <cellStyle name="Normal 3 2 3 2 2 5 2 4" xfId="19259"/>
    <cellStyle name="Normal 3 2 3 2 2 5 2 4 2" xfId="51499"/>
    <cellStyle name="Normal 3 2 3 2 2 5 2 5" xfId="35379"/>
    <cellStyle name="Normal 3 2 3 2 2 5 3" xfId="5154"/>
    <cellStyle name="Normal 3 2 3 2 2 5 3 2" xfId="13214"/>
    <cellStyle name="Normal 3 2 3 2 2 5 3 2 2" xfId="29334"/>
    <cellStyle name="Normal 3 2 3 2 2 5 3 2 2 2" xfId="61574"/>
    <cellStyle name="Normal 3 2 3 2 2 5 3 2 3" xfId="45454"/>
    <cellStyle name="Normal 3 2 3 2 2 5 3 3" xfId="21274"/>
    <cellStyle name="Normal 3 2 3 2 2 5 3 3 2" xfId="53514"/>
    <cellStyle name="Normal 3 2 3 2 2 5 3 4" xfId="37394"/>
    <cellStyle name="Normal 3 2 3 2 2 5 4" xfId="9184"/>
    <cellStyle name="Normal 3 2 3 2 2 5 4 2" xfId="25304"/>
    <cellStyle name="Normal 3 2 3 2 2 5 4 2 2" xfId="57544"/>
    <cellStyle name="Normal 3 2 3 2 2 5 4 3" xfId="41424"/>
    <cellStyle name="Normal 3 2 3 2 2 5 5" xfId="17244"/>
    <cellStyle name="Normal 3 2 3 2 2 5 5 2" xfId="49484"/>
    <cellStyle name="Normal 3 2 3 2 2 5 6" xfId="33364"/>
    <cellStyle name="Normal 3 2 3 2 2 6" xfId="2131"/>
    <cellStyle name="Normal 3 2 3 2 2 6 2" xfId="6161"/>
    <cellStyle name="Normal 3 2 3 2 2 6 2 2" xfId="14221"/>
    <cellStyle name="Normal 3 2 3 2 2 6 2 2 2" xfId="30341"/>
    <cellStyle name="Normal 3 2 3 2 2 6 2 2 2 2" xfId="62581"/>
    <cellStyle name="Normal 3 2 3 2 2 6 2 2 3" xfId="46461"/>
    <cellStyle name="Normal 3 2 3 2 2 6 2 3" xfId="22281"/>
    <cellStyle name="Normal 3 2 3 2 2 6 2 3 2" xfId="54521"/>
    <cellStyle name="Normal 3 2 3 2 2 6 2 4" xfId="38401"/>
    <cellStyle name="Normal 3 2 3 2 2 6 3" xfId="10191"/>
    <cellStyle name="Normal 3 2 3 2 2 6 3 2" xfId="26311"/>
    <cellStyle name="Normal 3 2 3 2 2 6 3 2 2" xfId="58551"/>
    <cellStyle name="Normal 3 2 3 2 2 6 3 3" xfId="42431"/>
    <cellStyle name="Normal 3 2 3 2 2 6 4" xfId="18251"/>
    <cellStyle name="Normal 3 2 3 2 2 6 4 2" xfId="50491"/>
    <cellStyle name="Normal 3 2 3 2 2 6 5" xfId="34371"/>
    <cellStyle name="Normal 3 2 3 2 2 7" xfId="4146"/>
    <cellStyle name="Normal 3 2 3 2 2 7 2" xfId="12206"/>
    <cellStyle name="Normal 3 2 3 2 2 7 2 2" xfId="28326"/>
    <cellStyle name="Normal 3 2 3 2 2 7 2 2 2" xfId="60566"/>
    <cellStyle name="Normal 3 2 3 2 2 7 2 3" xfId="44446"/>
    <cellStyle name="Normal 3 2 3 2 2 7 3" xfId="20266"/>
    <cellStyle name="Normal 3 2 3 2 2 7 3 2" xfId="52506"/>
    <cellStyle name="Normal 3 2 3 2 2 7 4" xfId="36386"/>
    <cellStyle name="Normal 3 2 3 2 2 8" xfId="8176"/>
    <cellStyle name="Normal 3 2 3 2 2 8 2" xfId="24296"/>
    <cellStyle name="Normal 3 2 3 2 2 8 2 2" xfId="56536"/>
    <cellStyle name="Normal 3 2 3 2 2 8 3" xfId="40416"/>
    <cellStyle name="Normal 3 2 3 2 2 9" xfId="16236"/>
    <cellStyle name="Normal 3 2 3 2 2 9 2" xfId="48476"/>
    <cellStyle name="Normal 3 2 3 2 3" xfId="179"/>
    <cellStyle name="Normal 3 2 3 2 3 2" xfId="431"/>
    <cellStyle name="Normal 3 2 3 2 3 2 2" xfId="935"/>
    <cellStyle name="Normal 3 2 3 2 3 2 2 2" xfId="1943"/>
    <cellStyle name="Normal 3 2 3 2 3 2 2 2 2" xfId="3958"/>
    <cellStyle name="Normal 3 2 3 2 3 2 2 2 2 2" xfId="7988"/>
    <cellStyle name="Normal 3 2 3 2 3 2 2 2 2 2 2" xfId="16048"/>
    <cellStyle name="Normal 3 2 3 2 3 2 2 2 2 2 2 2" xfId="32168"/>
    <cellStyle name="Normal 3 2 3 2 3 2 2 2 2 2 2 2 2" xfId="64408"/>
    <cellStyle name="Normal 3 2 3 2 3 2 2 2 2 2 2 3" xfId="48288"/>
    <cellStyle name="Normal 3 2 3 2 3 2 2 2 2 2 3" xfId="24108"/>
    <cellStyle name="Normal 3 2 3 2 3 2 2 2 2 2 3 2" xfId="56348"/>
    <cellStyle name="Normal 3 2 3 2 3 2 2 2 2 2 4" xfId="40228"/>
    <cellStyle name="Normal 3 2 3 2 3 2 2 2 2 3" xfId="12018"/>
    <cellStyle name="Normal 3 2 3 2 3 2 2 2 2 3 2" xfId="28138"/>
    <cellStyle name="Normal 3 2 3 2 3 2 2 2 2 3 2 2" xfId="60378"/>
    <cellStyle name="Normal 3 2 3 2 3 2 2 2 2 3 3" xfId="44258"/>
    <cellStyle name="Normal 3 2 3 2 3 2 2 2 2 4" xfId="20078"/>
    <cellStyle name="Normal 3 2 3 2 3 2 2 2 2 4 2" xfId="52318"/>
    <cellStyle name="Normal 3 2 3 2 3 2 2 2 2 5" xfId="36198"/>
    <cellStyle name="Normal 3 2 3 2 3 2 2 2 3" xfId="5973"/>
    <cellStyle name="Normal 3 2 3 2 3 2 2 2 3 2" xfId="14033"/>
    <cellStyle name="Normal 3 2 3 2 3 2 2 2 3 2 2" xfId="30153"/>
    <cellStyle name="Normal 3 2 3 2 3 2 2 2 3 2 2 2" xfId="62393"/>
    <cellStyle name="Normal 3 2 3 2 3 2 2 2 3 2 3" xfId="46273"/>
    <cellStyle name="Normal 3 2 3 2 3 2 2 2 3 3" xfId="22093"/>
    <cellStyle name="Normal 3 2 3 2 3 2 2 2 3 3 2" xfId="54333"/>
    <cellStyle name="Normal 3 2 3 2 3 2 2 2 3 4" xfId="38213"/>
    <cellStyle name="Normal 3 2 3 2 3 2 2 2 4" xfId="10003"/>
    <cellStyle name="Normal 3 2 3 2 3 2 2 2 4 2" xfId="26123"/>
    <cellStyle name="Normal 3 2 3 2 3 2 2 2 4 2 2" xfId="58363"/>
    <cellStyle name="Normal 3 2 3 2 3 2 2 2 4 3" xfId="42243"/>
    <cellStyle name="Normal 3 2 3 2 3 2 2 2 5" xfId="18063"/>
    <cellStyle name="Normal 3 2 3 2 3 2 2 2 5 2" xfId="50303"/>
    <cellStyle name="Normal 3 2 3 2 3 2 2 2 6" xfId="34183"/>
    <cellStyle name="Normal 3 2 3 2 3 2 2 3" xfId="2950"/>
    <cellStyle name="Normal 3 2 3 2 3 2 2 3 2" xfId="6980"/>
    <cellStyle name="Normal 3 2 3 2 3 2 2 3 2 2" xfId="15040"/>
    <cellStyle name="Normal 3 2 3 2 3 2 2 3 2 2 2" xfId="31160"/>
    <cellStyle name="Normal 3 2 3 2 3 2 2 3 2 2 2 2" xfId="63400"/>
    <cellStyle name="Normal 3 2 3 2 3 2 2 3 2 2 3" xfId="47280"/>
    <cellStyle name="Normal 3 2 3 2 3 2 2 3 2 3" xfId="23100"/>
    <cellStyle name="Normal 3 2 3 2 3 2 2 3 2 3 2" xfId="55340"/>
    <cellStyle name="Normal 3 2 3 2 3 2 2 3 2 4" xfId="39220"/>
    <cellStyle name="Normal 3 2 3 2 3 2 2 3 3" xfId="11010"/>
    <cellStyle name="Normal 3 2 3 2 3 2 2 3 3 2" xfId="27130"/>
    <cellStyle name="Normal 3 2 3 2 3 2 2 3 3 2 2" xfId="59370"/>
    <cellStyle name="Normal 3 2 3 2 3 2 2 3 3 3" xfId="43250"/>
    <cellStyle name="Normal 3 2 3 2 3 2 2 3 4" xfId="19070"/>
    <cellStyle name="Normal 3 2 3 2 3 2 2 3 4 2" xfId="51310"/>
    <cellStyle name="Normal 3 2 3 2 3 2 2 3 5" xfId="35190"/>
    <cellStyle name="Normal 3 2 3 2 3 2 2 4" xfId="4965"/>
    <cellStyle name="Normal 3 2 3 2 3 2 2 4 2" xfId="13025"/>
    <cellStyle name="Normal 3 2 3 2 3 2 2 4 2 2" xfId="29145"/>
    <cellStyle name="Normal 3 2 3 2 3 2 2 4 2 2 2" xfId="61385"/>
    <cellStyle name="Normal 3 2 3 2 3 2 2 4 2 3" xfId="45265"/>
    <cellStyle name="Normal 3 2 3 2 3 2 2 4 3" xfId="21085"/>
    <cellStyle name="Normal 3 2 3 2 3 2 2 4 3 2" xfId="53325"/>
    <cellStyle name="Normal 3 2 3 2 3 2 2 4 4" xfId="37205"/>
    <cellStyle name="Normal 3 2 3 2 3 2 2 5" xfId="8995"/>
    <cellStyle name="Normal 3 2 3 2 3 2 2 5 2" xfId="25115"/>
    <cellStyle name="Normal 3 2 3 2 3 2 2 5 2 2" xfId="57355"/>
    <cellStyle name="Normal 3 2 3 2 3 2 2 5 3" xfId="41235"/>
    <cellStyle name="Normal 3 2 3 2 3 2 2 6" xfId="17055"/>
    <cellStyle name="Normal 3 2 3 2 3 2 2 6 2" xfId="49295"/>
    <cellStyle name="Normal 3 2 3 2 3 2 2 7" xfId="33175"/>
    <cellStyle name="Normal 3 2 3 2 3 2 3" xfId="1439"/>
    <cellStyle name="Normal 3 2 3 2 3 2 3 2" xfId="3454"/>
    <cellStyle name="Normal 3 2 3 2 3 2 3 2 2" xfId="7484"/>
    <cellStyle name="Normal 3 2 3 2 3 2 3 2 2 2" xfId="15544"/>
    <cellStyle name="Normal 3 2 3 2 3 2 3 2 2 2 2" xfId="31664"/>
    <cellStyle name="Normal 3 2 3 2 3 2 3 2 2 2 2 2" xfId="63904"/>
    <cellStyle name="Normal 3 2 3 2 3 2 3 2 2 2 3" xfId="47784"/>
    <cellStyle name="Normal 3 2 3 2 3 2 3 2 2 3" xfId="23604"/>
    <cellStyle name="Normal 3 2 3 2 3 2 3 2 2 3 2" xfId="55844"/>
    <cellStyle name="Normal 3 2 3 2 3 2 3 2 2 4" xfId="39724"/>
    <cellStyle name="Normal 3 2 3 2 3 2 3 2 3" xfId="11514"/>
    <cellStyle name="Normal 3 2 3 2 3 2 3 2 3 2" xfId="27634"/>
    <cellStyle name="Normal 3 2 3 2 3 2 3 2 3 2 2" xfId="59874"/>
    <cellStyle name="Normal 3 2 3 2 3 2 3 2 3 3" xfId="43754"/>
    <cellStyle name="Normal 3 2 3 2 3 2 3 2 4" xfId="19574"/>
    <cellStyle name="Normal 3 2 3 2 3 2 3 2 4 2" xfId="51814"/>
    <cellStyle name="Normal 3 2 3 2 3 2 3 2 5" xfId="35694"/>
    <cellStyle name="Normal 3 2 3 2 3 2 3 3" xfId="5469"/>
    <cellStyle name="Normal 3 2 3 2 3 2 3 3 2" xfId="13529"/>
    <cellStyle name="Normal 3 2 3 2 3 2 3 3 2 2" xfId="29649"/>
    <cellStyle name="Normal 3 2 3 2 3 2 3 3 2 2 2" xfId="61889"/>
    <cellStyle name="Normal 3 2 3 2 3 2 3 3 2 3" xfId="45769"/>
    <cellStyle name="Normal 3 2 3 2 3 2 3 3 3" xfId="21589"/>
    <cellStyle name="Normal 3 2 3 2 3 2 3 3 3 2" xfId="53829"/>
    <cellStyle name="Normal 3 2 3 2 3 2 3 3 4" xfId="37709"/>
    <cellStyle name="Normal 3 2 3 2 3 2 3 4" xfId="9499"/>
    <cellStyle name="Normal 3 2 3 2 3 2 3 4 2" xfId="25619"/>
    <cellStyle name="Normal 3 2 3 2 3 2 3 4 2 2" xfId="57859"/>
    <cellStyle name="Normal 3 2 3 2 3 2 3 4 3" xfId="41739"/>
    <cellStyle name="Normal 3 2 3 2 3 2 3 5" xfId="17559"/>
    <cellStyle name="Normal 3 2 3 2 3 2 3 5 2" xfId="49799"/>
    <cellStyle name="Normal 3 2 3 2 3 2 3 6" xfId="33679"/>
    <cellStyle name="Normal 3 2 3 2 3 2 4" xfId="2446"/>
    <cellStyle name="Normal 3 2 3 2 3 2 4 2" xfId="6476"/>
    <cellStyle name="Normal 3 2 3 2 3 2 4 2 2" xfId="14536"/>
    <cellStyle name="Normal 3 2 3 2 3 2 4 2 2 2" xfId="30656"/>
    <cellStyle name="Normal 3 2 3 2 3 2 4 2 2 2 2" xfId="62896"/>
    <cellStyle name="Normal 3 2 3 2 3 2 4 2 2 3" xfId="46776"/>
    <cellStyle name="Normal 3 2 3 2 3 2 4 2 3" xfId="22596"/>
    <cellStyle name="Normal 3 2 3 2 3 2 4 2 3 2" xfId="54836"/>
    <cellStyle name="Normal 3 2 3 2 3 2 4 2 4" xfId="38716"/>
    <cellStyle name="Normal 3 2 3 2 3 2 4 3" xfId="10506"/>
    <cellStyle name="Normal 3 2 3 2 3 2 4 3 2" xfId="26626"/>
    <cellStyle name="Normal 3 2 3 2 3 2 4 3 2 2" xfId="58866"/>
    <cellStyle name="Normal 3 2 3 2 3 2 4 3 3" xfId="42746"/>
    <cellStyle name="Normal 3 2 3 2 3 2 4 4" xfId="18566"/>
    <cellStyle name="Normal 3 2 3 2 3 2 4 4 2" xfId="50806"/>
    <cellStyle name="Normal 3 2 3 2 3 2 4 5" xfId="34686"/>
    <cellStyle name="Normal 3 2 3 2 3 2 5" xfId="4461"/>
    <cellStyle name="Normal 3 2 3 2 3 2 5 2" xfId="12521"/>
    <cellStyle name="Normal 3 2 3 2 3 2 5 2 2" xfId="28641"/>
    <cellStyle name="Normal 3 2 3 2 3 2 5 2 2 2" xfId="60881"/>
    <cellStyle name="Normal 3 2 3 2 3 2 5 2 3" xfId="44761"/>
    <cellStyle name="Normal 3 2 3 2 3 2 5 3" xfId="20581"/>
    <cellStyle name="Normal 3 2 3 2 3 2 5 3 2" xfId="52821"/>
    <cellStyle name="Normal 3 2 3 2 3 2 5 4" xfId="36701"/>
    <cellStyle name="Normal 3 2 3 2 3 2 6" xfId="8491"/>
    <cellStyle name="Normal 3 2 3 2 3 2 6 2" xfId="24611"/>
    <cellStyle name="Normal 3 2 3 2 3 2 6 2 2" xfId="56851"/>
    <cellStyle name="Normal 3 2 3 2 3 2 6 3" xfId="40731"/>
    <cellStyle name="Normal 3 2 3 2 3 2 7" xfId="16551"/>
    <cellStyle name="Normal 3 2 3 2 3 2 7 2" xfId="48791"/>
    <cellStyle name="Normal 3 2 3 2 3 2 8" xfId="32671"/>
    <cellStyle name="Normal 3 2 3 2 3 3" xfId="683"/>
    <cellStyle name="Normal 3 2 3 2 3 3 2" xfId="1691"/>
    <cellStyle name="Normal 3 2 3 2 3 3 2 2" xfId="3706"/>
    <cellStyle name="Normal 3 2 3 2 3 3 2 2 2" xfId="7736"/>
    <cellStyle name="Normal 3 2 3 2 3 3 2 2 2 2" xfId="15796"/>
    <cellStyle name="Normal 3 2 3 2 3 3 2 2 2 2 2" xfId="31916"/>
    <cellStyle name="Normal 3 2 3 2 3 3 2 2 2 2 2 2" xfId="64156"/>
    <cellStyle name="Normal 3 2 3 2 3 3 2 2 2 2 3" xfId="48036"/>
    <cellStyle name="Normal 3 2 3 2 3 3 2 2 2 3" xfId="23856"/>
    <cellStyle name="Normal 3 2 3 2 3 3 2 2 2 3 2" xfId="56096"/>
    <cellStyle name="Normal 3 2 3 2 3 3 2 2 2 4" xfId="39976"/>
    <cellStyle name="Normal 3 2 3 2 3 3 2 2 3" xfId="11766"/>
    <cellStyle name="Normal 3 2 3 2 3 3 2 2 3 2" xfId="27886"/>
    <cellStyle name="Normal 3 2 3 2 3 3 2 2 3 2 2" xfId="60126"/>
    <cellStyle name="Normal 3 2 3 2 3 3 2 2 3 3" xfId="44006"/>
    <cellStyle name="Normal 3 2 3 2 3 3 2 2 4" xfId="19826"/>
    <cellStyle name="Normal 3 2 3 2 3 3 2 2 4 2" xfId="52066"/>
    <cellStyle name="Normal 3 2 3 2 3 3 2 2 5" xfId="35946"/>
    <cellStyle name="Normal 3 2 3 2 3 3 2 3" xfId="5721"/>
    <cellStyle name="Normal 3 2 3 2 3 3 2 3 2" xfId="13781"/>
    <cellStyle name="Normal 3 2 3 2 3 3 2 3 2 2" xfId="29901"/>
    <cellStyle name="Normal 3 2 3 2 3 3 2 3 2 2 2" xfId="62141"/>
    <cellStyle name="Normal 3 2 3 2 3 3 2 3 2 3" xfId="46021"/>
    <cellStyle name="Normal 3 2 3 2 3 3 2 3 3" xfId="21841"/>
    <cellStyle name="Normal 3 2 3 2 3 3 2 3 3 2" xfId="54081"/>
    <cellStyle name="Normal 3 2 3 2 3 3 2 3 4" xfId="37961"/>
    <cellStyle name="Normal 3 2 3 2 3 3 2 4" xfId="9751"/>
    <cellStyle name="Normal 3 2 3 2 3 3 2 4 2" xfId="25871"/>
    <cellStyle name="Normal 3 2 3 2 3 3 2 4 2 2" xfId="58111"/>
    <cellStyle name="Normal 3 2 3 2 3 3 2 4 3" xfId="41991"/>
    <cellStyle name="Normal 3 2 3 2 3 3 2 5" xfId="17811"/>
    <cellStyle name="Normal 3 2 3 2 3 3 2 5 2" xfId="50051"/>
    <cellStyle name="Normal 3 2 3 2 3 3 2 6" xfId="33931"/>
    <cellStyle name="Normal 3 2 3 2 3 3 3" xfId="2698"/>
    <cellStyle name="Normal 3 2 3 2 3 3 3 2" xfId="6728"/>
    <cellStyle name="Normal 3 2 3 2 3 3 3 2 2" xfId="14788"/>
    <cellStyle name="Normal 3 2 3 2 3 3 3 2 2 2" xfId="30908"/>
    <cellStyle name="Normal 3 2 3 2 3 3 3 2 2 2 2" xfId="63148"/>
    <cellStyle name="Normal 3 2 3 2 3 3 3 2 2 3" xfId="47028"/>
    <cellStyle name="Normal 3 2 3 2 3 3 3 2 3" xfId="22848"/>
    <cellStyle name="Normal 3 2 3 2 3 3 3 2 3 2" xfId="55088"/>
    <cellStyle name="Normal 3 2 3 2 3 3 3 2 4" xfId="38968"/>
    <cellStyle name="Normal 3 2 3 2 3 3 3 3" xfId="10758"/>
    <cellStyle name="Normal 3 2 3 2 3 3 3 3 2" xfId="26878"/>
    <cellStyle name="Normal 3 2 3 2 3 3 3 3 2 2" xfId="59118"/>
    <cellStyle name="Normal 3 2 3 2 3 3 3 3 3" xfId="42998"/>
    <cellStyle name="Normal 3 2 3 2 3 3 3 4" xfId="18818"/>
    <cellStyle name="Normal 3 2 3 2 3 3 3 4 2" xfId="51058"/>
    <cellStyle name="Normal 3 2 3 2 3 3 3 5" xfId="34938"/>
    <cellStyle name="Normal 3 2 3 2 3 3 4" xfId="4713"/>
    <cellStyle name="Normal 3 2 3 2 3 3 4 2" xfId="12773"/>
    <cellStyle name="Normal 3 2 3 2 3 3 4 2 2" xfId="28893"/>
    <cellStyle name="Normal 3 2 3 2 3 3 4 2 2 2" xfId="61133"/>
    <cellStyle name="Normal 3 2 3 2 3 3 4 2 3" xfId="45013"/>
    <cellStyle name="Normal 3 2 3 2 3 3 4 3" xfId="20833"/>
    <cellStyle name="Normal 3 2 3 2 3 3 4 3 2" xfId="53073"/>
    <cellStyle name="Normal 3 2 3 2 3 3 4 4" xfId="36953"/>
    <cellStyle name="Normal 3 2 3 2 3 3 5" xfId="8743"/>
    <cellStyle name="Normal 3 2 3 2 3 3 5 2" xfId="24863"/>
    <cellStyle name="Normal 3 2 3 2 3 3 5 2 2" xfId="57103"/>
    <cellStyle name="Normal 3 2 3 2 3 3 5 3" xfId="40983"/>
    <cellStyle name="Normal 3 2 3 2 3 3 6" xfId="16803"/>
    <cellStyle name="Normal 3 2 3 2 3 3 6 2" xfId="49043"/>
    <cellStyle name="Normal 3 2 3 2 3 3 7" xfId="32923"/>
    <cellStyle name="Normal 3 2 3 2 3 4" xfId="1187"/>
    <cellStyle name="Normal 3 2 3 2 3 4 2" xfId="3202"/>
    <cellStyle name="Normal 3 2 3 2 3 4 2 2" xfId="7232"/>
    <cellStyle name="Normal 3 2 3 2 3 4 2 2 2" xfId="15292"/>
    <cellStyle name="Normal 3 2 3 2 3 4 2 2 2 2" xfId="31412"/>
    <cellStyle name="Normal 3 2 3 2 3 4 2 2 2 2 2" xfId="63652"/>
    <cellStyle name="Normal 3 2 3 2 3 4 2 2 2 3" xfId="47532"/>
    <cellStyle name="Normal 3 2 3 2 3 4 2 2 3" xfId="23352"/>
    <cellStyle name="Normal 3 2 3 2 3 4 2 2 3 2" xfId="55592"/>
    <cellStyle name="Normal 3 2 3 2 3 4 2 2 4" xfId="39472"/>
    <cellStyle name="Normal 3 2 3 2 3 4 2 3" xfId="11262"/>
    <cellStyle name="Normal 3 2 3 2 3 4 2 3 2" xfId="27382"/>
    <cellStyle name="Normal 3 2 3 2 3 4 2 3 2 2" xfId="59622"/>
    <cellStyle name="Normal 3 2 3 2 3 4 2 3 3" xfId="43502"/>
    <cellStyle name="Normal 3 2 3 2 3 4 2 4" xfId="19322"/>
    <cellStyle name="Normal 3 2 3 2 3 4 2 4 2" xfId="51562"/>
    <cellStyle name="Normal 3 2 3 2 3 4 2 5" xfId="35442"/>
    <cellStyle name="Normal 3 2 3 2 3 4 3" xfId="5217"/>
    <cellStyle name="Normal 3 2 3 2 3 4 3 2" xfId="13277"/>
    <cellStyle name="Normal 3 2 3 2 3 4 3 2 2" xfId="29397"/>
    <cellStyle name="Normal 3 2 3 2 3 4 3 2 2 2" xfId="61637"/>
    <cellStyle name="Normal 3 2 3 2 3 4 3 2 3" xfId="45517"/>
    <cellStyle name="Normal 3 2 3 2 3 4 3 3" xfId="21337"/>
    <cellStyle name="Normal 3 2 3 2 3 4 3 3 2" xfId="53577"/>
    <cellStyle name="Normal 3 2 3 2 3 4 3 4" xfId="37457"/>
    <cellStyle name="Normal 3 2 3 2 3 4 4" xfId="9247"/>
    <cellStyle name="Normal 3 2 3 2 3 4 4 2" xfId="25367"/>
    <cellStyle name="Normal 3 2 3 2 3 4 4 2 2" xfId="57607"/>
    <cellStyle name="Normal 3 2 3 2 3 4 4 3" xfId="41487"/>
    <cellStyle name="Normal 3 2 3 2 3 4 5" xfId="17307"/>
    <cellStyle name="Normal 3 2 3 2 3 4 5 2" xfId="49547"/>
    <cellStyle name="Normal 3 2 3 2 3 4 6" xfId="33427"/>
    <cellStyle name="Normal 3 2 3 2 3 5" xfId="2194"/>
    <cellStyle name="Normal 3 2 3 2 3 5 2" xfId="6224"/>
    <cellStyle name="Normal 3 2 3 2 3 5 2 2" xfId="14284"/>
    <cellStyle name="Normal 3 2 3 2 3 5 2 2 2" xfId="30404"/>
    <cellStyle name="Normal 3 2 3 2 3 5 2 2 2 2" xfId="62644"/>
    <cellStyle name="Normal 3 2 3 2 3 5 2 2 3" xfId="46524"/>
    <cellStyle name="Normal 3 2 3 2 3 5 2 3" xfId="22344"/>
    <cellStyle name="Normal 3 2 3 2 3 5 2 3 2" xfId="54584"/>
    <cellStyle name="Normal 3 2 3 2 3 5 2 4" xfId="38464"/>
    <cellStyle name="Normal 3 2 3 2 3 5 3" xfId="10254"/>
    <cellStyle name="Normal 3 2 3 2 3 5 3 2" xfId="26374"/>
    <cellStyle name="Normal 3 2 3 2 3 5 3 2 2" xfId="58614"/>
    <cellStyle name="Normal 3 2 3 2 3 5 3 3" xfId="42494"/>
    <cellStyle name="Normal 3 2 3 2 3 5 4" xfId="18314"/>
    <cellStyle name="Normal 3 2 3 2 3 5 4 2" xfId="50554"/>
    <cellStyle name="Normal 3 2 3 2 3 5 5" xfId="34434"/>
    <cellStyle name="Normal 3 2 3 2 3 6" xfId="4209"/>
    <cellStyle name="Normal 3 2 3 2 3 6 2" xfId="12269"/>
    <cellStyle name="Normal 3 2 3 2 3 6 2 2" xfId="28389"/>
    <cellStyle name="Normal 3 2 3 2 3 6 2 2 2" xfId="60629"/>
    <cellStyle name="Normal 3 2 3 2 3 6 2 3" xfId="44509"/>
    <cellStyle name="Normal 3 2 3 2 3 6 3" xfId="20329"/>
    <cellStyle name="Normal 3 2 3 2 3 6 3 2" xfId="52569"/>
    <cellStyle name="Normal 3 2 3 2 3 6 4" xfId="36449"/>
    <cellStyle name="Normal 3 2 3 2 3 7" xfId="8239"/>
    <cellStyle name="Normal 3 2 3 2 3 7 2" xfId="24359"/>
    <cellStyle name="Normal 3 2 3 2 3 7 2 2" xfId="56599"/>
    <cellStyle name="Normal 3 2 3 2 3 7 3" xfId="40479"/>
    <cellStyle name="Normal 3 2 3 2 3 8" xfId="16299"/>
    <cellStyle name="Normal 3 2 3 2 3 8 2" xfId="48539"/>
    <cellStyle name="Normal 3 2 3 2 3 9" xfId="32419"/>
    <cellStyle name="Normal 3 2 3 2 4" xfId="305"/>
    <cellStyle name="Normal 3 2 3 2 4 2" xfId="809"/>
    <cellStyle name="Normal 3 2 3 2 4 2 2" xfId="1817"/>
    <cellStyle name="Normal 3 2 3 2 4 2 2 2" xfId="3832"/>
    <cellStyle name="Normal 3 2 3 2 4 2 2 2 2" xfId="7862"/>
    <cellStyle name="Normal 3 2 3 2 4 2 2 2 2 2" xfId="15922"/>
    <cellStyle name="Normal 3 2 3 2 4 2 2 2 2 2 2" xfId="32042"/>
    <cellStyle name="Normal 3 2 3 2 4 2 2 2 2 2 2 2" xfId="64282"/>
    <cellStyle name="Normal 3 2 3 2 4 2 2 2 2 2 3" xfId="48162"/>
    <cellStyle name="Normal 3 2 3 2 4 2 2 2 2 3" xfId="23982"/>
    <cellStyle name="Normal 3 2 3 2 4 2 2 2 2 3 2" xfId="56222"/>
    <cellStyle name="Normal 3 2 3 2 4 2 2 2 2 4" xfId="40102"/>
    <cellStyle name="Normal 3 2 3 2 4 2 2 2 3" xfId="11892"/>
    <cellStyle name="Normal 3 2 3 2 4 2 2 2 3 2" xfId="28012"/>
    <cellStyle name="Normal 3 2 3 2 4 2 2 2 3 2 2" xfId="60252"/>
    <cellStyle name="Normal 3 2 3 2 4 2 2 2 3 3" xfId="44132"/>
    <cellStyle name="Normal 3 2 3 2 4 2 2 2 4" xfId="19952"/>
    <cellStyle name="Normal 3 2 3 2 4 2 2 2 4 2" xfId="52192"/>
    <cellStyle name="Normal 3 2 3 2 4 2 2 2 5" xfId="36072"/>
    <cellStyle name="Normal 3 2 3 2 4 2 2 3" xfId="5847"/>
    <cellStyle name="Normal 3 2 3 2 4 2 2 3 2" xfId="13907"/>
    <cellStyle name="Normal 3 2 3 2 4 2 2 3 2 2" xfId="30027"/>
    <cellStyle name="Normal 3 2 3 2 4 2 2 3 2 2 2" xfId="62267"/>
    <cellStyle name="Normal 3 2 3 2 4 2 2 3 2 3" xfId="46147"/>
    <cellStyle name="Normal 3 2 3 2 4 2 2 3 3" xfId="21967"/>
    <cellStyle name="Normal 3 2 3 2 4 2 2 3 3 2" xfId="54207"/>
    <cellStyle name="Normal 3 2 3 2 4 2 2 3 4" xfId="38087"/>
    <cellStyle name="Normal 3 2 3 2 4 2 2 4" xfId="9877"/>
    <cellStyle name="Normal 3 2 3 2 4 2 2 4 2" xfId="25997"/>
    <cellStyle name="Normal 3 2 3 2 4 2 2 4 2 2" xfId="58237"/>
    <cellStyle name="Normal 3 2 3 2 4 2 2 4 3" xfId="42117"/>
    <cellStyle name="Normal 3 2 3 2 4 2 2 5" xfId="17937"/>
    <cellStyle name="Normal 3 2 3 2 4 2 2 5 2" xfId="50177"/>
    <cellStyle name="Normal 3 2 3 2 4 2 2 6" xfId="34057"/>
    <cellStyle name="Normal 3 2 3 2 4 2 3" xfId="2824"/>
    <cellStyle name="Normal 3 2 3 2 4 2 3 2" xfId="6854"/>
    <cellStyle name="Normal 3 2 3 2 4 2 3 2 2" xfId="14914"/>
    <cellStyle name="Normal 3 2 3 2 4 2 3 2 2 2" xfId="31034"/>
    <cellStyle name="Normal 3 2 3 2 4 2 3 2 2 2 2" xfId="63274"/>
    <cellStyle name="Normal 3 2 3 2 4 2 3 2 2 3" xfId="47154"/>
    <cellStyle name="Normal 3 2 3 2 4 2 3 2 3" xfId="22974"/>
    <cellStyle name="Normal 3 2 3 2 4 2 3 2 3 2" xfId="55214"/>
    <cellStyle name="Normal 3 2 3 2 4 2 3 2 4" xfId="39094"/>
    <cellStyle name="Normal 3 2 3 2 4 2 3 3" xfId="10884"/>
    <cellStyle name="Normal 3 2 3 2 4 2 3 3 2" xfId="27004"/>
    <cellStyle name="Normal 3 2 3 2 4 2 3 3 2 2" xfId="59244"/>
    <cellStyle name="Normal 3 2 3 2 4 2 3 3 3" xfId="43124"/>
    <cellStyle name="Normal 3 2 3 2 4 2 3 4" xfId="18944"/>
    <cellStyle name="Normal 3 2 3 2 4 2 3 4 2" xfId="51184"/>
    <cellStyle name="Normal 3 2 3 2 4 2 3 5" xfId="35064"/>
    <cellStyle name="Normal 3 2 3 2 4 2 4" xfId="4839"/>
    <cellStyle name="Normal 3 2 3 2 4 2 4 2" xfId="12899"/>
    <cellStyle name="Normal 3 2 3 2 4 2 4 2 2" xfId="29019"/>
    <cellStyle name="Normal 3 2 3 2 4 2 4 2 2 2" xfId="61259"/>
    <cellStyle name="Normal 3 2 3 2 4 2 4 2 3" xfId="45139"/>
    <cellStyle name="Normal 3 2 3 2 4 2 4 3" xfId="20959"/>
    <cellStyle name="Normal 3 2 3 2 4 2 4 3 2" xfId="53199"/>
    <cellStyle name="Normal 3 2 3 2 4 2 4 4" xfId="37079"/>
    <cellStyle name="Normal 3 2 3 2 4 2 5" xfId="8869"/>
    <cellStyle name="Normal 3 2 3 2 4 2 5 2" xfId="24989"/>
    <cellStyle name="Normal 3 2 3 2 4 2 5 2 2" xfId="57229"/>
    <cellStyle name="Normal 3 2 3 2 4 2 5 3" xfId="41109"/>
    <cellStyle name="Normal 3 2 3 2 4 2 6" xfId="16929"/>
    <cellStyle name="Normal 3 2 3 2 4 2 6 2" xfId="49169"/>
    <cellStyle name="Normal 3 2 3 2 4 2 7" xfId="33049"/>
    <cellStyle name="Normal 3 2 3 2 4 3" xfId="1313"/>
    <cellStyle name="Normal 3 2 3 2 4 3 2" xfId="3328"/>
    <cellStyle name="Normal 3 2 3 2 4 3 2 2" xfId="7358"/>
    <cellStyle name="Normal 3 2 3 2 4 3 2 2 2" xfId="15418"/>
    <cellStyle name="Normal 3 2 3 2 4 3 2 2 2 2" xfId="31538"/>
    <cellStyle name="Normal 3 2 3 2 4 3 2 2 2 2 2" xfId="63778"/>
    <cellStyle name="Normal 3 2 3 2 4 3 2 2 2 3" xfId="47658"/>
    <cellStyle name="Normal 3 2 3 2 4 3 2 2 3" xfId="23478"/>
    <cellStyle name="Normal 3 2 3 2 4 3 2 2 3 2" xfId="55718"/>
    <cellStyle name="Normal 3 2 3 2 4 3 2 2 4" xfId="39598"/>
    <cellStyle name="Normal 3 2 3 2 4 3 2 3" xfId="11388"/>
    <cellStyle name="Normal 3 2 3 2 4 3 2 3 2" xfId="27508"/>
    <cellStyle name="Normal 3 2 3 2 4 3 2 3 2 2" xfId="59748"/>
    <cellStyle name="Normal 3 2 3 2 4 3 2 3 3" xfId="43628"/>
    <cellStyle name="Normal 3 2 3 2 4 3 2 4" xfId="19448"/>
    <cellStyle name="Normal 3 2 3 2 4 3 2 4 2" xfId="51688"/>
    <cellStyle name="Normal 3 2 3 2 4 3 2 5" xfId="35568"/>
    <cellStyle name="Normal 3 2 3 2 4 3 3" xfId="5343"/>
    <cellStyle name="Normal 3 2 3 2 4 3 3 2" xfId="13403"/>
    <cellStyle name="Normal 3 2 3 2 4 3 3 2 2" xfId="29523"/>
    <cellStyle name="Normal 3 2 3 2 4 3 3 2 2 2" xfId="61763"/>
    <cellStyle name="Normal 3 2 3 2 4 3 3 2 3" xfId="45643"/>
    <cellStyle name="Normal 3 2 3 2 4 3 3 3" xfId="21463"/>
    <cellStyle name="Normal 3 2 3 2 4 3 3 3 2" xfId="53703"/>
    <cellStyle name="Normal 3 2 3 2 4 3 3 4" xfId="37583"/>
    <cellStyle name="Normal 3 2 3 2 4 3 4" xfId="9373"/>
    <cellStyle name="Normal 3 2 3 2 4 3 4 2" xfId="25493"/>
    <cellStyle name="Normal 3 2 3 2 4 3 4 2 2" xfId="57733"/>
    <cellStyle name="Normal 3 2 3 2 4 3 4 3" xfId="41613"/>
    <cellStyle name="Normal 3 2 3 2 4 3 5" xfId="17433"/>
    <cellStyle name="Normal 3 2 3 2 4 3 5 2" xfId="49673"/>
    <cellStyle name="Normal 3 2 3 2 4 3 6" xfId="33553"/>
    <cellStyle name="Normal 3 2 3 2 4 4" xfId="2320"/>
    <cellStyle name="Normal 3 2 3 2 4 4 2" xfId="6350"/>
    <cellStyle name="Normal 3 2 3 2 4 4 2 2" xfId="14410"/>
    <cellStyle name="Normal 3 2 3 2 4 4 2 2 2" xfId="30530"/>
    <cellStyle name="Normal 3 2 3 2 4 4 2 2 2 2" xfId="62770"/>
    <cellStyle name="Normal 3 2 3 2 4 4 2 2 3" xfId="46650"/>
    <cellStyle name="Normal 3 2 3 2 4 4 2 3" xfId="22470"/>
    <cellStyle name="Normal 3 2 3 2 4 4 2 3 2" xfId="54710"/>
    <cellStyle name="Normal 3 2 3 2 4 4 2 4" xfId="38590"/>
    <cellStyle name="Normal 3 2 3 2 4 4 3" xfId="10380"/>
    <cellStyle name="Normal 3 2 3 2 4 4 3 2" xfId="26500"/>
    <cellStyle name="Normal 3 2 3 2 4 4 3 2 2" xfId="58740"/>
    <cellStyle name="Normal 3 2 3 2 4 4 3 3" xfId="42620"/>
    <cellStyle name="Normal 3 2 3 2 4 4 4" xfId="18440"/>
    <cellStyle name="Normal 3 2 3 2 4 4 4 2" xfId="50680"/>
    <cellStyle name="Normal 3 2 3 2 4 4 5" xfId="34560"/>
    <cellStyle name="Normal 3 2 3 2 4 5" xfId="4335"/>
    <cellStyle name="Normal 3 2 3 2 4 5 2" xfId="12395"/>
    <cellStyle name="Normal 3 2 3 2 4 5 2 2" xfId="28515"/>
    <cellStyle name="Normal 3 2 3 2 4 5 2 2 2" xfId="60755"/>
    <cellStyle name="Normal 3 2 3 2 4 5 2 3" xfId="44635"/>
    <cellStyle name="Normal 3 2 3 2 4 5 3" xfId="20455"/>
    <cellStyle name="Normal 3 2 3 2 4 5 3 2" xfId="52695"/>
    <cellStyle name="Normal 3 2 3 2 4 5 4" xfId="36575"/>
    <cellStyle name="Normal 3 2 3 2 4 6" xfId="8365"/>
    <cellStyle name="Normal 3 2 3 2 4 6 2" xfId="24485"/>
    <cellStyle name="Normal 3 2 3 2 4 6 2 2" xfId="56725"/>
    <cellStyle name="Normal 3 2 3 2 4 6 3" xfId="40605"/>
    <cellStyle name="Normal 3 2 3 2 4 7" xfId="16425"/>
    <cellStyle name="Normal 3 2 3 2 4 7 2" xfId="48665"/>
    <cellStyle name="Normal 3 2 3 2 4 8" xfId="32545"/>
    <cellStyle name="Normal 3 2 3 2 5" xfId="557"/>
    <cellStyle name="Normal 3 2 3 2 5 2" xfId="1565"/>
    <cellStyle name="Normal 3 2 3 2 5 2 2" xfId="3580"/>
    <cellStyle name="Normal 3 2 3 2 5 2 2 2" xfId="7610"/>
    <cellStyle name="Normal 3 2 3 2 5 2 2 2 2" xfId="15670"/>
    <cellStyle name="Normal 3 2 3 2 5 2 2 2 2 2" xfId="31790"/>
    <cellStyle name="Normal 3 2 3 2 5 2 2 2 2 2 2" xfId="64030"/>
    <cellStyle name="Normal 3 2 3 2 5 2 2 2 2 3" xfId="47910"/>
    <cellStyle name="Normal 3 2 3 2 5 2 2 2 3" xfId="23730"/>
    <cellStyle name="Normal 3 2 3 2 5 2 2 2 3 2" xfId="55970"/>
    <cellStyle name="Normal 3 2 3 2 5 2 2 2 4" xfId="39850"/>
    <cellStyle name="Normal 3 2 3 2 5 2 2 3" xfId="11640"/>
    <cellStyle name="Normal 3 2 3 2 5 2 2 3 2" xfId="27760"/>
    <cellStyle name="Normal 3 2 3 2 5 2 2 3 2 2" xfId="60000"/>
    <cellStyle name="Normal 3 2 3 2 5 2 2 3 3" xfId="43880"/>
    <cellStyle name="Normal 3 2 3 2 5 2 2 4" xfId="19700"/>
    <cellStyle name="Normal 3 2 3 2 5 2 2 4 2" xfId="51940"/>
    <cellStyle name="Normal 3 2 3 2 5 2 2 5" xfId="35820"/>
    <cellStyle name="Normal 3 2 3 2 5 2 3" xfId="5595"/>
    <cellStyle name="Normal 3 2 3 2 5 2 3 2" xfId="13655"/>
    <cellStyle name="Normal 3 2 3 2 5 2 3 2 2" xfId="29775"/>
    <cellStyle name="Normal 3 2 3 2 5 2 3 2 2 2" xfId="62015"/>
    <cellStyle name="Normal 3 2 3 2 5 2 3 2 3" xfId="45895"/>
    <cellStyle name="Normal 3 2 3 2 5 2 3 3" xfId="21715"/>
    <cellStyle name="Normal 3 2 3 2 5 2 3 3 2" xfId="53955"/>
    <cellStyle name="Normal 3 2 3 2 5 2 3 4" xfId="37835"/>
    <cellStyle name="Normal 3 2 3 2 5 2 4" xfId="9625"/>
    <cellStyle name="Normal 3 2 3 2 5 2 4 2" xfId="25745"/>
    <cellStyle name="Normal 3 2 3 2 5 2 4 2 2" xfId="57985"/>
    <cellStyle name="Normal 3 2 3 2 5 2 4 3" xfId="41865"/>
    <cellStyle name="Normal 3 2 3 2 5 2 5" xfId="17685"/>
    <cellStyle name="Normal 3 2 3 2 5 2 5 2" xfId="49925"/>
    <cellStyle name="Normal 3 2 3 2 5 2 6" xfId="33805"/>
    <cellStyle name="Normal 3 2 3 2 5 3" xfId="2572"/>
    <cellStyle name="Normal 3 2 3 2 5 3 2" xfId="6602"/>
    <cellStyle name="Normal 3 2 3 2 5 3 2 2" xfId="14662"/>
    <cellStyle name="Normal 3 2 3 2 5 3 2 2 2" xfId="30782"/>
    <cellStyle name="Normal 3 2 3 2 5 3 2 2 2 2" xfId="63022"/>
    <cellStyle name="Normal 3 2 3 2 5 3 2 2 3" xfId="46902"/>
    <cellStyle name="Normal 3 2 3 2 5 3 2 3" xfId="22722"/>
    <cellStyle name="Normal 3 2 3 2 5 3 2 3 2" xfId="54962"/>
    <cellStyle name="Normal 3 2 3 2 5 3 2 4" xfId="38842"/>
    <cellStyle name="Normal 3 2 3 2 5 3 3" xfId="10632"/>
    <cellStyle name="Normal 3 2 3 2 5 3 3 2" xfId="26752"/>
    <cellStyle name="Normal 3 2 3 2 5 3 3 2 2" xfId="58992"/>
    <cellStyle name="Normal 3 2 3 2 5 3 3 3" xfId="42872"/>
    <cellStyle name="Normal 3 2 3 2 5 3 4" xfId="18692"/>
    <cellStyle name="Normal 3 2 3 2 5 3 4 2" xfId="50932"/>
    <cellStyle name="Normal 3 2 3 2 5 3 5" xfId="34812"/>
    <cellStyle name="Normal 3 2 3 2 5 4" xfId="4587"/>
    <cellStyle name="Normal 3 2 3 2 5 4 2" xfId="12647"/>
    <cellStyle name="Normal 3 2 3 2 5 4 2 2" xfId="28767"/>
    <cellStyle name="Normal 3 2 3 2 5 4 2 2 2" xfId="61007"/>
    <cellStyle name="Normal 3 2 3 2 5 4 2 3" xfId="44887"/>
    <cellStyle name="Normal 3 2 3 2 5 4 3" xfId="20707"/>
    <cellStyle name="Normal 3 2 3 2 5 4 3 2" xfId="52947"/>
    <cellStyle name="Normal 3 2 3 2 5 4 4" xfId="36827"/>
    <cellStyle name="Normal 3 2 3 2 5 5" xfId="8617"/>
    <cellStyle name="Normal 3 2 3 2 5 5 2" xfId="24737"/>
    <cellStyle name="Normal 3 2 3 2 5 5 2 2" xfId="56977"/>
    <cellStyle name="Normal 3 2 3 2 5 5 3" xfId="40857"/>
    <cellStyle name="Normal 3 2 3 2 5 6" xfId="16677"/>
    <cellStyle name="Normal 3 2 3 2 5 6 2" xfId="48917"/>
    <cellStyle name="Normal 3 2 3 2 5 7" xfId="32797"/>
    <cellStyle name="Normal 3 2 3 2 6" xfId="1061"/>
    <cellStyle name="Normal 3 2 3 2 6 2" xfId="3076"/>
    <cellStyle name="Normal 3 2 3 2 6 2 2" xfId="7106"/>
    <cellStyle name="Normal 3 2 3 2 6 2 2 2" xfId="15166"/>
    <cellStyle name="Normal 3 2 3 2 6 2 2 2 2" xfId="31286"/>
    <cellStyle name="Normal 3 2 3 2 6 2 2 2 2 2" xfId="63526"/>
    <cellStyle name="Normal 3 2 3 2 6 2 2 2 3" xfId="47406"/>
    <cellStyle name="Normal 3 2 3 2 6 2 2 3" xfId="23226"/>
    <cellStyle name="Normal 3 2 3 2 6 2 2 3 2" xfId="55466"/>
    <cellStyle name="Normal 3 2 3 2 6 2 2 4" xfId="39346"/>
    <cellStyle name="Normal 3 2 3 2 6 2 3" xfId="11136"/>
    <cellStyle name="Normal 3 2 3 2 6 2 3 2" xfId="27256"/>
    <cellStyle name="Normal 3 2 3 2 6 2 3 2 2" xfId="59496"/>
    <cellStyle name="Normal 3 2 3 2 6 2 3 3" xfId="43376"/>
    <cellStyle name="Normal 3 2 3 2 6 2 4" xfId="19196"/>
    <cellStyle name="Normal 3 2 3 2 6 2 4 2" xfId="51436"/>
    <cellStyle name="Normal 3 2 3 2 6 2 5" xfId="35316"/>
    <cellStyle name="Normal 3 2 3 2 6 3" xfId="5091"/>
    <cellStyle name="Normal 3 2 3 2 6 3 2" xfId="13151"/>
    <cellStyle name="Normal 3 2 3 2 6 3 2 2" xfId="29271"/>
    <cellStyle name="Normal 3 2 3 2 6 3 2 2 2" xfId="61511"/>
    <cellStyle name="Normal 3 2 3 2 6 3 2 3" xfId="45391"/>
    <cellStyle name="Normal 3 2 3 2 6 3 3" xfId="21211"/>
    <cellStyle name="Normal 3 2 3 2 6 3 3 2" xfId="53451"/>
    <cellStyle name="Normal 3 2 3 2 6 3 4" xfId="37331"/>
    <cellStyle name="Normal 3 2 3 2 6 4" xfId="9121"/>
    <cellStyle name="Normal 3 2 3 2 6 4 2" xfId="25241"/>
    <cellStyle name="Normal 3 2 3 2 6 4 2 2" xfId="57481"/>
    <cellStyle name="Normal 3 2 3 2 6 4 3" xfId="41361"/>
    <cellStyle name="Normal 3 2 3 2 6 5" xfId="17181"/>
    <cellStyle name="Normal 3 2 3 2 6 5 2" xfId="49421"/>
    <cellStyle name="Normal 3 2 3 2 6 6" xfId="33301"/>
    <cellStyle name="Normal 3 2 3 2 7" xfId="2068"/>
    <cellStyle name="Normal 3 2 3 2 7 2" xfId="6098"/>
    <cellStyle name="Normal 3 2 3 2 7 2 2" xfId="14158"/>
    <cellStyle name="Normal 3 2 3 2 7 2 2 2" xfId="30278"/>
    <cellStyle name="Normal 3 2 3 2 7 2 2 2 2" xfId="62518"/>
    <cellStyle name="Normal 3 2 3 2 7 2 2 3" xfId="46398"/>
    <cellStyle name="Normal 3 2 3 2 7 2 3" xfId="22218"/>
    <cellStyle name="Normal 3 2 3 2 7 2 3 2" xfId="54458"/>
    <cellStyle name="Normal 3 2 3 2 7 2 4" xfId="38338"/>
    <cellStyle name="Normal 3 2 3 2 7 3" xfId="10128"/>
    <cellStyle name="Normal 3 2 3 2 7 3 2" xfId="26248"/>
    <cellStyle name="Normal 3 2 3 2 7 3 2 2" xfId="58488"/>
    <cellStyle name="Normal 3 2 3 2 7 3 3" xfId="42368"/>
    <cellStyle name="Normal 3 2 3 2 7 4" xfId="18188"/>
    <cellStyle name="Normal 3 2 3 2 7 4 2" xfId="50428"/>
    <cellStyle name="Normal 3 2 3 2 7 5" xfId="34308"/>
    <cellStyle name="Normal 3 2 3 2 8" xfId="4083"/>
    <cellStyle name="Normal 3 2 3 2 8 2" xfId="12143"/>
    <cellStyle name="Normal 3 2 3 2 8 2 2" xfId="28263"/>
    <cellStyle name="Normal 3 2 3 2 8 2 2 2" xfId="60503"/>
    <cellStyle name="Normal 3 2 3 2 8 2 3" xfId="44383"/>
    <cellStyle name="Normal 3 2 3 2 8 3" xfId="20203"/>
    <cellStyle name="Normal 3 2 3 2 8 3 2" xfId="52443"/>
    <cellStyle name="Normal 3 2 3 2 8 4" xfId="36323"/>
    <cellStyle name="Normal 3 2 3 2 9" xfId="8113"/>
    <cellStyle name="Normal 3 2 3 2 9 2" xfId="24233"/>
    <cellStyle name="Normal 3 2 3 2 9 2 2" xfId="56473"/>
    <cellStyle name="Normal 3 2 3 2 9 3" xfId="40353"/>
    <cellStyle name="Normal 3 2 3 3" xfId="85"/>
    <cellStyle name="Normal 3 2 3 3 10" xfId="32325"/>
    <cellStyle name="Normal 3 2 3 3 2" xfId="211"/>
    <cellStyle name="Normal 3 2 3 3 2 2" xfId="463"/>
    <cellStyle name="Normal 3 2 3 3 2 2 2" xfId="967"/>
    <cellStyle name="Normal 3 2 3 3 2 2 2 2" xfId="1975"/>
    <cellStyle name="Normal 3 2 3 3 2 2 2 2 2" xfId="3990"/>
    <cellStyle name="Normal 3 2 3 3 2 2 2 2 2 2" xfId="8020"/>
    <cellStyle name="Normal 3 2 3 3 2 2 2 2 2 2 2" xfId="16080"/>
    <cellStyle name="Normal 3 2 3 3 2 2 2 2 2 2 2 2" xfId="32200"/>
    <cellStyle name="Normal 3 2 3 3 2 2 2 2 2 2 2 2 2" xfId="64440"/>
    <cellStyle name="Normal 3 2 3 3 2 2 2 2 2 2 2 3" xfId="48320"/>
    <cellStyle name="Normal 3 2 3 3 2 2 2 2 2 2 3" xfId="24140"/>
    <cellStyle name="Normal 3 2 3 3 2 2 2 2 2 2 3 2" xfId="56380"/>
    <cellStyle name="Normal 3 2 3 3 2 2 2 2 2 2 4" xfId="40260"/>
    <cellStyle name="Normal 3 2 3 3 2 2 2 2 2 3" xfId="12050"/>
    <cellStyle name="Normal 3 2 3 3 2 2 2 2 2 3 2" xfId="28170"/>
    <cellStyle name="Normal 3 2 3 3 2 2 2 2 2 3 2 2" xfId="60410"/>
    <cellStyle name="Normal 3 2 3 3 2 2 2 2 2 3 3" xfId="44290"/>
    <cellStyle name="Normal 3 2 3 3 2 2 2 2 2 4" xfId="20110"/>
    <cellStyle name="Normal 3 2 3 3 2 2 2 2 2 4 2" xfId="52350"/>
    <cellStyle name="Normal 3 2 3 3 2 2 2 2 2 5" xfId="36230"/>
    <cellStyle name="Normal 3 2 3 3 2 2 2 2 3" xfId="6005"/>
    <cellStyle name="Normal 3 2 3 3 2 2 2 2 3 2" xfId="14065"/>
    <cellStyle name="Normal 3 2 3 3 2 2 2 2 3 2 2" xfId="30185"/>
    <cellStyle name="Normal 3 2 3 3 2 2 2 2 3 2 2 2" xfId="62425"/>
    <cellStyle name="Normal 3 2 3 3 2 2 2 2 3 2 3" xfId="46305"/>
    <cellStyle name="Normal 3 2 3 3 2 2 2 2 3 3" xfId="22125"/>
    <cellStyle name="Normal 3 2 3 3 2 2 2 2 3 3 2" xfId="54365"/>
    <cellStyle name="Normal 3 2 3 3 2 2 2 2 3 4" xfId="38245"/>
    <cellStyle name="Normal 3 2 3 3 2 2 2 2 4" xfId="10035"/>
    <cellStyle name="Normal 3 2 3 3 2 2 2 2 4 2" xfId="26155"/>
    <cellStyle name="Normal 3 2 3 3 2 2 2 2 4 2 2" xfId="58395"/>
    <cellStyle name="Normal 3 2 3 3 2 2 2 2 4 3" xfId="42275"/>
    <cellStyle name="Normal 3 2 3 3 2 2 2 2 5" xfId="18095"/>
    <cellStyle name="Normal 3 2 3 3 2 2 2 2 5 2" xfId="50335"/>
    <cellStyle name="Normal 3 2 3 3 2 2 2 2 6" xfId="34215"/>
    <cellStyle name="Normal 3 2 3 3 2 2 2 3" xfId="2982"/>
    <cellStyle name="Normal 3 2 3 3 2 2 2 3 2" xfId="7012"/>
    <cellStyle name="Normal 3 2 3 3 2 2 2 3 2 2" xfId="15072"/>
    <cellStyle name="Normal 3 2 3 3 2 2 2 3 2 2 2" xfId="31192"/>
    <cellStyle name="Normal 3 2 3 3 2 2 2 3 2 2 2 2" xfId="63432"/>
    <cellStyle name="Normal 3 2 3 3 2 2 2 3 2 2 3" xfId="47312"/>
    <cellStyle name="Normal 3 2 3 3 2 2 2 3 2 3" xfId="23132"/>
    <cellStyle name="Normal 3 2 3 3 2 2 2 3 2 3 2" xfId="55372"/>
    <cellStyle name="Normal 3 2 3 3 2 2 2 3 2 4" xfId="39252"/>
    <cellStyle name="Normal 3 2 3 3 2 2 2 3 3" xfId="11042"/>
    <cellStyle name="Normal 3 2 3 3 2 2 2 3 3 2" xfId="27162"/>
    <cellStyle name="Normal 3 2 3 3 2 2 2 3 3 2 2" xfId="59402"/>
    <cellStyle name="Normal 3 2 3 3 2 2 2 3 3 3" xfId="43282"/>
    <cellStyle name="Normal 3 2 3 3 2 2 2 3 4" xfId="19102"/>
    <cellStyle name="Normal 3 2 3 3 2 2 2 3 4 2" xfId="51342"/>
    <cellStyle name="Normal 3 2 3 3 2 2 2 3 5" xfId="35222"/>
    <cellStyle name="Normal 3 2 3 3 2 2 2 4" xfId="4997"/>
    <cellStyle name="Normal 3 2 3 3 2 2 2 4 2" xfId="13057"/>
    <cellStyle name="Normal 3 2 3 3 2 2 2 4 2 2" xfId="29177"/>
    <cellStyle name="Normal 3 2 3 3 2 2 2 4 2 2 2" xfId="61417"/>
    <cellStyle name="Normal 3 2 3 3 2 2 2 4 2 3" xfId="45297"/>
    <cellStyle name="Normal 3 2 3 3 2 2 2 4 3" xfId="21117"/>
    <cellStyle name="Normal 3 2 3 3 2 2 2 4 3 2" xfId="53357"/>
    <cellStyle name="Normal 3 2 3 3 2 2 2 4 4" xfId="37237"/>
    <cellStyle name="Normal 3 2 3 3 2 2 2 5" xfId="9027"/>
    <cellStyle name="Normal 3 2 3 3 2 2 2 5 2" xfId="25147"/>
    <cellStyle name="Normal 3 2 3 3 2 2 2 5 2 2" xfId="57387"/>
    <cellStyle name="Normal 3 2 3 3 2 2 2 5 3" xfId="41267"/>
    <cellStyle name="Normal 3 2 3 3 2 2 2 6" xfId="17087"/>
    <cellStyle name="Normal 3 2 3 3 2 2 2 6 2" xfId="49327"/>
    <cellStyle name="Normal 3 2 3 3 2 2 2 7" xfId="33207"/>
    <cellStyle name="Normal 3 2 3 3 2 2 3" xfId="1471"/>
    <cellStyle name="Normal 3 2 3 3 2 2 3 2" xfId="3486"/>
    <cellStyle name="Normal 3 2 3 3 2 2 3 2 2" xfId="7516"/>
    <cellStyle name="Normal 3 2 3 3 2 2 3 2 2 2" xfId="15576"/>
    <cellStyle name="Normal 3 2 3 3 2 2 3 2 2 2 2" xfId="31696"/>
    <cellStyle name="Normal 3 2 3 3 2 2 3 2 2 2 2 2" xfId="63936"/>
    <cellStyle name="Normal 3 2 3 3 2 2 3 2 2 2 3" xfId="47816"/>
    <cellStyle name="Normal 3 2 3 3 2 2 3 2 2 3" xfId="23636"/>
    <cellStyle name="Normal 3 2 3 3 2 2 3 2 2 3 2" xfId="55876"/>
    <cellStyle name="Normal 3 2 3 3 2 2 3 2 2 4" xfId="39756"/>
    <cellStyle name="Normal 3 2 3 3 2 2 3 2 3" xfId="11546"/>
    <cellStyle name="Normal 3 2 3 3 2 2 3 2 3 2" xfId="27666"/>
    <cellStyle name="Normal 3 2 3 3 2 2 3 2 3 2 2" xfId="59906"/>
    <cellStyle name="Normal 3 2 3 3 2 2 3 2 3 3" xfId="43786"/>
    <cellStyle name="Normal 3 2 3 3 2 2 3 2 4" xfId="19606"/>
    <cellStyle name="Normal 3 2 3 3 2 2 3 2 4 2" xfId="51846"/>
    <cellStyle name="Normal 3 2 3 3 2 2 3 2 5" xfId="35726"/>
    <cellStyle name="Normal 3 2 3 3 2 2 3 3" xfId="5501"/>
    <cellStyle name="Normal 3 2 3 3 2 2 3 3 2" xfId="13561"/>
    <cellStyle name="Normal 3 2 3 3 2 2 3 3 2 2" xfId="29681"/>
    <cellStyle name="Normal 3 2 3 3 2 2 3 3 2 2 2" xfId="61921"/>
    <cellStyle name="Normal 3 2 3 3 2 2 3 3 2 3" xfId="45801"/>
    <cellStyle name="Normal 3 2 3 3 2 2 3 3 3" xfId="21621"/>
    <cellStyle name="Normal 3 2 3 3 2 2 3 3 3 2" xfId="53861"/>
    <cellStyle name="Normal 3 2 3 3 2 2 3 3 4" xfId="37741"/>
    <cellStyle name="Normal 3 2 3 3 2 2 3 4" xfId="9531"/>
    <cellStyle name="Normal 3 2 3 3 2 2 3 4 2" xfId="25651"/>
    <cellStyle name="Normal 3 2 3 3 2 2 3 4 2 2" xfId="57891"/>
    <cellStyle name="Normal 3 2 3 3 2 2 3 4 3" xfId="41771"/>
    <cellStyle name="Normal 3 2 3 3 2 2 3 5" xfId="17591"/>
    <cellStyle name="Normal 3 2 3 3 2 2 3 5 2" xfId="49831"/>
    <cellStyle name="Normal 3 2 3 3 2 2 3 6" xfId="33711"/>
    <cellStyle name="Normal 3 2 3 3 2 2 4" xfId="2478"/>
    <cellStyle name="Normal 3 2 3 3 2 2 4 2" xfId="6508"/>
    <cellStyle name="Normal 3 2 3 3 2 2 4 2 2" xfId="14568"/>
    <cellStyle name="Normal 3 2 3 3 2 2 4 2 2 2" xfId="30688"/>
    <cellStyle name="Normal 3 2 3 3 2 2 4 2 2 2 2" xfId="62928"/>
    <cellStyle name="Normal 3 2 3 3 2 2 4 2 2 3" xfId="46808"/>
    <cellStyle name="Normal 3 2 3 3 2 2 4 2 3" xfId="22628"/>
    <cellStyle name="Normal 3 2 3 3 2 2 4 2 3 2" xfId="54868"/>
    <cellStyle name="Normal 3 2 3 3 2 2 4 2 4" xfId="38748"/>
    <cellStyle name="Normal 3 2 3 3 2 2 4 3" xfId="10538"/>
    <cellStyle name="Normal 3 2 3 3 2 2 4 3 2" xfId="26658"/>
    <cellStyle name="Normal 3 2 3 3 2 2 4 3 2 2" xfId="58898"/>
    <cellStyle name="Normal 3 2 3 3 2 2 4 3 3" xfId="42778"/>
    <cellStyle name="Normal 3 2 3 3 2 2 4 4" xfId="18598"/>
    <cellStyle name="Normal 3 2 3 3 2 2 4 4 2" xfId="50838"/>
    <cellStyle name="Normal 3 2 3 3 2 2 4 5" xfId="34718"/>
    <cellStyle name="Normal 3 2 3 3 2 2 5" xfId="4493"/>
    <cellStyle name="Normal 3 2 3 3 2 2 5 2" xfId="12553"/>
    <cellStyle name="Normal 3 2 3 3 2 2 5 2 2" xfId="28673"/>
    <cellStyle name="Normal 3 2 3 3 2 2 5 2 2 2" xfId="60913"/>
    <cellStyle name="Normal 3 2 3 3 2 2 5 2 3" xfId="44793"/>
    <cellStyle name="Normal 3 2 3 3 2 2 5 3" xfId="20613"/>
    <cellStyle name="Normal 3 2 3 3 2 2 5 3 2" xfId="52853"/>
    <cellStyle name="Normal 3 2 3 3 2 2 5 4" xfId="36733"/>
    <cellStyle name="Normal 3 2 3 3 2 2 6" xfId="8523"/>
    <cellStyle name="Normal 3 2 3 3 2 2 6 2" xfId="24643"/>
    <cellStyle name="Normal 3 2 3 3 2 2 6 2 2" xfId="56883"/>
    <cellStyle name="Normal 3 2 3 3 2 2 6 3" xfId="40763"/>
    <cellStyle name="Normal 3 2 3 3 2 2 7" xfId="16583"/>
    <cellStyle name="Normal 3 2 3 3 2 2 7 2" xfId="48823"/>
    <cellStyle name="Normal 3 2 3 3 2 2 8" xfId="32703"/>
    <cellStyle name="Normal 3 2 3 3 2 3" xfId="715"/>
    <cellStyle name="Normal 3 2 3 3 2 3 2" xfId="1723"/>
    <cellStyle name="Normal 3 2 3 3 2 3 2 2" xfId="3738"/>
    <cellStyle name="Normal 3 2 3 3 2 3 2 2 2" xfId="7768"/>
    <cellStyle name="Normal 3 2 3 3 2 3 2 2 2 2" xfId="15828"/>
    <cellStyle name="Normal 3 2 3 3 2 3 2 2 2 2 2" xfId="31948"/>
    <cellStyle name="Normal 3 2 3 3 2 3 2 2 2 2 2 2" xfId="64188"/>
    <cellStyle name="Normal 3 2 3 3 2 3 2 2 2 2 3" xfId="48068"/>
    <cellStyle name="Normal 3 2 3 3 2 3 2 2 2 3" xfId="23888"/>
    <cellStyle name="Normal 3 2 3 3 2 3 2 2 2 3 2" xfId="56128"/>
    <cellStyle name="Normal 3 2 3 3 2 3 2 2 2 4" xfId="40008"/>
    <cellStyle name="Normal 3 2 3 3 2 3 2 2 3" xfId="11798"/>
    <cellStyle name="Normal 3 2 3 3 2 3 2 2 3 2" xfId="27918"/>
    <cellStyle name="Normal 3 2 3 3 2 3 2 2 3 2 2" xfId="60158"/>
    <cellStyle name="Normal 3 2 3 3 2 3 2 2 3 3" xfId="44038"/>
    <cellStyle name="Normal 3 2 3 3 2 3 2 2 4" xfId="19858"/>
    <cellStyle name="Normal 3 2 3 3 2 3 2 2 4 2" xfId="52098"/>
    <cellStyle name="Normal 3 2 3 3 2 3 2 2 5" xfId="35978"/>
    <cellStyle name="Normal 3 2 3 3 2 3 2 3" xfId="5753"/>
    <cellStyle name="Normal 3 2 3 3 2 3 2 3 2" xfId="13813"/>
    <cellStyle name="Normal 3 2 3 3 2 3 2 3 2 2" xfId="29933"/>
    <cellStyle name="Normal 3 2 3 3 2 3 2 3 2 2 2" xfId="62173"/>
    <cellStyle name="Normal 3 2 3 3 2 3 2 3 2 3" xfId="46053"/>
    <cellStyle name="Normal 3 2 3 3 2 3 2 3 3" xfId="21873"/>
    <cellStyle name="Normal 3 2 3 3 2 3 2 3 3 2" xfId="54113"/>
    <cellStyle name="Normal 3 2 3 3 2 3 2 3 4" xfId="37993"/>
    <cellStyle name="Normal 3 2 3 3 2 3 2 4" xfId="9783"/>
    <cellStyle name="Normal 3 2 3 3 2 3 2 4 2" xfId="25903"/>
    <cellStyle name="Normal 3 2 3 3 2 3 2 4 2 2" xfId="58143"/>
    <cellStyle name="Normal 3 2 3 3 2 3 2 4 3" xfId="42023"/>
    <cellStyle name="Normal 3 2 3 3 2 3 2 5" xfId="17843"/>
    <cellStyle name="Normal 3 2 3 3 2 3 2 5 2" xfId="50083"/>
    <cellStyle name="Normal 3 2 3 3 2 3 2 6" xfId="33963"/>
    <cellStyle name="Normal 3 2 3 3 2 3 3" xfId="2730"/>
    <cellStyle name="Normal 3 2 3 3 2 3 3 2" xfId="6760"/>
    <cellStyle name="Normal 3 2 3 3 2 3 3 2 2" xfId="14820"/>
    <cellStyle name="Normal 3 2 3 3 2 3 3 2 2 2" xfId="30940"/>
    <cellStyle name="Normal 3 2 3 3 2 3 3 2 2 2 2" xfId="63180"/>
    <cellStyle name="Normal 3 2 3 3 2 3 3 2 2 3" xfId="47060"/>
    <cellStyle name="Normal 3 2 3 3 2 3 3 2 3" xfId="22880"/>
    <cellStyle name="Normal 3 2 3 3 2 3 3 2 3 2" xfId="55120"/>
    <cellStyle name="Normal 3 2 3 3 2 3 3 2 4" xfId="39000"/>
    <cellStyle name="Normal 3 2 3 3 2 3 3 3" xfId="10790"/>
    <cellStyle name="Normal 3 2 3 3 2 3 3 3 2" xfId="26910"/>
    <cellStyle name="Normal 3 2 3 3 2 3 3 3 2 2" xfId="59150"/>
    <cellStyle name="Normal 3 2 3 3 2 3 3 3 3" xfId="43030"/>
    <cellStyle name="Normal 3 2 3 3 2 3 3 4" xfId="18850"/>
    <cellStyle name="Normal 3 2 3 3 2 3 3 4 2" xfId="51090"/>
    <cellStyle name="Normal 3 2 3 3 2 3 3 5" xfId="34970"/>
    <cellStyle name="Normal 3 2 3 3 2 3 4" xfId="4745"/>
    <cellStyle name="Normal 3 2 3 3 2 3 4 2" xfId="12805"/>
    <cellStyle name="Normal 3 2 3 3 2 3 4 2 2" xfId="28925"/>
    <cellStyle name="Normal 3 2 3 3 2 3 4 2 2 2" xfId="61165"/>
    <cellStyle name="Normal 3 2 3 3 2 3 4 2 3" xfId="45045"/>
    <cellStyle name="Normal 3 2 3 3 2 3 4 3" xfId="20865"/>
    <cellStyle name="Normal 3 2 3 3 2 3 4 3 2" xfId="53105"/>
    <cellStyle name="Normal 3 2 3 3 2 3 4 4" xfId="36985"/>
    <cellStyle name="Normal 3 2 3 3 2 3 5" xfId="8775"/>
    <cellStyle name="Normal 3 2 3 3 2 3 5 2" xfId="24895"/>
    <cellStyle name="Normal 3 2 3 3 2 3 5 2 2" xfId="57135"/>
    <cellStyle name="Normal 3 2 3 3 2 3 5 3" xfId="41015"/>
    <cellStyle name="Normal 3 2 3 3 2 3 6" xfId="16835"/>
    <cellStyle name="Normal 3 2 3 3 2 3 6 2" xfId="49075"/>
    <cellStyle name="Normal 3 2 3 3 2 3 7" xfId="32955"/>
    <cellStyle name="Normal 3 2 3 3 2 4" xfId="1219"/>
    <cellStyle name="Normal 3 2 3 3 2 4 2" xfId="3234"/>
    <cellStyle name="Normal 3 2 3 3 2 4 2 2" xfId="7264"/>
    <cellStyle name="Normal 3 2 3 3 2 4 2 2 2" xfId="15324"/>
    <cellStyle name="Normal 3 2 3 3 2 4 2 2 2 2" xfId="31444"/>
    <cellStyle name="Normal 3 2 3 3 2 4 2 2 2 2 2" xfId="63684"/>
    <cellStyle name="Normal 3 2 3 3 2 4 2 2 2 3" xfId="47564"/>
    <cellStyle name="Normal 3 2 3 3 2 4 2 2 3" xfId="23384"/>
    <cellStyle name="Normal 3 2 3 3 2 4 2 2 3 2" xfId="55624"/>
    <cellStyle name="Normal 3 2 3 3 2 4 2 2 4" xfId="39504"/>
    <cellStyle name="Normal 3 2 3 3 2 4 2 3" xfId="11294"/>
    <cellStyle name="Normal 3 2 3 3 2 4 2 3 2" xfId="27414"/>
    <cellStyle name="Normal 3 2 3 3 2 4 2 3 2 2" xfId="59654"/>
    <cellStyle name="Normal 3 2 3 3 2 4 2 3 3" xfId="43534"/>
    <cellStyle name="Normal 3 2 3 3 2 4 2 4" xfId="19354"/>
    <cellStyle name="Normal 3 2 3 3 2 4 2 4 2" xfId="51594"/>
    <cellStyle name="Normal 3 2 3 3 2 4 2 5" xfId="35474"/>
    <cellStyle name="Normal 3 2 3 3 2 4 3" xfId="5249"/>
    <cellStyle name="Normal 3 2 3 3 2 4 3 2" xfId="13309"/>
    <cellStyle name="Normal 3 2 3 3 2 4 3 2 2" xfId="29429"/>
    <cellStyle name="Normal 3 2 3 3 2 4 3 2 2 2" xfId="61669"/>
    <cellStyle name="Normal 3 2 3 3 2 4 3 2 3" xfId="45549"/>
    <cellStyle name="Normal 3 2 3 3 2 4 3 3" xfId="21369"/>
    <cellStyle name="Normal 3 2 3 3 2 4 3 3 2" xfId="53609"/>
    <cellStyle name="Normal 3 2 3 3 2 4 3 4" xfId="37489"/>
    <cellStyle name="Normal 3 2 3 3 2 4 4" xfId="9279"/>
    <cellStyle name="Normal 3 2 3 3 2 4 4 2" xfId="25399"/>
    <cellStyle name="Normal 3 2 3 3 2 4 4 2 2" xfId="57639"/>
    <cellStyle name="Normal 3 2 3 3 2 4 4 3" xfId="41519"/>
    <cellStyle name="Normal 3 2 3 3 2 4 5" xfId="17339"/>
    <cellStyle name="Normal 3 2 3 3 2 4 5 2" xfId="49579"/>
    <cellStyle name="Normal 3 2 3 3 2 4 6" xfId="33459"/>
    <cellStyle name="Normal 3 2 3 3 2 5" xfId="2226"/>
    <cellStyle name="Normal 3 2 3 3 2 5 2" xfId="6256"/>
    <cellStyle name="Normal 3 2 3 3 2 5 2 2" xfId="14316"/>
    <cellStyle name="Normal 3 2 3 3 2 5 2 2 2" xfId="30436"/>
    <cellStyle name="Normal 3 2 3 3 2 5 2 2 2 2" xfId="62676"/>
    <cellStyle name="Normal 3 2 3 3 2 5 2 2 3" xfId="46556"/>
    <cellStyle name="Normal 3 2 3 3 2 5 2 3" xfId="22376"/>
    <cellStyle name="Normal 3 2 3 3 2 5 2 3 2" xfId="54616"/>
    <cellStyle name="Normal 3 2 3 3 2 5 2 4" xfId="38496"/>
    <cellStyle name="Normal 3 2 3 3 2 5 3" xfId="10286"/>
    <cellStyle name="Normal 3 2 3 3 2 5 3 2" xfId="26406"/>
    <cellStyle name="Normal 3 2 3 3 2 5 3 2 2" xfId="58646"/>
    <cellStyle name="Normal 3 2 3 3 2 5 3 3" xfId="42526"/>
    <cellStyle name="Normal 3 2 3 3 2 5 4" xfId="18346"/>
    <cellStyle name="Normal 3 2 3 3 2 5 4 2" xfId="50586"/>
    <cellStyle name="Normal 3 2 3 3 2 5 5" xfId="34466"/>
    <cellStyle name="Normal 3 2 3 3 2 6" xfId="4241"/>
    <cellStyle name="Normal 3 2 3 3 2 6 2" xfId="12301"/>
    <cellStyle name="Normal 3 2 3 3 2 6 2 2" xfId="28421"/>
    <cellStyle name="Normal 3 2 3 3 2 6 2 2 2" xfId="60661"/>
    <cellStyle name="Normal 3 2 3 3 2 6 2 3" xfId="44541"/>
    <cellStyle name="Normal 3 2 3 3 2 6 3" xfId="20361"/>
    <cellStyle name="Normal 3 2 3 3 2 6 3 2" xfId="52601"/>
    <cellStyle name="Normal 3 2 3 3 2 6 4" xfId="36481"/>
    <cellStyle name="Normal 3 2 3 3 2 7" xfId="8271"/>
    <cellStyle name="Normal 3 2 3 3 2 7 2" xfId="24391"/>
    <cellStyle name="Normal 3 2 3 3 2 7 2 2" xfId="56631"/>
    <cellStyle name="Normal 3 2 3 3 2 7 3" xfId="40511"/>
    <cellStyle name="Normal 3 2 3 3 2 8" xfId="16331"/>
    <cellStyle name="Normal 3 2 3 3 2 8 2" xfId="48571"/>
    <cellStyle name="Normal 3 2 3 3 2 9" xfId="32451"/>
    <cellStyle name="Normal 3 2 3 3 3" xfId="337"/>
    <cellStyle name="Normal 3 2 3 3 3 2" xfId="841"/>
    <cellStyle name="Normal 3 2 3 3 3 2 2" xfId="1849"/>
    <cellStyle name="Normal 3 2 3 3 3 2 2 2" xfId="3864"/>
    <cellStyle name="Normal 3 2 3 3 3 2 2 2 2" xfId="7894"/>
    <cellStyle name="Normal 3 2 3 3 3 2 2 2 2 2" xfId="15954"/>
    <cellStyle name="Normal 3 2 3 3 3 2 2 2 2 2 2" xfId="32074"/>
    <cellStyle name="Normal 3 2 3 3 3 2 2 2 2 2 2 2" xfId="64314"/>
    <cellStyle name="Normal 3 2 3 3 3 2 2 2 2 2 3" xfId="48194"/>
    <cellStyle name="Normal 3 2 3 3 3 2 2 2 2 3" xfId="24014"/>
    <cellStyle name="Normal 3 2 3 3 3 2 2 2 2 3 2" xfId="56254"/>
    <cellStyle name="Normal 3 2 3 3 3 2 2 2 2 4" xfId="40134"/>
    <cellStyle name="Normal 3 2 3 3 3 2 2 2 3" xfId="11924"/>
    <cellStyle name="Normal 3 2 3 3 3 2 2 2 3 2" xfId="28044"/>
    <cellStyle name="Normal 3 2 3 3 3 2 2 2 3 2 2" xfId="60284"/>
    <cellStyle name="Normal 3 2 3 3 3 2 2 2 3 3" xfId="44164"/>
    <cellStyle name="Normal 3 2 3 3 3 2 2 2 4" xfId="19984"/>
    <cellStyle name="Normal 3 2 3 3 3 2 2 2 4 2" xfId="52224"/>
    <cellStyle name="Normal 3 2 3 3 3 2 2 2 5" xfId="36104"/>
    <cellStyle name="Normal 3 2 3 3 3 2 2 3" xfId="5879"/>
    <cellStyle name="Normal 3 2 3 3 3 2 2 3 2" xfId="13939"/>
    <cellStyle name="Normal 3 2 3 3 3 2 2 3 2 2" xfId="30059"/>
    <cellStyle name="Normal 3 2 3 3 3 2 2 3 2 2 2" xfId="62299"/>
    <cellStyle name="Normal 3 2 3 3 3 2 2 3 2 3" xfId="46179"/>
    <cellStyle name="Normal 3 2 3 3 3 2 2 3 3" xfId="21999"/>
    <cellStyle name="Normal 3 2 3 3 3 2 2 3 3 2" xfId="54239"/>
    <cellStyle name="Normal 3 2 3 3 3 2 2 3 4" xfId="38119"/>
    <cellStyle name="Normal 3 2 3 3 3 2 2 4" xfId="9909"/>
    <cellStyle name="Normal 3 2 3 3 3 2 2 4 2" xfId="26029"/>
    <cellStyle name="Normal 3 2 3 3 3 2 2 4 2 2" xfId="58269"/>
    <cellStyle name="Normal 3 2 3 3 3 2 2 4 3" xfId="42149"/>
    <cellStyle name="Normal 3 2 3 3 3 2 2 5" xfId="17969"/>
    <cellStyle name="Normal 3 2 3 3 3 2 2 5 2" xfId="50209"/>
    <cellStyle name="Normal 3 2 3 3 3 2 2 6" xfId="34089"/>
    <cellStyle name="Normal 3 2 3 3 3 2 3" xfId="2856"/>
    <cellStyle name="Normal 3 2 3 3 3 2 3 2" xfId="6886"/>
    <cellStyle name="Normal 3 2 3 3 3 2 3 2 2" xfId="14946"/>
    <cellStyle name="Normal 3 2 3 3 3 2 3 2 2 2" xfId="31066"/>
    <cellStyle name="Normal 3 2 3 3 3 2 3 2 2 2 2" xfId="63306"/>
    <cellStyle name="Normal 3 2 3 3 3 2 3 2 2 3" xfId="47186"/>
    <cellStyle name="Normal 3 2 3 3 3 2 3 2 3" xfId="23006"/>
    <cellStyle name="Normal 3 2 3 3 3 2 3 2 3 2" xfId="55246"/>
    <cellStyle name="Normal 3 2 3 3 3 2 3 2 4" xfId="39126"/>
    <cellStyle name="Normal 3 2 3 3 3 2 3 3" xfId="10916"/>
    <cellStyle name="Normal 3 2 3 3 3 2 3 3 2" xfId="27036"/>
    <cellStyle name="Normal 3 2 3 3 3 2 3 3 2 2" xfId="59276"/>
    <cellStyle name="Normal 3 2 3 3 3 2 3 3 3" xfId="43156"/>
    <cellStyle name="Normal 3 2 3 3 3 2 3 4" xfId="18976"/>
    <cellStyle name="Normal 3 2 3 3 3 2 3 4 2" xfId="51216"/>
    <cellStyle name="Normal 3 2 3 3 3 2 3 5" xfId="35096"/>
    <cellStyle name="Normal 3 2 3 3 3 2 4" xfId="4871"/>
    <cellStyle name="Normal 3 2 3 3 3 2 4 2" xfId="12931"/>
    <cellStyle name="Normal 3 2 3 3 3 2 4 2 2" xfId="29051"/>
    <cellStyle name="Normal 3 2 3 3 3 2 4 2 2 2" xfId="61291"/>
    <cellStyle name="Normal 3 2 3 3 3 2 4 2 3" xfId="45171"/>
    <cellStyle name="Normal 3 2 3 3 3 2 4 3" xfId="20991"/>
    <cellStyle name="Normal 3 2 3 3 3 2 4 3 2" xfId="53231"/>
    <cellStyle name="Normal 3 2 3 3 3 2 4 4" xfId="37111"/>
    <cellStyle name="Normal 3 2 3 3 3 2 5" xfId="8901"/>
    <cellStyle name="Normal 3 2 3 3 3 2 5 2" xfId="25021"/>
    <cellStyle name="Normal 3 2 3 3 3 2 5 2 2" xfId="57261"/>
    <cellStyle name="Normal 3 2 3 3 3 2 5 3" xfId="41141"/>
    <cellStyle name="Normal 3 2 3 3 3 2 6" xfId="16961"/>
    <cellStyle name="Normal 3 2 3 3 3 2 6 2" xfId="49201"/>
    <cellStyle name="Normal 3 2 3 3 3 2 7" xfId="33081"/>
    <cellStyle name="Normal 3 2 3 3 3 3" xfId="1345"/>
    <cellStyle name="Normal 3 2 3 3 3 3 2" xfId="3360"/>
    <cellStyle name="Normal 3 2 3 3 3 3 2 2" xfId="7390"/>
    <cellStyle name="Normal 3 2 3 3 3 3 2 2 2" xfId="15450"/>
    <cellStyle name="Normal 3 2 3 3 3 3 2 2 2 2" xfId="31570"/>
    <cellStyle name="Normal 3 2 3 3 3 3 2 2 2 2 2" xfId="63810"/>
    <cellStyle name="Normal 3 2 3 3 3 3 2 2 2 3" xfId="47690"/>
    <cellStyle name="Normal 3 2 3 3 3 3 2 2 3" xfId="23510"/>
    <cellStyle name="Normal 3 2 3 3 3 3 2 2 3 2" xfId="55750"/>
    <cellStyle name="Normal 3 2 3 3 3 3 2 2 4" xfId="39630"/>
    <cellStyle name="Normal 3 2 3 3 3 3 2 3" xfId="11420"/>
    <cellStyle name="Normal 3 2 3 3 3 3 2 3 2" xfId="27540"/>
    <cellStyle name="Normal 3 2 3 3 3 3 2 3 2 2" xfId="59780"/>
    <cellStyle name="Normal 3 2 3 3 3 3 2 3 3" xfId="43660"/>
    <cellStyle name="Normal 3 2 3 3 3 3 2 4" xfId="19480"/>
    <cellStyle name="Normal 3 2 3 3 3 3 2 4 2" xfId="51720"/>
    <cellStyle name="Normal 3 2 3 3 3 3 2 5" xfId="35600"/>
    <cellStyle name="Normal 3 2 3 3 3 3 3" xfId="5375"/>
    <cellStyle name="Normal 3 2 3 3 3 3 3 2" xfId="13435"/>
    <cellStyle name="Normal 3 2 3 3 3 3 3 2 2" xfId="29555"/>
    <cellStyle name="Normal 3 2 3 3 3 3 3 2 2 2" xfId="61795"/>
    <cellStyle name="Normal 3 2 3 3 3 3 3 2 3" xfId="45675"/>
    <cellStyle name="Normal 3 2 3 3 3 3 3 3" xfId="21495"/>
    <cellStyle name="Normal 3 2 3 3 3 3 3 3 2" xfId="53735"/>
    <cellStyle name="Normal 3 2 3 3 3 3 3 4" xfId="37615"/>
    <cellStyle name="Normal 3 2 3 3 3 3 4" xfId="9405"/>
    <cellStyle name="Normal 3 2 3 3 3 3 4 2" xfId="25525"/>
    <cellStyle name="Normal 3 2 3 3 3 3 4 2 2" xfId="57765"/>
    <cellStyle name="Normal 3 2 3 3 3 3 4 3" xfId="41645"/>
    <cellStyle name="Normal 3 2 3 3 3 3 5" xfId="17465"/>
    <cellStyle name="Normal 3 2 3 3 3 3 5 2" xfId="49705"/>
    <cellStyle name="Normal 3 2 3 3 3 3 6" xfId="33585"/>
    <cellStyle name="Normal 3 2 3 3 3 4" xfId="2352"/>
    <cellStyle name="Normal 3 2 3 3 3 4 2" xfId="6382"/>
    <cellStyle name="Normal 3 2 3 3 3 4 2 2" xfId="14442"/>
    <cellStyle name="Normal 3 2 3 3 3 4 2 2 2" xfId="30562"/>
    <cellStyle name="Normal 3 2 3 3 3 4 2 2 2 2" xfId="62802"/>
    <cellStyle name="Normal 3 2 3 3 3 4 2 2 3" xfId="46682"/>
    <cellStyle name="Normal 3 2 3 3 3 4 2 3" xfId="22502"/>
    <cellStyle name="Normal 3 2 3 3 3 4 2 3 2" xfId="54742"/>
    <cellStyle name="Normal 3 2 3 3 3 4 2 4" xfId="38622"/>
    <cellStyle name="Normal 3 2 3 3 3 4 3" xfId="10412"/>
    <cellStyle name="Normal 3 2 3 3 3 4 3 2" xfId="26532"/>
    <cellStyle name="Normal 3 2 3 3 3 4 3 2 2" xfId="58772"/>
    <cellStyle name="Normal 3 2 3 3 3 4 3 3" xfId="42652"/>
    <cellStyle name="Normal 3 2 3 3 3 4 4" xfId="18472"/>
    <cellStyle name="Normal 3 2 3 3 3 4 4 2" xfId="50712"/>
    <cellStyle name="Normal 3 2 3 3 3 4 5" xfId="34592"/>
    <cellStyle name="Normal 3 2 3 3 3 5" xfId="4367"/>
    <cellStyle name="Normal 3 2 3 3 3 5 2" xfId="12427"/>
    <cellStyle name="Normal 3 2 3 3 3 5 2 2" xfId="28547"/>
    <cellStyle name="Normal 3 2 3 3 3 5 2 2 2" xfId="60787"/>
    <cellStyle name="Normal 3 2 3 3 3 5 2 3" xfId="44667"/>
    <cellStyle name="Normal 3 2 3 3 3 5 3" xfId="20487"/>
    <cellStyle name="Normal 3 2 3 3 3 5 3 2" xfId="52727"/>
    <cellStyle name="Normal 3 2 3 3 3 5 4" xfId="36607"/>
    <cellStyle name="Normal 3 2 3 3 3 6" xfId="8397"/>
    <cellStyle name="Normal 3 2 3 3 3 6 2" xfId="24517"/>
    <cellStyle name="Normal 3 2 3 3 3 6 2 2" xfId="56757"/>
    <cellStyle name="Normal 3 2 3 3 3 6 3" xfId="40637"/>
    <cellStyle name="Normal 3 2 3 3 3 7" xfId="16457"/>
    <cellStyle name="Normal 3 2 3 3 3 7 2" xfId="48697"/>
    <cellStyle name="Normal 3 2 3 3 3 8" xfId="32577"/>
    <cellStyle name="Normal 3 2 3 3 4" xfId="589"/>
    <cellStyle name="Normal 3 2 3 3 4 2" xfId="1597"/>
    <cellStyle name="Normal 3 2 3 3 4 2 2" xfId="3612"/>
    <cellStyle name="Normal 3 2 3 3 4 2 2 2" xfId="7642"/>
    <cellStyle name="Normal 3 2 3 3 4 2 2 2 2" xfId="15702"/>
    <cellStyle name="Normal 3 2 3 3 4 2 2 2 2 2" xfId="31822"/>
    <cellStyle name="Normal 3 2 3 3 4 2 2 2 2 2 2" xfId="64062"/>
    <cellStyle name="Normal 3 2 3 3 4 2 2 2 2 3" xfId="47942"/>
    <cellStyle name="Normal 3 2 3 3 4 2 2 2 3" xfId="23762"/>
    <cellStyle name="Normal 3 2 3 3 4 2 2 2 3 2" xfId="56002"/>
    <cellStyle name="Normal 3 2 3 3 4 2 2 2 4" xfId="39882"/>
    <cellStyle name="Normal 3 2 3 3 4 2 2 3" xfId="11672"/>
    <cellStyle name="Normal 3 2 3 3 4 2 2 3 2" xfId="27792"/>
    <cellStyle name="Normal 3 2 3 3 4 2 2 3 2 2" xfId="60032"/>
    <cellStyle name="Normal 3 2 3 3 4 2 2 3 3" xfId="43912"/>
    <cellStyle name="Normal 3 2 3 3 4 2 2 4" xfId="19732"/>
    <cellStyle name="Normal 3 2 3 3 4 2 2 4 2" xfId="51972"/>
    <cellStyle name="Normal 3 2 3 3 4 2 2 5" xfId="35852"/>
    <cellStyle name="Normal 3 2 3 3 4 2 3" xfId="5627"/>
    <cellStyle name="Normal 3 2 3 3 4 2 3 2" xfId="13687"/>
    <cellStyle name="Normal 3 2 3 3 4 2 3 2 2" xfId="29807"/>
    <cellStyle name="Normal 3 2 3 3 4 2 3 2 2 2" xfId="62047"/>
    <cellStyle name="Normal 3 2 3 3 4 2 3 2 3" xfId="45927"/>
    <cellStyle name="Normal 3 2 3 3 4 2 3 3" xfId="21747"/>
    <cellStyle name="Normal 3 2 3 3 4 2 3 3 2" xfId="53987"/>
    <cellStyle name="Normal 3 2 3 3 4 2 3 4" xfId="37867"/>
    <cellStyle name="Normal 3 2 3 3 4 2 4" xfId="9657"/>
    <cellStyle name="Normal 3 2 3 3 4 2 4 2" xfId="25777"/>
    <cellStyle name="Normal 3 2 3 3 4 2 4 2 2" xfId="58017"/>
    <cellStyle name="Normal 3 2 3 3 4 2 4 3" xfId="41897"/>
    <cellStyle name="Normal 3 2 3 3 4 2 5" xfId="17717"/>
    <cellStyle name="Normal 3 2 3 3 4 2 5 2" xfId="49957"/>
    <cellStyle name="Normal 3 2 3 3 4 2 6" xfId="33837"/>
    <cellStyle name="Normal 3 2 3 3 4 3" xfId="2604"/>
    <cellStyle name="Normal 3 2 3 3 4 3 2" xfId="6634"/>
    <cellStyle name="Normal 3 2 3 3 4 3 2 2" xfId="14694"/>
    <cellStyle name="Normal 3 2 3 3 4 3 2 2 2" xfId="30814"/>
    <cellStyle name="Normal 3 2 3 3 4 3 2 2 2 2" xfId="63054"/>
    <cellStyle name="Normal 3 2 3 3 4 3 2 2 3" xfId="46934"/>
    <cellStyle name="Normal 3 2 3 3 4 3 2 3" xfId="22754"/>
    <cellStyle name="Normal 3 2 3 3 4 3 2 3 2" xfId="54994"/>
    <cellStyle name="Normal 3 2 3 3 4 3 2 4" xfId="38874"/>
    <cellStyle name="Normal 3 2 3 3 4 3 3" xfId="10664"/>
    <cellStyle name="Normal 3 2 3 3 4 3 3 2" xfId="26784"/>
    <cellStyle name="Normal 3 2 3 3 4 3 3 2 2" xfId="59024"/>
    <cellStyle name="Normal 3 2 3 3 4 3 3 3" xfId="42904"/>
    <cellStyle name="Normal 3 2 3 3 4 3 4" xfId="18724"/>
    <cellStyle name="Normal 3 2 3 3 4 3 4 2" xfId="50964"/>
    <cellStyle name="Normal 3 2 3 3 4 3 5" xfId="34844"/>
    <cellStyle name="Normal 3 2 3 3 4 4" xfId="4619"/>
    <cellStyle name="Normal 3 2 3 3 4 4 2" xfId="12679"/>
    <cellStyle name="Normal 3 2 3 3 4 4 2 2" xfId="28799"/>
    <cellStyle name="Normal 3 2 3 3 4 4 2 2 2" xfId="61039"/>
    <cellStyle name="Normal 3 2 3 3 4 4 2 3" xfId="44919"/>
    <cellStyle name="Normal 3 2 3 3 4 4 3" xfId="20739"/>
    <cellStyle name="Normal 3 2 3 3 4 4 3 2" xfId="52979"/>
    <cellStyle name="Normal 3 2 3 3 4 4 4" xfId="36859"/>
    <cellStyle name="Normal 3 2 3 3 4 5" xfId="8649"/>
    <cellStyle name="Normal 3 2 3 3 4 5 2" xfId="24769"/>
    <cellStyle name="Normal 3 2 3 3 4 5 2 2" xfId="57009"/>
    <cellStyle name="Normal 3 2 3 3 4 5 3" xfId="40889"/>
    <cellStyle name="Normal 3 2 3 3 4 6" xfId="16709"/>
    <cellStyle name="Normal 3 2 3 3 4 6 2" xfId="48949"/>
    <cellStyle name="Normal 3 2 3 3 4 7" xfId="32829"/>
    <cellStyle name="Normal 3 2 3 3 5" xfId="1093"/>
    <cellStyle name="Normal 3 2 3 3 5 2" xfId="3108"/>
    <cellStyle name="Normal 3 2 3 3 5 2 2" xfId="7138"/>
    <cellStyle name="Normal 3 2 3 3 5 2 2 2" xfId="15198"/>
    <cellStyle name="Normal 3 2 3 3 5 2 2 2 2" xfId="31318"/>
    <cellStyle name="Normal 3 2 3 3 5 2 2 2 2 2" xfId="63558"/>
    <cellStyle name="Normal 3 2 3 3 5 2 2 2 3" xfId="47438"/>
    <cellStyle name="Normal 3 2 3 3 5 2 2 3" xfId="23258"/>
    <cellStyle name="Normal 3 2 3 3 5 2 2 3 2" xfId="55498"/>
    <cellStyle name="Normal 3 2 3 3 5 2 2 4" xfId="39378"/>
    <cellStyle name="Normal 3 2 3 3 5 2 3" xfId="11168"/>
    <cellStyle name="Normal 3 2 3 3 5 2 3 2" xfId="27288"/>
    <cellStyle name="Normal 3 2 3 3 5 2 3 2 2" xfId="59528"/>
    <cellStyle name="Normal 3 2 3 3 5 2 3 3" xfId="43408"/>
    <cellStyle name="Normal 3 2 3 3 5 2 4" xfId="19228"/>
    <cellStyle name="Normal 3 2 3 3 5 2 4 2" xfId="51468"/>
    <cellStyle name="Normal 3 2 3 3 5 2 5" xfId="35348"/>
    <cellStyle name="Normal 3 2 3 3 5 3" xfId="5123"/>
    <cellStyle name="Normal 3 2 3 3 5 3 2" xfId="13183"/>
    <cellStyle name="Normal 3 2 3 3 5 3 2 2" xfId="29303"/>
    <cellStyle name="Normal 3 2 3 3 5 3 2 2 2" xfId="61543"/>
    <cellStyle name="Normal 3 2 3 3 5 3 2 3" xfId="45423"/>
    <cellStyle name="Normal 3 2 3 3 5 3 3" xfId="21243"/>
    <cellStyle name="Normal 3 2 3 3 5 3 3 2" xfId="53483"/>
    <cellStyle name="Normal 3 2 3 3 5 3 4" xfId="37363"/>
    <cellStyle name="Normal 3 2 3 3 5 4" xfId="9153"/>
    <cellStyle name="Normal 3 2 3 3 5 4 2" xfId="25273"/>
    <cellStyle name="Normal 3 2 3 3 5 4 2 2" xfId="57513"/>
    <cellStyle name="Normal 3 2 3 3 5 4 3" xfId="41393"/>
    <cellStyle name="Normal 3 2 3 3 5 5" xfId="17213"/>
    <cellStyle name="Normal 3 2 3 3 5 5 2" xfId="49453"/>
    <cellStyle name="Normal 3 2 3 3 5 6" xfId="33333"/>
    <cellStyle name="Normal 3 2 3 3 6" xfId="2100"/>
    <cellStyle name="Normal 3 2 3 3 6 2" xfId="6130"/>
    <cellStyle name="Normal 3 2 3 3 6 2 2" xfId="14190"/>
    <cellStyle name="Normal 3 2 3 3 6 2 2 2" xfId="30310"/>
    <cellStyle name="Normal 3 2 3 3 6 2 2 2 2" xfId="62550"/>
    <cellStyle name="Normal 3 2 3 3 6 2 2 3" xfId="46430"/>
    <cellStyle name="Normal 3 2 3 3 6 2 3" xfId="22250"/>
    <cellStyle name="Normal 3 2 3 3 6 2 3 2" xfId="54490"/>
    <cellStyle name="Normal 3 2 3 3 6 2 4" xfId="38370"/>
    <cellStyle name="Normal 3 2 3 3 6 3" xfId="10160"/>
    <cellStyle name="Normal 3 2 3 3 6 3 2" xfId="26280"/>
    <cellStyle name="Normal 3 2 3 3 6 3 2 2" xfId="58520"/>
    <cellStyle name="Normal 3 2 3 3 6 3 3" xfId="42400"/>
    <cellStyle name="Normal 3 2 3 3 6 4" xfId="18220"/>
    <cellStyle name="Normal 3 2 3 3 6 4 2" xfId="50460"/>
    <cellStyle name="Normal 3 2 3 3 6 5" xfId="34340"/>
    <cellStyle name="Normal 3 2 3 3 7" xfId="4115"/>
    <cellStyle name="Normal 3 2 3 3 7 2" xfId="12175"/>
    <cellStyle name="Normal 3 2 3 3 7 2 2" xfId="28295"/>
    <cellStyle name="Normal 3 2 3 3 7 2 2 2" xfId="60535"/>
    <cellStyle name="Normal 3 2 3 3 7 2 3" xfId="44415"/>
    <cellStyle name="Normal 3 2 3 3 7 3" xfId="20235"/>
    <cellStyle name="Normal 3 2 3 3 7 3 2" xfId="52475"/>
    <cellStyle name="Normal 3 2 3 3 7 4" xfId="36355"/>
    <cellStyle name="Normal 3 2 3 3 8" xfId="8145"/>
    <cellStyle name="Normal 3 2 3 3 8 2" xfId="24265"/>
    <cellStyle name="Normal 3 2 3 3 8 2 2" xfId="56505"/>
    <cellStyle name="Normal 3 2 3 3 8 3" xfId="40385"/>
    <cellStyle name="Normal 3 2 3 3 9" xfId="16205"/>
    <cellStyle name="Normal 3 2 3 3 9 2" xfId="48445"/>
    <cellStyle name="Normal 3 2 3 4" xfId="148"/>
    <cellStyle name="Normal 3 2 3 4 2" xfId="400"/>
    <cellStyle name="Normal 3 2 3 4 2 2" xfId="904"/>
    <cellStyle name="Normal 3 2 3 4 2 2 2" xfId="1912"/>
    <cellStyle name="Normal 3 2 3 4 2 2 2 2" xfId="3927"/>
    <cellStyle name="Normal 3 2 3 4 2 2 2 2 2" xfId="7957"/>
    <cellStyle name="Normal 3 2 3 4 2 2 2 2 2 2" xfId="16017"/>
    <cellStyle name="Normal 3 2 3 4 2 2 2 2 2 2 2" xfId="32137"/>
    <cellStyle name="Normal 3 2 3 4 2 2 2 2 2 2 2 2" xfId="64377"/>
    <cellStyle name="Normal 3 2 3 4 2 2 2 2 2 2 3" xfId="48257"/>
    <cellStyle name="Normal 3 2 3 4 2 2 2 2 2 3" xfId="24077"/>
    <cellStyle name="Normal 3 2 3 4 2 2 2 2 2 3 2" xfId="56317"/>
    <cellStyle name="Normal 3 2 3 4 2 2 2 2 2 4" xfId="40197"/>
    <cellStyle name="Normal 3 2 3 4 2 2 2 2 3" xfId="11987"/>
    <cellStyle name="Normal 3 2 3 4 2 2 2 2 3 2" xfId="28107"/>
    <cellStyle name="Normal 3 2 3 4 2 2 2 2 3 2 2" xfId="60347"/>
    <cellStyle name="Normal 3 2 3 4 2 2 2 2 3 3" xfId="44227"/>
    <cellStyle name="Normal 3 2 3 4 2 2 2 2 4" xfId="20047"/>
    <cellStyle name="Normal 3 2 3 4 2 2 2 2 4 2" xfId="52287"/>
    <cellStyle name="Normal 3 2 3 4 2 2 2 2 5" xfId="36167"/>
    <cellStyle name="Normal 3 2 3 4 2 2 2 3" xfId="5942"/>
    <cellStyle name="Normal 3 2 3 4 2 2 2 3 2" xfId="14002"/>
    <cellStyle name="Normal 3 2 3 4 2 2 2 3 2 2" xfId="30122"/>
    <cellStyle name="Normal 3 2 3 4 2 2 2 3 2 2 2" xfId="62362"/>
    <cellStyle name="Normal 3 2 3 4 2 2 2 3 2 3" xfId="46242"/>
    <cellStyle name="Normal 3 2 3 4 2 2 2 3 3" xfId="22062"/>
    <cellStyle name="Normal 3 2 3 4 2 2 2 3 3 2" xfId="54302"/>
    <cellStyle name="Normal 3 2 3 4 2 2 2 3 4" xfId="38182"/>
    <cellStyle name="Normal 3 2 3 4 2 2 2 4" xfId="9972"/>
    <cellStyle name="Normal 3 2 3 4 2 2 2 4 2" xfId="26092"/>
    <cellStyle name="Normal 3 2 3 4 2 2 2 4 2 2" xfId="58332"/>
    <cellStyle name="Normal 3 2 3 4 2 2 2 4 3" xfId="42212"/>
    <cellStyle name="Normal 3 2 3 4 2 2 2 5" xfId="18032"/>
    <cellStyle name="Normal 3 2 3 4 2 2 2 5 2" xfId="50272"/>
    <cellStyle name="Normal 3 2 3 4 2 2 2 6" xfId="34152"/>
    <cellStyle name="Normal 3 2 3 4 2 2 3" xfId="2919"/>
    <cellStyle name="Normal 3 2 3 4 2 2 3 2" xfId="6949"/>
    <cellStyle name="Normal 3 2 3 4 2 2 3 2 2" xfId="15009"/>
    <cellStyle name="Normal 3 2 3 4 2 2 3 2 2 2" xfId="31129"/>
    <cellStyle name="Normal 3 2 3 4 2 2 3 2 2 2 2" xfId="63369"/>
    <cellStyle name="Normal 3 2 3 4 2 2 3 2 2 3" xfId="47249"/>
    <cellStyle name="Normal 3 2 3 4 2 2 3 2 3" xfId="23069"/>
    <cellStyle name="Normal 3 2 3 4 2 2 3 2 3 2" xfId="55309"/>
    <cellStyle name="Normal 3 2 3 4 2 2 3 2 4" xfId="39189"/>
    <cellStyle name="Normal 3 2 3 4 2 2 3 3" xfId="10979"/>
    <cellStyle name="Normal 3 2 3 4 2 2 3 3 2" xfId="27099"/>
    <cellStyle name="Normal 3 2 3 4 2 2 3 3 2 2" xfId="59339"/>
    <cellStyle name="Normal 3 2 3 4 2 2 3 3 3" xfId="43219"/>
    <cellStyle name="Normal 3 2 3 4 2 2 3 4" xfId="19039"/>
    <cellStyle name="Normal 3 2 3 4 2 2 3 4 2" xfId="51279"/>
    <cellStyle name="Normal 3 2 3 4 2 2 3 5" xfId="35159"/>
    <cellStyle name="Normal 3 2 3 4 2 2 4" xfId="4934"/>
    <cellStyle name="Normal 3 2 3 4 2 2 4 2" xfId="12994"/>
    <cellStyle name="Normal 3 2 3 4 2 2 4 2 2" xfId="29114"/>
    <cellStyle name="Normal 3 2 3 4 2 2 4 2 2 2" xfId="61354"/>
    <cellStyle name="Normal 3 2 3 4 2 2 4 2 3" xfId="45234"/>
    <cellStyle name="Normal 3 2 3 4 2 2 4 3" xfId="21054"/>
    <cellStyle name="Normal 3 2 3 4 2 2 4 3 2" xfId="53294"/>
    <cellStyle name="Normal 3 2 3 4 2 2 4 4" xfId="37174"/>
    <cellStyle name="Normal 3 2 3 4 2 2 5" xfId="8964"/>
    <cellStyle name="Normal 3 2 3 4 2 2 5 2" xfId="25084"/>
    <cellStyle name="Normal 3 2 3 4 2 2 5 2 2" xfId="57324"/>
    <cellStyle name="Normal 3 2 3 4 2 2 5 3" xfId="41204"/>
    <cellStyle name="Normal 3 2 3 4 2 2 6" xfId="17024"/>
    <cellStyle name="Normal 3 2 3 4 2 2 6 2" xfId="49264"/>
    <cellStyle name="Normal 3 2 3 4 2 2 7" xfId="33144"/>
    <cellStyle name="Normal 3 2 3 4 2 3" xfId="1408"/>
    <cellStyle name="Normal 3 2 3 4 2 3 2" xfId="3423"/>
    <cellStyle name="Normal 3 2 3 4 2 3 2 2" xfId="7453"/>
    <cellStyle name="Normal 3 2 3 4 2 3 2 2 2" xfId="15513"/>
    <cellStyle name="Normal 3 2 3 4 2 3 2 2 2 2" xfId="31633"/>
    <cellStyle name="Normal 3 2 3 4 2 3 2 2 2 2 2" xfId="63873"/>
    <cellStyle name="Normal 3 2 3 4 2 3 2 2 2 3" xfId="47753"/>
    <cellStyle name="Normal 3 2 3 4 2 3 2 2 3" xfId="23573"/>
    <cellStyle name="Normal 3 2 3 4 2 3 2 2 3 2" xfId="55813"/>
    <cellStyle name="Normal 3 2 3 4 2 3 2 2 4" xfId="39693"/>
    <cellStyle name="Normal 3 2 3 4 2 3 2 3" xfId="11483"/>
    <cellStyle name="Normal 3 2 3 4 2 3 2 3 2" xfId="27603"/>
    <cellStyle name="Normal 3 2 3 4 2 3 2 3 2 2" xfId="59843"/>
    <cellStyle name="Normal 3 2 3 4 2 3 2 3 3" xfId="43723"/>
    <cellStyle name="Normal 3 2 3 4 2 3 2 4" xfId="19543"/>
    <cellStyle name="Normal 3 2 3 4 2 3 2 4 2" xfId="51783"/>
    <cellStyle name="Normal 3 2 3 4 2 3 2 5" xfId="35663"/>
    <cellStyle name="Normal 3 2 3 4 2 3 3" xfId="5438"/>
    <cellStyle name="Normal 3 2 3 4 2 3 3 2" xfId="13498"/>
    <cellStyle name="Normal 3 2 3 4 2 3 3 2 2" xfId="29618"/>
    <cellStyle name="Normal 3 2 3 4 2 3 3 2 2 2" xfId="61858"/>
    <cellStyle name="Normal 3 2 3 4 2 3 3 2 3" xfId="45738"/>
    <cellStyle name="Normal 3 2 3 4 2 3 3 3" xfId="21558"/>
    <cellStyle name="Normal 3 2 3 4 2 3 3 3 2" xfId="53798"/>
    <cellStyle name="Normal 3 2 3 4 2 3 3 4" xfId="37678"/>
    <cellStyle name="Normal 3 2 3 4 2 3 4" xfId="9468"/>
    <cellStyle name="Normal 3 2 3 4 2 3 4 2" xfId="25588"/>
    <cellStyle name="Normal 3 2 3 4 2 3 4 2 2" xfId="57828"/>
    <cellStyle name="Normal 3 2 3 4 2 3 4 3" xfId="41708"/>
    <cellStyle name="Normal 3 2 3 4 2 3 5" xfId="17528"/>
    <cellStyle name="Normal 3 2 3 4 2 3 5 2" xfId="49768"/>
    <cellStyle name="Normal 3 2 3 4 2 3 6" xfId="33648"/>
    <cellStyle name="Normal 3 2 3 4 2 4" xfId="2415"/>
    <cellStyle name="Normal 3 2 3 4 2 4 2" xfId="6445"/>
    <cellStyle name="Normal 3 2 3 4 2 4 2 2" xfId="14505"/>
    <cellStyle name="Normal 3 2 3 4 2 4 2 2 2" xfId="30625"/>
    <cellStyle name="Normal 3 2 3 4 2 4 2 2 2 2" xfId="62865"/>
    <cellStyle name="Normal 3 2 3 4 2 4 2 2 3" xfId="46745"/>
    <cellStyle name="Normal 3 2 3 4 2 4 2 3" xfId="22565"/>
    <cellStyle name="Normal 3 2 3 4 2 4 2 3 2" xfId="54805"/>
    <cellStyle name="Normal 3 2 3 4 2 4 2 4" xfId="38685"/>
    <cellStyle name="Normal 3 2 3 4 2 4 3" xfId="10475"/>
    <cellStyle name="Normal 3 2 3 4 2 4 3 2" xfId="26595"/>
    <cellStyle name="Normal 3 2 3 4 2 4 3 2 2" xfId="58835"/>
    <cellStyle name="Normal 3 2 3 4 2 4 3 3" xfId="42715"/>
    <cellStyle name="Normal 3 2 3 4 2 4 4" xfId="18535"/>
    <cellStyle name="Normal 3 2 3 4 2 4 4 2" xfId="50775"/>
    <cellStyle name="Normal 3 2 3 4 2 4 5" xfId="34655"/>
    <cellStyle name="Normal 3 2 3 4 2 5" xfId="4430"/>
    <cellStyle name="Normal 3 2 3 4 2 5 2" xfId="12490"/>
    <cellStyle name="Normal 3 2 3 4 2 5 2 2" xfId="28610"/>
    <cellStyle name="Normal 3 2 3 4 2 5 2 2 2" xfId="60850"/>
    <cellStyle name="Normal 3 2 3 4 2 5 2 3" xfId="44730"/>
    <cellStyle name="Normal 3 2 3 4 2 5 3" xfId="20550"/>
    <cellStyle name="Normal 3 2 3 4 2 5 3 2" xfId="52790"/>
    <cellStyle name="Normal 3 2 3 4 2 5 4" xfId="36670"/>
    <cellStyle name="Normal 3 2 3 4 2 6" xfId="8460"/>
    <cellStyle name="Normal 3 2 3 4 2 6 2" xfId="24580"/>
    <cellStyle name="Normal 3 2 3 4 2 6 2 2" xfId="56820"/>
    <cellStyle name="Normal 3 2 3 4 2 6 3" xfId="40700"/>
    <cellStyle name="Normal 3 2 3 4 2 7" xfId="16520"/>
    <cellStyle name="Normal 3 2 3 4 2 7 2" xfId="48760"/>
    <cellStyle name="Normal 3 2 3 4 2 8" xfId="32640"/>
    <cellStyle name="Normal 3 2 3 4 3" xfId="652"/>
    <cellStyle name="Normal 3 2 3 4 3 2" xfId="1660"/>
    <cellStyle name="Normal 3 2 3 4 3 2 2" xfId="3675"/>
    <cellStyle name="Normal 3 2 3 4 3 2 2 2" xfId="7705"/>
    <cellStyle name="Normal 3 2 3 4 3 2 2 2 2" xfId="15765"/>
    <cellStyle name="Normal 3 2 3 4 3 2 2 2 2 2" xfId="31885"/>
    <cellStyle name="Normal 3 2 3 4 3 2 2 2 2 2 2" xfId="64125"/>
    <cellStyle name="Normal 3 2 3 4 3 2 2 2 2 3" xfId="48005"/>
    <cellStyle name="Normal 3 2 3 4 3 2 2 2 3" xfId="23825"/>
    <cellStyle name="Normal 3 2 3 4 3 2 2 2 3 2" xfId="56065"/>
    <cellStyle name="Normal 3 2 3 4 3 2 2 2 4" xfId="39945"/>
    <cellStyle name="Normal 3 2 3 4 3 2 2 3" xfId="11735"/>
    <cellStyle name="Normal 3 2 3 4 3 2 2 3 2" xfId="27855"/>
    <cellStyle name="Normal 3 2 3 4 3 2 2 3 2 2" xfId="60095"/>
    <cellStyle name="Normal 3 2 3 4 3 2 2 3 3" xfId="43975"/>
    <cellStyle name="Normal 3 2 3 4 3 2 2 4" xfId="19795"/>
    <cellStyle name="Normal 3 2 3 4 3 2 2 4 2" xfId="52035"/>
    <cellStyle name="Normal 3 2 3 4 3 2 2 5" xfId="35915"/>
    <cellStyle name="Normal 3 2 3 4 3 2 3" xfId="5690"/>
    <cellStyle name="Normal 3 2 3 4 3 2 3 2" xfId="13750"/>
    <cellStyle name="Normal 3 2 3 4 3 2 3 2 2" xfId="29870"/>
    <cellStyle name="Normal 3 2 3 4 3 2 3 2 2 2" xfId="62110"/>
    <cellStyle name="Normal 3 2 3 4 3 2 3 2 3" xfId="45990"/>
    <cellStyle name="Normal 3 2 3 4 3 2 3 3" xfId="21810"/>
    <cellStyle name="Normal 3 2 3 4 3 2 3 3 2" xfId="54050"/>
    <cellStyle name="Normal 3 2 3 4 3 2 3 4" xfId="37930"/>
    <cellStyle name="Normal 3 2 3 4 3 2 4" xfId="9720"/>
    <cellStyle name="Normal 3 2 3 4 3 2 4 2" xfId="25840"/>
    <cellStyle name="Normal 3 2 3 4 3 2 4 2 2" xfId="58080"/>
    <cellStyle name="Normal 3 2 3 4 3 2 4 3" xfId="41960"/>
    <cellStyle name="Normal 3 2 3 4 3 2 5" xfId="17780"/>
    <cellStyle name="Normal 3 2 3 4 3 2 5 2" xfId="50020"/>
    <cellStyle name="Normal 3 2 3 4 3 2 6" xfId="33900"/>
    <cellStyle name="Normal 3 2 3 4 3 3" xfId="2667"/>
    <cellStyle name="Normal 3 2 3 4 3 3 2" xfId="6697"/>
    <cellStyle name="Normal 3 2 3 4 3 3 2 2" xfId="14757"/>
    <cellStyle name="Normal 3 2 3 4 3 3 2 2 2" xfId="30877"/>
    <cellStyle name="Normal 3 2 3 4 3 3 2 2 2 2" xfId="63117"/>
    <cellStyle name="Normal 3 2 3 4 3 3 2 2 3" xfId="46997"/>
    <cellStyle name="Normal 3 2 3 4 3 3 2 3" xfId="22817"/>
    <cellStyle name="Normal 3 2 3 4 3 3 2 3 2" xfId="55057"/>
    <cellStyle name="Normal 3 2 3 4 3 3 2 4" xfId="38937"/>
    <cellStyle name="Normal 3 2 3 4 3 3 3" xfId="10727"/>
    <cellStyle name="Normal 3 2 3 4 3 3 3 2" xfId="26847"/>
    <cellStyle name="Normal 3 2 3 4 3 3 3 2 2" xfId="59087"/>
    <cellStyle name="Normal 3 2 3 4 3 3 3 3" xfId="42967"/>
    <cellStyle name="Normal 3 2 3 4 3 3 4" xfId="18787"/>
    <cellStyle name="Normal 3 2 3 4 3 3 4 2" xfId="51027"/>
    <cellStyle name="Normal 3 2 3 4 3 3 5" xfId="34907"/>
    <cellStyle name="Normal 3 2 3 4 3 4" xfId="4682"/>
    <cellStyle name="Normal 3 2 3 4 3 4 2" xfId="12742"/>
    <cellStyle name="Normal 3 2 3 4 3 4 2 2" xfId="28862"/>
    <cellStyle name="Normal 3 2 3 4 3 4 2 2 2" xfId="61102"/>
    <cellStyle name="Normal 3 2 3 4 3 4 2 3" xfId="44982"/>
    <cellStyle name="Normal 3 2 3 4 3 4 3" xfId="20802"/>
    <cellStyle name="Normal 3 2 3 4 3 4 3 2" xfId="53042"/>
    <cellStyle name="Normal 3 2 3 4 3 4 4" xfId="36922"/>
    <cellStyle name="Normal 3 2 3 4 3 5" xfId="8712"/>
    <cellStyle name="Normal 3 2 3 4 3 5 2" xfId="24832"/>
    <cellStyle name="Normal 3 2 3 4 3 5 2 2" xfId="57072"/>
    <cellStyle name="Normal 3 2 3 4 3 5 3" xfId="40952"/>
    <cellStyle name="Normal 3 2 3 4 3 6" xfId="16772"/>
    <cellStyle name="Normal 3 2 3 4 3 6 2" xfId="49012"/>
    <cellStyle name="Normal 3 2 3 4 3 7" xfId="32892"/>
    <cellStyle name="Normal 3 2 3 4 4" xfId="1156"/>
    <cellStyle name="Normal 3 2 3 4 4 2" xfId="3171"/>
    <cellStyle name="Normal 3 2 3 4 4 2 2" xfId="7201"/>
    <cellStyle name="Normal 3 2 3 4 4 2 2 2" xfId="15261"/>
    <cellStyle name="Normal 3 2 3 4 4 2 2 2 2" xfId="31381"/>
    <cellStyle name="Normal 3 2 3 4 4 2 2 2 2 2" xfId="63621"/>
    <cellStyle name="Normal 3 2 3 4 4 2 2 2 3" xfId="47501"/>
    <cellStyle name="Normal 3 2 3 4 4 2 2 3" xfId="23321"/>
    <cellStyle name="Normal 3 2 3 4 4 2 2 3 2" xfId="55561"/>
    <cellStyle name="Normal 3 2 3 4 4 2 2 4" xfId="39441"/>
    <cellStyle name="Normal 3 2 3 4 4 2 3" xfId="11231"/>
    <cellStyle name="Normal 3 2 3 4 4 2 3 2" xfId="27351"/>
    <cellStyle name="Normal 3 2 3 4 4 2 3 2 2" xfId="59591"/>
    <cellStyle name="Normal 3 2 3 4 4 2 3 3" xfId="43471"/>
    <cellStyle name="Normal 3 2 3 4 4 2 4" xfId="19291"/>
    <cellStyle name="Normal 3 2 3 4 4 2 4 2" xfId="51531"/>
    <cellStyle name="Normal 3 2 3 4 4 2 5" xfId="35411"/>
    <cellStyle name="Normal 3 2 3 4 4 3" xfId="5186"/>
    <cellStyle name="Normal 3 2 3 4 4 3 2" xfId="13246"/>
    <cellStyle name="Normal 3 2 3 4 4 3 2 2" xfId="29366"/>
    <cellStyle name="Normal 3 2 3 4 4 3 2 2 2" xfId="61606"/>
    <cellStyle name="Normal 3 2 3 4 4 3 2 3" xfId="45486"/>
    <cellStyle name="Normal 3 2 3 4 4 3 3" xfId="21306"/>
    <cellStyle name="Normal 3 2 3 4 4 3 3 2" xfId="53546"/>
    <cellStyle name="Normal 3 2 3 4 4 3 4" xfId="37426"/>
    <cellStyle name="Normal 3 2 3 4 4 4" xfId="9216"/>
    <cellStyle name="Normal 3 2 3 4 4 4 2" xfId="25336"/>
    <cellStyle name="Normal 3 2 3 4 4 4 2 2" xfId="57576"/>
    <cellStyle name="Normal 3 2 3 4 4 4 3" xfId="41456"/>
    <cellStyle name="Normal 3 2 3 4 4 5" xfId="17276"/>
    <cellStyle name="Normal 3 2 3 4 4 5 2" xfId="49516"/>
    <cellStyle name="Normal 3 2 3 4 4 6" xfId="33396"/>
    <cellStyle name="Normal 3 2 3 4 5" xfId="2163"/>
    <cellStyle name="Normal 3 2 3 4 5 2" xfId="6193"/>
    <cellStyle name="Normal 3 2 3 4 5 2 2" xfId="14253"/>
    <cellStyle name="Normal 3 2 3 4 5 2 2 2" xfId="30373"/>
    <cellStyle name="Normal 3 2 3 4 5 2 2 2 2" xfId="62613"/>
    <cellStyle name="Normal 3 2 3 4 5 2 2 3" xfId="46493"/>
    <cellStyle name="Normal 3 2 3 4 5 2 3" xfId="22313"/>
    <cellStyle name="Normal 3 2 3 4 5 2 3 2" xfId="54553"/>
    <cellStyle name="Normal 3 2 3 4 5 2 4" xfId="38433"/>
    <cellStyle name="Normal 3 2 3 4 5 3" xfId="10223"/>
    <cellStyle name="Normal 3 2 3 4 5 3 2" xfId="26343"/>
    <cellStyle name="Normal 3 2 3 4 5 3 2 2" xfId="58583"/>
    <cellStyle name="Normal 3 2 3 4 5 3 3" xfId="42463"/>
    <cellStyle name="Normal 3 2 3 4 5 4" xfId="18283"/>
    <cellStyle name="Normal 3 2 3 4 5 4 2" xfId="50523"/>
    <cellStyle name="Normal 3 2 3 4 5 5" xfId="34403"/>
    <cellStyle name="Normal 3 2 3 4 6" xfId="4178"/>
    <cellStyle name="Normal 3 2 3 4 6 2" xfId="12238"/>
    <cellStyle name="Normal 3 2 3 4 6 2 2" xfId="28358"/>
    <cellStyle name="Normal 3 2 3 4 6 2 2 2" xfId="60598"/>
    <cellStyle name="Normal 3 2 3 4 6 2 3" xfId="44478"/>
    <cellStyle name="Normal 3 2 3 4 6 3" xfId="20298"/>
    <cellStyle name="Normal 3 2 3 4 6 3 2" xfId="52538"/>
    <cellStyle name="Normal 3 2 3 4 6 4" xfId="36418"/>
    <cellStyle name="Normal 3 2 3 4 7" xfId="8208"/>
    <cellStyle name="Normal 3 2 3 4 7 2" xfId="24328"/>
    <cellStyle name="Normal 3 2 3 4 7 2 2" xfId="56568"/>
    <cellStyle name="Normal 3 2 3 4 7 3" xfId="40448"/>
    <cellStyle name="Normal 3 2 3 4 8" xfId="16268"/>
    <cellStyle name="Normal 3 2 3 4 8 2" xfId="48508"/>
    <cellStyle name="Normal 3 2 3 4 9" xfId="32388"/>
    <cellStyle name="Normal 3 2 3 5" xfId="274"/>
    <cellStyle name="Normal 3 2 3 5 2" xfId="778"/>
    <cellStyle name="Normal 3 2 3 5 2 2" xfId="1786"/>
    <cellStyle name="Normal 3 2 3 5 2 2 2" xfId="3801"/>
    <cellStyle name="Normal 3 2 3 5 2 2 2 2" xfId="7831"/>
    <cellStyle name="Normal 3 2 3 5 2 2 2 2 2" xfId="15891"/>
    <cellStyle name="Normal 3 2 3 5 2 2 2 2 2 2" xfId="32011"/>
    <cellStyle name="Normal 3 2 3 5 2 2 2 2 2 2 2" xfId="64251"/>
    <cellStyle name="Normal 3 2 3 5 2 2 2 2 2 3" xfId="48131"/>
    <cellStyle name="Normal 3 2 3 5 2 2 2 2 3" xfId="23951"/>
    <cellStyle name="Normal 3 2 3 5 2 2 2 2 3 2" xfId="56191"/>
    <cellStyle name="Normal 3 2 3 5 2 2 2 2 4" xfId="40071"/>
    <cellStyle name="Normal 3 2 3 5 2 2 2 3" xfId="11861"/>
    <cellStyle name="Normal 3 2 3 5 2 2 2 3 2" xfId="27981"/>
    <cellStyle name="Normal 3 2 3 5 2 2 2 3 2 2" xfId="60221"/>
    <cellStyle name="Normal 3 2 3 5 2 2 2 3 3" xfId="44101"/>
    <cellStyle name="Normal 3 2 3 5 2 2 2 4" xfId="19921"/>
    <cellStyle name="Normal 3 2 3 5 2 2 2 4 2" xfId="52161"/>
    <cellStyle name="Normal 3 2 3 5 2 2 2 5" xfId="36041"/>
    <cellStyle name="Normal 3 2 3 5 2 2 3" xfId="5816"/>
    <cellStyle name="Normal 3 2 3 5 2 2 3 2" xfId="13876"/>
    <cellStyle name="Normal 3 2 3 5 2 2 3 2 2" xfId="29996"/>
    <cellStyle name="Normal 3 2 3 5 2 2 3 2 2 2" xfId="62236"/>
    <cellStyle name="Normal 3 2 3 5 2 2 3 2 3" xfId="46116"/>
    <cellStyle name="Normal 3 2 3 5 2 2 3 3" xfId="21936"/>
    <cellStyle name="Normal 3 2 3 5 2 2 3 3 2" xfId="54176"/>
    <cellStyle name="Normal 3 2 3 5 2 2 3 4" xfId="38056"/>
    <cellStyle name="Normal 3 2 3 5 2 2 4" xfId="9846"/>
    <cellStyle name="Normal 3 2 3 5 2 2 4 2" xfId="25966"/>
    <cellStyle name="Normal 3 2 3 5 2 2 4 2 2" xfId="58206"/>
    <cellStyle name="Normal 3 2 3 5 2 2 4 3" xfId="42086"/>
    <cellStyle name="Normal 3 2 3 5 2 2 5" xfId="17906"/>
    <cellStyle name="Normal 3 2 3 5 2 2 5 2" xfId="50146"/>
    <cellStyle name="Normal 3 2 3 5 2 2 6" xfId="34026"/>
    <cellStyle name="Normal 3 2 3 5 2 3" xfId="2793"/>
    <cellStyle name="Normal 3 2 3 5 2 3 2" xfId="6823"/>
    <cellStyle name="Normal 3 2 3 5 2 3 2 2" xfId="14883"/>
    <cellStyle name="Normal 3 2 3 5 2 3 2 2 2" xfId="31003"/>
    <cellStyle name="Normal 3 2 3 5 2 3 2 2 2 2" xfId="63243"/>
    <cellStyle name="Normal 3 2 3 5 2 3 2 2 3" xfId="47123"/>
    <cellStyle name="Normal 3 2 3 5 2 3 2 3" xfId="22943"/>
    <cellStyle name="Normal 3 2 3 5 2 3 2 3 2" xfId="55183"/>
    <cellStyle name="Normal 3 2 3 5 2 3 2 4" xfId="39063"/>
    <cellStyle name="Normal 3 2 3 5 2 3 3" xfId="10853"/>
    <cellStyle name="Normal 3 2 3 5 2 3 3 2" xfId="26973"/>
    <cellStyle name="Normal 3 2 3 5 2 3 3 2 2" xfId="59213"/>
    <cellStyle name="Normal 3 2 3 5 2 3 3 3" xfId="43093"/>
    <cellStyle name="Normal 3 2 3 5 2 3 4" xfId="18913"/>
    <cellStyle name="Normal 3 2 3 5 2 3 4 2" xfId="51153"/>
    <cellStyle name="Normal 3 2 3 5 2 3 5" xfId="35033"/>
    <cellStyle name="Normal 3 2 3 5 2 4" xfId="4808"/>
    <cellStyle name="Normal 3 2 3 5 2 4 2" xfId="12868"/>
    <cellStyle name="Normal 3 2 3 5 2 4 2 2" xfId="28988"/>
    <cellStyle name="Normal 3 2 3 5 2 4 2 2 2" xfId="61228"/>
    <cellStyle name="Normal 3 2 3 5 2 4 2 3" xfId="45108"/>
    <cellStyle name="Normal 3 2 3 5 2 4 3" xfId="20928"/>
    <cellStyle name="Normal 3 2 3 5 2 4 3 2" xfId="53168"/>
    <cellStyle name="Normal 3 2 3 5 2 4 4" xfId="37048"/>
    <cellStyle name="Normal 3 2 3 5 2 5" xfId="8838"/>
    <cellStyle name="Normal 3 2 3 5 2 5 2" xfId="24958"/>
    <cellStyle name="Normal 3 2 3 5 2 5 2 2" xfId="57198"/>
    <cellStyle name="Normal 3 2 3 5 2 5 3" xfId="41078"/>
    <cellStyle name="Normal 3 2 3 5 2 6" xfId="16898"/>
    <cellStyle name="Normal 3 2 3 5 2 6 2" xfId="49138"/>
    <cellStyle name="Normal 3 2 3 5 2 7" xfId="33018"/>
    <cellStyle name="Normal 3 2 3 5 3" xfId="1282"/>
    <cellStyle name="Normal 3 2 3 5 3 2" xfId="3297"/>
    <cellStyle name="Normal 3 2 3 5 3 2 2" xfId="7327"/>
    <cellStyle name="Normal 3 2 3 5 3 2 2 2" xfId="15387"/>
    <cellStyle name="Normal 3 2 3 5 3 2 2 2 2" xfId="31507"/>
    <cellStyle name="Normal 3 2 3 5 3 2 2 2 2 2" xfId="63747"/>
    <cellStyle name="Normal 3 2 3 5 3 2 2 2 3" xfId="47627"/>
    <cellStyle name="Normal 3 2 3 5 3 2 2 3" xfId="23447"/>
    <cellStyle name="Normal 3 2 3 5 3 2 2 3 2" xfId="55687"/>
    <cellStyle name="Normal 3 2 3 5 3 2 2 4" xfId="39567"/>
    <cellStyle name="Normal 3 2 3 5 3 2 3" xfId="11357"/>
    <cellStyle name="Normal 3 2 3 5 3 2 3 2" xfId="27477"/>
    <cellStyle name="Normal 3 2 3 5 3 2 3 2 2" xfId="59717"/>
    <cellStyle name="Normal 3 2 3 5 3 2 3 3" xfId="43597"/>
    <cellStyle name="Normal 3 2 3 5 3 2 4" xfId="19417"/>
    <cellStyle name="Normal 3 2 3 5 3 2 4 2" xfId="51657"/>
    <cellStyle name="Normal 3 2 3 5 3 2 5" xfId="35537"/>
    <cellStyle name="Normal 3 2 3 5 3 3" xfId="5312"/>
    <cellStyle name="Normal 3 2 3 5 3 3 2" xfId="13372"/>
    <cellStyle name="Normal 3 2 3 5 3 3 2 2" xfId="29492"/>
    <cellStyle name="Normal 3 2 3 5 3 3 2 2 2" xfId="61732"/>
    <cellStyle name="Normal 3 2 3 5 3 3 2 3" xfId="45612"/>
    <cellStyle name="Normal 3 2 3 5 3 3 3" xfId="21432"/>
    <cellStyle name="Normal 3 2 3 5 3 3 3 2" xfId="53672"/>
    <cellStyle name="Normal 3 2 3 5 3 3 4" xfId="37552"/>
    <cellStyle name="Normal 3 2 3 5 3 4" xfId="9342"/>
    <cellStyle name="Normal 3 2 3 5 3 4 2" xfId="25462"/>
    <cellStyle name="Normal 3 2 3 5 3 4 2 2" xfId="57702"/>
    <cellStyle name="Normal 3 2 3 5 3 4 3" xfId="41582"/>
    <cellStyle name="Normal 3 2 3 5 3 5" xfId="17402"/>
    <cellStyle name="Normal 3 2 3 5 3 5 2" xfId="49642"/>
    <cellStyle name="Normal 3 2 3 5 3 6" xfId="33522"/>
    <cellStyle name="Normal 3 2 3 5 4" xfId="2289"/>
    <cellStyle name="Normal 3 2 3 5 4 2" xfId="6319"/>
    <cellStyle name="Normal 3 2 3 5 4 2 2" xfId="14379"/>
    <cellStyle name="Normal 3 2 3 5 4 2 2 2" xfId="30499"/>
    <cellStyle name="Normal 3 2 3 5 4 2 2 2 2" xfId="62739"/>
    <cellStyle name="Normal 3 2 3 5 4 2 2 3" xfId="46619"/>
    <cellStyle name="Normal 3 2 3 5 4 2 3" xfId="22439"/>
    <cellStyle name="Normal 3 2 3 5 4 2 3 2" xfId="54679"/>
    <cellStyle name="Normal 3 2 3 5 4 2 4" xfId="38559"/>
    <cellStyle name="Normal 3 2 3 5 4 3" xfId="10349"/>
    <cellStyle name="Normal 3 2 3 5 4 3 2" xfId="26469"/>
    <cellStyle name="Normal 3 2 3 5 4 3 2 2" xfId="58709"/>
    <cellStyle name="Normal 3 2 3 5 4 3 3" xfId="42589"/>
    <cellStyle name="Normal 3 2 3 5 4 4" xfId="18409"/>
    <cellStyle name="Normal 3 2 3 5 4 4 2" xfId="50649"/>
    <cellStyle name="Normal 3 2 3 5 4 5" xfId="34529"/>
    <cellStyle name="Normal 3 2 3 5 5" xfId="4304"/>
    <cellStyle name="Normal 3 2 3 5 5 2" xfId="12364"/>
    <cellStyle name="Normal 3 2 3 5 5 2 2" xfId="28484"/>
    <cellStyle name="Normal 3 2 3 5 5 2 2 2" xfId="60724"/>
    <cellStyle name="Normal 3 2 3 5 5 2 3" xfId="44604"/>
    <cellStyle name="Normal 3 2 3 5 5 3" xfId="20424"/>
    <cellStyle name="Normal 3 2 3 5 5 3 2" xfId="52664"/>
    <cellStyle name="Normal 3 2 3 5 5 4" xfId="36544"/>
    <cellStyle name="Normal 3 2 3 5 6" xfId="8334"/>
    <cellStyle name="Normal 3 2 3 5 6 2" xfId="24454"/>
    <cellStyle name="Normal 3 2 3 5 6 2 2" xfId="56694"/>
    <cellStyle name="Normal 3 2 3 5 6 3" xfId="40574"/>
    <cellStyle name="Normal 3 2 3 5 7" xfId="16394"/>
    <cellStyle name="Normal 3 2 3 5 7 2" xfId="48634"/>
    <cellStyle name="Normal 3 2 3 5 8" xfId="32514"/>
    <cellStyle name="Normal 3 2 3 6" xfId="526"/>
    <cellStyle name="Normal 3 2 3 6 2" xfId="1534"/>
    <cellStyle name="Normal 3 2 3 6 2 2" xfId="3549"/>
    <cellStyle name="Normal 3 2 3 6 2 2 2" xfId="7579"/>
    <cellStyle name="Normal 3 2 3 6 2 2 2 2" xfId="15639"/>
    <cellStyle name="Normal 3 2 3 6 2 2 2 2 2" xfId="31759"/>
    <cellStyle name="Normal 3 2 3 6 2 2 2 2 2 2" xfId="63999"/>
    <cellStyle name="Normal 3 2 3 6 2 2 2 2 3" xfId="47879"/>
    <cellStyle name="Normal 3 2 3 6 2 2 2 3" xfId="23699"/>
    <cellStyle name="Normal 3 2 3 6 2 2 2 3 2" xfId="55939"/>
    <cellStyle name="Normal 3 2 3 6 2 2 2 4" xfId="39819"/>
    <cellStyle name="Normal 3 2 3 6 2 2 3" xfId="11609"/>
    <cellStyle name="Normal 3 2 3 6 2 2 3 2" xfId="27729"/>
    <cellStyle name="Normal 3 2 3 6 2 2 3 2 2" xfId="59969"/>
    <cellStyle name="Normal 3 2 3 6 2 2 3 3" xfId="43849"/>
    <cellStyle name="Normal 3 2 3 6 2 2 4" xfId="19669"/>
    <cellStyle name="Normal 3 2 3 6 2 2 4 2" xfId="51909"/>
    <cellStyle name="Normal 3 2 3 6 2 2 5" xfId="35789"/>
    <cellStyle name="Normal 3 2 3 6 2 3" xfId="5564"/>
    <cellStyle name="Normal 3 2 3 6 2 3 2" xfId="13624"/>
    <cellStyle name="Normal 3 2 3 6 2 3 2 2" xfId="29744"/>
    <cellStyle name="Normal 3 2 3 6 2 3 2 2 2" xfId="61984"/>
    <cellStyle name="Normal 3 2 3 6 2 3 2 3" xfId="45864"/>
    <cellStyle name="Normal 3 2 3 6 2 3 3" xfId="21684"/>
    <cellStyle name="Normal 3 2 3 6 2 3 3 2" xfId="53924"/>
    <cellStyle name="Normal 3 2 3 6 2 3 4" xfId="37804"/>
    <cellStyle name="Normal 3 2 3 6 2 4" xfId="9594"/>
    <cellStyle name="Normal 3 2 3 6 2 4 2" xfId="25714"/>
    <cellStyle name="Normal 3 2 3 6 2 4 2 2" xfId="57954"/>
    <cellStyle name="Normal 3 2 3 6 2 4 3" xfId="41834"/>
    <cellStyle name="Normal 3 2 3 6 2 5" xfId="17654"/>
    <cellStyle name="Normal 3 2 3 6 2 5 2" xfId="49894"/>
    <cellStyle name="Normal 3 2 3 6 2 6" xfId="33774"/>
    <cellStyle name="Normal 3 2 3 6 3" xfId="2541"/>
    <cellStyle name="Normal 3 2 3 6 3 2" xfId="6571"/>
    <cellStyle name="Normal 3 2 3 6 3 2 2" xfId="14631"/>
    <cellStyle name="Normal 3 2 3 6 3 2 2 2" xfId="30751"/>
    <cellStyle name="Normal 3 2 3 6 3 2 2 2 2" xfId="62991"/>
    <cellStyle name="Normal 3 2 3 6 3 2 2 3" xfId="46871"/>
    <cellStyle name="Normal 3 2 3 6 3 2 3" xfId="22691"/>
    <cellStyle name="Normal 3 2 3 6 3 2 3 2" xfId="54931"/>
    <cellStyle name="Normal 3 2 3 6 3 2 4" xfId="38811"/>
    <cellStyle name="Normal 3 2 3 6 3 3" xfId="10601"/>
    <cellStyle name="Normal 3 2 3 6 3 3 2" xfId="26721"/>
    <cellStyle name="Normal 3 2 3 6 3 3 2 2" xfId="58961"/>
    <cellStyle name="Normal 3 2 3 6 3 3 3" xfId="42841"/>
    <cellStyle name="Normal 3 2 3 6 3 4" xfId="18661"/>
    <cellStyle name="Normal 3 2 3 6 3 4 2" xfId="50901"/>
    <cellStyle name="Normal 3 2 3 6 3 5" xfId="34781"/>
    <cellStyle name="Normal 3 2 3 6 4" xfId="4556"/>
    <cellStyle name="Normal 3 2 3 6 4 2" xfId="12616"/>
    <cellStyle name="Normal 3 2 3 6 4 2 2" xfId="28736"/>
    <cellStyle name="Normal 3 2 3 6 4 2 2 2" xfId="60976"/>
    <cellStyle name="Normal 3 2 3 6 4 2 3" xfId="44856"/>
    <cellStyle name="Normal 3 2 3 6 4 3" xfId="20676"/>
    <cellStyle name="Normal 3 2 3 6 4 3 2" xfId="52916"/>
    <cellStyle name="Normal 3 2 3 6 4 4" xfId="36796"/>
    <cellStyle name="Normal 3 2 3 6 5" xfId="8586"/>
    <cellStyle name="Normal 3 2 3 6 5 2" xfId="24706"/>
    <cellStyle name="Normal 3 2 3 6 5 2 2" xfId="56946"/>
    <cellStyle name="Normal 3 2 3 6 5 3" xfId="40826"/>
    <cellStyle name="Normal 3 2 3 6 6" xfId="16646"/>
    <cellStyle name="Normal 3 2 3 6 6 2" xfId="48886"/>
    <cellStyle name="Normal 3 2 3 6 7" xfId="32766"/>
    <cellStyle name="Normal 3 2 3 7" xfId="1030"/>
    <cellStyle name="Normal 3 2 3 7 2" xfId="3045"/>
    <cellStyle name="Normal 3 2 3 7 2 2" xfId="7075"/>
    <cellStyle name="Normal 3 2 3 7 2 2 2" xfId="15135"/>
    <cellStyle name="Normal 3 2 3 7 2 2 2 2" xfId="31255"/>
    <cellStyle name="Normal 3 2 3 7 2 2 2 2 2" xfId="63495"/>
    <cellStyle name="Normal 3 2 3 7 2 2 2 3" xfId="47375"/>
    <cellStyle name="Normal 3 2 3 7 2 2 3" xfId="23195"/>
    <cellStyle name="Normal 3 2 3 7 2 2 3 2" xfId="55435"/>
    <cellStyle name="Normal 3 2 3 7 2 2 4" xfId="39315"/>
    <cellStyle name="Normal 3 2 3 7 2 3" xfId="11105"/>
    <cellStyle name="Normal 3 2 3 7 2 3 2" xfId="27225"/>
    <cellStyle name="Normal 3 2 3 7 2 3 2 2" xfId="59465"/>
    <cellStyle name="Normal 3 2 3 7 2 3 3" xfId="43345"/>
    <cellStyle name="Normal 3 2 3 7 2 4" xfId="19165"/>
    <cellStyle name="Normal 3 2 3 7 2 4 2" xfId="51405"/>
    <cellStyle name="Normal 3 2 3 7 2 5" xfId="35285"/>
    <cellStyle name="Normal 3 2 3 7 3" xfId="5060"/>
    <cellStyle name="Normal 3 2 3 7 3 2" xfId="13120"/>
    <cellStyle name="Normal 3 2 3 7 3 2 2" xfId="29240"/>
    <cellStyle name="Normal 3 2 3 7 3 2 2 2" xfId="61480"/>
    <cellStyle name="Normal 3 2 3 7 3 2 3" xfId="45360"/>
    <cellStyle name="Normal 3 2 3 7 3 3" xfId="21180"/>
    <cellStyle name="Normal 3 2 3 7 3 3 2" xfId="53420"/>
    <cellStyle name="Normal 3 2 3 7 3 4" xfId="37300"/>
    <cellStyle name="Normal 3 2 3 7 4" xfId="9090"/>
    <cellStyle name="Normal 3 2 3 7 4 2" xfId="25210"/>
    <cellStyle name="Normal 3 2 3 7 4 2 2" xfId="57450"/>
    <cellStyle name="Normal 3 2 3 7 4 3" xfId="41330"/>
    <cellStyle name="Normal 3 2 3 7 5" xfId="17150"/>
    <cellStyle name="Normal 3 2 3 7 5 2" xfId="49390"/>
    <cellStyle name="Normal 3 2 3 7 6" xfId="33270"/>
    <cellStyle name="Normal 3 2 3 8" xfId="2037"/>
    <cellStyle name="Normal 3 2 3 8 2" xfId="6067"/>
    <cellStyle name="Normal 3 2 3 8 2 2" xfId="14127"/>
    <cellStyle name="Normal 3 2 3 8 2 2 2" xfId="30247"/>
    <cellStyle name="Normal 3 2 3 8 2 2 2 2" xfId="62487"/>
    <cellStyle name="Normal 3 2 3 8 2 2 3" xfId="46367"/>
    <cellStyle name="Normal 3 2 3 8 2 3" xfId="22187"/>
    <cellStyle name="Normal 3 2 3 8 2 3 2" xfId="54427"/>
    <cellStyle name="Normal 3 2 3 8 2 4" xfId="38307"/>
    <cellStyle name="Normal 3 2 3 8 3" xfId="10097"/>
    <cellStyle name="Normal 3 2 3 8 3 2" xfId="26217"/>
    <cellStyle name="Normal 3 2 3 8 3 2 2" xfId="58457"/>
    <cellStyle name="Normal 3 2 3 8 3 3" xfId="42337"/>
    <cellStyle name="Normal 3 2 3 8 4" xfId="18157"/>
    <cellStyle name="Normal 3 2 3 8 4 2" xfId="50397"/>
    <cellStyle name="Normal 3 2 3 8 5" xfId="34277"/>
    <cellStyle name="Normal 3 2 3 9" xfId="4052"/>
    <cellStyle name="Normal 3 2 3 9 2" xfId="12112"/>
    <cellStyle name="Normal 3 2 3 9 2 2" xfId="28232"/>
    <cellStyle name="Normal 3 2 3 9 2 2 2" xfId="60472"/>
    <cellStyle name="Normal 3 2 3 9 2 3" xfId="44352"/>
    <cellStyle name="Normal 3 2 3 9 3" xfId="20172"/>
    <cellStyle name="Normal 3 2 3 9 3 2" xfId="52412"/>
    <cellStyle name="Normal 3 2 3 9 4" xfId="36292"/>
    <cellStyle name="Normal 3 2 4" xfId="37"/>
    <cellStyle name="Normal 3 2 4 10" xfId="16157"/>
    <cellStyle name="Normal 3 2 4 10 2" xfId="48397"/>
    <cellStyle name="Normal 3 2 4 11" xfId="32277"/>
    <cellStyle name="Normal 3 2 4 2" xfId="100"/>
    <cellStyle name="Normal 3 2 4 2 10" xfId="32340"/>
    <cellStyle name="Normal 3 2 4 2 2" xfId="226"/>
    <cellStyle name="Normal 3 2 4 2 2 2" xfId="478"/>
    <cellStyle name="Normal 3 2 4 2 2 2 2" xfId="982"/>
    <cellStyle name="Normal 3 2 4 2 2 2 2 2" xfId="1990"/>
    <cellStyle name="Normal 3 2 4 2 2 2 2 2 2" xfId="4005"/>
    <cellStyle name="Normal 3 2 4 2 2 2 2 2 2 2" xfId="8035"/>
    <cellStyle name="Normal 3 2 4 2 2 2 2 2 2 2 2" xfId="16095"/>
    <cellStyle name="Normal 3 2 4 2 2 2 2 2 2 2 2 2" xfId="32215"/>
    <cellStyle name="Normal 3 2 4 2 2 2 2 2 2 2 2 2 2" xfId="64455"/>
    <cellStyle name="Normal 3 2 4 2 2 2 2 2 2 2 2 3" xfId="48335"/>
    <cellStyle name="Normal 3 2 4 2 2 2 2 2 2 2 3" xfId="24155"/>
    <cellStyle name="Normal 3 2 4 2 2 2 2 2 2 2 3 2" xfId="56395"/>
    <cellStyle name="Normal 3 2 4 2 2 2 2 2 2 2 4" xfId="40275"/>
    <cellStyle name="Normal 3 2 4 2 2 2 2 2 2 3" xfId="12065"/>
    <cellStyle name="Normal 3 2 4 2 2 2 2 2 2 3 2" xfId="28185"/>
    <cellStyle name="Normal 3 2 4 2 2 2 2 2 2 3 2 2" xfId="60425"/>
    <cellStyle name="Normal 3 2 4 2 2 2 2 2 2 3 3" xfId="44305"/>
    <cellStyle name="Normal 3 2 4 2 2 2 2 2 2 4" xfId="20125"/>
    <cellStyle name="Normal 3 2 4 2 2 2 2 2 2 4 2" xfId="52365"/>
    <cellStyle name="Normal 3 2 4 2 2 2 2 2 2 5" xfId="36245"/>
    <cellStyle name="Normal 3 2 4 2 2 2 2 2 3" xfId="6020"/>
    <cellStyle name="Normal 3 2 4 2 2 2 2 2 3 2" xfId="14080"/>
    <cellStyle name="Normal 3 2 4 2 2 2 2 2 3 2 2" xfId="30200"/>
    <cellStyle name="Normal 3 2 4 2 2 2 2 2 3 2 2 2" xfId="62440"/>
    <cellStyle name="Normal 3 2 4 2 2 2 2 2 3 2 3" xfId="46320"/>
    <cellStyle name="Normal 3 2 4 2 2 2 2 2 3 3" xfId="22140"/>
    <cellStyle name="Normal 3 2 4 2 2 2 2 2 3 3 2" xfId="54380"/>
    <cellStyle name="Normal 3 2 4 2 2 2 2 2 3 4" xfId="38260"/>
    <cellStyle name="Normal 3 2 4 2 2 2 2 2 4" xfId="10050"/>
    <cellStyle name="Normal 3 2 4 2 2 2 2 2 4 2" xfId="26170"/>
    <cellStyle name="Normal 3 2 4 2 2 2 2 2 4 2 2" xfId="58410"/>
    <cellStyle name="Normal 3 2 4 2 2 2 2 2 4 3" xfId="42290"/>
    <cellStyle name="Normal 3 2 4 2 2 2 2 2 5" xfId="18110"/>
    <cellStyle name="Normal 3 2 4 2 2 2 2 2 5 2" xfId="50350"/>
    <cellStyle name="Normal 3 2 4 2 2 2 2 2 6" xfId="34230"/>
    <cellStyle name="Normal 3 2 4 2 2 2 2 3" xfId="2997"/>
    <cellStyle name="Normal 3 2 4 2 2 2 2 3 2" xfId="7027"/>
    <cellStyle name="Normal 3 2 4 2 2 2 2 3 2 2" xfId="15087"/>
    <cellStyle name="Normal 3 2 4 2 2 2 2 3 2 2 2" xfId="31207"/>
    <cellStyle name="Normal 3 2 4 2 2 2 2 3 2 2 2 2" xfId="63447"/>
    <cellStyle name="Normal 3 2 4 2 2 2 2 3 2 2 3" xfId="47327"/>
    <cellStyle name="Normal 3 2 4 2 2 2 2 3 2 3" xfId="23147"/>
    <cellStyle name="Normal 3 2 4 2 2 2 2 3 2 3 2" xfId="55387"/>
    <cellStyle name="Normal 3 2 4 2 2 2 2 3 2 4" xfId="39267"/>
    <cellStyle name="Normal 3 2 4 2 2 2 2 3 3" xfId="11057"/>
    <cellStyle name="Normal 3 2 4 2 2 2 2 3 3 2" xfId="27177"/>
    <cellStyle name="Normal 3 2 4 2 2 2 2 3 3 2 2" xfId="59417"/>
    <cellStyle name="Normal 3 2 4 2 2 2 2 3 3 3" xfId="43297"/>
    <cellStyle name="Normal 3 2 4 2 2 2 2 3 4" xfId="19117"/>
    <cellStyle name="Normal 3 2 4 2 2 2 2 3 4 2" xfId="51357"/>
    <cellStyle name="Normal 3 2 4 2 2 2 2 3 5" xfId="35237"/>
    <cellStyle name="Normal 3 2 4 2 2 2 2 4" xfId="5012"/>
    <cellStyle name="Normal 3 2 4 2 2 2 2 4 2" xfId="13072"/>
    <cellStyle name="Normal 3 2 4 2 2 2 2 4 2 2" xfId="29192"/>
    <cellStyle name="Normal 3 2 4 2 2 2 2 4 2 2 2" xfId="61432"/>
    <cellStyle name="Normal 3 2 4 2 2 2 2 4 2 3" xfId="45312"/>
    <cellStyle name="Normal 3 2 4 2 2 2 2 4 3" xfId="21132"/>
    <cellStyle name="Normal 3 2 4 2 2 2 2 4 3 2" xfId="53372"/>
    <cellStyle name="Normal 3 2 4 2 2 2 2 4 4" xfId="37252"/>
    <cellStyle name="Normal 3 2 4 2 2 2 2 5" xfId="9042"/>
    <cellStyle name="Normal 3 2 4 2 2 2 2 5 2" xfId="25162"/>
    <cellStyle name="Normal 3 2 4 2 2 2 2 5 2 2" xfId="57402"/>
    <cellStyle name="Normal 3 2 4 2 2 2 2 5 3" xfId="41282"/>
    <cellStyle name="Normal 3 2 4 2 2 2 2 6" xfId="17102"/>
    <cellStyle name="Normal 3 2 4 2 2 2 2 6 2" xfId="49342"/>
    <cellStyle name="Normal 3 2 4 2 2 2 2 7" xfId="33222"/>
    <cellStyle name="Normal 3 2 4 2 2 2 3" xfId="1486"/>
    <cellStyle name="Normal 3 2 4 2 2 2 3 2" xfId="3501"/>
    <cellStyle name="Normal 3 2 4 2 2 2 3 2 2" xfId="7531"/>
    <cellStyle name="Normal 3 2 4 2 2 2 3 2 2 2" xfId="15591"/>
    <cellStyle name="Normal 3 2 4 2 2 2 3 2 2 2 2" xfId="31711"/>
    <cellStyle name="Normal 3 2 4 2 2 2 3 2 2 2 2 2" xfId="63951"/>
    <cellStyle name="Normal 3 2 4 2 2 2 3 2 2 2 3" xfId="47831"/>
    <cellStyle name="Normal 3 2 4 2 2 2 3 2 2 3" xfId="23651"/>
    <cellStyle name="Normal 3 2 4 2 2 2 3 2 2 3 2" xfId="55891"/>
    <cellStyle name="Normal 3 2 4 2 2 2 3 2 2 4" xfId="39771"/>
    <cellStyle name="Normal 3 2 4 2 2 2 3 2 3" xfId="11561"/>
    <cellStyle name="Normal 3 2 4 2 2 2 3 2 3 2" xfId="27681"/>
    <cellStyle name="Normal 3 2 4 2 2 2 3 2 3 2 2" xfId="59921"/>
    <cellStyle name="Normal 3 2 4 2 2 2 3 2 3 3" xfId="43801"/>
    <cellStyle name="Normal 3 2 4 2 2 2 3 2 4" xfId="19621"/>
    <cellStyle name="Normal 3 2 4 2 2 2 3 2 4 2" xfId="51861"/>
    <cellStyle name="Normal 3 2 4 2 2 2 3 2 5" xfId="35741"/>
    <cellStyle name="Normal 3 2 4 2 2 2 3 3" xfId="5516"/>
    <cellStyle name="Normal 3 2 4 2 2 2 3 3 2" xfId="13576"/>
    <cellStyle name="Normal 3 2 4 2 2 2 3 3 2 2" xfId="29696"/>
    <cellStyle name="Normal 3 2 4 2 2 2 3 3 2 2 2" xfId="61936"/>
    <cellStyle name="Normal 3 2 4 2 2 2 3 3 2 3" xfId="45816"/>
    <cellStyle name="Normal 3 2 4 2 2 2 3 3 3" xfId="21636"/>
    <cellStyle name="Normal 3 2 4 2 2 2 3 3 3 2" xfId="53876"/>
    <cellStyle name="Normal 3 2 4 2 2 2 3 3 4" xfId="37756"/>
    <cellStyle name="Normal 3 2 4 2 2 2 3 4" xfId="9546"/>
    <cellStyle name="Normal 3 2 4 2 2 2 3 4 2" xfId="25666"/>
    <cellStyle name="Normal 3 2 4 2 2 2 3 4 2 2" xfId="57906"/>
    <cellStyle name="Normal 3 2 4 2 2 2 3 4 3" xfId="41786"/>
    <cellStyle name="Normal 3 2 4 2 2 2 3 5" xfId="17606"/>
    <cellStyle name="Normal 3 2 4 2 2 2 3 5 2" xfId="49846"/>
    <cellStyle name="Normal 3 2 4 2 2 2 3 6" xfId="33726"/>
    <cellStyle name="Normal 3 2 4 2 2 2 4" xfId="2493"/>
    <cellStyle name="Normal 3 2 4 2 2 2 4 2" xfId="6523"/>
    <cellStyle name="Normal 3 2 4 2 2 2 4 2 2" xfId="14583"/>
    <cellStyle name="Normal 3 2 4 2 2 2 4 2 2 2" xfId="30703"/>
    <cellStyle name="Normal 3 2 4 2 2 2 4 2 2 2 2" xfId="62943"/>
    <cellStyle name="Normal 3 2 4 2 2 2 4 2 2 3" xfId="46823"/>
    <cellStyle name="Normal 3 2 4 2 2 2 4 2 3" xfId="22643"/>
    <cellStyle name="Normal 3 2 4 2 2 2 4 2 3 2" xfId="54883"/>
    <cellStyle name="Normal 3 2 4 2 2 2 4 2 4" xfId="38763"/>
    <cellStyle name="Normal 3 2 4 2 2 2 4 3" xfId="10553"/>
    <cellStyle name="Normal 3 2 4 2 2 2 4 3 2" xfId="26673"/>
    <cellStyle name="Normal 3 2 4 2 2 2 4 3 2 2" xfId="58913"/>
    <cellStyle name="Normal 3 2 4 2 2 2 4 3 3" xfId="42793"/>
    <cellStyle name="Normal 3 2 4 2 2 2 4 4" xfId="18613"/>
    <cellStyle name="Normal 3 2 4 2 2 2 4 4 2" xfId="50853"/>
    <cellStyle name="Normal 3 2 4 2 2 2 4 5" xfId="34733"/>
    <cellStyle name="Normal 3 2 4 2 2 2 5" xfId="4508"/>
    <cellStyle name="Normal 3 2 4 2 2 2 5 2" xfId="12568"/>
    <cellStyle name="Normal 3 2 4 2 2 2 5 2 2" xfId="28688"/>
    <cellStyle name="Normal 3 2 4 2 2 2 5 2 2 2" xfId="60928"/>
    <cellStyle name="Normal 3 2 4 2 2 2 5 2 3" xfId="44808"/>
    <cellStyle name="Normal 3 2 4 2 2 2 5 3" xfId="20628"/>
    <cellStyle name="Normal 3 2 4 2 2 2 5 3 2" xfId="52868"/>
    <cellStyle name="Normal 3 2 4 2 2 2 5 4" xfId="36748"/>
    <cellStyle name="Normal 3 2 4 2 2 2 6" xfId="8538"/>
    <cellStyle name="Normal 3 2 4 2 2 2 6 2" xfId="24658"/>
    <cellStyle name="Normal 3 2 4 2 2 2 6 2 2" xfId="56898"/>
    <cellStyle name="Normal 3 2 4 2 2 2 6 3" xfId="40778"/>
    <cellStyle name="Normal 3 2 4 2 2 2 7" xfId="16598"/>
    <cellStyle name="Normal 3 2 4 2 2 2 7 2" xfId="48838"/>
    <cellStyle name="Normal 3 2 4 2 2 2 8" xfId="32718"/>
    <cellStyle name="Normal 3 2 4 2 2 3" xfId="730"/>
    <cellStyle name="Normal 3 2 4 2 2 3 2" xfId="1738"/>
    <cellStyle name="Normal 3 2 4 2 2 3 2 2" xfId="3753"/>
    <cellStyle name="Normal 3 2 4 2 2 3 2 2 2" xfId="7783"/>
    <cellStyle name="Normal 3 2 4 2 2 3 2 2 2 2" xfId="15843"/>
    <cellStyle name="Normal 3 2 4 2 2 3 2 2 2 2 2" xfId="31963"/>
    <cellStyle name="Normal 3 2 4 2 2 3 2 2 2 2 2 2" xfId="64203"/>
    <cellStyle name="Normal 3 2 4 2 2 3 2 2 2 2 3" xfId="48083"/>
    <cellStyle name="Normal 3 2 4 2 2 3 2 2 2 3" xfId="23903"/>
    <cellStyle name="Normal 3 2 4 2 2 3 2 2 2 3 2" xfId="56143"/>
    <cellStyle name="Normal 3 2 4 2 2 3 2 2 2 4" xfId="40023"/>
    <cellStyle name="Normal 3 2 4 2 2 3 2 2 3" xfId="11813"/>
    <cellStyle name="Normal 3 2 4 2 2 3 2 2 3 2" xfId="27933"/>
    <cellStyle name="Normal 3 2 4 2 2 3 2 2 3 2 2" xfId="60173"/>
    <cellStyle name="Normal 3 2 4 2 2 3 2 2 3 3" xfId="44053"/>
    <cellStyle name="Normal 3 2 4 2 2 3 2 2 4" xfId="19873"/>
    <cellStyle name="Normal 3 2 4 2 2 3 2 2 4 2" xfId="52113"/>
    <cellStyle name="Normal 3 2 4 2 2 3 2 2 5" xfId="35993"/>
    <cellStyle name="Normal 3 2 4 2 2 3 2 3" xfId="5768"/>
    <cellStyle name="Normal 3 2 4 2 2 3 2 3 2" xfId="13828"/>
    <cellStyle name="Normal 3 2 4 2 2 3 2 3 2 2" xfId="29948"/>
    <cellStyle name="Normal 3 2 4 2 2 3 2 3 2 2 2" xfId="62188"/>
    <cellStyle name="Normal 3 2 4 2 2 3 2 3 2 3" xfId="46068"/>
    <cellStyle name="Normal 3 2 4 2 2 3 2 3 3" xfId="21888"/>
    <cellStyle name="Normal 3 2 4 2 2 3 2 3 3 2" xfId="54128"/>
    <cellStyle name="Normal 3 2 4 2 2 3 2 3 4" xfId="38008"/>
    <cellStyle name="Normal 3 2 4 2 2 3 2 4" xfId="9798"/>
    <cellStyle name="Normal 3 2 4 2 2 3 2 4 2" xfId="25918"/>
    <cellStyle name="Normal 3 2 4 2 2 3 2 4 2 2" xfId="58158"/>
    <cellStyle name="Normal 3 2 4 2 2 3 2 4 3" xfId="42038"/>
    <cellStyle name="Normal 3 2 4 2 2 3 2 5" xfId="17858"/>
    <cellStyle name="Normal 3 2 4 2 2 3 2 5 2" xfId="50098"/>
    <cellStyle name="Normal 3 2 4 2 2 3 2 6" xfId="33978"/>
    <cellStyle name="Normal 3 2 4 2 2 3 3" xfId="2745"/>
    <cellStyle name="Normal 3 2 4 2 2 3 3 2" xfId="6775"/>
    <cellStyle name="Normal 3 2 4 2 2 3 3 2 2" xfId="14835"/>
    <cellStyle name="Normal 3 2 4 2 2 3 3 2 2 2" xfId="30955"/>
    <cellStyle name="Normal 3 2 4 2 2 3 3 2 2 2 2" xfId="63195"/>
    <cellStyle name="Normal 3 2 4 2 2 3 3 2 2 3" xfId="47075"/>
    <cellStyle name="Normal 3 2 4 2 2 3 3 2 3" xfId="22895"/>
    <cellStyle name="Normal 3 2 4 2 2 3 3 2 3 2" xfId="55135"/>
    <cellStyle name="Normal 3 2 4 2 2 3 3 2 4" xfId="39015"/>
    <cellStyle name="Normal 3 2 4 2 2 3 3 3" xfId="10805"/>
    <cellStyle name="Normal 3 2 4 2 2 3 3 3 2" xfId="26925"/>
    <cellStyle name="Normal 3 2 4 2 2 3 3 3 2 2" xfId="59165"/>
    <cellStyle name="Normal 3 2 4 2 2 3 3 3 3" xfId="43045"/>
    <cellStyle name="Normal 3 2 4 2 2 3 3 4" xfId="18865"/>
    <cellStyle name="Normal 3 2 4 2 2 3 3 4 2" xfId="51105"/>
    <cellStyle name="Normal 3 2 4 2 2 3 3 5" xfId="34985"/>
    <cellStyle name="Normal 3 2 4 2 2 3 4" xfId="4760"/>
    <cellStyle name="Normal 3 2 4 2 2 3 4 2" xfId="12820"/>
    <cellStyle name="Normal 3 2 4 2 2 3 4 2 2" xfId="28940"/>
    <cellStyle name="Normal 3 2 4 2 2 3 4 2 2 2" xfId="61180"/>
    <cellStyle name="Normal 3 2 4 2 2 3 4 2 3" xfId="45060"/>
    <cellStyle name="Normal 3 2 4 2 2 3 4 3" xfId="20880"/>
    <cellStyle name="Normal 3 2 4 2 2 3 4 3 2" xfId="53120"/>
    <cellStyle name="Normal 3 2 4 2 2 3 4 4" xfId="37000"/>
    <cellStyle name="Normal 3 2 4 2 2 3 5" xfId="8790"/>
    <cellStyle name="Normal 3 2 4 2 2 3 5 2" xfId="24910"/>
    <cellStyle name="Normal 3 2 4 2 2 3 5 2 2" xfId="57150"/>
    <cellStyle name="Normal 3 2 4 2 2 3 5 3" xfId="41030"/>
    <cellStyle name="Normal 3 2 4 2 2 3 6" xfId="16850"/>
    <cellStyle name="Normal 3 2 4 2 2 3 6 2" xfId="49090"/>
    <cellStyle name="Normal 3 2 4 2 2 3 7" xfId="32970"/>
    <cellStyle name="Normal 3 2 4 2 2 4" xfId="1234"/>
    <cellStyle name="Normal 3 2 4 2 2 4 2" xfId="3249"/>
    <cellStyle name="Normal 3 2 4 2 2 4 2 2" xfId="7279"/>
    <cellStyle name="Normal 3 2 4 2 2 4 2 2 2" xfId="15339"/>
    <cellStyle name="Normal 3 2 4 2 2 4 2 2 2 2" xfId="31459"/>
    <cellStyle name="Normal 3 2 4 2 2 4 2 2 2 2 2" xfId="63699"/>
    <cellStyle name="Normal 3 2 4 2 2 4 2 2 2 3" xfId="47579"/>
    <cellStyle name="Normal 3 2 4 2 2 4 2 2 3" xfId="23399"/>
    <cellStyle name="Normal 3 2 4 2 2 4 2 2 3 2" xfId="55639"/>
    <cellStyle name="Normal 3 2 4 2 2 4 2 2 4" xfId="39519"/>
    <cellStyle name="Normal 3 2 4 2 2 4 2 3" xfId="11309"/>
    <cellStyle name="Normal 3 2 4 2 2 4 2 3 2" xfId="27429"/>
    <cellStyle name="Normal 3 2 4 2 2 4 2 3 2 2" xfId="59669"/>
    <cellStyle name="Normal 3 2 4 2 2 4 2 3 3" xfId="43549"/>
    <cellStyle name="Normal 3 2 4 2 2 4 2 4" xfId="19369"/>
    <cellStyle name="Normal 3 2 4 2 2 4 2 4 2" xfId="51609"/>
    <cellStyle name="Normal 3 2 4 2 2 4 2 5" xfId="35489"/>
    <cellStyle name="Normal 3 2 4 2 2 4 3" xfId="5264"/>
    <cellStyle name="Normal 3 2 4 2 2 4 3 2" xfId="13324"/>
    <cellStyle name="Normal 3 2 4 2 2 4 3 2 2" xfId="29444"/>
    <cellStyle name="Normal 3 2 4 2 2 4 3 2 2 2" xfId="61684"/>
    <cellStyle name="Normal 3 2 4 2 2 4 3 2 3" xfId="45564"/>
    <cellStyle name="Normal 3 2 4 2 2 4 3 3" xfId="21384"/>
    <cellStyle name="Normal 3 2 4 2 2 4 3 3 2" xfId="53624"/>
    <cellStyle name="Normal 3 2 4 2 2 4 3 4" xfId="37504"/>
    <cellStyle name="Normal 3 2 4 2 2 4 4" xfId="9294"/>
    <cellStyle name="Normal 3 2 4 2 2 4 4 2" xfId="25414"/>
    <cellStyle name="Normal 3 2 4 2 2 4 4 2 2" xfId="57654"/>
    <cellStyle name="Normal 3 2 4 2 2 4 4 3" xfId="41534"/>
    <cellStyle name="Normal 3 2 4 2 2 4 5" xfId="17354"/>
    <cellStyle name="Normal 3 2 4 2 2 4 5 2" xfId="49594"/>
    <cellStyle name="Normal 3 2 4 2 2 4 6" xfId="33474"/>
    <cellStyle name="Normal 3 2 4 2 2 5" xfId="2241"/>
    <cellStyle name="Normal 3 2 4 2 2 5 2" xfId="6271"/>
    <cellStyle name="Normal 3 2 4 2 2 5 2 2" xfId="14331"/>
    <cellStyle name="Normal 3 2 4 2 2 5 2 2 2" xfId="30451"/>
    <cellStyle name="Normal 3 2 4 2 2 5 2 2 2 2" xfId="62691"/>
    <cellStyle name="Normal 3 2 4 2 2 5 2 2 3" xfId="46571"/>
    <cellStyle name="Normal 3 2 4 2 2 5 2 3" xfId="22391"/>
    <cellStyle name="Normal 3 2 4 2 2 5 2 3 2" xfId="54631"/>
    <cellStyle name="Normal 3 2 4 2 2 5 2 4" xfId="38511"/>
    <cellStyle name="Normal 3 2 4 2 2 5 3" xfId="10301"/>
    <cellStyle name="Normal 3 2 4 2 2 5 3 2" xfId="26421"/>
    <cellStyle name="Normal 3 2 4 2 2 5 3 2 2" xfId="58661"/>
    <cellStyle name="Normal 3 2 4 2 2 5 3 3" xfId="42541"/>
    <cellStyle name="Normal 3 2 4 2 2 5 4" xfId="18361"/>
    <cellStyle name="Normal 3 2 4 2 2 5 4 2" xfId="50601"/>
    <cellStyle name="Normal 3 2 4 2 2 5 5" xfId="34481"/>
    <cellStyle name="Normal 3 2 4 2 2 6" xfId="4256"/>
    <cellStyle name="Normal 3 2 4 2 2 6 2" xfId="12316"/>
    <cellStyle name="Normal 3 2 4 2 2 6 2 2" xfId="28436"/>
    <cellStyle name="Normal 3 2 4 2 2 6 2 2 2" xfId="60676"/>
    <cellStyle name="Normal 3 2 4 2 2 6 2 3" xfId="44556"/>
    <cellStyle name="Normal 3 2 4 2 2 6 3" xfId="20376"/>
    <cellStyle name="Normal 3 2 4 2 2 6 3 2" xfId="52616"/>
    <cellStyle name="Normal 3 2 4 2 2 6 4" xfId="36496"/>
    <cellStyle name="Normal 3 2 4 2 2 7" xfId="8286"/>
    <cellStyle name="Normal 3 2 4 2 2 7 2" xfId="24406"/>
    <cellStyle name="Normal 3 2 4 2 2 7 2 2" xfId="56646"/>
    <cellStyle name="Normal 3 2 4 2 2 7 3" xfId="40526"/>
    <cellStyle name="Normal 3 2 4 2 2 8" xfId="16346"/>
    <cellStyle name="Normal 3 2 4 2 2 8 2" xfId="48586"/>
    <cellStyle name="Normal 3 2 4 2 2 9" xfId="32466"/>
    <cellStyle name="Normal 3 2 4 2 3" xfId="352"/>
    <cellStyle name="Normal 3 2 4 2 3 2" xfId="856"/>
    <cellStyle name="Normal 3 2 4 2 3 2 2" xfId="1864"/>
    <cellStyle name="Normal 3 2 4 2 3 2 2 2" xfId="3879"/>
    <cellStyle name="Normal 3 2 4 2 3 2 2 2 2" xfId="7909"/>
    <cellStyle name="Normal 3 2 4 2 3 2 2 2 2 2" xfId="15969"/>
    <cellStyle name="Normal 3 2 4 2 3 2 2 2 2 2 2" xfId="32089"/>
    <cellStyle name="Normal 3 2 4 2 3 2 2 2 2 2 2 2" xfId="64329"/>
    <cellStyle name="Normal 3 2 4 2 3 2 2 2 2 2 3" xfId="48209"/>
    <cellStyle name="Normal 3 2 4 2 3 2 2 2 2 3" xfId="24029"/>
    <cellStyle name="Normal 3 2 4 2 3 2 2 2 2 3 2" xfId="56269"/>
    <cellStyle name="Normal 3 2 4 2 3 2 2 2 2 4" xfId="40149"/>
    <cellStyle name="Normal 3 2 4 2 3 2 2 2 3" xfId="11939"/>
    <cellStyle name="Normal 3 2 4 2 3 2 2 2 3 2" xfId="28059"/>
    <cellStyle name="Normal 3 2 4 2 3 2 2 2 3 2 2" xfId="60299"/>
    <cellStyle name="Normal 3 2 4 2 3 2 2 2 3 3" xfId="44179"/>
    <cellStyle name="Normal 3 2 4 2 3 2 2 2 4" xfId="19999"/>
    <cellStyle name="Normal 3 2 4 2 3 2 2 2 4 2" xfId="52239"/>
    <cellStyle name="Normal 3 2 4 2 3 2 2 2 5" xfId="36119"/>
    <cellStyle name="Normal 3 2 4 2 3 2 2 3" xfId="5894"/>
    <cellStyle name="Normal 3 2 4 2 3 2 2 3 2" xfId="13954"/>
    <cellStyle name="Normal 3 2 4 2 3 2 2 3 2 2" xfId="30074"/>
    <cellStyle name="Normal 3 2 4 2 3 2 2 3 2 2 2" xfId="62314"/>
    <cellStyle name="Normal 3 2 4 2 3 2 2 3 2 3" xfId="46194"/>
    <cellStyle name="Normal 3 2 4 2 3 2 2 3 3" xfId="22014"/>
    <cellStyle name="Normal 3 2 4 2 3 2 2 3 3 2" xfId="54254"/>
    <cellStyle name="Normal 3 2 4 2 3 2 2 3 4" xfId="38134"/>
    <cellStyle name="Normal 3 2 4 2 3 2 2 4" xfId="9924"/>
    <cellStyle name="Normal 3 2 4 2 3 2 2 4 2" xfId="26044"/>
    <cellStyle name="Normal 3 2 4 2 3 2 2 4 2 2" xfId="58284"/>
    <cellStyle name="Normal 3 2 4 2 3 2 2 4 3" xfId="42164"/>
    <cellStyle name="Normal 3 2 4 2 3 2 2 5" xfId="17984"/>
    <cellStyle name="Normal 3 2 4 2 3 2 2 5 2" xfId="50224"/>
    <cellStyle name="Normal 3 2 4 2 3 2 2 6" xfId="34104"/>
    <cellStyle name="Normal 3 2 4 2 3 2 3" xfId="2871"/>
    <cellStyle name="Normal 3 2 4 2 3 2 3 2" xfId="6901"/>
    <cellStyle name="Normal 3 2 4 2 3 2 3 2 2" xfId="14961"/>
    <cellStyle name="Normal 3 2 4 2 3 2 3 2 2 2" xfId="31081"/>
    <cellStyle name="Normal 3 2 4 2 3 2 3 2 2 2 2" xfId="63321"/>
    <cellStyle name="Normal 3 2 4 2 3 2 3 2 2 3" xfId="47201"/>
    <cellStyle name="Normal 3 2 4 2 3 2 3 2 3" xfId="23021"/>
    <cellStyle name="Normal 3 2 4 2 3 2 3 2 3 2" xfId="55261"/>
    <cellStyle name="Normal 3 2 4 2 3 2 3 2 4" xfId="39141"/>
    <cellStyle name="Normal 3 2 4 2 3 2 3 3" xfId="10931"/>
    <cellStyle name="Normal 3 2 4 2 3 2 3 3 2" xfId="27051"/>
    <cellStyle name="Normal 3 2 4 2 3 2 3 3 2 2" xfId="59291"/>
    <cellStyle name="Normal 3 2 4 2 3 2 3 3 3" xfId="43171"/>
    <cellStyle name="Normal 3 2 4 2 3 2 3 4" xfId="18991"/>
    <cellStyle name="Normal 3 2 4 2 3 2 3 4 2" xfId="51231"/>
    <cellStyle name="Normal 3 2 4 2 3 2 3 5" xfId="35111"/>
    <cellStyle name="Normal 3 2 4 2 3 2 4" xfId="4886"/>
    <cellStyle name="Normal 3 2 4 2 3 2 4 2" xfId="12946"/>
    <cellStyle name="Normal 3 2 4 2 3 2 4 2 2" xfId="29066"/>
    <cellStyle name="Normal 3 2 4 2 3 2 4 2 2 2" xfId="61306"/>
    <cellStyle name="Normal 3 2 4 2 3 2 4 2 3" xfId="45186"/>
    <cellStyle name="Normal 3 2 4 2 3 2 4 3" xfId="21006"/>
    <cellStyle name="Normal 3 2 4 2 3 2 4 3 2" xfId="53246"/>
    <cellStyle name="Normal 3 2 4 2 3 2 4 4" xfId="37126"/>
    <cellStyle name="Normal 3 2 4 2 3 2 5" xfId="8916"/>
    <cellStyle name="Normal 3 2 4 2 3 2 5 2" xfId="25036"/>
    <cellStyle name="Normal 3 2 4 2 3 2 5 2 2" xfId="57276"/>
    <cellStyle name="Normal 3 2 4 2 3 2 5 3" xfId="41156"/>
    <cellStyle name="Normal 3 2 4 2 3 2 6" xfId="16976"/>
    <cellStyle name="Normal 3 2 4 2 3 2 6 2" xfId="49216"/>
    <cellStyle name="Normal 3 2 4 2 3 2 7" xfId="33096"/>
    <cellStyle name="Normal 3 2 4 2 3 3" xfId="1360"/>
    <cellStyle name="Normal 3 2 4 2 3 3 2" xfId="3375"/>
    <cellStyle name="Normal 3 2 4 2 3 3 2 2" xfId="7405"/>
    <cellStyle name="Normal 3 2 4 2 3 3 2 2 2" xfId="15465"/>
    <cellStyle name="Normal 3 2 4 2 3 3 2 2 2 2" xfId="31585"/>
    <cellStyle name="Normal 3 2 4 2 3 3 2 2 2 2 2" xfId="63825"/>
    <cellStyle name="Normal 3 2 4 2 3 3 2 2 2 3" xfId="47705"/>
    <cellStyle name="Normal 3 2 4 2 3 3 2 2 3" xfId="23525"/>
    <cellStyle name="Normal 3 2 4 2 3 3 2 2 3 2" xfId="55765"/>
    <cellStyle name="Normal 3 2 4 2 3 3 2 2 4" xfId="39645"/>
    <cellStyle name="Normal 3 2 4 2 3 3 2 3" xfId="11435"/>
    <cellStyle name="Normal 3 2 4 2 3 3 2 3 2" xfId="27555"/>
    <cellStyle name="Normal 3 2 4 2 3 3 2 3 2 2" xfId="59795"/>
    <cellStyle name="Normal 3 2 4 2 3 3 2 3 3" xfId="43675"/>
    <cellStyle name="Normal 3 2 4 2 3 3 2 4" xfId="19495"/>
    <cellStyle name="Normal 3 2 4 2 3 3 2 4 2" xfId="51735"/>
    <cellStyle name="Normal 3 2 4 2 3 3 2 5" xfId="35615"/>
    <cellStyle name="Normal 3 2 4 2 3 3 3" xfId="5390"/>
    <cellStyle name="Normal 3 2 4 2 3 3 3 2" xfId="13450"/>
    <cellStyle name="Normal 3 2 4 2 3 3 3 2 2" xfId="29570"/>
    <cellStyle name="Normal 3 2 4 2 3 3 3 2 2 2" xfId="61810"/>
    <cellStyle name="Normal 3 2 4 2 3 3 3 2 3" xfId="45690"/>
    <cellStyle name="Normal 3 2 4 2 3 3 3 3" xfId="21510"/>
    <cellStyle name="Normal 3 2 4 2 3 3 3 3 2" xfId="53750"/>
    <cellStyle name="Normal 3 2 4 2 3 3 3 4" xfId="37630"/>
    <cellStyle name="Normal 3 2 4 2 3 3 4" xfId="9420"/>
    <cellStyle name="Normal 3 2 4 2 3 3 4 2" xfId="25540"/>
    <cellStyle name="Normal 3 2 4 2 3 3 4 2 2" xfId="57780"/>
    <cellStyle name="Normal 3 2 4 2 3 3 4 3" xfId="41660"/>
    <cellStyle name="Normal 3 2 4 2 3 3 5" xfId="17480"/>
    <cellStyle name="Normal 3 2 4 2 3 3 5 2" xfId="49720"/>
    <cellStyle name="Normal 3 2 4 2 3 3 6" xfId="33600"/>
    <cellStyle name="Normal 3 2 4 2 3 4" xfId="2367"/>
    <cellStyle name="Normal 3 2 4 2 3 4 2" xfId="6397"/>
    <cellStyle name="Normal 3 2 4 2 3 4 2 2" xfId="14457"/>
    <cellStyle name="Normal 3 2 4 2 3 4 2 2 2" xfId="30577"/>
    <cellStyle name="Normal 3 2 4 2 3 4 2 2 2 2" xfId="62817"/>
    <cellStyle name="Normal 3 2 4 2 3 4 2 2 3" xfId="46697"/>
    <cellStyle name="Normal 3 2 4 2 3 4 2 3" xfId="22517"/>
    <cellStyle name="Normal 3 2 4 2 3 4 2 3 2" xfId="54757"/>
    <cellStyle name="Normal 3 2 4 2 3 4 2 4" xfId="38637"/>
    <cellStyle name="Normal 3 2 4 2 3 4 3" xfId="10427"/>
    <cellStyle name="Normal 3 2 4 2 3 4 3 2" xfId="26547"/>
    <cellStyle name="Normal 3 2 4 2 3 4 3 2 2" xfId="58787"/>
    <cellStyle name="Normal 3 2 4 2 3 4 3 3" xfId="42667"/>
    <cellStyle name="Normal 3 2 4 2 3 4 4" xfId="18487"/>
    <cellStyle name="Normal 3 2 4 2 3 4 4 2" xfId="50727"/>
    <cellStyle name="Normal 3 2 4 2 3 4 5" xfId="34607"/>
    <cellStyle name="Normal 3 2 4 2 3 5" xfId="4382"/>
    <cellStyle name="Normal 3 2 4 2 3 5 2" xfId="12442"/>
    <cellStyle name="Normal 3 2 4 2 3 5 2 2" xfId="28562"/>
    <cellStyle name="Normal 3 2 4 2 3 5 2 2 2" xfId="60802"/>
    <cellStyle name="Normal 3 2 4 2 3 5 2 3" xfId="44682"/>
    <cellStyle name="Normal 3 2 4 2 3 5 3" xfId="20502"/>
    <cellStyle name="Normal 3 2 4 2 3 5 3 2" xfId="52742"/>
    <cellStyle name="Normal 3 2 4 2 3 5 4" xfId="36622"/>
    <cellStyle name="Normal 3 2 4 2 3 6" xfId="8412"/>
    <cellStyle name="Normal 3 2 4 2 3 6 2" xfId="24532"/>
    <cellStyle name="Normal 3 2 4 2 3 6 2 2" xfId="56772"/>
    <cellStyle name="Normal 3 2 4 2 3 6 3" xfId="40652"/>
    <cellStyle name="Normal 3 2 4 2 3 7" xfId="16472"/>
    <cellStyle name="Normal 3 2 4 2 3 7 2" xfId="48712"/>
    <cellStyle name="Normal 3 2 4 2 3 8" xfId="32592"/>
    <cellStyle name="Normal 3 2 4 2 4" xfId="604"/>
    <cellStyle name="Normal 3 2 4 2 4 2" xfId="1612"/>
    <cellStyle name="Normal 3 2 4 2 4 2 2" xfId="3627"/>
    <cellStyle name="Normal 3 2 4 2 4 2 2 2" xfId="7657"/>
    <cellStyle name="Normal 3 2 4 2 4 2 2 2 2" xfId="15717"/>
    <cellStyle name="Normal 3 2 4 2 4 2 2 2 2 2" xfId="31837"/>
    <cellStyle name="Normal 3 2 4 2 4 2 2 2 2 2 2" xfId="64077"/>
    <cellStyle name="Normal 3 2 4 2 4 2 2 2 2 3" xfId="47957"/>
    <cellStyle name="Normal 3 2 4 2 4 2 2 2 3" xfId="23777"/>
    <cellStyle name="Normal 3 2 4 2 4 2 2 2 3 2" xfId="56017"/>
    <cellStyle name="Normal 3 2 4 2 4 2 2 2 4" xfId="39897"/>
    <cellStyle name="Normal 3 2 4 2 4 2 2 3" xfId="11687"/>
    <cellStyle name="Normal 3 2 4 2 4 2 2 3 2" xfId="27807"/>
    <cellStyle name="Normal 3 2 4 2 4 2 2 3 2 2" xfId="60047"/>
    <cellStyle name="Normal 3 2 4 2 4 2 2 3 3" xfId="43927"/>
    <cellStyle name="Normal 3 2 4 2 4 2 2 4" xfId="19747"/>
    <cellStyle name="Normal 3 2 4 2 4 2 2 4 2" xfId="51987"/>
    <cellStyle name="Normal 3 2 4 2 4 2 2 5" xfId="35867"/>
    <cellStyle name="Normal 3 2 4 2 4 2 3" xfId="5642"/>
    <cellStyle name="Normal 3 2 4 2 4 2 3 2" xfId="13702"/>
    <cellStyle name="Normal 3 2 4 2 4 2 3 2 2" xfId="29822"/>
    <cellStyle name="Normal 3 2 4 2 4 2 3 2 2 2" xfId="62062"/>
    <cellStyle name="Normal 3 2 4 2 4 2 3 2 3" xfId="45942"/>
    <cellStyle name="Normal 3 2 4 2 4 2 3 3" xfId="21762"/>
    <cellStyle name="Normal 3 2 4 2 4 2 3 3 2" xfId="54002"/>
    <cellStyle name="Normal 3 2 4 2 4 2 3 4" xfId="37882"/>
    <cellStyle name="Normal 3 2 4 2 4 2 4" xfId="9672"/>
    <cellStyle name="Normal 3 2 4 2 4 2 4 2" xfId="25792"/>
    <cellStyle name="Normal 3 2 4 2 4 2 4 2 2" xfId="58032"/>
    <cellStyle name="Normal 3 2 4 2 4 2 4 3" xfId="41912"/>
    <cellStyle name="Normal 3 2 4 2 4 2 5" xfId="17732"/>
    <cellStyle name="Normal 3 2 4 2 4 2 5 2" xfId="49972"/>
    <cellStyle name="Normal 3 2 4 2 4 2 6" xfId="33852"/>
    <cellStyle name="Normal 3 2 4 2 4 3" xfId="2619"/>
    <cellStyle name="Normal 3 2 4 2 4 3 2" xfId="6649"/>
    <cellStyle name="Normal 3 2 4 2 4 3 2 2" xfId="14709"/>
    <cellStyle name="Normal 3 2 4 2 4 3 2 2 2" xfId="30829"/>
    <cellStyle name="Normal 3 2 4 2 4 3 2 2 2 2" xfId="63069"/>
    <cellStyle name="Normal 3 2 4 2 4 3 2 2 3" xfId="46949"/>
    <cellStyle name="Normal 3 2 4 2 4 3 2 3" xfId="22769"/>
    <cellStyle name="Normal 3 2 4 2 4 3 2 3 2" xfId="55009"/>
    <cellStyle name="Normal 3 2 4 2 4 3 2 4" xfId="38889"/>
    <cellStyle name="Normal 3 2 4 2 4 3 3" xfId="10679"/>
    <cellStyle name="Normal 3 2 4 2 4 3 3 2" xfId="26799"/>
    <cellStyle name="Normal 3 2 4 2 4 3 3 2 2" xfId="59039"/>
    <cellStyle name="Normal 3 2 4 2 4 3 3 3" xfId="42919"/>
    <cellStyle name="Normal 3 2 4 2 4 3 4" xfId="18739"/>
    <cellStyle name="Normal 3 2 4 2 4 3 4 2" xfId="50979"/>
    <cellStyle name="Normal 3 2 4 2 4 3 5" xfId="34859"/>
    <cellStyle name="Normal 3 2 4 2 4 4" xfId="4634"/>
    <cellStyle name="Normal 3 2 4 2 4 4 2" xfId="12694"/>
    <cellStyle name="Normal 3 2 4 2 4 4 2 2" xfId="28814"/>
    <cellStyle name="Normal 3 2 4 2 4 4 2 2 2" xfId="61054"/>
    <cellStyle name="Normal 3 2 4 2 4 4 2 3" xfId="44934"/>
    <cellStyle name="Normal 3 2 4 2 4 4 3" xfId="20754"/>
    <cellStyle name="Normal 3 2 4 2 4 4 3 2" xfId="52994"/>
    <cellStyle name="Normal 3 2 4 2 4 4 4" xfId="36874"/>
    <cellStyle name="Normal 3 2 4 2 4 5" xfId="8664"/>
    <cellStyle name="Normal 3 2 4 2 4 5 2" xfId="24784"/>
    <cellStyle name="Normal 3 2 4 2 4 5 2 2" xfId="57024"/>
    <cellStyle name="Normal 3 2 4 2 4 5 3" xfId="40904"/>
    <cellStyle name="Normal 3 2 4 2 4 6" xfId="16724"/>
    <cellStyle name="Normal 3 2 4 2 4 6 2" xfId="48964"/>
    <cellStyle name="Normal 3 2 4 2 4 7" xfId="32844"/>
    <cellStyle name="Normal 3 2 4 2 5" xfId="1108"/>
    <cellStyle name="Normal 3 2 4 2 5 2" xfId="3123"/>
    <cellStyle name="Normal 3 2 4 2 5 2 2" xfId="7153"/>
    <cellStyle name="Normal 3 2 4 2 5 2 2 2" xfId="15213"/>
    <cellStyle name="Normal 3 2 4 2 5 2 2 2 2" xfId="31333"/>
    <cellStyle name="Normal 3 2 4 2 5 2 2 2 2 2" xfId="63573"/>
    <cellStyle name="Normal 3 2 4 2 5 2 2 2 3" xfId="47453"/>
    <cellStyle name="Normal 3 2 4 2 5 2 2 3" xfId="23273"/>
    <cellStyle name="Normal 3 2 4 2 5 2 2 3 2" xfId="55513"/>
    <cellStyle name="Normal 3 2 4 2 5 2 2 4" xfId="39393"/>
    <cellStyle name="Normal 3 2 4 2 5 2 3" xfId="11183"/>
    <cellStyle name="Normal 3 2 4 2 5 2 3 2" xfId="27303"/>
    <cellStyle name="Normal 3 2 4 2 5 2 3 2 2" xfId="59543"/>
    <cellStyle name="Normal 3 2 4 2 5 2 3 3" xfId="43423"/>
    <cellStyle name="Normal 3 2 4 2 5 2 4" xfId="19243"/>
    <cellStyle name="Normal 3 2 4 2 5 2 4 2" xfId="51483"/>
    <cellStyle name="Normal 3 2 4 2 5 2 5" xfId="35363"/>
    <cellStyle name="Normal 3 2 4 2 5 3" xfId="5138"/>
    <cellStyle name="Normal 3 2 4 2 5 3 2" xfId="13198"/>
    <cellStyle name="Normal 3 2 4 2 5 3 2 2" xfId="29318"/>
    <cellStyle name="Normal 3 2 4 2 5 3 2 2 2" xfId="61558"/>
    <cellStyle name="Normal 3 2 4 2 5 3 2 3" xfId="45438"/>
    <cellStyle name="Normal 3 2 4 2 5 3 3" xfId="21258"/>
    <cellStyle name="Normal 3 2 4 2 5 3 3 2" xfId="53498"/>
    <cellStyle name="Normal 3 2 4 2 5 3 4" xfId="37378"/>
    <cellStyle name="Normal 3 2 4 2 5 4" xfId="9168"/>
    <cellStyle name="Normal 3 2 4 2 5 4 2" xfId="25288"/>
    <cellStyle name="Normal 3 2 4 2 5 4 2 2" xfId="57528"/>
    <cellStyle name="Normal 3 2 4 2 5 4 3" xfId="41408"/>
    <cellStyle name="Normal 3 2 4 2 5 5" xfId="17228"/>
    <cellStyle name="Normal 3 2 4 2 5 5 2" xfId="49468"/>
    <cellStyle name="Normal 3 2 4 2 5 6" xfId="33348"/>
    <cellStyle name="Normal 3 2 4 2 6" xfId="2115"/>
    <cellStyle name="Normal 3 2 4 2 6 2" xfId="6145"/>
    <cellStyle name="Normal 3 2 4 2 6 2 2" xfId="14205"/>
    <cellStyle name="Normal 3 2 4 2 6 2 2 2" xfId="30325"/>
    <cellStyle name="Normal 3 2 4 2 6 2 2 2 2" xfId="62565"/>
    <cellStyle name="Normal 3 2 4 2 6 2 2 3" xfId="46445"/>
    <cellStyle name="Normal 3 2 4 2 6 2 3" xfId="22265"/>
    <cellStyle name="Normal 3 2 4 2 6 2 3 2" xfId="54505"/>
    <cellStyle name="Normal 3 2 4 2 6 2 4" xfId="38385"/>
    <cellStyle name="Normal 3 2 4 2 6 3" xfId="10175"/>
    <cellStyle name="Normal 3 2 4 2 6 3 2" xfId="26295"/>
    <cellStyle name="Normal 3 2 4 2 6 3 2 2" xfId="58535"/>
    <cellStyle name="Normal 3 2 4 2 6 3 3" xfId="42415"/>
    <cellStyle name="Normal 3 2 4 2 6 4" xfId="18235"/>
    <cellStyle name="Normal 3 2 4 2 6 4 2" xfId="50475"/>
    <cellStyle name="Normal 3 2 4 2 6 5" xfId="34355"/>
    <cellStyle name="Normal 3 2 4 2 7" xfId="4130"/>
    <cellStyle name="Normal 3 2 4 2 7 2" xfId="12190"/>
    <cellStyle name="Normal 3 2 4 2 7 2 2" xfId="28310"/>
    <cellStyle name="Normal 3 2 4 2 7 2 2 2" xfId="60550"/>
    <cellStyle name="Normal 3 2 4 2 7 2 3" xfId="44430"/>
    <cellStyle name="Normal 3 2 4 2 7 3" xfId="20250"/>
    <cellStyle name="Normal 3 2 4 2 7 3 2" xfId="52490"/>
    <cellStyle name="Normal 3 2 4 2 7 4" xfId="36370"/>
    <cellStyle name="Normal 3 2 4 2 8" xfId="8160"/>
    <cellStyle name="Normal 3 2 4 2 8 2" xfId="24280"/>
    <cellStyle name="Normal 3 2 4 2 8 2 2" xfId="56520"/>
    <cellStyle name="Normal 3 2 4 2 8 3" xfId="40400"/>
    <cellStyle name="Normal 3 2 4 2 9" xfId="16220"/>
    <cellStyle name="Normal 3 2 4 2 9 2" xfId="48460"/>
    <cellStyle name="Normal 3 2 4 3" xfId="163"/>
    <cellStyle name="Normal 3 2 4 3 2" xfId="415"/>
    <cellStyle name="Normal 3 2 4 3 2 2" xfId="919"/>
    <cellStyle name="Normal 3 2 4 3 2 2 2" xfId="1927"/>
    <cellStyle name="Normal 3 2 4 3 2 2 2 2" xfId="3942"/>
    <cellStyle name="Normal 3 2 4 3 2 2 2 2 2" xfId="7972"/>
    <cellStyle name="Normal 3 2 4 3 2 2 2 2 2 2" xfId="16032"/>
    <cellStyle name="Normal 3 2 4 3 2 2 2 2 2 2 2" xfId="32152"/>
    <cellStyle name="Normal 3 2 4 3 2 2 2 2 2 2 2 2" xfId="64392"/>
    <cellStyle name="Normal 3 2 4 3 2 2 2 2 2 2 3" xfId="48272"/>
    <cellStyle name="Normal 3 2 4 3 2 2 2 2 2 3" xfId="24092"/>
    <cellStyle name="Normal 3 2 4 3 2 2 2 2 2 3 2" xfId="56332"/>
    <cellStyle name="Normal 3 2 4 3 2 2 2 2 2 4" xfId="40212"/>
    <cellStyle name="Normal 3 2 4 3 2 2 2 2 3" xfId="12002"/>
    <cellStyle name="Normal 3 2 4 3 2 2 2 2 3 2" xfId="28122"/>
    <cellStyle name="Normal 3 2 4 3 2 2 2 2 3 2 2" xfId="60362"/>
    <cellStyle name="Normal 3 2 4 3 2 2 2 2 3 3" xfId="44242"/>
    <cellStyle name="Normal 3 2 4 3 2 2 2 2 4" xfId="20062"/>
    <cellStyle name="Normal 3 2 4 3 2 2 2 2 4 2" xfId="52302"/>
    <cellStyle name="Normal 3 2 4 3 2 2 2 2 5" xfId="36182"/>
    <cellStyle name="Normal 3 2 4 3 2 2 2 3" xfId="5957"/>
    <cellStyle name="Normal 3 2 4 3 2 2 2 3 2" xfId="14017"/>
    <cellStyle name="Normal 3 2 4 3 2 2 2 3 2 2" xfId="30137"/>
    <cellStyle name="Normal 3 2 4 3 2 2 2 3 2 2 2" xfId="62377"/>
    <cellStyle name="Normal 3 2 4 3 2 2 2 3 2 3" xfId="46257"/>
    <cellStyle name="Normal 3 2 4 3 2 2 2 3 3" xfId="22077"/>
    <cellStyle name="Normal 3 2 4 3 2 2 2 3 3 2" xfId="54317"/>
    <cellStyle name="Normal 3 2 4 3 2 2 2 3 4" xfId="38197"/>
    <cellStyle name="Normal 3 2 4 3 2 2 2 4" xfId="9987"/>
    <cellStyle name="Normal 3 2 4 3 2 2 2 4 2" xfId="26107"/>
    <cellStyle name="Normal 3 2 4 3 2 2 2 4 2 2" xfId="58347"/>
    <cellStyle name="Normal 3 2 4 3 2 2 2 4 3" xfId="42227"/>
    <cellStyle name="Normal 3 2 4 3 2 2 2 5" xfId="18047"/>
    <cellStyle name="Normal 3 2 4 3 2 2 2 5 2" xfId="50287"/>
    <cellStyle name="Normal 3 2 4 3 2 2 2 6" xfId="34167"/>
    <cellStyle name="Normal 3 2 4 3 2 2 3" xfId="2934"/>
    <cellStyle name="Normal 3 2 4 3 2 2 3 2" xfId="6964"/>
    <cellStyle name="Normal 3 2 4 3 2 2 3 2 2" xfId="15024"/>
    <cellStyle name="Normal 3 2 4 3 2 2 3 2 2 2" xfId="31144"/>
    <cellStyle name="Normal 3 2 4 3 2 2 3 2 2 2 2" xfId="63384"/>
    <cellStyle name="Normal 3 2 4 3 2 2 3 2 2 3" xfId="47264"/>
    <cellStyle name="Normal 3 2 4 3 2 2 3 2 3" xfId="23084"/>
    <cellStyle name="Normal 3 2 4 3 2 2 3 2 3 2" xfId="55324"/>
    <cellStyle name="Normal 3 2 4 3 2 2 3 2 4" xfId="39204"/>
    <cellStyle name="Normal 3 2 4 3 2 2 3 3" xfId="10994"/>
    <cellStyle name="Normal 3 2 4 3 2 2 3 3 2" xfId="27114"/>
    <cellStyle name="Normal 3 2 4 3 2 2 3 3 2 2" xfId="59354"/>
    <cellStyle name="Normal 3 2 4 3 2 2 3 3 3" xfId="43234"/>
    <cellStyle name="Normal 3 2 4 3 2 2 3 4" xfId="19054"/>
    <cellStyle name="Normal 3 2 4 3 2 2 3 4 2" xfId="51294"/>
    <cellStyle name="Normal 3 2 4 3 2 2 3 5" xfId="35174"/>
    <cellStyle name="Normal 3 2 4 3 2 2 4" xfId="4949"/>
    <cellStyle name="Normal 3 2 4 3 2 2 4 2" xfId="13009"/>
    <cellStyle name="Normal 3 2 4 3 2 2 4 2 2" xfId="29129"/>
    <cellStyle name="Normal 3 2 4 3 2 2 4 2 2 2" xfId="61369"/>
    <cellStyle name="Normal 3 2 4 3 2 2 4 2 3" xfId="45249"/>
    <cellStyle name="Normal 3 2 4 3 2 2 4 3" xfId="21069"/>
    <cellStyle name="Normal 3 2 4 3 2 2 4 3 2" xfId="53309"/>
    <cellStyle name="Normal 3 2 4 3 2 2 4 4" xfId="37189"/>
    <cellStyle name="Normal 3 2 4 3 2 2 5" xfId="8979"/>
    <cellStyle name="Normal 3 2 4 3 2 2 5 2" xfId="25099"/>
    <cellStyle name="Normal 3 2 4 3 2 2 5 2 2" xfId="57339"/>
    <cellStyle name="Normal 3 2 4 3 2 2 5 3" xfId="41219"/>
    <cellStyle name="Normal 3 2 4 3 2 2 6" xfId="17039"/>
    <cellStyle name="Normal 3 2 4 3 2 2 6 2" xfId="49279"/>
    <cellStyle name="Normal 3 2 4 3 2 2 7" xfId="33159"/>
    <cellStyle name="Normal 3 2 4 3 2 3" xfId="1423"/>
    <cellStyle name="Normal 3 2 4 3 2 3 2" xfId="3438"/>
    <cellStyle name="Normal 3 2 4 3 2 3 2 2" xfId="7468"/>
    <cellStyle name="Normal 3 2 4 3 2 3 2 2 2" xfId="15528"/>
    <cellStyle name="Normal 3 2 4 3 2 3 2 2 2 2" xfId="31648"/>
    <cellStyle name="Normal 3 2 4 3 2 3 2 2 2 2 2" xfId="63888"/>
    <cellStyle name="Normal 3 2 4 3 2 3 2 2 2 3" xfId="47768"/>
    <cellStyle name="Normal 3 2 4 3 2 3 2 2 3" xfId="23588"/>
    <cellStyle name="Normal 3 2 4 3 2 3 2 2 3 2" xfId="55828"/>
    <cellStyle name="Normal 3 2 4 3 2 3 2 2 4" xfId="39708"/>
    <cellStyle name="Normal 3 2 4 3 2 3 2 3" xfId="11498"/>
    <cellStyle name="Normal 3 2 4 3 2 3 2 3 2" xfId="27618"/>
    <cellStyle name="Normal 3 2 4 3 2 3 2 3 2 2" xfId="59858"/>
    <cellStyle name="Normal 3 2 4 3 2 3 2 3 3" xfId="43738"/>
    <cellStyle name="Normal 3 2 4 3 2 3 2 4" xfId="19558"/>
    <cellStyle name="Normal 3 2 4 3 2 3 2 4 2" xfId="51798"/>
    <cellStyle name="Normal 3 2 4 3 2 3 2 5" xfId="35678"/>
    <cellStyle name="Normal 3 2 4 3 2 3 3" xfId="5453"/>
    <cellStyle name="Normal 3 2 4 3 2 3 3 2" xfId="13513"/>
    <cellStyle name="Normal 3 2 4 3 2 3 3 2 2" xfId="29633"/>
    <cellStyle name="Normal 3 2 4 3 2 3 3 2 2 2" xfId="61873"/>
    <cellStyle name="Normal 3 2 4 3 2 3 3 2 3" xfId="45753"/>
    <cellStyle name="Normal 3 2 4 3 2 3 3 3" xfId="21573"/>
    <cellStyle name="Normal 3 2 4 3 2 3 3 3 2" xfId="53813"/>
    <cellStyle name="Normal 3 2 4 3 2 3 3 4" xfId="37693"/>
    <cellStyle name="Normal 3 2 4 3 2 3 4" xfId="9483"/>
    <cellStyle name="Normal 3 2 4 3 2 3 4 2" xfId="25603"/>
    <cellStyle name="Normal 3 2 4 3 2 3 4 2 2" xfId="57843"/>
    <cellStyle name="Normal 3 2 4 3 2 3 4 3" xfId="41723"/>
    <cellStyle name="Normal 3 2 4 3 2 3 5" xfId="17543"/>
    <cellStyle name="Normal 3 2 4 3 2 3 5 2" xfId="49783"/>
    <cellStyle name="Normal 3 2 4 3 2 3 6" xfId="33663"/>
    <cellStyle name="Normal 3 2 4 3 2 4" xfId="2430"/>
    <cellStyle name="Normal 3 2 4 3 2 4 2" xfId="6460"/>
    <cellStyle name="Normal 3 2 4 3 2 4 2 2" xfId="14520"/>
    <cellStyle name="Normal 3 2 4 3 2 4 2 2 2" xfId="30640"/>
    <cellStyle name="Normal 3 2 4 3 2 4 2 2 2 2" xfId="62880"/>
    <cellStyle name="Normal 3 2 4 3 2 4 2 2 3" xfId="46760"/>
    <cellStyle name="Normal 3 2 4 3 2 4 2 3" xfId="22580"/>
    <cellStyle name="Normal 3 2 4 3 2 4 2 3 2" xfId="54820"/>
    <cellStyle name="Normal 3 2 4 3 2 4 2 4" xfId="38700"/>
    <cellStyle name="Normal 3 2 4 3 2 4 3" xfId="10490"/>
    <cellStyle name="Normal 3 2 4 3 2 4 3 2" xfId="26610"/>
    <cellStyle name="Normal 3 2 4 3 2 4 3 2 2" xfId="58850"/>
    <cellStyle name="Normal 3 2 4 3 2 4 3 3" xfId="42730"/>
    <cellStyle name="Normal 3 2 4 3 2 4 4" xfId="18550"/>
    <cellStyle name="Normal 3 2 4 3 2 4 4 2" xfId="50790"/>
    <cellStyle name="Normal 3 2 4 3 2 4 5" xfId="34670"/>
    <cellStyle name="Normal 3 2 4 3 2 5" xfId="4445"/>
    <cellStyle name="Normal 3 2 4 3 2 5 2" xfId="12505"/>
    <cellStyle name="Normal 3 2 4 3 2 5 2 2" xfId="28625"/>
    <cellStyle name="Normal 3 2 4 3 2 5 2 2 2" xfId="60865"/>
    <cellStyle name="Normal 3 2 4 3 2 5 2 3" xfId="44745"/>
    <cellStyle name="Normal 3 2 4 3 2 5 3" xfId="20565"/>
    <cellStyle name="Normal 3 2 4 3 2 5 3 2" xfId="52805"/>
    <cellStyle name="Normal 3 2 4 3 2 5 4" xfId="36685"/>
    <cellStyle name="Normal 3 2 4 3 2 6" xfId="8475"/>
    <cellStyle name="Normal 3 2 4 3 2 6 2" xfId="24595"/>
    <cellStyle name="Normal 3 2 4 3 2 6 2 2" xfId="56835"/>
    <cellStyle name="Normal 3 2 4 3 2 6 3" xfId="40715"/>
    <cellStyle name="Normal 3 2 4 3 2 7" xfId="16535"/>
    <cellStyle name="Normal 3 2 4 3 2 7 2" xfId="48775"/>
    <cellStyle name="Normal 3 2 4 3 2 8" xfId="32655"/>
    <cellStyle name="Normal 3 2 4 3 3" xfId="667"/>
    <cellStyle name="Normal 3 2 4 3 3 2" xfId="1675"/>
    <cellStyle name="Normal 3 2 4 3 3 2 2" xfId="3690"/>
    <cellStyle name="Normal 3 2 4 3 3 2 2 2" xfId="7720"/>
    <cellStyle name="Normal 3 2 4 3 3 2 2 2 2" xfId="15780"/>
    <cellStyle name="Normal 3 2 4 3 3 2 2 2 2 2" xfId="31900"/>
    <cellStyle name="Normal 3 2 4 3 3 2 2 2 2 2 2" xfId="64140"/>
    <cellStyle name="Normal 3 2 4 3 3 2 2 2 2 3" xfId="48020"/>
    <cellStyle name="Normal 3 2 4 3 3 2 2 2 3" xfId="23840"/>
    <cellStyle name="Normal 3 2 4 3 3 2 2 2 3 2" xfId="56080"/>
    <cellStyle name="Normal 3 2 4 3 3 2 2 2 4" xfId="39960"/>
    <cellStyle name="Normal 3 2 4 3 3 2 2 3" xfId="11750"/>
    <cellStyle name="Normal 3 2 4 3 3 2 2 3 2" xfId="27870"/>
    <cellStyle name="Normal 3 2 4 3 3 2 2 3 2 2" xfId="60110"/>
    <cellStyle name="Normal 3 2 4 3 3 2 2 3 3" xfId="43990"/>
    <cellStyle name="Normal 3 2 4 3 3 2 2 4" xfId="19810"/>
    <cellStyle name="Normal 3 2 4 3 3 2 2 4 2" xfId="52050"/>
    <cellStyle name="Normal 3 2 4 3 3 2 2 5" xfId="35930"/>
    <cellStyle name="Normal 3 2 4 3 3 2 3" xfId="5705"/>
    <cellStyle name="Normal 3 2 4 3 3 2 3 2" xfId="13765"/>
    <cellStyle name="Normal 3 2 4 3 3 2 3 2 2" xfId="29885"/>
    <cellStyle name="Normal 3 2 4 3 3 2 3 2 2 2" xfId="62125"/>
    <cellStyle name="Normal 3 2 4 3 3 2 3 2 3" xfId="46005"/>
    <cellStyle name="Normal 3 2 4 3 3 2 3 3" xfId="21825"/>
    <cellStyle name="Normal 3 2 4 3 3 2 3 3 2" xfId="54065"/>
    <cellStyle name="Normal 3 2 4 3 3 2 3 4" xfId="37945"/>
    <cellStyle name="Normal 3 2 4 3 3 2 4" xfId="9735"/>
    <cellStyle name="Normal 3 2 4 3 3 2 4 2" xfId="25855"/>
    <cellStyle name="Normal 3 2 4 3 3 2 4 2 2" xfId="58095"/>
    <cellStyle name="Normal 3 2 4 3 3 2 4 3" xfId="41975"/>
    <cellStyle name="Normal 3 2 4 3 3 2 5" xfId="17795"/>
    <cellStyle name="Normal 3 2 4 3 3 2 5 2" xfId="50035"/>
    <cellStyle name="Normal 3 2 4 3 3 2 6" xfId="33915"/>
    <cellStyle name="Normal 3 2 4 3 3 3" xfId="2682"/>
    <cellStyle name="Normal 3 2 4 3 3 3 2" xfId="6712"/>
    <cellStyle name="Normal 3 2 4 3 3 3 2 2" xfId="14772"/>
    <cellStyle name="Normal 3 2 4 3 3 3 2 2 2" xfId="30892"/>
    <cellStyle name="Normal 3 2 4 3 3 3 2 2 2 2" xfId="63132"/>
    <cellStyle name="Normal 3 2 4 3 3 3 2 2 3" xfId="47012"/>
    <cellStyle name="Normal 3 2 4 3 3 3 2 3" xfId="22832"/>
    <cellStyle name="Normal 3 2 4 3 3 3 2 3 2" xfId="55072"/>
    <cellStyle name="Normal 3 2 4 3 3 3 2 4" xfId="38952"/>
    <cellStyle name="Normal 3 2 4 3 3 3 3" xfId="10742"/>
    <cellStyle name="Normal 3 2 4 3 3 3 3 2" xfId="26862"/>
    <cellStyle name="Normal 3 2 4 3 3 3 3 2 2" xfId="59102"/>
    <cellStyle name="Normal 3 2 4 3 3 3 3 3" xfId="42982"/>
    <cellStyle name="Normal 3 2 4 3 3 3 4" xfId="18802"/>
    <cellStyle name="Normal 3 2 4 3 3 3 4 2" xfId="51042"/>
    <cellStyle name="Normal 3 2 4 3 3 3 5" xfId="34922"/>
    <cellStyle name="Normal 3 2 4 3 3 4" xfId="4697"/>
    <cellStyle name="Normal 3 2 4 3 3 4 2" xfId="12757"/>
    <cellStyle name="Normal 3 2 4 3 3 4 2 2" xfId="28877"/>
    <cellStyle name="Normal 3 2 4 3 3 4 2 2 2" xfId="61117"/>
    <cellStyle name="Normal 3 2 4 3 3 4 2 3" xfId="44997"/>
    <cellStyle name="Normal 3 2 4 3 3 4 3" xfId="20817"/>
    <cellStyle name="Normal 3 2 4 3 3 4 3 2" xfId="53057"/>
    <cellStyle name="Normal 3 2 4 3 3 4 4" xfId="36937"/>
    <cellStyle name="Normal 3 2 4 3 3 5" xfId="8727"/>
    <cellStyle name="Normal 3 2 4 3 3 5 2" xfId="24847"/>
    <cellStyle name="Normal 3 2 4 3 3 5 2 2" xfId="57087"/>
    <cellStyle name="Normal 3 2 4 3 3 5 3" xfId="40967"/>
    <cellStyle name="Normal 3 2 4 3 3 6" xfId="16787"/>
    <cellStyle name="Normal 3 2 4 3 3 6 2" xfId="49027"/>
    <cellStyle name="Normal 3 2 4 3 3 7" xfId="32907"/>
    <cellStyle name="Normal 3 2 4 3 4" xfId="1171"/>
    <cellStyle name="Normal 3 2 4 3 4 2" xfId="3186"/>
    <cellStyle name="Normal 3 2 4 3 4 2 2" xfId="7216"/>
    <cellStyle name="Normal 3 2 4 3 4 2 2 2" xfId="15276"/>
    <cellStyle name="Normal 3 2 4 3 4 2 2 2 2" xfId="31396"/>
    <cellStyle name="Normal 3 2 4 3 4 2 2 2 2 2" xfId="63636"/>
    <cellStyle name="Normal 3 2 4 3 4 2 2 2 3" xfId="47516"/>
    <cellStyle name="Normal 3 2 4 3 4 2 2 3" xfId="23336"/>
    <cellStyle name="Normal 3 2 4 3 4 2 2 3 2" xfId="55576"/>
    <cellStyle name="Normal 3 2 4 3 4 2 2 4" xfId="39456"/>
    <cellStyle name="Normal 3 2 4 3 4 2 3" xfId="11246"/>
    <cellStyle name="Normal 3 2 4 3 4 2 3 2" xfId="27366"/>
    <cellStyle name="Normal 3 2 4 3 4 2 3 2 2" xfId="59606"/>
    <cellStyle name="Normal 3 2 4 3 4 2 3 3" xfId="43486"/>
    <cellStyle name="Normal 3 2 4 3 4 2 4" xfId="19306"/>
    <cellStyle name="Normal 3 2 4 3 4 2 4 2" xfId="51546"/>
    <cellStyle name="Normal 3 2 4 3 4 2 5" xfId="35426"/>
    <cellStyle name="Normal 3 2 4 3 4 3" xfId="5201"/>
    <cellStyle name="Normal 3 2 4 3 4 3 2" xfId="13261"/>
    <cellStyle name="Normal 3 2 4 3 4 3 2 2" xfId="29381"/>
    <cellStyle name="Normal 3 2 4 3 4 3 2 2 2" xfId="61621"/>
    <cellStyle name="Normal 3 2 4 3 4 3 2 3" xfId="45501"/>
    <cellStyle name="Normal 3 2 4 3 4 3 3" xfId="21321"/>
    <cellStyle name="Normal 3 2 4 3 4 3 3 2" xfId="53561"/>
    <cellStyle name="Normal 3 2 4 3 4 3 4" xfId="37441"/>
    <cellStyle name="Normal 3 2 4 3 4 4" xfId="9231"/>
    <cellStyle name="Normal 3 2 4 3 4 4 2" xfId="25351"/>
    <cellStyle name="Normal 3 2 4 3 4 4 2 2" xfId="57591"/>
    <cellStyle name="Normal 3 2 4 3 4 4 3" xfId="41471"/>
    <cellStyle name="Normal 3 2 4 3 4 5" xfId="17291"/>
    <cellStyle name="Normal 3 2 4 3 4 5 2" xfId="49531"/>
    <cellStyle name="Normal 3 2 4 3 4 6" xfId="33411"/>
    <cellStyle name="Normal 3 2 4 3 5" xfId="2178"/>
    <cellStyle name="Normal 3 2 4 3 5 2" xfId="6208"/>
    <cellStyle name="Normal 3 2 4 3 5 2 2" xfId="14268"/>
    <cellStyle name="Normal 3 2 4 3 5 2 2 2" xfId="30388"/>
    <cellStyle name="Normal 3 2 4 3 5 2 2 2 2" xfId="62628"/>
    <cellStyle name="Normal 3 2 4 3 5 2 2 3" xfId="46508"/>
    <cellStyle name="Normal 3 2 4 3 5 2 3" xfId="22328"/>
    <cellStyle name="Normal 3 2 4 3 5 2 3 2" xfId="54568"/>
    <cellStyle name="Normal 3 2 4 3 5 2 4" xfId="38448"/>
    <cellStyle name="Normal 3 2 4 3 5 3" xfId="10238"/>
    <cellStyle name="Normal 3 2 4 3 5 3 2" xfId="26358"/>
    <cellStyle name="Normal 3 2 4 3 5 3 2 2" xfId="58598"/>
    <cellStyle name="Normal 3 2 4 3 5 3 3" xfId="42478"/>
    <cellStyle name="Normal 3 2 4 3 5 4" xfId="18298"/>
    <cellStyle name="Normal 3 2 4 3 5 4 2" xfId="50538"/>
    <cellStyle name="Normal 3 2 4 3 5 5" xfId="34418"/>
    <cellStyle name="Normal 3 2 4 3 6" xfId="4193"/>
    <cellStyle name="Normal 3 2 4 3 6 2" xfId="12253"/>
    <cellStyle name="Normal 3 2 4 3 6 2 2" xfId="28373"/>
    <cellStyle name="Normal 3 2 4 3 6 2 2 2" xfId="60613"/>
    <cellStyle name="Normal 3 2 4 3 6 2 3" xfId="44493"/>
    <cellStyle name="Normal 3 2 4 3 6 3" xfId="20313"/>
    <cellStyle name="Normal 3 2 4 3 6 3 2" xfId="52553"/>
    <cellStyle name="Normal 3 2 4 3 6 4" xfId="36433"/>
    <cellStyle name="Normal 3 2 4 3 7" xfId="8223"/>
    <cellStyle name="Normal 3 2 4 3 7 2" xfId="24343"/>
    <cellStyle name="Normal 3 2 4 3 7 2 2" xfId="56583"/>
    <cellStyle name="Normal 3 2 4 3 7 3" xfId="40463"/>
    <cellStyle name="Normal 3 2 4 3 8" xfId="16283"/>
    <cellStyle name="Normal 3 2 4 3 8 2" xfId="48523"/>
    <cellStyle name="Normal 3 2 4 3 9" xfId="32403"/>
    <cellStyle name="Normal 3 2 4 4" xfId="289"/>
    <cellStyle name="Normal 3 2 4 4 2" xfId="793"/>
    <cellStyle name="Normal 3 2 4 4 2 2" xfId="1801"/>
    <cellStyle name="Normal 3 2 4 4 2 2 2" xfId="3816"/>
    <cellStyle name="Normal 3 2 4 4 2 2 2 2" xfId="7846"/>
    <cellStyle name="Normal 3 2 4 4 2 2 2 2 2" xfId="15906"/>
    <cellStyle name="Normal 3 2 4 4 2 2 2 2 2 2" xfId="32026"/>
    <cellStyle name="Normal 3 2 4 4 2 2 2 2 2 2 2" xfId="64266"/>
    <cellStyle name="Normal 3 2 4 4 2 2 2 2 2 3" xfId="48146"/>
    <cellStyle name="Normal 3 2 4 4 2 2 2 2 3" xfId="23966"/>
    <cellStyle name="Normal 3 2 4 4 2 2 2 2 3 2" xfId="56206"/>
    <cellStyle name="Normal 3 2 4 4 2 2 2 2 4" xfId="40086"/>
    <cellStyle name="Normal 3 2 4 4 2 2 2 3" xfId="11876"/>
    <cellStyle name="Normal 3 2 4 4 2 2 2 3 2" xfId="27996"/>
    <cellStyle name="Normal 3 2 4 4 2 2 2 3 2 2" xfId="60236"/>
    <cellStyle name="Normal 3 2 4 4 2 2 2 3 3" xfId="44116"/>
    <cellStyle name="Normal 3 2 4 4 2 2 2 4" xfId="19936"/>
    <cellStyle name="Normal 3 2 4 4 2 2 2 4 2" xfId="52176"/>
    <cellStyle name="Normal 3 2 4 4 2 2 2 5" xfId="36056"/>
    <cellStyle name="Normal 3 2 4 4 2 2 3" xfId="5831"/>
    <cellStyle name="Normal 3 2 4 4 2 2 3 2" xfId="13891"/>
    <cellStyle name="Normal 3 2 4 4 2 2 3 2 2" xfId="30011"/>
    <cellStyle name="Normal 3 2 4 4 2 2 3 2 2 2" xfId="62251"/>
    <cellStyle name="Normal 3 2 4 4 2 2 3 2 3" xfId="46131"/>
    <cellStyle name="Normal 3 2 4 4 2 2 3 3" xfId="21951"/>
    <cellStyle name="Normal 3 2 4 4 2 2 3 3 2" xfId="54191"/>
    <cellStyle name="Normal 3 2 4 4 2 2 3 4" xfId="38071"/>
    <cellStyle name="Normal 3 2 4 4 2 2 4" xfId="9861"/>
    <cellStyle name="Normal 3 2 4 4 2 2 4 2" xfId="25981"/>
    <cellStyle name="Normal 3 2 4 4 2 2 4 2 2" xfId="58221"/>
    <cellStyle name="Normal 3 2 4 4 2 2 4 3" xfId="42101"/>
    <cellStyle name="Normal 3 2 4 4 2 2 5" xfId="17921"/>
    <cellStyle name="Normal 3 2 4 4 2 2 5 2" xfId="50161"/>
    <cellStyle name="Normal 3 2 4 4 2 2 6" xfId="34041"/>
    <cellStyle name="Normal 3 2 4 4 2 3" xfId="2808"/>
    <cellStyle name="Normal 3 2 4 4 2 3 2" xfId="6838"/>
    <cellStyle name="Normal 3 2 4 4 2 3 2 2" xfId="14898"/>
    <cellStyle name="Normal 3 2 4 4 2 3 2 2 2" xfId="31018"/>
    <cellStyle name="Normal 3 2 4 4 2 3 2 2 2 2" xfId="63258"/>
    <cellStyle name="Normal 3 2 4 4 2 3 2 2 3" xfId="47138"/>
    <cellStyle name="Normal 3 2 4 4 2 3 2 3" xfId="22958"/>
    <cellStyle name="Normal 3 2 4 4 2 3 2 3 2" xfId="55198"/>
    <cellStyle name="Normal 3 2 4 4 2 3 2 4" xfId="39078"/>
    <cellStyle name="Normal 3 2 4 4 2 3 3" xfId="10868"/>
    <cellStyle name="Normal 3 2 4 4 2 3 3 2" xfId="26988"/>
    <cellStyle name="Normal 3 2 4 4 2 3 3 2 2" xfId="59228"/>
    <cellStyle name="Normal 3 2 4 4 2 3 3 3" xfId="43108"/>
    <cellStyle name="Normal 3 2 4 4 2 3 4" xfId="18928"/>
    <cellStyle name="Normal 3 2 4 4 2 3 4 2" xfId="51168"/>
    <cellStyle name="Normal 3 2 4 4 2 3 5" xfId="35048"/>
    <cellStyle name="Normal 3 2 4 4 2 4" xfId="4823"/>
    <cellStyle name="Normal 3 2 4 4 2 4 2" xfId="12883"/>
    <cellStyle name="Normal 3 2 4 4 2 4 2 2" xfId="29003"/>
    <cellStyle name="Normal 3 2 4 4 2 4 2 2 2" xfId="61243"/>
    <cellStyle name="Normal 3 2 4 4 2 4 2 3" xfId="45123"/>
    <cellStyle name="Normal 3 2 4 4 2 4 3" xfId="20943"/>
    <cellStyle name="Normal 3 2 4 4 2 4 3 2" xfId="53183"/>
    <cellStyle name="Normal 3 2 4 4 2 4 4" xfId="37063"/>
    <cellStyle name="Normal 3 2 4 4 2 5" xfId="8853"/>
    <cellStyle name="Normal 3 2 4 4 2 5 2" xfId="24973"/>
    <cellStyle name="Normal 3 2 4 4 2 5 2 2" xfId="57213"/>
    <cellStyle name="Normal 3 2 4 4 2 5 3" xfId="41093"/>
    <cellStyle name="Normal 3 2 4 4 2 6" xfId="16913"/>
    <cellStyle name="Normal 3 2 4 4 2 6 2" xfId="49153"/>
    <cellStyle name="Normal 3 2 4 4 2 7" xfId="33033"/>
    <cellStyle name="Normal 3 2 4 4 3" xfId="1297"/>
    <cellStyle name="Normal 3 2 4 4 3 2" xfId="3312"/>
    <cellStyle name="Normal 3 2 4 4 3 2 2" xfId="7342"/>
    <cellStyle name="Normal 3 2 4 4 3 2 2 2" xfId="15402"/>
    <cellStyle name="Normal 3 2 4 4 3 2 2 2 2" xfId="31522"/>
    <cellStyle name="Normal 3 2 4 4 3 2 2 2 2 2" xfId="63762"/>
    <cellStyle name="Normal 3 2 4 4 3 2 2 2 3" xfId="47642"/>
    <cellStyle name="Normal 3 2 4 4 3 2 2 3" xfId="23462"/>
    <cellStyle name="Normal 3 2 4 4 3 2 2 3 2" xfId="55702"/>
    <cellStyle name="Normal 3 2 4 4 3 2 2 4" xfId="39582"/>
    <cellStyle name="Normal 3 2 4 4 3 2 3" xfId="11372"/>
    <cellStyle name="Normal 3 2 4 4 3 2 3 2" xfId="27492"/>
    <cellStyle name="Normal 3 2 4 4 3 2 3 2 2" xfId="59732"/>
    <cellStyle name="Normal 3 2 4 4 3 2 3 3" xfId="43612"/>
    <cellStyle name="Normal 3 2 4 4 3 2 4" xfId="19432"/>
    <cellStyle name="Normal 3 2 4 4 3 2 4 2" xfId="51672"/>
    <cellStyle name="Normal 3 2 4 4 3 2 5" xfId="35552"/>
    <cellStyle name="Normal 3 2 4 4 3 3" xfId="5327"/>
    <cellStyle name="Normal 3 2 4 4 3 3 2" xfId="13387"/>
    <cellStyle name="Normal 3 2 4 4 3 3 2 2" xfId="29507"/>
    <cellStyle name="Normal 3 2 4 4 3 3 2 2 2" xfId="61747"/>
    <cellStyle name="Normal 3 2 4 4 3 3 2 3" xfId="45627"/>
    <cellStyle name="Normal 3 2 4 4 3 3 3" xfId="21447"/>
    <cellStyle name="Normal 3 2 4 4 3 3 3 2" xfId="53687"/>
    <cellStyle name="Normal 3 2 4 4 3 3 4" xfId="37567"/>
    <cellStyle name="Normal 3 2 4 4 3 4" xfId="9357"/>
    <cellStyle name="Normal 3 2 4 4 3 4 2" xfId="25477"/>
    <cellStyle name="Normal 3 2 4 4 3 4 2 2" xfId="57717"/>
    <cellStyle name="Normal 3 2 4 4 3 4 3" xfId="41597"/>
    <cellStyle name="Normal 3 2 4 4 3 5" xfId="17417"/>
    <cellStyle name="Normal 3 2 4 4 3 5 2" xfId="49657"/>
    <cellStyle name="Normal 3 2 4 4 3 6" xfId="33537"/>
    <cellStyle name="Normal 3 2 4 4 4" xfId="2304"/>
    <cellStyle name="Normal 3 2 4 4 4 2" xfId="6334"/>
    <cellStyle name="Normal 3 2 4 4 4 2 2" xfId="14394"/>
    <cellStyle name="Normal 3 2 4 4 4 2 2 2" xfId="30514"/>
    <cellStyle name="Normal 3 2 4 4 4 2 2 2 2" xfId="62754"/>
    <cellStyle name="Normal 3 2 4 4 4 2 2 3" xfId="46634"/>
    <cellStyle name="Normal 3 2 4 4 4 2 3" xfId="22454"/>
    <cellStyle name="Normal 3 2 4 4 4 2 3 2" xfId="54694"/>
    <cellStyle name="Normal 3 2 4 4 4 2 4" xfId="38574"/>
    <cellStyle name="Normal 3 2 4 4 4 3" xfId="10364"/>
    <cellStyle name="Normal 3 2 4 4 4 3 2" xfId="26484"/>
    <cellStyle name="Normal 3 2 4 4 4 3 2 2" xfId="58724"/>
    <cellStyle name="Normal 3 2 4 4 4 3 3" xfId="42604"/>
    <cellStyle name="Normal 3 2 4 4 4 4" xfId="18424"/>
    <cellStyle name="Normal 3 2 4 4 4 4 2" xfId="50664"/>
    <cellStyle name="Normal 3 2 4 4 4 5" xfId="34544"/>
    <cellStyle name="Normal 3 2 4 4 5" xfId="4319"/>
    <cellStyle name="Normal 3 2 4 4 5 2" xfId="12379"/>
    <cellStyle name="Normal 3 2 4 4 5 2 2" xfId="28499"/>
    <cellStyle name="Normal 3 2 4 4 5 2 2 2" xfId="60739"/>
    <cellStyle name="Normal 3 2 4 4 5 2 3" xfId="44619"/>
    <cellStyle name="Normal 3 2 4 4 5 3" xfId="20439"/>
    <cellStyle name="Normal 3 2 4 4 5 3 2" xfId="52679"/>
    <cellStyle name="Normal 3 2 4 4 5 4" xfId="36559"/>
    <cellStyle name="Normal 3 2 4 4 6" xfId="8349"/>
    <cellStyle name="Normal 3 2 4 4 6 2" xfId="24469"/>
    <cellStyle name="Normal 3 2 4 4 6 2 2" xfId="56709"/>
    <cellStyle name="Normal 3 2 4 4 6 3" xfId="40589"/>
    <cellStyle name="Normal 3 2 4 4 7" xfId="16409"/>
    <cellStyle name="Normal 3 2 4 4 7 2" xfId="48649"/>
    <cellStyle name="Normal 3 2 4 4 8" xfId="32529"/>
    <cellStyle name="Normal 3 2 4 5" xfId="541"/>
    <cellStyle name="Normal 3 2 4 5 2" xfId="1549"/>
    <cellStyle name="Normal 3 2 4 5 2 2" xfId="3564"/>
    <cellStyle name="Normal 3 2 4 5 2 2 2" xfId="7594"/>
    <cellStyle name="Normal 3 2 4 5 2 2 2 2" xfId="15654"/>
    <cellStyle name="Normal 3 2 4 5 2 2 2 2 2" xfId="31774"/>
    <cellStyle name="Normal 3 2 4 5 2 2 2 2 2 2" xfId="64014"/>
    <cellStyle name="Normal 3 2 4 5 2 2 2 2 3" xfId="47894"/>
    <cellStyle name="Normal 3 2 4 5 2 2 2 3" xfId="23714"/>
    <cellStyle name="Normal 3 2 4 5 2 2 2 3 2" xfId="55954"/>
    <cellStyle name="Normal 3 2 4 5 2 2 2 4" xfId="39834"/>
    <cellStyle name="Normal 3 2 4 5 2 2 3" xfId="11624"/>
    <cellStyle name="Normal 3 2 4 5 2 2 3 2" xfId="27744"/>
    <cellStyle name="Normal 3 2 4 5 2 2 3 2 2" xfId="59984"/>
    <cellStyle name="Normal 3 2 4 5 2 2 3 3" xfId="43864"/>
    <cellStyle name="Normal 3 2 4 5 2 2 4" xfId="19684"/>
    <cellStyle name="Normal 3 2 4 5 2 2 4 2" xfId="51924"/>
    <cellStyle name="Normal 3 2 4 5 2 2 5" xfId="35804"/>
    <cellStyle name="Normal 3 2 4 5 2 3" xfId="5579"/>
    <cellStyle name="Normal 3 2 4 5 2 3 2" xfId="13639"/>
    <cellStyle name="Normal 3 2 4 5 2 3 2 2" xfId="29759"/>
    <cellStyle name="Normal 3 2 4 5 2 3 2 2 2" xfId="61999"/>
    <cellStyle name="Normal 3 2 4 5 2 3 2 3" xfId="45879"/>
    <cellStyle name="Normal 3 2 4 5 2 3 3" xfId="21699"/>
    <cellStyle name="Normal 3 2 4 5 2 3 3 2" xfId="53939"/>
    <cellStyle name="Normal 3 2 4 5 2 3 4" xfId="37819"/>
    <cellStyle name="Normal 3 2 4 5 2 4" xfId="9609"/>
    <cellStyle name="Normal 3 2 4 5 2 4 2" xfId="25729"/>
    <cellStyle name="Normal 3 2 4 5 2 4 2 2" xfId="57969"/>
    <cellStyle name="Normal 3 2 4 5 2 4 3" xfId="41849"/>
    <cellStyle name="Normal 3 2 4 5 2 5" xfId="17669"/>
    <cellStyle name="Normal 3 2 4 5 2 5 2" xfId="49909"/>
    <cellStyle name="Normal 3 2 4 5 2 6" xfId="33789"/>
    <cellStyle name="Normal 3 2 4 5 3" xfId="2556"/>
    <cellStyle name="Normal 3 2 4 5 3 2" xfId="6586"/>
    <cellStyle name="Normal 3 2 4 5 3 2 2" xfId="14646"/>
    <cellStyle name="Normal 3 2 4 5 3 2 2 2" xfId="30766"/>
    <cellStyle name="Normal 3 2 4 5 3 2 2 2 2" xfId="63006"/>
    <cellStyle name="Normal 3 2 4 5 3 2 2 3" xfId="46886"/>
    <cellStyle name="Normal 3 2 4 5 3 2 3" xfId="22706"/>
    <cellStyle name="Normal 3 2 4 5 3 2 3 2" xfId="54946"/>
    <cellStyle name="Normal 3 2 4 5 3 2 4" xfId="38826"/>
    <cellStyle name="Normal 3 2 4 5 3 3" xfId="10616"/>
    <cellStyle name="Normal 3 2 4 5 3 3 2" xfId="26736"/>
    <cellStyle name="Normal 3 2 4 5 3 3 2 2" xfId="58976"/>
    <cellStyle name="Normal 3 2 4 5 3 3 3" xfId="42856"/>
    <cellStyle name="Normal 3 2 4 5 3 4" xfId="18676"/>
    <cellStyle name="Normal 3 2 4 5 3 4 2" xfId="50916"/>
    <cellStyle name="Normal 3 2 4 5 3 5" xfId="34796"/>
    <cellStyle name="Normal 3 2 4 5 4" xfId="4571"/>
    <cellStyle name="Normal 3 2 4 5 4 2" xfId="12631"/>
    <cellStyle name="Normal 3 2 4 5 4 2 2" xfId="28751"/>
    <cellStyle name="Normal 3 2 4 5 4 2 2 2" xfId="60991"/>
    <cellStyle name="Normal 3 2 4 5 4 2 3" xfId="44871"/>
    <cellStyle name="Normal 3 2 4 5 4 3" xfId="20691"/>
    <cellStyle name="Normal 3 2 4 5 4 3 2" xfId="52931"/>
    <cellStyle name="Normal 3 2 4 5 4 4" xfId="36811"/>
    <cellStyle name="Normal 3 2 4 5 5" xfId="8601"/>
    <cellStyle name="Normal 3 2 4 5 5 2" xfId="24721"/>
    <cellStyle name="Normal 3 2 4 5 5 2 2" xfId="56961"/>
    <cellStyle name="Normal 3 2 4 5 5 3" xfId="40841"/>
    <cellStyle name="Normal 3 2 4 5 6" xfId="16661"/>
    <cellStyle name="Normal 3 2 4 5 6 2" xfId="48901"/>
    <cellStyle name="Normal 3 2 4 5 7" xfId="32781"/>
    <cellStyle name="Normal 3 2 4 6" xfId="1045"/>
    <cellStyle name="Normal 3 2 4 6 2" xfId="3060"/>
    <cellStyle name="Normal 3 2 4 6 2 2" xfId="7090"/>
    <cellStyle name="Normal 3 2 4 6 2 2 2" xfId="15150"/>
    <cellStyle name="Normal 3 2 4 6 2 2 2 2" xfId="31270"/>
    <cellStyle name="Normal 3 2 4 6 2 2 2 2 2" xfId="63510"/>
    <cellStyle name="Normal 3 2 4 6 2 2 2 3" xfId="47390"/>
    <cellStyle name="Normal 3 2 4 6 2 2 3" xfId="23210"/>
    <cellStyle name="Normal 3 2 4 6 2 2 3 2" xfId="55450"/>
    <cellStyle name="Normal 3 2 4 6 2 2 4" xfId="39330"/>
    <cellStyle name="Normal 3 2 4 6 2 3" xfId="11120"/>
    <cellStyle name="Normal 3 2 4 6 2 3 2" xfId="27240"/>
    <cellStyle name="Normal 3 2 4 6 2 3 2 2" xfId="59480"/>
    <cellStyle name="Normal 3 2 4 6 2 3 3" xfId="43360"/>
    <cellStyle name="Normal 3 2 4 6 2 4" xfId="19180"/>
    <cellStyle name="Normal 3 2 4 6 2 4 2" xfId="51420"/>
    <cellStyle name="Normal 3 2 4 6 2 5" xfId="35300"/>
    <cellStyle name="Normal 3 2 4 6 3" xfId="5075"/>
    <cellStyle name="Normal 3 2 4 6 3 2" xfId="13135"/>
    <cellStyle name="Normal 3 2 4 6 3 2 2" xfId="29255"/>
    <cellStyle name="Normal 3 2 4 6 3 2 2 2" xfId="61495"/>
    <cellStyle name="Normal 3 2 4 6 3 2 3" xfId="45375"/>
    <cellStyle name="Normal 3 2 4 6 3 3" xfId="21195"/>
    <cellStyle name="Normal 3 2 4 6 3 3 2" xfId="53435"/>
    <cellStyle name="Normal 3 2 4 6 3 4" xfId="37315"/>
    <cellStyle name="Normal 3 2 4 6 4" xfId="9105"/>
    <cellStyle name="Normal 3 2 4 6 4 2" xfId="25225"/>
    <cellStyle name="Normal 3 2 4 6 4 2 2" xfId="57465"/>
    <cellStyle name="Normal 3 2 4 6 4 3" xfId="41345"/>
    <cellStyle name="Normal 3 2 4 6 5" xfId="17165"/>
    <cellStyle name="Normal 3 2 4 6 5 2" xfId="49405"/>
    <cellStyle name="Normal 3 2 4 6 6" xfId="33285"/>
    <cellStyle name="Normal 3 2 4 7" xfId="2052"/>
    <cellStyle name="Normal 3 2 4 7 2" xfId="6082"/>
    <cellStyle name="Normal 3 2 4 7 2 2" xfId="14142"/>
    <cellStyle name="Normal 3 2 4 7 2 2 2" xfId="30262"/>
    <cellStyle name="Normal 3 2 4 7 2 2 2 2" xfId="62502"/>
    <cellStyle name="Normal 3 2 4 7 2 2 3" xfId="46382"/>
    <cellStyle name="Normal 3 2 4 7 2 3" xfId="22202"/>
    <cellStyle name="Normal 3 2 4 7 2 3 2" xfId="54442"/>
    <cellStyle name="Normal 3 2 4 7 2 4" xfId="38322"/>
    <cellStyle name="Normal 3 2 4 7 3" xfId="10112"/>
    <cellStyle name="Normal 3 2 4 7 3 2" xfId="26232"/>
    <cellStyle name="Normal 3 2 4 7 3 2 2" xfId="58472"/>
    <cellStyle name="Normal 3 2 4 7 3 3" xfId="42352"/>
    <cellStyle name="Normal 3 2 4 7 4" xfId="18172"/>
    <cellStyle name="Normal 3 2 4 7 4 2" xfId="50412"/>
    <cellStyle name="Normal 3 2 4 7 5" xfId="34292"/>
    <cellStyle name="Normal 3 2 4 8" xfId="4067"/>
    <cellStyle name="Normal 3 2 4 8 2" xfId="12127"/>
    <cellStyle name="Normal 3 2 4 8 2 2" xfId="28247"/>
    <cellStyle name="Normal 3 2 4 8 2 2 2" xfId="60487"/>
    <cellStyle name="Normal 3 2 4 8 2 3" xfId="44367"/>
    <cellStyle name="Normal 3 2 4 8 3" xfId="20187"/>
    <cellStyle name="Normal 3 2 4 8 3 2" xfId="52427"/>
    <cellStyle name="Normal 3 2 4 8 4" xfId="36307"/>
    <cellStyle name="Normal 3 2 4 9" xfId="8097"/>
    <cellStyle name="Normal 3 2 4 9 2" xfId="24217"/>
    <cellStyle name="Normal 3 2 4 9 2 2" xfId="56457"/>
    <cellStyle name="Normal 3 2 4 9 3" xfId="40337"/>
    <cellStyle name="Normal 3 2 5" xfId="69"/>
    <cellStyle name="Normal 3 2 5 10" xfId="32309"/>
    <cellStyle name="Normal 3 2 5 2" xfId="195"/>
    <cellStyle name="Normal 3 2 5 2 2" xfId="447"/>
    <cellStyle name="Normal 3 2 5 2 2 2" xfId="951"/>
    <cellStyle name="Normal 3 2 5 2 2 2 2" xfId="1959"/>
    <cellStyle name="Normal 3 2 5 2 2 2 2 2" xfId="3974"/>
    <cellStyle name="Normal 3 2 5 2 2 2 2 2 2" xfId="8004"/>
    <cellStyle name="Normal 3 2 5 2 2 2 2 2 2 2" xfId="16064"/>
    <cellStyle name="Normal 3 2 5 2 2 2 2 2 2 2 2" xfId="32184"/>
    <cellStyle name="Normal 3 2 5 2 2 2 2 2 2 2 2 2" xfId="64424"/>
    <cellStyle name="Normal 3 2 5 2 2 2 2 2 2 2 3" xfId="48304"/>
    <cellStyle name="Normal 3 2 5 2 2 2 2 2 2 3" xfId="24124"/>
    <cellStyle name="Normal 3 2 5 2 2 2 2 2 2 3 2" xfId="56364"/>
    <cellStyle name="Normal 3 2 5 2 2 2 2 2 2 4" xfId="40244"/>
    <cellStyle name="Normal 3 2 5 2 2 2 2 2 3" xfId="12034"/>
    <cellStyle name="Normal 3 2 5 2 2 2 2 2 3 2" xfId="28154"/>
    <cellStyle name="Normal 3 2 5 2 2 2 2 2 3 2 2" xfId="60394"/>
    <cellStyle name="Normal 3 2 5 2 2 2 2 2 3 3" xfId="44274"/>
    <cellStyle name="Normal 3 2 5 2 2 2 2 2 4" xfId="20094"/>
    <cellStyle name="Normal 3 2 5 2 2 2 2 2 4 2" xfId="52334"/>
    <cellStyle name="Normal 3 2 5 2 2 2 2 2 5" xfId="36214"/>
    <cellStyle name="Normal 3 2 5 2 2 2 2 3" xfId="5989"/>
    <cellStyle name="Normal 3 2 5 2 2 2 2 3 2" xfId="14049"/>
    <cellStyle name="Normal 3 2 5 2 2 2 2 3 2 2" xfId="30169"/>
    <cellStyle name="Normal 3 2 5 2 2 2 2 3 2 2 2" xfId="62409"/>
    <cellStyle name="Normal 3 2 5 2 2 2 2 3 2 3" xfId="46289"/>
    <cellStyle name="Normal 3 2 5 2 2 2 2 3 3" xfId="22109"/>
    <cellStyle name="Normal 3 2 5 2 2 2 2 3 3 2" xfId="54349"/>
    <cellStyle name="Normal 3 2 5 2 2 2 2 3 4" xfId="38229"/>
    <cellStyle name="Normal 3 2 5 2 2 2 2 4" xfId="10019"/>
    <cellStyle name="Normal 3 2 5 2 2 2 2 4 2" xfId="26139"/>
    <cellStyle name="Normal 3 2 5 2 2 2 2 4 2 2" xfId="58379"/>
    <cellStyle name="Normal 3 2 5 2 2 2 2 4 3" xfId="42259"/>
    <cellStyle name="Normal 3 2 5 2 2 2 2 5" xfId="18079"/>
    <cellStyle name="Normal 3 2 5 2 2 2 2 5 2" xfId="50319"/>
    <cellStyle name="Normal 3 2 5 2 2 2 2 6" xfId="34199"/>
    <cellStyle name="Normal 3 2 5 2 2 2 3" xfId="2966"/>
    <cellStyle name="Normal 3 2 5 2 2 2 3 2" xfId="6996"/>
    <cellStyle name="Normal 3 2 5 2 2 2 3 2 2" xfId="15056"/>
    <cellStyle name="Normal 3 2 5 2 2 2 3 2 2 2" xfId="31176"/>
    <cellStyle name="Normal 3 2 5 2 2 2 3 2 2 2 2" xfId="63416"/>
    <cellStyle name="Normal 3 2 5 2 2 2 3 2 2 3" xfId="47296"/>
    <cellStyle name="Normal 3 2 5 2 2 2 3 2 3" xfId="23116"/>
    <cellStyle name="Normal 3 2 5 2 2 2 3 2 3 2" xfId="55356"/>
    <cellStyle name="Normal 3 2 5 2 2 2 3 2 4" xfId="39236"/>
    <cellStyle name="Normal 3 2 5 2 2 2 3 3" xfId="11026"/>
    <cellStyle name="Normal 3 2 5 2 2 2 3 3 2" xfId="27146"/>
    <cellStyle name="Normal 3 2 5 2 2 2 3 3 2 2" xfId="59386"/>
    <cellStyle name="Normal 3 2 5 2 2 2 3 3 3" xfId="43266"/>
    <cellStyle name="Normal 3 2 5 2 2 2 3 4" xfId="19086"/>
    <cellStyle name="Normal 3 2 5 2 2 2 3 4 2" xfId="51326"/>
    <cellStyle name="Normal 3 2 5 2 2 2 3 5" xfId="35206"/>
    <cellStyle name="Normal 3 2 5 2 2 2 4" xfId="4981"/>
    <cellStyle name="Normal 3 2 5 2 2 2 4 2" xfId="13041"/>
    <cellStyle name="Normal 3 2 5 2 2 2 4 2 2" xfId="29161"/>
    <cellStyle name="Normal 3 2 5 2 2 2 4 2 2 2" xfId="61401"/>
    <cellStyle name="Normal 3 2 5 2 2 2 4 2 3" xfId="45281"/>
    <cellStyle name="Normal 3 2 5 2 2 2 4 3" xfId="21101"/>
    <cellStyle name="Normal 3 2 5 2 2 2 4 3 2" xfId="53341"/>
    <cellStyle name="Normal 3 2 5 2 2 2 4 4" xfId="37221"/>
    <cellStyle name="Normal 3 2 5 2 2 2 5" xfId="9011"/>
    <cellStyle name="Normal 3 2 5 2 2 2 5 2" xfId="25131"/>
    <cellStyle name="Normal 3 2 5 2 2 2 5 2 2" xfId="57371"/>
    <cellStyle name="Normal 3 2 5 2 2 2 5 3" xfId="41251"/>
    <cellStyle name="Normal 3 2 5 2 2 2 6" xfId="17071"/>
    <cellStyle name="Normal 3 2 5 2 2 2 6 2" xfId="49311"/>
    <cellStyle name="Normal 3 2 5 2 2 2 7" xfId="33191"/>
    <cellStyle name="Normal 3 2 5 2 2 3" xfId="1455"/>
    <cellStyle name="Normal 3 2 5 2 2 3 2" xfId="3470"/>
    <cellStyle name="Normal 3 2 5 2 2 3 2 2" xfId="7500"/>
    <cellStyle name="Normal 3 2 5 2 2 3 2 2 2" xfId="15560"/>
    <cellStyle name="Normal 3 2 5 2 2 3 2 2 2 2" xfId="31680"/>
    <cellStyle name="Normal 3 2 5 2 2 3 2 2 2 2 2" xfId="63920"/>
    <cellStyle name="Normal 3 2 5 2 2 3 2 2 2 3" xfId="47800"/>
    <cellStyle name="Normal 3 2 5 2 2 3 2 2 3" xfId="23620"/>
    <cellStyle name="Normal 3 2 5 2 2 3 2 2 3 2" xfId="55860"/>
    <cellStyle name="Normal 3 2 5 2 2 3 2 2 4" xfId="39740"/>
    <cellStyle name="Normal 3 2 5 2 2 3 2 3" xfId="11530"/>
    <cellStyle name="Normal 3 2 5 2 2 3 2 3 2" xfId="27650"/>
    <cellStyle name="Normal 3 2 5 2 2 3 2 3 2 2" xfId="59890"/>
    <cellStyle name="Normal 3 2 5 2 2 3 2 3 3" xfId="43770"/>
    <cellStyle name="Normal 3 2 5 2 2 3 2 4" xfId="19590"/>
    <cellStyle name="Normal 3 2 5 2 2 3 2 4 2" xfId="51830"/>
    <cellStyle name="Normal 3 2 5 2 2 3 2 5" xfId="35710"/>
    <cellStyle name="Normal 3 2 5 2 2 3 3" xfId="5485"/>
    <cellStyle name="Normal 3 2 5 2 2 3 3 2" xfId="13545"/>
    <cellStyle name="Normal 3 2 5 2 2 3 3 2 2" xfId="29665"/>
    <cellStyle name="Normal 3 2 5 2 2 3 3 2 2 2" xfId="61905"/>
    <cellStyle name="Normal 3 2 5 2 2 3 3 2 3" xfId="45785"/>
    <cellStyle name="Normal 3 2 5 2 2 3 3 3" xfId="21605"/>
    <cellStyle name="Normal 3 2 5 2 2 3 3 3 2" xfId="53845"/>
    <cellStyle name="Normal 3 2 5 2 2 3 3 4" xfId="37725"/>
    <cellStyle name="Normal 3 2 5 2 2 3 4" xfId="9515"/>
    <cellStyle name="Normal 3 2 5 2 2 3 4 2" xfId="25635"/>
    <cellStyle name="Normal 3 2 5 2 2 3 4 2 2" xfId="57875"/>
    <cellStyle name="Normal 3 2 5 2 2 3 4 3" xfId="41755"/>
    <cellStyle name="Normal 3 2 5 2 2 3 5" xfId="17575"/>
    <cellStyle name="Normal 3 2 5 2 2 3 5 2" xfId="49815"/>
    <cellStyle name="Normal 3 2 5 2 2 3 6" xfId="33695"/>
    <cellStyle name="Normal 3 2 5 2 2 4" xfId="2462"/>
    <cellStyle name="Normal 3 2 5 2 2 4 2" xfId="6492"/>
    <cellStyle name="Normal 3 2 5 2 2 4 2 2" xfId="14552"/>
    <cellStyle name="Normal 3 2 5 2 2 4 2 2 2" xfId="30672"/>
    <cellStyle name="Normal 3 2 5 2 2 4 2 2 2 2" xfId="62912"/>
    <cellStyle name="Normal 3 2 5 2 2 4 2 2 3" xfId="46792"/>
    <cellStyle name="Normal 3 2 5 2 2 4 2 3" xfId="22612"/>
    <cellStyle name="Normal 3 2 5 2 2 4 2 3 2" xfId="54852"/>
    <cellStyle name="Normal 3 2 5 2 2 4 2 4" xfId="38732"/>
    <cellStyle name="Normal 3 2 5 2 2 4 3" xfId="10522"/>
    <cellStyle name="Normal 3 2 5 2 2 4 3 2" xfId="26642"/>
    <cellStyle name="Normal 3 2 5 2 2 4 3 2 2" xfId="58882"/>
    <cellStyle name="Normal 3 2 5 2 2 4 3 3" xfId="42762"/>
    <cellStyle name="Normal 3 2 5 2 2 4 4" xfId="18582"/>
    <cellStyle name="Normal 3 2 5 2 2 4 4 2" xfId="50822"/>
    <cellStyle name="Normal 3 2 5 2 2 4 5" xfId="34702"/>
    <cellStyle name="Normal 3 2 5 2 2 5" xfId="4477"/>
    <cellStyle name="Normal 3 2 5 2 2 5 2" xfId="12537"/>
    <cellStyle name="Normal 3 2 5 2 2 5 2 2" xfId="28657"/>
    <cellStyle name="Normal 3 2 5 2 2 5 2 2 2" xfId="60897"/>
    <cellStyle name="Normal 3 2 5 2 2 5 2 3" xfId="44777"/>
    <cellStyle name="Normal 3 2 5 2 2 5 3" xfId="20597"/>
    <cellStyle name="Normal 3 2 5 2 2 5 3 2" xfId="52837"/>
    <cellStyle name="Normal 3 2 5 2 2 5 4" xfId="36717"/>
    <cellStyle name="Normal 3 2 5 2 2 6" xfId="8507"/>
    <cellStyle name="Normal 3 2 5 2 2 6 2" xfId="24627"/>
    <cellStyle name="Normal 3 2 5 2 2 6 2 2" xfId="56867"/>
    <cellStyle name="Normal 3 2 5 2 2 6 3" xfId="40747"/>
    <cellStyle name="Normal 3 2 5 2 2 7" xfId="16567"/>
    <cellStyle name="Normal 3 2 5 2 2 7 2" xfId="48807"/>
    <cellStyle name="Normal 3 2 5 2 2 8" xfId="32687"/>
    <cellStyle name="Normal 3 2 5 2 3" xfId="699"/>
    <cellStyle name="Normal 3 2 5 2 3 2" xfId="1707"/>
    <cellStyle name="Normal 3 2 5 2 3 2 2" xfId="3722"/>
    <cellStyle name="Normal 3 2 5 2 3 2 2 2" xfId="7752"/>
    <cellStyle name="Normal 3 2 5 2 3 2 2 2 2" xfId="15812"/>
    <cellStyle name="Normal 3 2 5 2 3 2 2 2 2 2" xfId="31932"/>
    <cellStyle name="Normal 3 2 5 2 3 2 2 2 2 2 2" xfId="64172"/>
    <cellStyle name="Normal 3 2 5 2 3 2 2 2 2 3" xfId="48052"/>
    <cellStyle name="Normal 3 2 5 2 3 2 2 2 3" xfId="23872"/>
    <cellStyle name="Normal 3 2 5 2 3 2 2 2 3 2" xfId="56112"/>
    <cellStyle name="Normal 3 2 5 2 3 2 2 2 4" xfId="39992"/>
    <cellStyle name="Normal 3 2 5 2 3 2 2 3" xfId="11782"/>
    <cellStyle name="Normal 3 2 5 2 3 2 2 3 2" xfId="27902"/>
    <cellStyle name="Normal 3 2 5 2 3 2 2 3 2 2" xfId="60142"/>
    <cellStyle name="Normal 3 2 5 2 3 2 2 3 3" xfId="44022"/>
    <cellStyle name="Normal 3 2 5 2 3 2 2 4" xfId="19842"/>
    <cellStyle name="Normal 3 2 5 2 3 2 2 4 2" xfId="52082"/>
    <cellStyle name="Normal 3 2 5 2 3 2 2 5" xfId="35962"/>
    <cellStyle name="Normal 3 2 5 2 3 2 3" xfId="5737"/>
    <cellStyle name="Normal 3 2 5 2 3 2 3 2" xfId="13797"/>
    <cellStyle name="Normal 3 2 5 2 3 2 3 2 2" xfId="29917"/>
    <cellStyle name="Normal 3 2 5 2 3 2 3 2 2 2" xfId="62157"/>
    <cellStyle name="Normal 3 2 5 2 3 2 3 2 3" xfId="46037"/>
    <cellStyle name="Normal 3 2 5 2 3 2 3 3" xfId="21857"/>
    <cellStyle name="Normal 3 2 5 2 3 2 3 3 2" xfId="54097"/>
    <cellStyle name="Normal 3 2 5 2 3 2 3 4" xfId="37977"/>
    <cellStyle name="Normal 3 2 5 2 3 2 4" xfId="9767"/>
    <cellStyle name="Normal 3 2 5 2 3 2 4 2" xfId="25887"/>
    <cellStyle name="Normal 3 2 5 2 3 2 4 2 2" xfId="58127"/>
    <cellStyle name="Normal 3 2 5 2 3 2 4 3" xfId="42007"/>
    <cellStyle name="Normal 3 2 5 2 3 2 5" xfId="17827"/>
    <cellStyle name="Normal 3 2 5 2 3 2 5 2" xfId="50067"/>
    <cellStyle name="Normal 3 2 5 2 3 2 6" xfId="33947"/>
    <cellStyle name="Normal 3 2 5 2 3 3" xfId="2714"/>
    <cellStyle name="Normal 3 2 5 2 3 3 2" xfId="6744"/>
    <cellStyle name="Normal 3 2 5 2 3 3 2 2" xfId="14804"/>
    <cellStyle name="Normal 3 2 5 2 3 3 2 2 2" xfId="30924"/>
    <cellStyle name="Normal 3 2 5 2 3 3 2 2 2 2" xfId="63164"/>
    <cellStyle name="Normal 3 2 5 2 3 3 2 2 3" xfId="47044"/>
    <cellStyle name="Normal 3 2 5 2 3 3 2 3" xfId="22864"/>
    <cellStyle name="Normal 3 2 5 2 3 3 2 3 2" xfId="55104"/>
    <cellStyle name="Normal 3 2 5 2 3 3 2 4" xfId="38984"/>
    <cellStyle name="Normal 3 2 5 2 3 3 3" xfId="10774"/>
    <cellStyle name="Normal 3 2 5 2 3 3 3 2" xfId="26894"/>
    <cellStyle name="Normal 3 2 5 2 3 3 3 2 2" xfId="59134"/>
    <cellStyle name="Normal 3 2 5 2 3 3 3 3" xfId="43014"/>
    <cellStyle name="Normal 3 2 5 2 3 3 4" xfId="18834"/>
    <cellStyle name="Normal 3 2 5 2 3 3 4 2" xfId="51074"/>
    <cellStyle name="Normal 3 2 5 2 3 3 5" xfId="34954"/>
    <cellStyle name="Normal 3 2 5 2 3 4" xfId="4729"/>
    <cellStyle name="Normal 3 2 5 2 3 4 2" xfId="12789"/>
    <cellStyle name="Normal 3 2 5 2 3 4 2 2" xfId="28909"/>
    <cellStyle name="Normal 3 2 5 2 3 4 2 2 2" xfId="61149"/>
    <cellStyle name="Normal 3 2 5 2 3 4 2 3" xfId="45029"/>
    <cellStyle name="Normal 3 2 5 2 3 4 3" xfId="20849"/>
    <cellStyle name="Normal 3 2 5 2 3 4 3 2" xfId="53089"/>
    <cellStyle name="Normal 3 2 5 2 3 4 4" xfId="36969"/>
    <cellStyle name="Normal 3 2 5 2 3 5" xfId="8759"/>
    <cellStyle name="Normal 3 2 5 2 3 5 2" xfId="24879"/>
    <cellStyle name="Normal 3 2 5 2 3 5 2 2" xfId="57119"/>
    <cellStyle name="Normal 3 2 5 2 3 5 3" xfId="40999"/>
    <cellStyle name="Normal 3 2 5 2 3 6" xfId="16819"/>
    <cellStyle name="Normal 3 2 5 2 3 6 2" xfId="49059"/>
    <cellStyle name="Normal 3 2 5 2 3 7" xfId="32939"/>
    <cellStyle name="Normal 3 2 5 2 4" xfId="1203"/>
    <cellStyle name="Normal 3 2 5 2 4 2" xfId="3218"/>
    <cellStyle name="Normal 3 2 5 2 4 2 2" xfId="7248"/>
    <cellStyle name="Normal 3 2 5 2 4 2 2 2" xfId="15308"/>
    <cellStyle name="Normal 3 2 5 2 4 2 2 2 2" xfId="31428"/>
    <cellStyle name="Normal 3 2 5 2 4 2 2 2 2 2" xfId="63668"/>
    <cellStyle name="Normal 3 2 5 2 4 2 2 2 3" xfId="47548"/>
    <cellStyle name="Normal 3 2 5 2 4 2 2 3" xfId="23368"/>
    <cellStyle name="Normal 3 2 5 2 4 2 2 3 2" xfId="55608"/>
    <cellStyle name="Normal 3 2 5 2 4 2 2 4" xfId="39488"/>
    <cellStyle name="Normal 3 2 5 2 4 2 3" xfId="11278"/>
    <cellStyle name="Normal 3 2 5 2 4 2 3 2" xfId="27398"/>
    <cellStyle name="Normal 3 2 5 2 4 2 3 2 2" xfId="59638"/>
    <cellStyle name="Normal 3 2 5 2 4 2 3 3" xfId="43518"/>
    <cellStyle name="Normal 3 2 5 2 4 2 4" xfId="19338"/>
    <cellStyle name="Normal 3 2 5 2 4 2 4 2" xfId="51578"/>
    <cellStyle name="Normal 3 2 5 2 4 2 5" xfId="35458"/>
    <cellStyle name="Normal 3 2 5 2 4 3" xfId="5233"/>
    <cellStyle name="Normal 3 2 5 2 4 3 2" xfId="13293"/>
    <cellStyle name="Normal 3 2 5 2 4 3 2 2" xfId="29413"/>
    <cellStyle name="Normal 3 2 5 2 4 3 2 2 2" xfId="61653"/>
    <cellStyle name="Normal 3 2 5 2 4 3 2 3" xfId="45533"/>
    <cellStyle name="Normal 3 2 5 2 4 3 3" xfId="21353"/>
    <cellStyle name="Normal 3 2 5 2 4 3 3 2" xfId="53593"/>
    <cellStyle name="Normal 3 2 5 2 4 3 4" xfId="37473"/>
    <cellStyle name="Normal 3 2 5 2 4 4" xfId="9263"/>
    <cellStyle name="Normal 3 2 5 2 4 4 2" xfId="25383"/>
    <cellStyle name="Normal 3 2 5 2 4 4 2 2" xfId="57623"/>
    <cellStyle name="Normal 3 2 5 2 4 4 3" xfId="41503"/>
    <cellStyle name="Normal 3 2 5 2 4 5" xfId="17323"/>
    <cellStyle name="Normal 3 2 5 2 4 5 2" xfId="49563"/>
    <cellStyle name="Normal 3 2 5 2 4 6" xfId="33443"/>
    <cellStyle name="Normal 3 2 5 2 5" xfId="2210"/>
    <cellStyle name="Normal 3 2 5 2 5 2" xfId="6240"/>
    <cellStyle name="Normal 3 2 5 2 5 2 2" xfId="14300"/>
    <cellStyle name="Normal 3 2 5 2 5 2 2 2" xfId="30420"/>
    <cellStyle name="Normal 3 2 5 2 5 2 2 2 2" xfId="62660"/>
    <cellStyle name="Normal 3 2 5 2 5 2 2 3" xfId="46540"/>
    <cellStyle name="Normal 3 2 5 2 5 2 3" xfId="22360"/>
    <cellStyle name="Normal 3 2 5 2 5 2 3 2" xfId="54600"/>
    <cellStyle name="Normal 3 2 5 2 5 2 4" xfId="38480"/>
    <cellStyle name="Normal 3 2 5 2 5 3" xfId="10270"/>
    <cellStyle name="Normal 3 2 5 2 5 3 2" xfId="26390"/>
    <cellStyle name="Normal 3 2 5 2 5 3 2 2" xfId="58630"/>
    <cellStyle name="Normal 3 2 5 2 5 3 3" xfId="42510"/>
    <cellStyle name="Normal 3 2 5 2 5 4" xfId="18330"/>
    <cellStyle name="Normal 3 2 5 2 5 4 2" xfId="50570"/>
    <cellStyle name="Normal 3 2 5 2 5 5" xfId="34450"/>
    <cellStyle name="Normal 3 2 5 2 6" xfId="4225"/>
    <cellStyle name="Normal 3 2 5 2 6 2" xfId="12285"/>
    <cellStyle name="Normal 3 2 5 2 6 2 2" xfId="28405"/>
    <cellStyle name="Normal 3 2 5 2 6 2 2 2" xfId="60645"/>
    <cellStyle name="Normal 3 2 5 2 6 2 3" xfId="44525"/>
    <cellStyle name="Normal 3 2 5 2 6 3" xfId="20345"/>
    <cellStyle name="Normal 3 2 5 2 6 3 2" xfId="52585"/>
    <cellStyle name="Normal 3 2 5 2 6 4" xfId="36465"/>
    <cellStyle name="Normal 3 2 5 2 7" xfId="8255"/>
    <cellStyle name="Normal 3 2 5 2 7 2" xfId="24375"/>
    <cellStyle name="Normal 3 2 5 2 7 2 2" xfId="56615"/>
    <cellStyle name="Normal 3 2 5 2 7 3" xfId="40495"/>
    <cellStyle name="Normal 3 2 5 2 8" xfId="16315"/>
    <cellStyle name="Normal 3 2 5 2 8 2" xfId="48555"/>
    <cellStyle name="Normal 3 2 5 2 9" xfId="32435"/>
    <cellStyle name="Normal 3 2 5 3" xfId="321"/>
    <cellStyle name="Normal 3 2 5 3 2" xfId="825"/>
    <cellStyle name="Normal 3 2 5 3 2 2" xfId="1833"/>
    <cellStyle name="Normal 3 2 5 3 2 2 2" xfId="3848"/>
    <cellStyle name="Normal 3 2 5 3 2 2 2 2" xfId="7878"/>
    <cellStyle name="Normal 3 2 5 3 2 2 2 2 2" xfId="15938"/>
    <cellStyle name="Normal 3 2 5 3 2 2 2 2 2 2" xfId="32058"/>
    <cellStyle name="Normal 3 2 5 3 2 2 2 2 2 2 2" xfId="64298"/>
    <cellStyle name="Normal 3 2 5 3 2 2 2 2 2 3" xfId="48178"/>
    <cellStyle name="Normal 3 2 5 3 2 2 2 2 3" xfId="23998"/>
    <cellStyle name="Normal 3 2 5 3 2 2 2 2 3 2" xfId="56238"/>
    <cellStyle name="Normal 3 2 5 3 2 2 2 2 4" xfId="40118"/>
    <cellStyle name="Normal 3 2 5 3 2 2 2 3" xfId="11908"/>
    <cellStyle name="Normal 3 2 5 3 2 2 2 3 2" xfId="28028"/>
    <cellStyle name="Normal 3 2 5 3 2 2 2 3 2 2" xfId="60268"/>
    <cellStyle name="Normal 3 2 5 3 2 2 2 3 3" xfId="44148"/>
    <cellStyle name="Normal 3 2 5 3 2 2 2 4" xfId="19968"/>
    <cellStyle name="Normal 3 2 5 3 2 2 2 4 2" xfId="52208"/>
    <cellStyle name="Normal 3 2 5 3 2 2 2 5" xfId="36088"/>
    <cellStyle name="Normal 3 2 5 3 2 2 3" xfId="5863"/>
    <cellStyle name="Normal 3 2 5 3 2 2 3 2" xfId="13923"/>
    <cellStyle name="Normal 3 2 5 3 2 2 3 2 2" xfId="30043"/>
    <cellStyle name="Normal 3 2 5 3 2 2 3 2 2 2" xfId="62283"/>
    <cellStyle name="Normal 3 2 5 3 2 2 3 2 3" xfId="46163"/>
    <cellStyle name="Normal 3 2 5 3 2 2 3 3" xfId="21983"/>
    <cellStyle name="Normal 3 2 5 3 2 2 3 3 2" xfId="54223"/>
    <cellStyle name="Normal 3 2 5 3 2 2 3 4" xfId="38103"/>
    <cellStyle name="Normal 3 2 5 3 2 2 4" xfId="9893"/>
    <cellStyle name="Normal 3 2 5 3 2 2 4 2" xfId="26013"/>
    <cellStyle name="Normal 3 2 5 3 2 2 4 2 2" xfId="58253"/>
    <cellStyle name="Normal 3 2 5 3 2 2 4 3" xfId="42133"/>
    <cellStyle name="Normal 3 2 5 3 2 2 5" xfId="17953"/>
    <cellStyle name="Normal 3 2 5 3 2 2 5 2" xfId="50193"/>
    <cellStyle name="Normal 3 2 5 3 2 2 6" xfId="34073"/>
    <cellStyle name="Normal 3 2 5 3 2 3" xfId="2840"/>
    <cellStyle name="Normal 3 2 5 3 2 3 2" xfId="6870"/>
    <cellStyle name="Normal 3 2 5 3 2 3 2 2" xfId="14930"/>
    <cellStyle name="Normal 3 2 5 3 2 3 2 2 2" xfId="31050"/>
    <cellStyle name="Normal 3 2 5 3 2 3 2 2 2 2" xfId="63290"/>
    <cellStyle name="Normal 3 2 5 3 2 3 2 2 3" xfId="47170"/>
    <cellStyle name="Normal 3 2 5 3 2 3 2 3" xfId="22990"/>
    <cellStyle name="Normal 3 2 5 3 2 3 2 3 2" xfId="55230"/>
    <cellStyle name="Normal 3 2 5 3 2 3 2 4" xfId="39110"/>
    <cellStyle name="Normal 3 2 5 3 2 3 3" xfId="10900"/>
    <cellStyle name="Normal 3 2 5 3 2 3 3 2" xfId="27020"/>
    <cellStyle name="Normal 3 2 5 3 2 3 3 2 2" xfId="59260"/>
    <cellStyle name="Normal 3 2 5 3 2 3 3 3" xfId="43140"/>
    <cellStyle name="Normal 3 2 5 3 2 3 4" xfId="18960"/>
    <cellStyle name="Normal 3 2 5 3 2 3 4 2" xfId="51200"/>
    <cellStyle name="Normal 3 2 5 3 2 3 5" xfId="35080"/>
    <cellStyle name="Normal 3 2 5 3 2 4" xfId="4855"/>
    <cellStyle name="Normal 3 2 5 3 2 4 2" xfId="12915"/>
    <cellStyle name="Normal 3 2 5 3 2 4 2 2" xfId="29035"/>
    <cellStyle name="Normal 3 2 5 3 2 4 2 2 2" xfId="61275"/>
    <cellStyle name="Normal 3 2 5 3 2 4 2 3" xfId="45155"/>
    <cellStyle name="Normal 3 2 5 3 2 4 3" xfId="20975"/>
    <cellStyle name="Normal 3 2 5 3 2 4 3 2" xfId="53215"/>
    <cellStyle name="Normal 3 2 5 3 2 4 4" xfId="37095"/>
    <cellStyle name="Normal 3 2 5 3 2 5" xfId="8885"/>
    <cellStyle name="Normal 3 2 5 3 2 5 2" xfId="25005"/>
    <cellStyle name="Normal 3 2 5 3 2 5 2 2" xfId="57245"/>
    <cellStyle name="Normal 3 2 5 3 2 5 3" xfId="41125"/>
    <cellStyle name="Normal 3 2 5 3 2 6" xfId="16945"/>
    <cellStyle name="Normal 3 2 5 3 2 6 2" xfId="49185"/>
    <cellStyle name="Normal 3 2 5 3 2 7" xfId="33065"/>
    <cellStyle name="Normal 3 2 5 3 3" xfId="1329"/>
    <cellStyle name="Normal 3 2 5 3 3 2" xfId="3344"/>
    <cellStyle name="Normal 3 2 5 3 3 2 2" xfId="7374"/>
    <cellStyle name="Normal 3 2 5 3 3 2 2 2" xfId="15434"/>
    <cellStyle name="Normal 3 2 5 3 3 2 2 2 2" xfId="31554"/>
    <cellStyle name="Normal 3 2 5 3 3 2 2 2 2 2" xfId="63794"/>
    <cellStyle name="Normal 3 2 5 3 3 2 2 2 3" xfId="47674"/>
    <cellStyle name="Normal 3 2 5 3 3 2 2 3" xfId="23494"/>
    <cellStyle name="Normal 3 2 5 3 3 2 2 3 2" xfId="55734"/>
    <cellStyle name="Normal 3 2 5 3 3 2 2 4" xfId="39614"/>
    <cellStyle name="Normal 3 2 5 3 3 2 3" xfId="11404"/>
    <cellStyle name="Normal 3 2 5 3 3 2 3 2" xfId="27524"/>
    <cellStyle name="Normal 3 2 5 3 3 2 3 2 2" xfId="59764"/>
    <cellStyle name="Normal 3 2 5 3 3 2 3 3" xfId="43644"/>
    <cellStyle name="Normal 3 2 5 3 3 2 4" xfId="19464"/>
    <cellStyle name="Normal 3 2 5 3 3 2 4 2" xfId="51704"/>
    <cellStyle name="Normal 3 2 5 3 3 2 5" xfId="35584"/>
    <cellStyle name="Normal 3 2 5 3 3 3" xfId="5359"/>
    <cellStyle name="Normal 3 2 5 3 3 3 2" xfId="13419"/>
    <cellStyle name="Normal 3 2 5 3 3 3 2 2" xfId="29539"/>
    <cellStyle name="Normal 3 2 5 3 3 3 2 2 2" xfId="61779"/>
    <cellStyle name="Normal 3 2 5 3 3 3 2 3" xfId="45659"/>
    <cellStyle name="Normal 3 2 5 3 3 3 3" xfId="21479"/>
    <cellStyle name="Normal 3 2 5 3 3 3 3 2" xfId="53719"/>
    <cellStyle name="Normal 3 2 5 3 3 3 4" xfId="37599"/>
    <cellStyle name="Normal 3 2 5 3 3 4" xfId="9389"/>
    <cellStyle name="Normal 3 2 5 3 3 4 2" xfId="25509"/>
    <cellStyle name="Normal 3 2 5 3 3 4 2 2" xfId="57749"/>
    <cellStyle name="Normal 3 2 5 3 3 4 3" xfId="41629"/>
    <cellStyle name="Normal 3 2 5 3 3 5" xfId="17449"/>
    <cellStyle name="Normal 3 2 5 3 3 5 2" xfId="49689"/>
    <cellStyle name="Normal 3 2 5 3 3 6" xfId="33569"/>
    <cellStyle name="Normal 3 2 5 3 4" xfId="2336"/>
    <cellStyle name="Normal 3 2 5 3 4 2" xfId="6366"/>
    <cellStyle name="Normal 3 2 5 3 4 2 2" xfId="14426"/>
    <cellStyle name="Normal 3 2 5 3 4 2 2 2" xfId="30546"/>
    <cellStyle name="Normal 3 2 5 3 4 2 2 2 2" xfId="62786"/>
    <cellStyle name="Normal 3 2 5 3 4 2 2 3" xfId="46666"/>
    <cellStyle name="Normal 3 2 5 3 4 2 3" xfId="22486"/>
    <cellStyle name="Normal 3 2 5 3 4 2 3 2" xfId="54726"/>
    <cellStyle name="Normal 3 2 5 3 4 2 4" xfId="38606"/>
    <cellStyle name="Normal 3 2 5 3 4 3" xfId="10396"/>
    <cellStyle name="Normal 3 2 5 3 4 3 2" xfId="26516"/>
    <cellStyle name="Normal 3 2 5 3 4 3 2 2" xfId="58756"/>
    <cellStyle name="Normal 3 2 5 3 4 3 3" xfId="42636"/>
    <cellStyle name="Normal 3 2 5 3 4 4" xfId="18456"/>
    <cellStyle name="Normal 3 2 5 3 4 4 2" xfId="50696"/>
    <cellStyle name="Normal 3 2 5 3 4 5" xfId="34576"/>
    <cellStyle name="Normal 3 2 5 3 5" xfId="4351"/>
    <cellStyle name="Normal 3 2 5 3 5 2" xfId="12411"/>
    <cellStyle name="Normal 3 2 5 3 5 2 2" xfId="28531"/>
    <cellStyle name="Normal 3 2 5 3 5 2 2 2" xfId="60771"/>
    <cellStyle name="Normal 3 2 5 3 5 2 3" xfId="44651"/>
    <cellStyle name="Normal 3 2 5 3 5 3" xfId="20471"/>
    <cellStyle name="Normal 3 2 5 3 5 3 2" xfId="52711"/>
    <cellStyle name="Normal 3 2 5 3 5 4" xfId="36591"/>
    <cellStyle name="Normal 3 2 5 3 6" xfId="8381"/>
    <cellStyle name="Normal 3 2 5 3 6 2" xfId="24501"/>
    <cellStyle name="Normal 3 2 5 3 6 2 2" xfId="56741"/>
    <cellStyle name="Normal 3 2 5 3 6 3" xfId="40621"/>
    <cellStyle name="Normal 3 2 5 3 7" xfId="16441"/>
    <cellStyle name="Normal 3 2 5 3 7 2" xfId="48681"/>
    <cellStyle name="Normal 3 2 5 3 8" xfId="32561"/>
    <cellStyle name="Normal 3 2 5 4" xfId="573"/>
    <cellStyle name="Normal 3 2 5 4 2" xfId="1581"/>
    <cellStyle name="Normal 3 2 5 4 2 2" xfId="3596"/>
    <cellStyle name="Normal 3 2 5 4 2 2 2" xfId="7626"/>
    <cellStyle name="Normal 3 2 5 4 2 2 2 2" xfId="15686"/>
    <cellStyle name="Normal 3 2 5 4 2 2 2 2 2" xfId="31806"/>
    <cellStyle name="Normal 3 2 5 4 2 2 2 2 2 2" xfId="64046"/>
    <cellStyle name="Normal 3 2 5 4 2 2 2 2 3" xfId="47926"/>
    <cellStyle name="Normal 3 2 5 4 2 2 2 3" xfId="23746"/>
    <cellStyle name="Normal 3 2 5 4 2 2 2 3 2" xfId="55986"/>
    <cellStyle name="Normal 3 2 5 4 2 2 2 4" xfId="39866"/>
    <cellStyle name="Normal 3 2 5 4 2 2 3" xfId="11656"/>
    <cellStyle name="Normal 3 2 5 4 2 2 3 2" xfId="27776"/>
    <cellStyle name="Normal 3 2 5 4 2 2 3 2 2" xfId="60016"/>
    <cellStyle name="Normal 3 2 5 4 2 2 3 3" xfId="43896"/>
    <cellStyle name="Normal 3 2 5 4 2 2 4" xfId="19716"/>
    <cellStyle name="Normal 3 2 5 4 2 2 4 2" xfId="51956"/>
    <cellStyle name="Normal 3 2 5 4 2 2 5" xfId="35836"/>
    <cellStyle name="Normal 3 2 5 4 2 3" xfId="5611"/>
    <cellStyle name="Normal 3 2 5 4 2 3 2" xfId="13671"/>
    <cellStyle name="Normal 3 2 5 4 2 3 2 2" xfId="29791"/>
    <cellStyle name="Normal 3 2 5 4 2 3 2 2 2" xfId="62031"/>
    <cellStyle name="Normal 3 2 5 4 2 3 2 3" xfId="45911"/>
    <cellStyle name="Normal 3 2 5 4 2 3 3" xfId="21731"/>
    <cellStyle name="Normal 3 2 5 4 2 3 3 2" xfId="53971"/>
    <cellStyle name="Normal 3 2 5 4 2 3 4" xfId="37851"/>
    <cellStyle name="Normal 3 2 5 4 2 4" xfId="9641"/>
    <cellStyle name="Normal 3 2 5 4 2 4 2" xfId="25761"/>
    <cellStyle name="Normal 3 2 5 4 2 4 2 2" xfId="58001"/>
    <cellStyle name="Normal 3 2 5 4 2 4 3" xfId="41881"/>
    <cellStyle name="Normal 3 2 5 4 2 5" xfId="17701"/>
    <cellStyle name="Normal 3 2 5 4 2 5 2" xfId="49941"/>
    <cellStyle name="Normal 3 2 5 4 2 6" xfId="33821"/>
    <cellStyle name="Normal 3 2 5 4 3" xfId="2588"/>
    <cellStyle name="Normal 3 2 5 4 3 2" xfId="6618"/>
    <cellStyle name="Normal 3 2 5 4 3 2 2" xfId="14678"/>
    <cellStyle name="Normal 3 2 5 4 3 2 2 2" xfId="30798"/>
    <cellStyle name="Normal 3 2 5 4 3 2 2 2 2" xfId="63038"/>
    <cellStyle name="Normal 3 2 5 4 3 2 2 3" xfId="46918"/>
    <cellStyle name="Normal 3 2 5 4 3 2 3" xfId="22738"/>
    <cellStyle name="Normal 3 2 5 4 3 2 3 2" xfId="54978"/>
    <cellStyle name="Normal 3 2 5 4 3 2 4" xfId="38858"/>
    <cellStyle name="Normal 3 2 5 4 3 3" xfId="10648"/>
    <cellStyle name="Normal 3 2 5 4 3 3 2" xfId="26768"/>
    <cellStyle name="Normal 3 2 5 4 3 3 2 2" xfId="59008"/>
    <cellStyle name="Normal 3 2 5 4 3 3 3" xfId="42888"/>
    <cellStyle name="Normal 3 2 5 4 3 4" xfId="18708"/>
    <cellStyle name="Normal 3 2 5 4 3 4 2" xfId="50948"/>
    <cellStyle name="Normal 3 2 5 4 3 5" xfId="34828"/>
    <cellStyle name="Normal 3 2 5 4 4" xfId="4603"/>
    <cellStyle name="Normal 3 2 5 4 4 2" xfId="12663"/>
    <cellStyle name="Normal 3 2 5 4 4 2 2" xfId="28783"/>
    <cellStyle name="Normal 3 2 5 4 4 2 2 2" xfId="61023"/>
    <cellStyle name="Normal 3 2 5 4 4 2 3" xfId="44903"/>
    <cellStyle name="Normal 3 2 5 4 4 3" xfId="20723"/>
    <cellStyle name="Normal 3 2 5 4 4 3 2" xfId="52963"/>
    <cellStyle name="Normal 3 2 5 4 4 4" xfId="36843"/>
    <cellStyle name="Normal 3 2 5 4 5" xfId="8633"/>
    <cellStyle name="Normal 3 2 5 4 5 2" xfId="24753"/>
    <cellStyle name="Normal 3 2 5 4 5 2 2" xfId="56993"/>
    <cellStyle name="Normal 3 2 5 4 5 3" xfId="40873"/>
    <cellStyle name="Normal 3 2 5 4 6" xfId="16693"/>
    <cellStyle name="Normal 3 2 5 4 6 2" xfId="48933"/>
    <cellStyle name="Normal 3 2 5 4 7" xfId="32813"/>
    <cellStyle name="Normal 3 2 5 5" xfId="1077"/>
    <cellStyle name="Normal 3 2 5 5 2" xfId="3092"/>
    <cellStyle name="Normal 3 2 5 5 2 2" xfId="7122"/>
    <cellStyle name="Normal 3 2 5 5 2 2 2" xfId="15182"/>
    <cellStyle name="Normal 3 2 5 5 2 2 2 2" xfId="31302"/>
    <cellStyle name="Normal 3 2 5 5 2 2 2 2 2" xfId="63542"/>
    <cellStyle name="Normal 3 2 5 5 2 2 2 3" xfId="47422"/>
    <cellStyle name="Normal 3 2 5 5 2 2 3" xfId="23242"/>
    <cellStyle name="Normal 3 2 5 5 2 2 3 2" xfId="55482"/>
    <cellStyle name="Normal 3 2 5 5 2 2 4" xfId="39362"/>
    <cellStyle name="Normal 3 2 5 5 2 3" xfId="11152"/>
    <cellStyle name="Normal 3 2 5 5 2 3 2" xfId="27272"/>
    <cellStyle name="Normal 3 2 5 5 2 3 2 2" xfId="59512"/>
    <cellStyle name="Normal 3 2 5 5 2 3 3" xfId="43392"/>
    <cellStyle name="Normal 3 2 5 5 2 4" xfId="19212"/>
    <cellStyle name="Normal 3 2 5 5 2 4 2" xfId="51452"/>
    <cellStyle name="Normal 3 2 5 5 2 5" xfId="35332"/>
    <cellStyle name="Normal 3 2 5 5 3" xfId="5107"/>
    <cellStyle name="Normal 3 2 5 5 3 2" xfId="13167"/>
    <cellStyle name="Normal 3 2 5 5 3 2 2" xfId="29287"/>
    <cellStyle name="Normal 3 2 5 5 3 2 2 2" xfId="61527"/>
    <cellStyle name="Normal 3 2 5 5 3 2 3" xfId="45407"/>
    <cellStyle name="Normal 3 2 5 5 3 3" xfId="21227"/>
    <cellStyle name="Normal 3 2 5 5 3 3 2" xfId="53467"/>
    <cellStyle name="Normal 3 2 5 5 3 4" xfId="37347"/>
    <cellStyle name="Normal 3 2 5 5 4" xfId="9137"/>
    <cellStyle name="Normal 3 2 5 5 4 2" xfId="25257"/>
    <cellStyle name="Normal 3 2 5 5 4 2 2" xfId="57497"/>
    <cellStyle name="Normal 3 2 5 5 4 3" xfId="41377"/>
    <cellStyle name="Normal 3 2 5 5 5" xfId="17197"/>
    <cellStyle name="Normal 3 2 5 5 5 2" xfId="49437"/>
    <cellStyle name="Normal 3 2 5 5 6" xfId="33317"/>
    <cellStyle name="Normal 3 2 5 6" xfId="2084"/>
    <cellStyle name="Normal 3 2 5 6 2" xfId="6114"/>
    <cellStyle name="Normal 3 2 5 6 2 2" xfId="14174"/>
    <cellStyle name="Normal 3 2 5 6 2 2 2" xfId="30294"/>
    <cellStyle name="Normal 3 2 5 6 2 2 2 2" xfId="62534"/>
    <cellStyle name="Normal 3 2 5 6 2 2 3" xfId="46414"/>
    <cellStyle name="Normal 3 2 5 6 2 3" xfId="22234"/>
    <cellStyle name="Normal 3 2 5 6 2 3 2" xfId="54474"/>
    <cellStyle name="Normal 3 2 5 6 2 4" xfId="38354"/>
    <cellStyle name="Normal 3 2 5 6 3" xfId="10144"/>
    <cellStyle name="Normal 3 2 5 6 3 2" xfId="26264"/>
    <cellStyle name="Normal 3 2 5 6 3 2 2" xfId="58504"/>
    <cellStyle name="Normal 3 2 5 6 3 3" xfId="42384"/>
    <cellStyle name="Normal 3 2 5 6 4" xfId="18204"/>
    <cellStyle name="Normal 3 2 5 6 4 2" xfId="50444"/>
    <cellStyle name="Normal 3 2 5 6 5" xfId="34324"/>
    <cellStyle name="Normal 3 2 5 7" xfId="4099"/>
    <cellStyle name="Normal 3 2 5 7 2" xfId="12159"/>
    <cellStyle name="Normal 3 2 5 7 2 2" xfId="28279"/>
    <cellStyle name="Normal 3 2 5 7 2 2 2" xfId="60519"/>
    <cellStyle name="Normal 3 2 5 7 2 3" xfId="44399"/>
    <cellStyle name="Normal 3 2 5 7 3" xfId="20219"/>
    <cellStyle name="Normal 3 2 5 7 3 2" xfId="52459"/>
    <cellStyle name="Normal 3 2 5 7 4" xfId="36339"/>
    <cellStyle name="Normal 3 2 5 8" xfId="8129"/>
    <cellStyle name="Normal 3 2 5 8 2" xfId="24249"/>
    <cellStyle name="Normal 3 2 5 8 2 2" xfId="56489"/>
    <cellStyle name="Normal 3 2 5 8 3" xfId="40369"/>
    <cellStyle name="Normal 3 2 5 9" xfId="16189"/>
    <cellStyle name="Normal 3 2 5 9 2" xfId="48429"/>
    <cellStyle name="Normal 3 2 6" xfId="132"/>
    <cellStyle name="Normal 3 2 6 2" xfId="384"/>
    <cellStyle name="Normal 3 2 6 2 2" xfId="888"/>
    <cellStyle name="Normal 3 2 6 2 2 2" xfId="1896"/>
    <cellStyle name="Normal 3 2 6 2 2 2 2" xfId="3911"/>
    <cellStyle name="Normal 3 2 6 2 2 2 2 2" xfId="7941"/>
    <cellStyle name="Normal 3 2 6 2 2 2 2 2 2" xfId="16001"/>
    <cellStyle name="Normal 3 2 6 2 2 2 2 2 2 2" xfId="32121"/>
    <cellStyle name="Normal 3 2 6 2 2 2 2 2 2 2 2" xfId="64361"/>
    <cellStyle name="Normal 3 2 6 2 2 2 2 2 2 3" xfId="48241"/>
    <cellStyle name="Normal 3 2 6 2 2 2 2 2 3" xfId="24061"/>
    <cellStyle name="Normal 3 2 6 2 2 2 2 2 3 2" xfId="56301"/>
    <cellStyle name="Normal 3 2 6 2 2 2 2 2 4" xfId="40181"/>
    <cellStyle name="Normal 3 2 6 2 2 2 2 3" xfId="11971"/>
    <cellStyle name="Normal 3 2 6 2 2 2 2 3 2" xfId="28091"/>
    <cellStyle name="Normal 3 2 6 2 2 2 2 3 2 2" xfId="60331"/>
    <cellStyle name="Normal 3 2 6 2 2 2 2 3 3" xfId="44211"/>
    <cellStyle name="Normal 3 2 6 2 2 2 2 4" xfId="20031"/>
    <cellStyle name="Normal 3 2 6 2 2 2 2 4 2" xfId="52271"/>
    <cellStyle name="Normal 3 2 6 2 2 2 2 5" xfId="36151"/>
    <cellStyle name="Normal 3 2 6 2 2 2 3" xfId="5926"/>
    <cellStyle name="Normal 3 2 6 2 2 2 3 2" xfId="13986"/>
    <cellStyle name="Normal 3 2 6 2 2 2 3 2 2" xfId="30106"/>
    <cellStyle name="Normal 3 2 6 2 2 2 3 2 2 2" xfId="62346"/>
    <cellStyle name="Normal 3 2 6 2 2 2 3 2 3" xfId="46226"/>
    <cellStyle name="Normal 3 2 6 2 2 2 3 3" xfId="22046"/>
    <cellStyle name="Normal 3 2 6 2 2 2 3 3 2" xfId="54286"/>
    <cellStyle name="Normal 3 2 6 2 2 2 3 4" xfId="38166"/>
    <cellStyle name="Normal 3 2 6 2 2 2 4" xfId="9956"/>
    <cellStyle name="Normal 3 2 6 2 2 2 4 2" xfId="26076"/>
    <cellStyle name="Normal 3 2 6 2 2 2 4 2 2" xfId="58316"/>
    <cellStyle name="Normal 3 2 6 2 2 2 4 3" xfId="42196"/>
    <cellStyle name="Normal 3 2 6 2 2 2 5" xfId="18016"/>
    <cellStyle name="Normal 3 2 6 2 2 2 5 2" xfId="50256"/>
    <cellStyle name="Normal 3 2 6 2 2 2 6" xfId="34136"/>
    <cellStyle name="Normal 3 2 6 2 2 3" xfId="2903"/>
    <cellStyle name="Normal 3 2 6 2 2 3 2" xfId="6933"/>
    <cellStyle name="Normal 3 2 6 2 2 3 2 2" xfId="14993"/>
    <cellStyle name="Normal 3 2 6 2 2 3 2 2 2" xfId="31113"/>
    <cellStyle name="Normal 3 2 6 2 2 3 2 2 2 2" xfId="63353"/>
    <cellStyle name="Normal 3 2 6 2 2 3 2 2 3" xfId="47233"/>
    <cellStyle name="Normal 3 2 6 2 2 3 2 3" xfId="23053"/>
    <cellStyle name="Normal 3 2 6 2 2 3 2 3 2" xfId="55293"/>
    <cellStyle name="Normal 3 2 6 2 2 3 2 4" xfId="39173"/>
    <cellStyle name="Normal 3 2 6 2 2 3 3" xfId="10963"/>
    <cellStyle name="Normal 3 2 6 2 2 3 3 2" xfId="27083"/>
    <cellStyle name="Normal 3 2 6 2 2 3 3 2 2" xfId="59323"/>
    <cellStyle name="Normal 3 2 6 2 2 3 3 3" xfId="43203"/>
    <cellStyle name="Normal 3 2 6 2 2 3 4" xfId="19023"/>
    <cellStyle name="Normal 3 2 6 2 2 3 4 2" xfId="51263"/>
    <cellStyle name="Normal 3 2 6 2 2 3 5" xfId="35143"/>
    <cellStyle name="Normal 3 2 6 2 2 4" xfId="4918"/>
    <cellStyle name="Normal 3 2 6 2 2 4 2" xfId="12978"/>
    <cellStyle name="Normal 3 2 6 2 2 4 2 2" xfId="29098"/>
    <cellStyle name="Normal 3 2 6 2 2 4 2 2 2" xfId="61338"/>
    <cellStyle name="Normal 3 2 6 2 2 4 2 3" xfId="45218"/>
    <cellStyle name="Normal 3 2 6 2 2 4 3" xfId="21038"/>
    <cellStyle name="Normal 3 2 6 2 2 4 3 2" xfId="53278"/>
    <cellStyle name="Normal 3 2 6 2 2 4 4" xfId="37158"/>
    <cellStyle name="Normal 3 2 6 2 2 5" xfId="8948"/>
    <cellStyle name="Normal 3 2 6 2 2 5 2" xfId="25068"/>
    <cellStyle name="Normal 3 2 6 2 2 5 2 2" xfId="57308"/>
    <cellStyle name="Normal 3 2 6 2 2 5 3" xfId="41188"/>
    <cellStyle name="Normal 3 2 6 2 2 6" xfId="17008"/>
    <cellStyle name="Normal 3 2 6 2 2 6 2" xfId="49248"/>
    <cellStyle name="Normal 3 2 6 2 2 7" xfId="33128"/>
    <cellStyle name="Normal 3 2 6 2 3" xfId="1392"/>
    <cellStyle name="Normal 3 2 6 2 3 2" xfId="3407"/>
    <cellStyle name="Normal 3 2 6 2 3 2 2" xfId="7437"/>
    <cellStyle name="Normal 3 2 6 2 3 2 2 2" xfId="15497"/>
    <cellStyle name="Normal 3 2 6 2 3 2 2 2 2" xfId="31617"/>
    <cellStyle name="Normal 3 2 6 2 3 2 2 2 2 2" xfId="63857"/>
    <cellStyle name="Normal 3 2 6 2 3 2 2 2 3" xfId="47737"/>
    <cellStyle name="Normal 3 2 6 2 3 2 2 3" xfId="23557"/>
    <cellStyle name="Normal 3 2 6 2 3 2 2 3 2" xfId="55797"/>
    <cellStyle name="Normal 3 2 6 2 3 2 2 4" xfId="39677"/>
    <cellStyle name="Normal 3 2 6 2 3 2 3" xfId="11467"/>
    <cellStyle name="Normal 3 2 6 2 3 2 3 2" xfId="27587"/>
    <cellStyle name="Normal 3 2 6 2 3 2 3 2 2" xfId="59827"/>
    <cellStyle name="Normal 3 2 6 2 3 2 3 3" xfId="43707"/>
    <cellStyle name="Normal 3 2 6 2 3 2 4" xfId="19527"/>
    <cellStyle name="Normal 3 2 6 2 3 2 4 2" xfId="51767"/>
    <cellStyle name="Normal 3 2 6 2 3 2 5" xfId="35647"/>
    <cellStyle name="Normal 3 2 6 2 3 3" xfId="5422"/>
    <cellStyle name="Normal 3 2 6 2 3 3 2" xfId="13482"/>
    <cellStyle name="Normal 3 2 6 2 3 3 2 2" xfId="29602"/>
    <cellStyle name="Normal 3 2 6 2 3 3 2 2 2" xfId="61842"/>
    <cellStyle name="Normal 3 2 6 2 3 3 2 3" xfId="45722"/>
    <cellStyle name="Normal 3 2 6 2 3 3 3" xfId="21542"/>
    <cellStyle name="Normal 3 2 6 2 3 3 3 2" xfId="53782"/>
    <cellStyle name="Normal 3 2 6 2 3 3 4" xfId="37662"/>
    <cellStyle name="Normal 3 2 6 2 3 4" xfId="9452"/>
    <cellStyle name="Normal 3 2 6 2 3 4 2" xfId="25572"/>
    <cellStyle name="Normal 3 2 6 2 3 4 2 2" xfId="57812"/>
    <cellStyle name="Normal 3 2 6 2 3 4 3" xfId="41692"/>
    <cellStyle name="Normal 3 2 6 2 3 5" xfId="17512"/>
    <cellStyle name="Normal 3 2 6 2 3 5 2" xfId="49752"/>
    <cellStyle name="Normal 3 2 6 2 3 6" xfId="33632"/>
    <cellStyle name="Normal 3 2 6 2 4" xfId="2399"/>
    <cellStyle name="Normal 3 2 6 2 4 2" xfId="6429"/>
    <cellStyle name="Normal 3 2 6 2 4 2 2" xfId="14489"/>
    <cellStyle name="Normal 3 2 6 2 4 2 2 2" xfId="30609"/>
    <cellStyle name="Normal 3 2 6 2 4 2 2 2 2" xfId="62849"/>
    <cellStyle name="Normal 3 2 6 2 4 2 2 3" xfId="46729"/>
    <cellStyle name="Normal 3 2 6 2 4 2 3" xfId="22549"/>
    <cellStyle name="Normal 3 2 6 2 4 2 3 2" xfId="54789"/>
    <cellStyle name="Normal 3 2 6 2 4 2 4" xfId="38669"/>
    <cellStyle name="Normal 3 2 6 2 4 3" xfId="10459"/>
    <cellStyle name="Normal 3 2 6 2 4 3 2" xfId="26579"/>
    <cellStyle name="Normal 3 2 6 2 4 3 2 2" xfId="58819"/>
    <cellStyle name="Normal 3 2 6 2 4 3 3" xfId="42699"/>
    <cellStyle name="Normal 3 2 6 2 4 4" xfId="18519"/>
    <cellStyle name="Normal 3 2 6 2 4 4 2" xfId="50759"/>
    <cellStyle name="Normal 3 2 6 2 4 5" xfId="34639"/>
    <cellStyle name="Normal 3 2 6 2 5" xfId="4414"/>
    <cellStyle name="Normal 3 2 6 2 5 2" xfId="12474"/>
    <cellStyle name="Normal 3 2 6 2 5 2 2" xfId="28594"/>
    <cellStyle name="Normal 3 2 6 2 5 2 2 2" xfId="60834"/>
    <cellStyle name="Normal 3 2 6 2 5 2 3" xfId="44714"/>
    <cellStyle name="Normal 3 2 6 2 5 3" xfId="20534"/>
    <cellStyle name="Normal 3 2 6 2 5 3 2" xfId="52774"/>
    <cellStyle name="Normal 3 2 6 2 5 4" xfId="36654"/>
    <cellStyle name="Normal 3 2 6 2 6" xfId="8444"/>
    <cellStyle name="Normal 3 2 6 2 6 2" xfId="24564"/>
    <cellStyle name="Normal 3 2 6 2 6 2 2" xfId="56804"/>
    <cellStyle name="Normal 3 2 6 2 6 3" xfId="40684"/>
    <cellStyle name="Normal 3 2 6 2 7" xfId="16504"/>
    <cellStyle name="Normal 3 2 6 2 7 2" xfId="48744"/>
    <cellStyle name="Normal 3 2 6 2 8" xfId="32624"/>
    <cellStyle name="Normal 3 2 6 3" xfId="636"/>
    <cellStyle name="Normal 3 2 6 3 2" xfId="1644"/>
    <cellStyle name="Normal 3 2 6 3 2 2" xfId="3659"/>
    <cellStyle name="Normal 3 2 6 3 2 2 2" xfId="7689"/>
    <cellStyle name="Normal 3 2 6 3 2 2 2 2" xfId="15749"/>
    <cellStyle name="Normal 3 2 6 3 2 2 2 2 2" xfId="31869"/>
    <cellStyle name="Normal 3 2 6 3 2 2 2 2 2 2" xfId="64109"/>
    <cellStyle name="Normal 3 2 6 3 2 2 2 2 3" xfId="47989"/>
    <cellStyle name="Normal 3 2 6 3 2 2 2 3" xfId="23809"/>
    <cellStyle name="Normal 3 2 6 3 2 2 2 3 2" xfId="56049"/>
    <cellStyle name="Normal 3 2 6 3 2 2 2 4" xfId="39929"/>
    <cellStyle name="Normal 3 2 6 3 2 2 3" xfId="11719"/>
    <cellStyle name="Normal 3 2 6 3 2 2 3 2" xfId="27839"/>
    <cellStyle name="Normal 3 2 6 3 2 2 3 2 2" xfId="60079"/>
    <cellStyle name="Normal 3 2 6 3 2 2 3 3" xfId="43959"/>
    <cellStyle name="Normal 3 2 6 3 2 2 4" xfId="19779"/>
    <cellStyle name="Normal 3 2 6 3 2 2 4 2" xfId="52019"/>
    <cellStyle name="Normal 3 2 6 3 2 2 5" xfId="35899"/>
    <cellStyle name="Normal 3 2 6 3 2 3" xfId="5674"/>
    <cellStyle name="Normal 3 2 6 3 2 3 2" xfId="13734"/>
    <cellStyle name="Normal 3 2 6 3 2 3 2 2" xfId="29854"/>
    <cellStyle name="Normal 3 2 6 3 2 3 2 2 2" xfId="62094"/>
    <cellStyle name="Normal 3 2 6 3 2 3 2 3" xfId="45974"/>
    <cellStyle name="Normal 3 2 6 3 2 3 3" xfId="21794"/>
    <cellStyle name="Normal 3 2 6 3 2 3 3 2" xfId="54034"/>
    <cellStyle name="Normal 3 2 6 3 2 3 4" xfId="37914"/>
    <cellStyle name="Normal 3 2 6 3 2 4" xfId="9704"/>
    <cellStyle name="Normal 3 2 6 3 2 4 2" xfId="25824"/>
    <cellStyle name="Normal 3 2 6 3 2 4 2 2" xfId="58064"/>
    <cellStyle name="Normal 3 2 6 3 2 4 3" xfId="41944"/>
    <cellStyle name="Normal 3 2 6 3 2 5" xfId="17764"/>
    <cellStyle name="Normal 3 2 6 3 2 5 2" xfId="50004"/>
    <cellStyle name="Normal 3 2 6 3 2 6" xfId="33884"/>
    <cellStyle name="Normal 3 2 6 3 3" xfId="2651"/>
    <cellStyle name="Normal 3 2 6 3 3 2" xfId="6681"/>
    <cellStyle name="Normal 3 2 6 3 3 2 2" xfId="14741"/>
    <cellStyle name="Normal 3 2 6 3 3 2 2 2" xfId="30861"/>
    <cellStyle name="Normal 3 2 6 3 3 2 2 2 2" xfId="63101"/>
    <cellStyle name="Normal 3 2 6 3 3 2 2 3" xfId="46981"/>
    <cellStyle name="Normal 3 2 6 3 3 2 3" xfId="22801"/>
    <cellStyle name="Normal 3 2 6 3 3 2 3 2" xfId="55041"/>
    <cellStyle name="Normal 3 2 6 3 3 2 4" xfId="38921"/>
    <cellStyle name="Normal 3 2 6 3 3 3" xfId="10711"/>
    <cellStyle name="Normal 3 2 6 3 3 3 2" xfId="26831"/>
    <cellStyle name="Normal 3 2 6 3 3 3 2 2" xfId="59071"/>
    <cellStyle name="Normal 3 2 6 3 3 3 3" xfId="42951"/>
    <cellStyle name="Normal 3 2 6 3 3 4" xfId="18771"/>
    <cellStyle name="Normal 3 2 6 3 3 4 2" xfId="51011"/>
    <cellStyle name="Normal 3 2 6 3 3 5" xfId="34891"/>
    <cellStyle name="Normal 3 2 6 3 4" xfId="4666"/>
    <cellStyle name="Normal 3 2 6 3 4 2" xfId="12726"/>
    <cellStyle name="Normal 3 2 6 3 4 2 2" xfId="28846"/>
    <cellStyle name="Normal 3 2 6 3 4 2 2 2" xfId="61086"/>
    <cellStyle name="Normal 3 2 6 3 4 2 3" xfId="44966"/>
    <cellStyle name="Normal 3 2 6 3 4 3" xfId="20786"/>
    <cellStyle name="Normal 3 2 6 3 4 3 2" xfId="53026"/>
    <cellStyle name="Normal 3 2 6 3 4 4" xfId="36906"/>
    <cellStyle name="Normal 3 2 6 3 5" xfId="8696"/>
    <cellStyle name="Normal 3 2 6 3 5 2" xfId="24816"/>
    <cellStyle name="Normal 3 2 6 3 5 2 2" xfId="57056"/>
    <cellStyle name="Normal 3 2 6 3 5 3" xfId="40936"/>
    <cellStyle name="Normal 3 2 6 3 6" xfId="16756"/>
    <cellStyle name="Normal 3 2 6 3 6 2" xfId="48996"/>
    <cellStyle name="Normal 3 2 6 3 7" xfId="32876"/>
    <cellStyle name="Normal 3 2 6 4" xfId="1140"/>
    <cellStyle name="Normal 3 2 6 4 2" xfId="3155"/>
    <cellStyle name="Normal 3 2 6 4 2 2" xfId="7185"/>
    <cellStyle name="Normal 3 2 6 4 2 2 2" xfId="15245"/>
    <cellStyle name="Normal 3 2 6 4 2 2 2 2" xfId="31365"/>
    <cellStyle name="Normal 3 2 6 4 2 2 2 2 2" xfId="63605"/>
    <cellStyle name="Normal 3 2 6 4 2 2 2 3" xfId="47485"/>
    <cellStyle name="Normal 3 2 6 4 2 2 3" xfId="23305"/>
    <cellStyle name="Normal 3 2 6 4 2 2 3 2" xfId="55545"/>
    <cellStyle name="Normal 3 2 6 4 2 2 4" xfId="39425"/>
    <cellStyle name="Normal 3 2 6 4 2 3" xfId="11215"/>
    <cellStyle name="Normal 3 2 6 4 2 3 2" xfId="27335"/>
    <cellStyle name="Normal 3 2 6 4 2 3 2 2" xfId="59575"/>
    <cellStyle name="Normal 3 2 6 4 2 3 3" xfId="43455"/>
    <cellStyle name="Normal 3 2 6 4 2 4" xfId="19275"/>
    <cellStyle name="Normal 3 2 6 4 2 4 2" xfId="51515"/>
    <cellStyle name="Normal 3 2 6 4 2 5" xfId="35395"/>
    <cellStyle name="Normal 3 2 6 4 3" xfId="5170"/>
    <cellStyle name="Normal 3 2 6 4 3 2" xfId="13230"/>
    <cellStyle name="Normal 3 2 6 4 3 2 2" xfId="29350"/>
    <cellStyle name="Normal 3 2 6 4 3 2 2 2" xfId="61590"/>
    <cellStyle name="Normal 3 2 6 4 3 2 3" xfId="45470"/>
    <cellStyle name="Normal 3 2 6 4 3 3" xfId="21290"/>
    <cellStyle name="Normal 3 2 6 4 3 3 2" xfId="53530"/>
    <cellStyle name="Normal 3 2 6 4 3 4" xfId="37410"/>
    <cellStyle name="Normal 3 2 6 4 4" xfId="9200"/>
    <cellStyle name="Normal 3 2 6 4 4 2" xfId="25320"/>
    <cellStyle name="Normal 3 2 6 4 4 2 2" xfId="57560"/>
    <cellStyle name="Normal 3 2 6 4 4 3" xfId="41440"/>
    <cellStyle name="Normal 3 2 6 4 5" xfId="17260"/>
    <cellStyle name="Normal 3 2 6 4 5 2" xfId="49500"/>
    <cellStyle name="Normal 3 2 6 4 6" xfId="33380"/>
    <cellStyle name="Normal 3 2 6 5" xfId="2147"/>
    <cellStyle name="Normal 3 2 6 5 2" xfId="6177"/>
    <cellStyle name="Normal 3 2 6 5 2 2" xfId="14237"/>
    <cellStyle name="Normal 3 2 6 5 2 2 2" xfId="30357"/>
    <cellStyle name="Normal 3 2 6 5 2 2 2 2" xfId="62597"/>
    <cellStyle name="Normal 3 2 6 5 2 2 3" xfId="46477"/>
    <cellStyle name="Normal 3 2 6 5 2 3" xfId="22297"/>
    <cellStyle name="Normal 3 2 6 5 2 3 2" xfId="54537"/>
    <cellStyle name="Normal 3 2 6 5 2 4" xfId="38417"/>
    <cellStyle name="Normal 3 2 6 5 3" xfId="10207"/>
    <cellStyle name="Normal 3 2 6 5 3 2" xfId="26327"/>
    <cellStyle name="Normal 3 2 6 5 3 2 2" xfId="58567"/>
    <cellStyle name="Normal 3 2 6 5 3 3" xfId="42447"/>
    <cellStyle name="Normal 3 2 6 5 4" xfId="18267"/>
    <cellStyle name="Normal 3 2 6 5 4 2" xfId="50507"/>
    <cellStyle name="Normal 3 2 6 5 5" xfId="34387"/>
    <cellStyle name="Normal 3 2 6 6" xfId="4162"/>
    <cellStyle name="Normal 3 2 6 6 2" xfId="12222"/>
    <cellStyle name="Normal 3 2 6 6 2 2" xfId="28342"/>
    <cellStyle name="Normal 3 2 6 6 2 2 2" xfId="60582"/>
    <cellStyle name="Normal 3 2 6 6 2 3" xfId="44462"/>
    <cellStyle name="Normal 3 2 6 6 3" xfId="20282"/>
    <cellStyle name="Normal 3 2 6 6 3 2" xfId="52522"/>
    <cellStyle name="Normal 3 2 6 6 4" xfId="36402"/>
    <cellStyle name="Normal 3 2 6 7" xfId="8192"/>
    <cellStyle name="Normal 3 2 6 7 2" xfId="24312"/>
    <cellStyle name="Normal 3 2 6 7 2 2" xfId="56552"/>
    <cellStyle name="Normal 3 2 6 7 3" xfId="40432"/>
    <cellStyle name="Normal 3 2 6 8" xfId="16252"/>
    <cellStyle name="Normal 3 2 6 8 2" xfId="48492"/>
    <cellStyle name="Normal 3 2 6 9" xfId="32372"/>
    <cellStyle name="Normal 3 2 7" xfId="258"/>
    <cellStyle name="Normal 3 2 7 2" xfId="762"/>
    <cellStyle name="Normal 3 2 7 2 2" xfId="1770"/>
    <cellStyle name="Normal 3 2 7 2 2 2" xfId="3785"/>
    <cellStyle name="Normal 3 2 7 2 2 2 2" xfId="7815"/>
    <cellStyle name="Normal 3 2 7 2 2 2 2 2" xfId="15875"/>
    <cellStyle name="Normal 3 2 7 2 2 2 2 2 2" xfId="31995"/>
    <cellStyle name="Normal 3 2 7 2 2 2 2 2 2 2" xfId="64235"/>
    <cellStyle name="Normal 3 2 7 2 2 2 2 2 3" xfId="48115"/>
    <cellStyle name="Normal 3 2 7 2 2 2 2 3" xfId="23935"/>
    <cellStyle name="Normal 3 2 7 2 2 2 2 3 2" xfId="56175"/>
    <cellStyle name="Normal 3 2 7 2 2 2 2 4" xfId="40055"/>
    <cellStyle name="Normal 3 2 7 2 2 2 3" xfId="11845"/>
    <cellStyle name="Normal 3 2 7 2 2 2 3 2" xfId="27965"/>
    <cellStyle name="Normal 3 2 7 2 2 2 3 2 2" xfId="60205"/>
    <cellStyle name="Normal 3 2 7 2 2 2 3 3" xfId="44085"/>
    <cellStyle name="Normal 3 2 7 2 2 2 4" xfId="19905"/>
    <cellStyle name="Normal 3 2 7 2 2 2 4 2" xfId="52145"/>
    <cellStyle name="Normal 3 2 7 2 2 2 5" xfId="36025"/>
    <cellStyle name="Normal 3 2 7 2 2 3" xfId="5800"/>
    <cellStyle name="Normal 3 2 7 2 2 3 2" xfId="13860"/>
    <cellStyle name="Normal 3 2 7 2 2 3 2 2" xfId="29980"/>
    <cellStyle name="Normal 3 2 7 2 2 3 2 2 2" xfId="62220"/>
    <cellStyle name="Normal 3 2 7 2 2 3 2 3" xfId="46100"/>
    <cellStyle name="Normal 3 2 7 2 2 3 3" xfId="21920"/>
    <cellStyle name="Normal 3 2 7 2 2 3 3 2" xfId="54160"/>
    <cellStyle name="Normal 3 2 7 2 2 3 4" xfId="38040"/>
    <cellStyle name="Normal 3 2 7 2 2 4" xfId="9830"/>
    <cellStyle name="Normal 3 2 7 2 2 4 2" xfId="25950"/>
    <cellStyle name="Normal 3 2 7 2 2 4 2 2" xfId="58190"/>
    <cellStyle name="Normal 3 2 7 2 2 4 3" xfId="42070"/>
    <cellStyle name="Normal 3 2 7 2 2 5" xfId="17890"/>
    <cellStyle name="Normal 3 2 7 2 2 5 2" xfId="50130"/>
    <cellStyle name="Normal 3 2 7 2 2 6" xfId="34010"/>
    <cellStyle name="Normal 3 2 7 2 3" xfId="2777"/>
    <cellStyle name="Normal 3 2 7 2 3 2" xfId="6807"/>
    <cellStyle name="Normal 3 2 7 2 3 2 2" xfId="14867"/>
    <cellStyle name="Normal 3 2 7 2 3 2 2 2" xfId="30987"/>
    <cellStyle name="Normal 3 2 7 2 3 2 2 2 2" xfId="63227"/>
    <cellStyle name="Normal 3 2 7 2 3 2 2 3" xfId="47107"/>
    <cellStyle name="Normal 3 2 7 2 3 2 3" xfId="22927"/>
    <cellStyle name="Normal 3 2 7 2 3 2 3 2" xfId="55167"/>
    <cellStyle name="Normal 3 2 7 2 3 2 4" xfId="39047"/>
    <cellStyle name="Normal 3 2 7 2 3 3" xfId="10837"/>
    <cellStyle name="Normal 3 2 7 2 3 3 2" xfId="26957"/>
    <cellStyle name="Normal 3 2 7 2 3 3 2 2" xfId="59197"/>
    <cellStyle name="Normal 3 2 7 2 3 3 3" xfId="43077"/>
    <cellStyle name="Normal 3 2 7 2 3 4" xfId="18897"/>
    <cellStyle name="Normal 3 2 7 2 3 4 2" xfId="51137"/>
    <cellStyle name="Normal 3 2 7 2 3 5" xfId="35017"/>
    <cellStyle name="Normal 3 2 7 2 4" xfId="4792"/>
    <cellStyle name="Normal 3 2 7 2 4 2" xfId="12852"/>
    <cellStyle name="Normal 3 2 7 2 4 2 2" xfId="28972"/>
    <cellStyle name="Normal 3 2 7 2 4 2 2 2" xfId="61212"/>
    <cellStyle name="Normal 3 2 7 2 4 2 3" xfId="45092"/>
    <cellStyle name="Normal 3 2 7 2 4 3" xfId="20912"/>
    <cellStyle name="Normal 3 2 7 2 4 3 2" xfId="53152"/>
    <cellStyle name="Normal 3 2 7 2 4 4" xfId="37032"/>
    <cellStyle name="Normal 3 2 7 2 5" xfId="8822"/>
    <cellStyle name="Normal 3 2 7 2 5 2" xfId="24942"/>
    <cellStyle name="Normal 3 2 7 2 5 2 2" xfId="57182"/>
    <cellStyle name="Normal 3 2 7 2 5 3" xfId="41062"/>
    <cellStyle name="Normal 3 2 7 2 6" xfId="16882"/>
    <cellStyle name="Normal 3 2 7 2 6 2" xfId="49122"/>
    <cellStyle name="Normal 3 2 7 2 7" xfId="33002"/>
    <cellStyle name="Normal 3 2 7 3" xfId="1266"/>
    <cellStyle name="Normal 3 2 7 3 2" xfId="3281"/>
    <cellStyle name="Normal 3 2 7 3 2 2" xfId="7311"/>
    <cellStyle name="Normal 3 2 7 3 2 2 2" xfId="15371"/>
    <cellStyle name="Normal 3 2 7 3 2 2 2 2" xfId="31491"/>
    <cellStyle name="Normal 3 2 7 3 2 2 2 2 2" xfId="63731"/>
    <cellStyle name="Normal 3 2 7 3 2 2 2 3" xfId="47611"/>
    <cellStyle name="Normal 3 2 7 3 2 2 3" xfId="23431"/>
    <cellStyle name="Normal 3 2 7 3 2 2 3 2" xfId="55671"/>
    <cellStyle name="Normal 3 2 7 3 2 2 4" xfId="39551"/>
    <cellStyle name="Normal 3 2 7 3 2 3" xfId="11341"/>
    <cellStyle name="Normal 3 2 7 3 2 3 2" xfId="27461"/>
    <cellStyle name="Normal 3 2 7 3 2 3 2 2" xfId="59701"/>
    <cellStyle name="Normal 3 2 7 3 2 3 3" xfId="43581"/>
    <cellStyle name="Normal 3 2 7 3 2 4" xfId="19401"/>
    <cellStyle name="Normal 3 2 7 3 2 4 2" xfId="51641"/>
    <cellStyle name="Normal 3 2 7 3 2 5" xfId="35521"/>
    <cellStyle name="Normal 3 2 7 3 3" xfId="5296"/>
    <cellStyle name="Normal 3 2 7 3 3 2" xfId="13356"/>
    <cellStyle name="Normal 3 2 7 3 3 2 2" xfId="29476"/>
    <cellStyle name="Normal 3 2 7 3 3 2 2 2" xfId="61716"/>
    <cellStyle name="Normal 3 2 7 3 3 2 3" xfId="45596"/>
    <cellStyle name="Normal 3 2 7 3 3 3" xfId="21416"/>
    <cellStyle name="Normal 3 2 7 3 3 3 2" xfId="53656"/>
    <cellStyle name="Normal 3 2 7 3 3 4" xfId="37536"/>
    <cellStyle name="Normal 3 2 7 3 4" xfId="9326"/>
    <cellStyle name="Normal 3 2 7 3 4 2" xfId="25446"/>
    <cellStyle name="Normal 3 2 7 3 4 2 2" xfId="57686"/>
    <cellStyle name="Normal 3 2 7 3 4 3" xfId="41566"/>
    <cellStyle name="Normal 3 2 7 3 5" xfId="17386"/>
    <cellStyle name="Normal 3 2 7 3 5 2" xfId="49626"/>
    <cellStyle name="Normal 3 2 7 3 6" xfId="33506"/>
    <cellStyle name="Normal 3 2 7 4" xfId="2273"/>
    <cellStyle name="Normal 3 2 7 4 2" xfId="6303"/>
    <cellStyle name="Normal 3 2 7 4 2 2" xfId="14363"/>
    <cellStyle name="Normal 3 2 7 4 2 2 2" xfId="30483"/>
    <cellStyle name="Normal 3 2 7 4 2 2 2 2" xfId="62723"/>
    <cellStyle name="Normal 3 2 7 4 2 2 3" xfId="46603"/>
    <cellStyle name="Normal 3 2 7 4 2 3" xfId="22423"/>
    <cellStyle name="Normal 3 2 7 4 2 3 2" xfId="54663"/>
    <cellStyle name="Normal 3 2 7 4 2 4" xfId="38543"/>
    <cellStyle name="Normal 3 2 7 4 3" xfId="10333"/>
    <cellStyle name="Normal 3 2 7 4 3 2" xfId="26453"/>
    <cellStyle name="Normal 3 2 7 4 3 2 2" xfId="58693"/>
    <cellStyle name="Normal 3 2 7 4 3 3" xfId="42573"/>
    <cellStyle name="Normal 3 2 7 4 4" xfId="18393"/>
    <cellStyle name="Normal 3 2 7 4 4 2" xfId="50633"/>
    <cellStyle name="Normal 3 2 7 4 5" xfId="34513"/>
    <cellStyle name="Normal 3 2 7 5" xfId="4288"/>
    <cellStyle name="Normal 3 2 7 5 2" xfId="12348"/>
    <cellStyle name="Normal 3 2 7 5 2 2" xfId="28468"/>
    <cellStyle name="Normal 3 2 7 5 2 2 2" xfId="60708"/>
    <cellStyle name="Normal 3 2 7 5 2 3" xfId="44588"/>
    <cellStyle name="Normal 3 2 7 5 3" xfId="20408"/>
    <cellStyle name="Normal 3 2 7 5 3 2" xfId="52648"/>
    <cellStyle name="Normal 3 2 7 5 4" xfId="36528"/>
    <cellStyle name="Normal 3 2 7 6" xfId="8318"/>
    <cellStyle name="Normal 3 2 7 6 2" xfId="24438"/>
    <cellStyle name="Normal 3 2 7 6 2 2" xfId="56678"/>
    <cellStyle name="Normal 3 2 7 6 3" xfId="40558"/>
    <cellStyle name="Normal 3 2 7 7" xfId="16378"/>
    <cellStyle name="Normal 3 2 7 7 2" xfId="48618"/>
    <cellStyle name="Normal 3 2 7 8" xfId="32498"/>
    <cellStyle name="Normal 3 2 8" xfId="510"/>
    <cellStyle name="Normal 3 2 8 2" xfId="1518"/>
    <cellStyle name="Normal 3 2 8 2 2" xfId="3533"/>
    <cellStyle name="Normal 3 2 8 2 2 2" xfId="7563"/>
    <cellStyle name="Normal 3 2 8 2 2 2 2" xfId="15623"/>
    <cellStyle name="Normal 3 2 8 2 2 2 2 2" xfId="31743"/>
    <cellStyle name="Normal 3 2 8 2 2 2 2 2 2" xfId="63983"/>
    <cellStyle name="Normal 3 2 8 2 2 2 2 3" xfId="47863"/>
    <cellStyle name="Normal 3 2 8 2 2 2 3" xfId="23683"/>
    <cellStyle name="Normal 3 2 8 2 2 2 3 2" xfId="55923"/>
    <cellStyle name="Normal 3 2 8 2 2 2 4" xfId="39803"/>
    <cellStyle name="Normal 3 2 8 2 2 3" xfId="11593"/>
    <cellStyle name="Normal 3 2 8 2 2 3 2" xfId="27713"/>
    <cellStyle name="Normal 3 2 8 2 2 3 2 2" xfId="59953"/>
    <cellStyle name="Normal 3 2 8 2 2 3 3" xfId="43833"/>
    <cellStyle name="Normal 3 2 8 2 2 4" xfId="19653"/>
    <cellStyle name="Normal 3 2 8 2 2 4 2" xfId="51893"/>
    <cellStyle name="Normal 3 2 8 2 2 5" xfId="35773"/>
    <cellStyle name="Normal 3 2 8 2 3" xfId="5548"/>
    <cellStyle name="Normal 3 2 8 2 3 2" xfId="13608"/>
    <cellStyle name="Normal 3 2 8 2 3 2 2" xfId="29728"/>
    <cellStyle name="Normal 3 2 8 2 3 2 2 2" xfId="61968"/>
    <cellStyle name="Normal 3 2 8 2 3 2 3" xfId="45848"/>
    <cellStyle name="Normal 3 2 8 2 3 3" xfId="21668"/>
    <cellStyle name="Normal 3 2 8 2 3 3 2" xfId="53908"/>
    <cellStyle name="Normal 3 2 8 2 3 4" xfId="37788"/>
    <cellStyle name="Normal 3 2 8 2 4" xfId="9578"/>
    <cellStyle name="Normal 3 2 8 2 4 2" xfId="25698"/>
    <cellStyle name="Normal 3 2 8 2 4 2 2" xfId="57938"/>
    <cellStyle name="Normal 3 2 8 2 4 3" xfId="41818"/>
    <cellStyle name="Normal 3 2 8 2 5" xfId="17638"/>
    <cellStyle name="Normal 3 2 8 2 5 2" xfId="49878"/>
    <cellStyle name="Normal 3 2 8 2 6" xfId="33758"/>
    <cellStyle name="Normal 3 2 8 3" xfId="2525"/>
    <cellStyle name="Normal 3 2 8 3 2" xfId="6555"/>
    <cellStyle name="Normal 3 2 8 3 2 2" xfId="14615"/>
    <cellStyle name="Normal 3 2 8 3 2 2 2" xfId="30735"/>
    <cellStyle name="Normal 3 2 8 3 2 2 2 2" xfId="62975"/>
    <cellStyle name="Normal 3 2 8 3 2 2 3" xfId="46855"/>
    <cellStyle name="Normal 3 2 8 3 2 3" xfId="22675"/>
    <cellStyle name="Normal 3 2 8 3 2 3 2" xfId="54915"/>
    <cellStyle name="Normal 3 2 8 3 2 4" xfId="38795"/>
    <cellStyle name="Normal 3 2 8 3 3" xfId="10585"/>
    <cellStyle name="Normal 3 2 8 3 3 2" xfId="26705"/>
    <cellStyle name="Normal 3 2 8 3 3 2 2" xfId="58945"/>
    <cellStyle name="Normal 3 2 8 3 3 3" xfId="42825"/>
    <cellStyle name="Normal 3 2 8 3 4" xfId="18645"/>
    <cellStyle name="Normal 3 2 8 3 4 2" xfId="50885"/>
    <cellStyle name="Normal 3 2 8 3 5" xfId="34765"/>
    <cellStyle name="Normal 3 2 8 4" xfId="4540"/>
    <cellStyle name="Normal 3 2 8 4 2" xfId="12600"/>
    <cellStyle name="Normal 3 2 8 4 2 2" xfId="28720"/>
    <cellStyle name="Normal 3 2 8 4 2 2 2" xfId="60960"/>
    <cellStyle name="Normal 3 2 8 4 2 3" xfId="44840"/>
    <cellStyle name="Normal 3 2 8 4 3" xfId="20660"/>
    <cellStyle name="Normal 3 2 8 4 3 2" xfId="52900"/>
    <cellStyle name="Normal 3 2 8 4 4" xfId="36780"/>
    <cellStyle name="Normal 3 2 8 5" xfId="8570"/>
    <cellStyle name="Normal 3 2 8 5 2" xfId="24690"/>
    <cellStyle name="Normal 3 2 8 5 2 2" xfId="56930"/>
    <cellStyle name="Normal 3 2 8 5 3" xfId="40810"/>
    <cellStyle name="Normal 3 2 8 6" xfId="16630"/>
    <cellStyle name="Normal 3 2 8 6 2" xfId="48870"/>
    <cellStyle name="Normal 3 2 8 7" xfId="32750"/>
    <cellStyle name="Normal 3 2 9" xfId="1014"/>
    <cellStyle name="Normal 3 2 9 2" xfId="3029"/>
    <cellStyle name="Normal 3 2 9 2 2" xfId="7059"/>
    <cellStyle name="Normal 3 2 9 2 2 2" xfId="15119"/>
    <cellStyle name="Normal 3 2 9 2 2 2 2" xfId="31239"/>
    <cellStyle name="Normal 3 2 9 2 2 2 2 2" xfId="63479"/>
    <cellStyle name="Normal 3 2 9 2 2 2 3" xfId="47359"/>
    <cellStyle name="Normal 3 2 9 2 2 3" xfId="23179"/>
    <cellStyle name="Normal 3 2 9 2 2 3 2" xfId="55419"/>
    <cellStyle name="Normal 3 2 9 2 2 4" xfId="39299"/>
    <cellStyle name="Normal 3 2 9 2 3" xfId="11089"/>
    <cellStyle name="Normal 3 2 9 2 3 2" xfId="27209"/>
    <cellStyle name="Normal 3 2 9 2 3 2 2" xfId="59449"/>
    <cellStyle name="Normal 3 2 9 2 3 3" xfId="43329"/>
    <cellStyle name="Normal 3 2 9 2 4" xfId="19149"/>
    <cellStyle name="Normal 3 2 9 2 4 2" xfId="51389"/>
    <cellStyle name="Normal 3 2 9 2 5" xfId="35269"/>
    <cellStyle name="Normal 3 2 9 3" xfId="5044"/>
    <cellStyle name="Normal 3 2 9 3 2" xfId="13104"/>
    <cellStyle name="Normal 3 2 9 3 2 2" xfId="29224"/>
    <cellStyle name="Normal 3 2 9 3 2 2 2" xfId="61464"/>
    <cellStyle name="Normal 3 2 9 3 2 3" xfId="45344"/>
    <cellStyle name="Normal 3 2 9 3 3" xfId="21164"/>
    <cellStyle name="Normal 3 2 9 3 3 2" xfId="53404"/>
    <cellStyle name="Normal 3 2 9 3 4" xfId="37284"/>
    <cellStyle name="Normal 3 2 9 4" xfId="9074"/>
    <cellStyle name="Normal 3 2 9 4 2" xfId="25194"/>
    <cellStyle name="Normal 3 2 9 4 2 2" xfId="57434"/>
    <cellStyle name="Normal 3 2 9 4 3" xfId="41314"/>
    <cellStyle name="Normal 3 2 9 5" xfId="17134"/>
    <cellStyle name="Normal 3 2 9 5 2" xfId="49374"/>
    <cellStyle name="Normal 3 2 9 6" xfId="33254"/>
    <cellStyle name="Normal 3 3" xfId="10"/>
    <cellStyle name="Normal 3 3 10" xfId="4040"/>
    <cellStyle name="Normal 3 3 10 2" xfId="12100"/>
    <cellStyle name="Normal 3 3 10 2 2" xfId="28220"/>
    <cellStyle name="Normal 3 3 10 2 2 2" xfId="60460"/>
    <cellStyle name="Normal 3 3 10 2 3" xfId="44340"/>
    <cellStyle name="Normal 3 3 10 3" xfId="20160"/>
    <cellStyle name="Normal 3 3 10 3 2" xfId="52400"/>
    <cellStyle name="Normal 3 3 10 4" xfId="36280"/>
    <cellStyle name="Normal 3 3 11" xfId="8070"/>
    <cellStyle name="Normal 3 3 11 2" xfId="24190"/>
    <cellStyle name="Normal 3 3 11 2 2" xfId="56430"/>
    <cellStyle name="Normal 3 3 11 3" xfId="40310"/>
    <cellStyle name="Normal 3 3 12" xfId="16130"/>
    <cellStyle name="Normal 3 3 12 2" xfId="48370"/>
    <cellStyle name="Normal 3 3 13" xfId="32250"/>
    <cellStyle name="Normal 3 3 2" xfId="26"/>
    <cellStyle name="Normal 3 3 2 10" xfId="8086"/>
    <cellStyle name="Normal 3 3 2 10 2" xfId="24206"/>
    <cellStyle name="Normal 3 3 2 10 2 2" xfId="56446"/>
    <cellStyle name="Normal 3 3 2 10 3" xfId="40326"/>
    <cellStyle name="Normal 3 3 2 11" xfId="16146"/>
    <cellStyle name="Normal 3 3 2 11 2" xfId="48386"/>
    <cellStyle name="Normal 3 3 2 12" xfId="32266"/>
    <cellStyle name="Normal 3 3 2 2" xfId="57"/>
    <cellStyle name="Normal 3 3 2 2 10" xfId="16177"/>
    <cellStyle name="Normal 3 3 2 2 10 2" xfId="48417"/>
    <cellStyle name="Normal 3 3 2 2 11" xfId="32297"/>
    <cellStyle name="Normal 3 3 2 2 2" xfId="120"/>
    <cellStyle name="Normal 3 3 2 2 2 10" xfId="32360"/>
    <cellStyle name="Normal 3 3 2 2 2 2" xfId="246"/>
    <cellStyle name="Normal 3 3 2 2 2 2 2" xfId="498"/>
    <cellStyle name="Normal 3 3 2 2 2 2 2 2" xfId="1002"/>
    <cellStyle name="Normal 3 3 2 2 2 2 2 2 2" xfId="2010"/>
    <cellStyle name="Normal 3 3 2 2 2 2 2 2 2 2" xfId="4025"/>
    <cellStyle name="Normal 3 3 2 2 2 2 2 2 2 2 2" xfId="8055"/>
    <cellStyle name="Normal 3 3 2 2 2 2 2 2 2 2 2 2" xfId="16115"/>
    <cellStyle name="Normal 3 3 2 2 2 2 2 2 2 2 2 2 2" xfId="32235"/>
    <cellStyle name="Normal 3 3 2 2 2 2 2 2 2 2 2 2 2 2" xfId="64475"/>
    <cellStyle name="Normal 3 3 2 2 2 2 2 2 2 2 2 2 3" xfId="48355"/>
    <cellStyle name="Normal 3 3 2 2 2 2 2 2 2 2 2 3" xfId="24175"/>
    <cellStyle name="Normal 3 3 2 2 2 2 2 2 2 2 2 3 2" xfId="56415"/>
    <cellStyle name="Normal 3 3 2 2 2 2 2 2 2 2 2 4" xfId="40295"/>
    <cellStyle name="Normal 3 3 2 2 2 2 2 2 2 2 3" xfId="12085"/>
    <cellStyle name="Normal 3 3 2 2 2 2 2 2 2 2 3 2" xfId="28205"/>
    <cellStyle name="Normal 3 3 2 2 2 2 2 2 2 2 3 2 2" xfId="60445"/>
    <cellStyle name="Normal 3 3 2 2 2 2 2 2 2 2 3 3" xfId="44325"/>
    <cellStyle name="Normal 3 3 2 2 2 2 2 2 2 2 4" xfId="20145"/>
    <cellStyle name="Normal 3 3 2 2 2 2 2 2 2 2 4 2" xfId="52385"/>
    <cellStyle name="Normal 3 3 2 2 2 2 2 2 2 2 5" xfId="36265"/>
    <cellStyle name="Normal 3 3 2 2 2 2 2 2 2 3" xfId="6040"/>
    <cellStyle name="Normal 3 3 2 2 2 2 2 2 2 3 2" xfId="14100"/>
    <cellStyle name="Normal 3 3 2 2 2 2 2 2 2 3 2 2" xfId="30220"/>
    <cellStyle name="Normal 3 3 2 2 2 2 2 2 2 3 2 2 2" xfId="62460"/>
    <cellStyle name="Normal 3 3 2 2 2 2 2 2 2 3 2 3" xfId="46340"/>
    <cellStyle name="Normal 3 3 2 2 2 2 2 2 2 3 3" xfId="22160"/>
    <cellStyle name="Normal 3 3 2 2 2 2 2 2 2 3 3 2" xfId="54400"/>
    <cellStyle name="Normal 3 3 2 2 2 2 2 2 2 3 4" xfId="38280"/>
    <cellStyle name="Normal 3 3 2 2 2 2 2 2 2 4" xfId="10070"/>
    <cellStyle name="Normal 3 3 2 2 2 2 2 2 2 4 2" xfId="26190"/>
    <cellStyle name="Normal 3 3 2 2 2 2 2 2 2 4 2 2" xfId="58430"/>
    <cellStyle name="Normal 3 3 2 2 2 2 2 2 2 4 3" xfId="42310"/>
    <cellStyle name="Normal 3 3 2 2 2 2 2 2 2 5" xfId="18130"/>
    <cellStyle name="Normal 3 3 2 2 2 2 2 2 2 5 2" xfId="50370"/>
    <cellStyle name="Normal 3 3 2 2 2 2 2 2 2 6" xfId="34250"/>
    <cellStyle name="Normal 3 3 2 2 2 2 2 2 3" xfId="3017"/>
    <cellStyle name="Normal 3 3 2 2 2 2 2 2 3 2" xfId="7047"/>
    <cellStyle name="Normal 3 3 2 2 2 2 2 2 3 2 2" xfId="15107"/>
    <cellStyle name="Normal 3 3 2 2 2 2 2 2 3 2 2 2" xfId="31227"/>
    <cellStyle name="Normal 3 3 2 2 2 2 2 2 3 2 2 2 2" xfId="63467"/>
    <cellStyle name="Normal 3 3 2 2 2 2 2 2 3 2 2 3" xfId="47347"/>
    <cellStyle name="Normal 3 3 2 2 2 2 2 2 3 2 3" xfId="23167"/>
    <cellStyle name="Normal 3 3 2 2 2 2 2 2 3 2 3 2" xfId="55407"/>
    <cellStyle name="Normal 3 3 2 2 2 2 2 2 3 2 4" xfId="39287"/>
    <cellStyle name="Normal 3 3 2 2 2 2 2 2 3 3" xfId="11077"/>
    <cellStyle name="Normal 3 3 2 2 2 2 2 2 3 3 2" xfId="27197"/>
    <cellStyle name="Normal 3 3 2 2 2 2 2 2 3 3 2 2" xfId="59437"/>
    <cellStyle name="Normal 3 3 2 2 2 2 2 2 3 3 3" xfId="43317"/>
    <cellStyle name="Normal 3 3 2 2 2 2 2 2 3 4" xfId="19137"/>
    <cellStyle name="Normal 3 3 2 2 2 2 2 2 3 4 2" xfId="51377"/>
    <cellStyle name="Normal 3 3 2 2 2 2 2 2 3 5" xfId="35257"/>
    <cellStyle name="Normal 3 3 2 2 2 2 2 2 4" xfId="5032"/>
    <cellStyle name="Normal 3 3 2 2 2 2 2 2 4 2" xfId="13092"/>
    <cellStyle name="Normal 3 3 2 2 2 2 2 2 4 2 2" xfId="29212"/>
    <cellStyle name="Normal 3 3 2 2 2 2 2 2 4 2 2 2" xfId="61452"/>
    <cellStyle name="Normal 3 3 2 2 2 2 2 2 4 2 3" xfId="45332"/>
    <cellStyle name="Normal 3 3 2 2 2 2 2 2 4 3" xfId="21152"/>
    <cellStyle name="Normal 3 3 2 2 2 2 2 2 4 3 2" xfId="53392"/>
    <cellStyle name="Normal 3 3 2 2 2 2 2 2 4 4" xfId="37272"/>
    <cellStyle name="Normal 3 3 2 2 2 2 2 2 5" xfId="9062"/>
    <cellStyle name="Normal 3 3 2 2 2 2 2 2 5 2" xfId="25182"/>
    <cellStyle name="Normal 3 3 2 2 2 2 2 2 5 2 2" xfId="57422"/>
    <cellStyle name="Normal 3 3 2 2 2 2 2 2 5 3" xfId="41302"/>
    <cellStyle name="Normal 3 3 2 2 2 2 2 2 6" xfId="17122"/>
    <cellStyle name="Normal 3 3 2 2 2 2 2 2 6 2" xfId="49362"/>
    <cellStyle name="Normal 3 3 2 2 2 2 2 2 7" xfId="33242"/>
    <cellStyle name="Normal 3 3 2 2 2 2 2 3" xfId="1506"/>
    <cellStyle name="Normal 3 3 2 2 2 2 2 3 2" xfId="3521"/>
    <cellStyle name="Normal 3 3 2 2 2 2 2 3 2 2" xfId="7551"/>
    <cellStyle name="Normal 3 3 2 2 2 2 2 3 2 2 2" xfId="15611"/>
    <cellStyle name="Normal 3 3 2 2 2 2 2 3 2 2 2 2" xfId="31731"/>
    <cellStyle name="Normal 3 3 2 2 2 2 2 3 2 2 2 2 2" xfId="63971"/>
    <cellStyle name="Normal 3 3 2 2 2 2 2 3 2 2 2 3" xfId="47851"/>
    <cellStyle name="Normal 3 3 2 2 2 2 2 3 2 2 3" xfId="23671"/>
    <cellStyle name="Normal 3 3 2 2 2 2 2 3 2 2 3 2" xfId="55911"/>
    <cellStyle name="Normal 3 3 2 2 2 2 2 3 2 2 4" xfId="39791"/>
    <cellStyle name="Normal 3 3 2 2 2 2 2 3 2 3" xfId="11581"/>
    <cellStyle name="Normal 3 3 2 2 2 2 2 3 2 3 2" xfId="27701"/>
    <cellStyle name="Normal 3 3 2 2 2 2 2 3 2 3 2 2" xfId="59941"/>
    <cellStyle name="Normal 3 3 2 2 2 2 2 3 2 3 3" xfId="43821"/>
    <cellStyle name="Normal 3 3 2 2 2 2 2 3 2 4" xfId="19641"/>
    <cellStyle name="Normal 3 3 2 2 2 2 2 3 2 4 2" xfId="51881"/>
    <cellStyle name="Normal 3 3 2 2 2 2 2 3 2 5" xfId="35761"/>
    <cellStyle name="Normal 3 3 2 2 2 2 2 3 3" xfId="5536"/>
    <cellStyle name="Normal 3 3 2 2 2 2 2 3 3 2" xfId="13596"/>
    <cellStyle name="Normal 3 3 2 2 2 2 2 3 3 2 2" xfId="29716"/>
    <cellStyle name="Normal 3 3 2 2 2 2 2 3 3 2 2 2" xfId="61956"/>
    <cellStyle name="Normal 3 3 2 2 2 2 2 3 3 2 3" xfId="45836"/>
    <cellStyle name="Normal 3 3 2 2 2 2 2 3 3 3" xfId="21656"/>
    <cellStyle name="Normal 3 3 2 2 2 2 2 3 3 3 2" xfId="53896"/>
    <cellStyle name="Normal 3 3 2 2 2 2 2 3 3 4" xfId="37776"/>
    <cellStyle name="Normal 3 3 2 2 2 2 2 3 4" xfId="9566"/>
    <cellStyle name="Normal 3 3 2 2 2 2 2 3 4 2" xfId="25686"/>
    <cellStyle name="Normal 3 3 2 2 2 2 2 3 4 2 2" xfId="57926"/>
    <cellStyle name="Normal 3 3 2 2 2 2 2 3 4 3" xfId="41806"/>
    <cellStyle name="Normal 3 3 2 2 2 2 2 3 5" xfId="17626"/>
    <cellStyle name="Normal 3 3 2 2 2 2 2 3 5 2" xfId="49866"/>
    <cellStyle name="Normal 3 3 2 2 2 2 2 3 6" xfId="33746"/>
    <cellStyle name="Normal 3 3 2 2 2 2 2 4" xfId="2513"/>
    <cellStyle name="Normal 3 3 2 2 2 2 2 4 2" xfId="6543"/>
    <cellStyle name="Normal 3 3 2 2 2 2 2 4 2 2" xfId="14603"/>
    <cellStyle name="Normal 3 3 2 2 2 2 2 4 2 2 2" xfId="30723"/>
    <cellStyle name="Normal 3 3 2 2 2 2 2 4 2 2 2 2" xfId="62963"/>
    <cellStyle name="Normal 3 3 2 2 2 2 2 4 2 2 3" xfId="46843"/>
    <cellStyle name="Normal 3 3 2 2 2 2 2 4 2 3" xfId="22663"/>
    <cellStyle name="Normal 3 3 2 2 2 2 2 4 2 3 2" xfId="54903"/>
    <cellStyle name="Normal 3 3 2 2 2 2 2 4 2 4" xfId="38783"/>
    <cellStyle name="Normal 3 3 2 2 2 2 2 4 3" xfId="10573"/>
    <cellStyle name="Normal 3 3 2 2 2 2 2 4 3 2" xfId="26693"/>
    <cellStyle name="Normal 3 3 2 2 2 2 2 4 3 2 2" xfId="58933"/>
    <cellStyle name="Normal 3 3 2 2 2 2 2 4 3 3" xfId="42813"/>
    <cellStyle name="Normal 3 3 2 2 2 2 2 4 4" xfId="18633"/>
    <cellStyle name="Normal 3 3 2 2 2 2 2 4 4 2" xfId="50873"/>
    <cellStyle name="Normal 3 3 2 2 2 2 2 4 5" xfId="34753"/>
    <cellStyle name="Normal 3 3 2 2 2 2 2 5" xfId="4528"/>
    <cellStyle name="Normal 3 3 2 2 2 2 2 5 2" xfId="12588"/>
    <cellStyle name="Normal 3 3 2 2 2 2 2 5 2 2" xfId="28708"/>
    <cellStyle name="Normal 3 3 2 2 2 2 2 5 2 2 2" xfId="60948"/>
    <cellStyle name="Normal 3 3 2 2 2 2 2 5 2 3" xfId="44828"/>
    <cellStyle name="Normal 3 3 2 2 2 2 2 5 3" xfId="20648"/>
    <cellStyle name="Normal 3 3 2 2 2 2 2 5 3 2" xfId="52888"/>
    <cellStyle name="Normal 3 3 2 2 2 2 2 5 4" xfId="36768"/>
    <cellStyle name="Normal 3 3 2 2 2 2 2 6" xfId="8558"/>
    <cellStyle name="Normal 3 3 2 2 2 2 2 6 2" xfId="24678"/>
    <cellStyle name="Normal 3 3 2 2 2 2 2 6 2 2" xfId="56918"/>
    <cellStyle name="Normal 3 3 2 2 2 2 2 6 3" xfId="40798"/>
    <cellStyle name="Normal 3 3 2 2 2 2 2 7" xfId="16618"/>
    <cellStyle name="Normal 3 3 2 2 2 2 2 7 2" xfId="48858"/>
    <cellStyle name="Normal 3 3 2 2 2 2 2 8" xfId="32738"/>
    <cellStyle name="Normal 3 3 2 2 2 2 3" xfId="750"/>
    <cellStyle name="Normal 3 3 2 2 2 2 3 2" xfId="1758"/>
    <cellStyle name="Normal 3 3 2 2 2 2 3 2 2" xfId="3773"/>
    <cellStyle name="Normal 3 3 2 2 2 2 3 2 2 2" xfId="7803"/>
    <cellStyle name="Normal 3 3 2 2 2 2 3 2 2 2 2" xfId="15863"/>
    <cellStyle name="Normal 3 3 2 2 2 2 3 2 2 2 2 2" xfId="31983"/>
    <cellStyle name="Normal 3 3 2 2 2 2 3 2 2 2 2 2 2" xfId="64223"/>
    <cellStyle name="Normal 3 3 2 2 2 2 3 2 2 2 2 3" xfId="48103"/>
    <cellStyle name="Normal 3 3 2 2 2 2 3 2 2 2 3" xfId="23923"/>
    <cellStyle name="Normal 3 3 2 2 2 2 3 2 2 2 3 2" xfId="56163"/>
    <cellStyle name="Normal 3 3 2 2 2 2 3 2 2 2 4" xfId="40043"/>
    <cellStyle name="Normal 3 3 2 2 2 2 3 2 2 3" xfId="11833"/>
    <cellStyle name="Normal 3 3 2 2 2 2 3 2 2 3 2" xfId="27953"/>
    <cellStyle name="Normal 3 3 2 2 2 2 3 2 2 3 2 2" xfId="60193"/>
    <cellStyle name="Normal 3 3 2 2 2 2 3 2 2 3 3" xfId="44073"/>
    <cellStyle name="Normal 3 3 2 2 2 2 3 2 2 4" xfId="19893"/>
    <cellStyle name="Normal 3 3 2 2 2 2 3 2 2 4 2" xfId="52133"/>
    <cellStyle name="Normal 3 3 2 2 2 2 3 2 2 5" xfId="36013"/>
    <cellStyle name="Normal 3 3 2 2 2 2 3 2 3" xfId="5788"/>
    <cellStyle name="Normal 3 3 2 2 2 2 3 2 3 2" xfId="13848"/>
    <cellStyle name="Normal 3 3 2 2 2 2 3 2 3 2 2" xfId="29968"/>
    <cellStyle name="Normal 3 3 2 2 2 2 3 2 3 2 2 2" xfId="62208"/>
    <cellStyle name="Normal 3 3 2 2 2 2 3 2 3 2 3" xfId="46088"/>
    <cellStyle name="Normal 3 3 2 2 2 2 3 2 3 3" xfId="21908"/>
    <cellStyle name="Normal 3 3 2 2 2 2 3 2 3 3 2" xfId="54148"/>
    <cellStyle name="Normal 3 3 2 2 2 2 3 2 3 4" xfId="38028"/>
    <cellStyle name="Normal 3 3 2 2 2 2 3 2 4" xfId="9818"/>
    <cellStyle name="Normal 3 3 2 2 2 2 3 2 4 2" xfId="25938"/>
    <cellStyle name="Normal 3 3 2 2 2 2 3 2 4 2 2" xfId="58178"/>
    <cellStyle name="Normal 3 3 2 2 2 2 3 2 4 3" xfId="42058"/>
    <cellStyle name="Normal 3 3 2 2 2 2 3 2 5" xfId="17878"/>
    <cellStyle name="Normal 3 3 2 2 2 2 3 2 5 2" xfId="50118"/>
    <cellStyle name="Normal 3 3 2 2 2 2 3 2 6" xfId="33998"/>
    <cellStyle name="Normal 3 3 2 2 2 2 3 3" xfId="2765"/>
    <cellStyle name="Normal 3 3 2 2 2 2 3 3 2" xfId="6795"/>
    <cellStyle name="Normal 3 3 2 2 2 2 3 3 2 2" xfId="14855"/>
    <cellStyle name="Normal 3 3 2 2 2 2 3 3 2 2 2" xfId="30975"/>
    <cellStyle name="Normal 3 3 2 2 2 2 3 3 2 2 2 2" xfId="63215"/>
    <cellStyle name="Normal 3 3 2 2 2 2 3 3 2 2 3" xfId="47095"/>
    <cellStyle name="Normal 3 3 2 2 2 2 3 3 2 3" xfId="22915"/>
    <cellStyle name="Normal 3 3 2 2 2 2 3 3 2 3 2" xfId="55155"/>
    <cellStyle name="Normal 3 3 2 2 2 2 3 3 2 4" xfId="39035"/>
    <cellStyle name="Normal 3 3 2 2 2 2 3 3 3" xfId="10825"/>
    <cellStyle name="Normal 3 3 2 2 2 2 3 3 3 2" xfId="26945"/>
    <cellStyle name="Normal 3 3 2 2 2 2 3 3 3 2 2" xfId="59185"/>
    <cellStyle name="Normal 3 3 2 2 2 2 3 3 3 3" xfId="43065"/>
    <cellStyle name="Normal 3 3 2 2 2 2 3 3 4" xfId="18885"/>
    <cellStyle name="Normal 3 3 2 2 2 2 3 3 4 2" xfId="51125"/>
    <cellStyle name="Normal 3 3 2 2 2 2 3 3 5" xfId="35005"/>
    <cellStyle name="Normal 3 3 2 2 2 2 3 4" xfId="4780"/>
    <cellStyle name="Normal 3 3 2 2 2 2 3 4 2" xfId="12840"/>
    <cellStyle name="Normal 3 3 2 2 2 2 3 4 2 2" xfId="28960"/>
    <cellStyle name="Normal 3 3 2 2 2 2 3 4 2 2 2" xfId="61200"/>
    <cellStyle name="Normal 3 3 2 2 2 2 3 4 2 3" xfId="45080"/>
    <cellStyle name="Normal 3 3 2 2 2 2 3 4 3" xfId="20900"/>
    <cellStyle name="Normal 3 3 2 2 2 2 3 4 3 2" xfId="53140"/>
    <cellStyle name="Normal 3 3 2 2 2 2 3 4 4" xfId="37020"/>
    <cellStyle name="Normal 3 3 2 2 2 2 3 5" xfId="8810"/>
    <cellStyle name="Normal 3 3 2 2 2 2 3 5 2" xfId="24930"/>
    <cellStyle name="Normal 3 3 2 2 2 2 3 5 2 2" xfId="57170"/>
    <cellStyle name="Normal 3 3 2 2 2 2 3 5 3" xfId="41050"/>
    <cellStyle name="Normal 3 3 2 2 2 2 3 6" xfId="16870"/>
    <cellStyle name="Normal 3 3 2 2 2 2 3 6 2" xfId="49110"/>
    <cellStyle name="Normal 3 3 2 2 2 2 3 7" xfId="32990"/>
    <cellStyle name="Normal 3 3 2 2 2 2 4" xfId="1254"/>
    <cellStyle name="Normal 3 3 2 2 2 2 4 2" xfId="3269"/>
    <cellStyle name="Normal 3 3 2 2 2 2 4 2 2" xfId="7299"/>
    <cellStyle name="Normal 3 3 2 2 2 2 4 2 2 2" xfId="15359"/>
    <cellStyle name="Normal 3 3 2 2 2 2 4 2 2 2 2" xfId="31479"/>
    <cellStyle name="Normal 3 3 2 2 2 2 4 2 2 2 2 2" xfId="63719"/>
    <cellStyle name="Normal 3 3 2 2 2 2 4 2 2 2 3" xfId="47599"/>
    <cellStyle name="Normal 3 3 2 2 2 2 4 2 2 3" xfId="23419"/>
    <cellStyle name="Normal 3 3 2 2 2 2 4 2 2 3 2" xfId="55659"/>
    <cellStyle name="Normal 3 3 2 2 2 2 4 2 2 4" xfId="39539"/>
    <cellStyle name="Normal 3 3 2 2 2 2 4 2 3" xfId="11329"/>
    <cellStyle name="Normal 3 3 2 2 2 2 4 2 3 2" xfId="27449"/>
    <cellStyle name="Normal 3 3 2 2 2 2 4 2 3 2 2" xfId="59689"/>
    <cellStyle name="Normal 3 3 2 2 2 2 4 2 3 3" xfId="43569"/>
    <cellStyle name="Normal 3 3 2 2 2 2 4 2 4" xfId="19389"/>
    <cellStyle name="Normal 3 3 2 2 2 2 4 2 4 2" xfId="51629"/>
    <cellStyle name="Normal 3 3 2 2 2 2 4 2 5" xfId="35509"/>
    <cellStyle name="Normal 3 3 2 2 2 2 4 3" xfId="5284"/>
    <cellStyle name="Normal 3 3 2 2 2 2 4 3 2" xfId="13344"/>
    <cellStyle name="Normal 3 3 2 2 2 2 4 3 2 2" xfId="29464"/>
    <cellStyle name="Normal 3 3 2 2 2 2 4 3 2 2 2" xfId="61704"/>
    <cellStyle name="Normal 3 3 2 2 2 2 4 3 2 3" xfId="45584"/>
    <cellStyle name="Normal 3 3 2 2 2 2 4 3 3" xfId="21404"/>
    <cellStyle name="Normal 3 3 2 2 2 2 4 3 3 2" xfId="53644"/>
    <cellStyle name="Normal 3 3 2 2 2 2 4 3 4" xfId="37524"/>
    <cellStyle name="Normal 3 3 2 2 2 2 4 4" xfId="9314"/>
    <cellStyle name="Normal 3 3 2 2 2 2 4 4 2" xfId="25434"/>
    <cellStyle name="Normal 3 3 2 2 2 2 4 4 2 2" xfId="57674"/>
    <cellStyle name="Normal 3 3 2 2 2 2 4 4 3" xfId="41554"/>
    <cellStyle name="Normal 3 3 2 2 2 2 4 5" xfId="17374"/>
    <cellStyle name="Normal 3 3 2 2 2 2 4 5 2" xfId="49614"/>
    <cellStyle name="Normal 3 3 2 2 2 2 4 6" xfId="33494"/>
    <cellStyle name="Normal 3 3 2 2 2 2 5" xfId="2261"/>
    <cellStyle name="Normal 3 3 2 2 2 2 5 2" xfId="6291"/>
    <cellStyle name="Normal 3 3 2 2 2 2 5 2 2" xfId="14351"/>
    <cellStyle name="Normal 3 3 2 2 2 2 5 2 2 2" xfId="30471"/>
    <cellStyle name="Normal 3 3 2 2 2 2 5 2 2 2 2" xfId="62711"/>
    <cellStyle name="Normal 3 3 2 2 2 2 5 2 2 3" xfId="46591"/>
    <cellStyle name="Normal 3 3 2 2 2 2 5 2 3" xfId="22411"/>
    <cellStyle name="Normal 3 3 2 2 2 2 5 2 3 2" xfId="54651"/>
    <cellStyle name="Normal 3 3 2 2 2 2 5 2 4" xfId="38531"/>
    <cellStyle name="Normal 3 3 2 2 2 2 5 3" xfId="10321"/>
    <cellStyle name="Normal 3 3 2 2 2 2 5 3 2" xfId="26441"/>
    <cellStyle name="Normal 3 3 2 2 2 2 5 3 2 2" xfId="58681"/>
    <cellStyle name="Normal 3 3 2 2 2 2 5 3 3" xfId="42561"/>
    <cellStyle name="Normal 3 3 2 2 2 2 5 4" xfId="18381"/>
    <cellStyle name="Normal 3 3 2 2 2 2 5 4 2" xfId="50621"/>
    <cellStyle name="Normal 3 3 2 2 2 2 5 5" xfId="34501"/>
    <cellStyle name="Normal 3 3 2 2 2 2 6" xfId="4276"/>
    <cellStyle name="Normal 3 3 2 2 2 2 6 2" xfId="12336"/>
    <cellStyle name="Normal 3 3 2 2 2 2 6 2 2" xfId="28456"/>
    <cellStyle name="Normal 3 3 2 2 2 2 6 2 2 2" xfId="60696"/>
    <cellStyle name="Normal 3 3 2 2 2 2 6 2 3" xfId="44576"/>
    <cellStyle name="Normal 3 3 2 2 2 2 6 3" xfId="20396"/>
    <cellStyle name="Normal 3 3 2 2 2 2 6 3 2" xfId="52636"/>
    <cellStyle name="Normal 3 3 2 2 2 2 6 4" xfId="36516"/>
    <cellStyle name="Normal 3 3 2 2 2 2 7" xfId="8306"/>
    <cellStyle name="Normal 3 3 2 2 2 2 7 2" xfId="24426"/>
    <cellStyle name="Normal 3 3 2 2 2 2 7 2 2" xfId="56666"/>
    <cellStyle name="Normal 3 3 2 2 2 2 7 3" xfId="40546"/>
    <cellStyle name="Normal 3 3 2 2 2 2 8" xfId="16366"/>
    <cellStyle name="Normal 3 3 2 2 2 2 8 2" xfId="48606"/>
    <cellStyle name="Normal 3 3 2 2 2 2 9" xfId="32486"/>
    <cellStyle name="Normal 3 3 2 2 2 3" xfId="372"/>
    <cellStyle name="Normal 3 3 2 2 2 3 2" xfId="876"/>
    <cellStyle name="Normal 3 3 2 2 2 3 2 2" xfId="1884"/>
    <cellStyle name="Normal 3 3 2 2 2 3 2 2 2" xfId="3899"/>
    <cellStyle name="Normal 3 3 2 2 2 3 2 2 2 2" xfId="7929"/>
    <cellStyle name="Normal 3 3 2 2 2 3 2 2 2 2 2" xfId="15989"/>
    <cellStyle name="Normal 3 3 2 2 2 3 2 2 2 2 2 2" xfId="32109"/>
    <cellStyle name="Normal 3 3 2 2 2 3 2 2 2 2 2 2 2" xfId="64349"/>
    <cellStyle name="Normal 3 3 2 2 2 3 2 2 2 2 2 3" xfId="48229"/>
    <cellStyle name="Normal 3 3 2 2 2 3 2 2 2 2 3" xfId="24049"/>
    <cellStyle name="Normal 3 3 2 2 2 3 2 2 2 2 3 2" xfId="56289"/>
    <cellStyle name="Normal 3 3 2 2 2 3 2 2 2 2 4" xfId="40169"/>
    <cellStyle name="Normal 3 3 2 2 2 3 2 2 2 3" xfId="11959"/>
    <cellStyle name="Normal 3 3 2 2 2 3 2 2 2 3 2" xfId="28079"/>
    <cellStyle name="Normal 3 3 2 2 2 3 2 2 2 3 2 2" xfId="60319"/>
    <cellStyle name="Normal 3 3 2 2 2 3 2 2 2 3 3" xfId="44199"/>
    <cellStyle name="Normal 3 3 2 2 2 3 2 2 2 4" xfId="20019"/>
    <cellStyle name="Normal 3 3 2 2 2 3 2 2 2 4 2" xfId="52259"/>
    <cellStyle name="Normal 3 3 2 2 2 3 2 2 2 5" xfId="36139"/>
    <cellStyle name="Normal 3 3 2 2 2 3 2 2 3" xfId="5914"/>
    <cellStyle name="Normal 3 3 2 2 2 3 2 2 3 2" xfId="13974"/>
    <cellStyle name="Normal 3 3 2 2 2 3 2 2 3 2 2" xfId="30094"/>
    <cellStyle name="Normal 3 3 2 2 2 3 2 2 3 2 2 2" xfId="62334"/>
    <cellStyle name="Normal 3 3 2 2 2 3 2 2 3 2 3" xfId="46214"/>
    <cellStyle name="Normal 3 3 2 2 2 3 2 2 3 3" xfId="22034"/>
    <cellStyle name="Normal 3 3 2 2 2 3 2 2 3 3 2" xfId="54274"/>
    <cellStyle name="Normal 3 3 2 2 2 3 2 2 3 4" xfId="38154"/>
    <cellStyle name="Normal 3 3 2 2 2 3 2 2 4" xfId="9944"/>
    <cellStyle name="Normal 3 3 2 2 2 3 2 2 4 2" xfId="26064"/>
    <cellStyle name="Normal 3 3 2 2 2 3 2 2 4 2 2" xfId="58304"/>
    <cellStyle name="Normal 3 3 2 2 2 3 2 2 4 3" xfId="42184"/>
    <cellStyle name="Normal 3 3 2 2 2 3 2 2 5" xfId="18004"/>
    <cellStyle name="Normal 3 3 2 2 2 3 2 2 5 2" xfId="50244"/>
    <cellStyle name="Normal 3 3 2 2 2 3 2 2 6" xfId="34124"/>
    <cellStyle name="Normal 3 3 2 2 2 3 2 3" xfId="2891"/>
    <cellStyle name="Normal 3 3 2 2 2 3 2 3 2" xfId="6921"/>
    <cellStyle name="Normal 3 3 2 2 2 3 2 3 2 2" xfId="14981"/>
    <cellStyle name="Normal 3 3 2 2 2 3 2 3 2 2 2" xfId="31101"/>
    <cellStyle name="Normal 3 3 2 2 2 3 2 3 2 2 2 2" xfId="63341"/>
    <cellStyle name="Normal 3 3 2 2 2 3 2 3 2 2 3" xfId="47221"/>
    <cellStyle name="Normal 3 3 2 2 2 3 2 3 2 3" xfId="23041"/>
    <cellStyle name="Normal 3 3 2 2 2 3 2 3 2 3 2" xfId="55281"/>
    <cellStyle name="Normal 3 3 2 2 2 3 2 3 2 4" xfId="39161"/>
    <cellStyle name="Normal 3 3 2 2 2 3 2 3 3" xfId="10951"/>
    <cellStyle name="Normal 3 3 2 2 2 3 2 3 3 2" xfId="27071"/>
    <cellStyle name="Normal 3 3 2 2 2 3 2 3 3 2 2" xfId="59311"/>
    <cellStyle name="Normal 3 3 2 2 2 3 2 3 3 3" xfId="43191"/>
    <cellStyle name="Normal 3 3 2 2 2 3 2 3 4" xfId="19011"/>
    <cellStyle name="Normal 3 3 2 2 2 3 2 3 4 2" xfId="51251"/>
    <cellStyle name="Normal 3 3 2 2 2 3 2 3 5" xfId="35131"/>
    <cellStyle name="Normal 3 3 2 2 2 3 2 4" xfId="4906"/>
    <cellStyle name="Normal 3 3 2 2 2 3 2 4 2" xfId="12966"/>
    <cellStyle name="Normal 3 3 2 2 2 3 2 4 2 2" xfId="29086"/>
    <cellStyle name="Normal 3 3 2 2 2 3 2 4 2 2 2" xfId="61326"/>
    <cellStyle name="Normal 3 3 2 2 2 3 2 4 2 3" xfId="45206"/>
    <cellStyle name="Normal 3 3 2 2 2 3 2 4 3" xfId="21026"/>
    <cellStyle name="Normal 3 3 2 2 2 3 2 4 3 2" xfId="53266"/>
    <cellStyle name="Normal 3 3 2 2 2 3 2 4 4" xfId="37146"/>
    <cellStyle name="Normal 3 3 2 2 2 3 2 5" xfId="8936"/>
    <cellStyle name="Normal 3 3 2 2 2 3 2 5 2" xfId="25056"/>
    <cellStyle name="Normal 3 3 2 2 2 3 2 5 2 2" xfId="57296"/>
    <cellStyle name="Normal 3 3 2 2 2 3 2 5 3" xfId="41176"/>
    <cellStyle name="Normal 3 3 2 2 2 3 2 6" xfId="16996"/>
    <cellStyle name="Normal 3 3 2 2 2 3 2 6 2" xfId="49236"/>
    <cellStyle name="Normal 3 3 2 2 2 3 2 7" xfId="33116"/>
    <cellStyle name="Normal 3 3 2 2 2 3 3" xfId="1380"/>
    <cellStyle name="Normal 3 3 2 2 2 3 3 2" xfId="3395"/>
    <cellStyle name="Normal 3 3 2 2 2 3 3 2 2" xfId="7425"/>
    <cellStyle name="Normal 3 3 2 2 2 3 3 2 2 2" xfId="15485"/>
    <cellStyle name="Normal 3 3 2 2 2 3 3 2 2 2 2" xfId="31605"/>
    <cellStyle name="Normal 3 3 2 2 2 3 3 2 2 2 2 2" xfId="63845"/>
    <cellStyle name="Normal 3 3 2 2 2 3 3 2 2 2 3" xfId="47725"/>
    <cellStyle name="Normal 3 3 2 2 2 3 3 2 2 3" xfId="23545"/>
    <cellStyle name="Normal 3 3 2 2 2 3 3 2 2 3 2" xfId="55785"/>
    <cellStyle name="Normal 3 3 2 2 2 3 3 2 2 4" xfId="39665"/>
    <cellStyle name="Normal 3 3 2 2 2 3 3 2 3" xfId="11455"/>
    <cellStyle name="Normal 3 3 2 2 2 3 3 2 3 2" xfId="27575"/>
    <cellStyle name="Normal 3 3 2 2 2 3 3 2 3 2 2" xfId="59815"/>
    <cellStyle name="Normal 3 3 2 2 2 3 3 2 3 3" xfId="43695"/>
    <cellStyle name="Normal 3 3 2 2 2 3 3 2 4" xfId="19515"/>
    <cellStyle name="Normal 3 3 2 2 2 3 3 2 4 2" xfId="51755"/>
    <cellStyle name="Normal 3 3 2 2 2 3 3 2 5" xfId="35635"/>
    <cellStyle name="Normal 3 3 2 2 2 3 3 3" xfId="5410"/>
    <cellStyle name="Normal 3 3 2 2 2 3 3 3 2" xfId="13470"/>
    <cellStyle name="Normal 3 3 2 2 2 3 3 3 2 2" xfId="29590"/>
    <cellStyle name="Normal 3 3 2 2 2 3 3 3 2 2 2" xfId="61830"/>
    <cellStyle name="Normal 3 3 2 2 2 3 3 3 2 3" xfId="45710"/>
    <cellStyle name="Normal 3 3 2 2 2 3 3 3 3" xfId="21530"/>
    <cellStyle name="Normal 3 3 2 2 2 3 3 3 3 2" xfId="53770"/>
    <cellStyle name="Normal 3 3 2 2 2 3 3 3 4" xfId="37650"/>
    <cellStyle name="Normal 3 3 2 2 2 3 3 4" xfId="9440"/>
    <cellStyle name="Normal 3 3 2 2 2 3 3 4 2" xfId="25560"/>
    <cellStyle name="Normal 3 3 2 2 2 3 3 4 2 2" xfId="57800"/>
    <cellStyle name="Normal 3 3 2 2 2 3 3 4 3" xfId="41680"/>
    <cellStyle name="Normal 3 3 2 2 2 3 3 5" xfId="17500"/>
    <cellStyle name="Normal 3 3 2 2 2 3 3 5 2" xfId="49740"/>
    <cellStyle name="Normal 3 3 2 2 2 3 3 6" xfId="33620"/>
    <cellStyle name="Normal 3 3 2 2 2 3 4" xfId="2387"/>
    <cellStyle name="Normal 3 3 2 2 2 3 4 2" xfId="6417"/>
    <cellStyle name="Normal 3 3 2 2 2 3 4 2 2" xfId="14477"/>
    <cellStyle name="Normal 3 3 2 2 2 3 4 2 2 2" xfId="30597"/>
    <cellStyle name="Normal 3 3 2 2 2 3 4 2 2 2 2" xfId="62837"/>
    <cellStyle name="Normal 3 3 2 2 2 3 4 2 2 3" xfId="46717"/>
    <cellStyle name="Normal 3 3 2 2 2 3 4 2 3" xfId="22537"/>
    <cellStyle name="Normal 3 3 2 2 2 3 4 2 3 2" xfId="54777"/>
    <cellStyle name="Normal 3 3 2 2 2 3 4 2 4" xfId="38657"/>
    <cellStyle name="Normal 3 3 2 2 2 3 4 3" xfId="10447"/>
    <cellStyle name="Normal 3 3 2 2 2 3 4 3 2" xfId="26567"/>
    <cellStyle name="Normal 3 3 2 2 2 3 4 3 2 2" xfId="58807"/>
    <cellStyle name="Normal 3 3 2 2 2 3 4 3 3" xfId="42687"/>
    <cellStyle name="Normal 3 3 2 2 2 3 4 4" xfId="18507"/>
    <cellStyle name="Normal 3 3 2 2 2 3 4 4 2" xfId="50747"/>
    <cellStyle name="Normal 3 3 2 2 2 3 4 5" xfId="34627"/>
    <cellStyle name="Normal 3 3 2 2 2 3 5" xfId="4402"/>
    <cellStyle name="Normal 3 3 2 2 2 3 5 2" xfId="12462"/>
    <cellStyle name="Normal 3 3 2 2 2 3 5 2 2" xfId="28582"/>
    <cellStyle name="Normal 3 3 2 2 2 3 5 2 2 2" xfId="60822"/>
    <cellStyle name="Normal 3 3 2 2 2 3 5 2 3" xfId="44702"/>
    <cellStyle name="Normal 3 3 2 2 2 3 5 3" xfId="20522"/>
    <cellStyle name="Normal 3 3 2 2 2 3 5 3 2" xfId="52762"/>
    <cellStyle name="Normal 3 3 2 2 2 3 5 4" xfId="36642"/>
    <cellStyle name="Normal 3 3 2 2 2 3 6" xfId="8432"/>
    <cellStyle name="Normal 3 3 2 2 2 3 6 2" xfId="24552"/>
    <cellStyle name="Normal 3 3 2 2 2 3 6 2 2" xfId="56792"/>
    <cellStyle name="Normal 3 3 2 2 2 3 6 3" xfId="40672"/>
    <cellStyle name="Normal 3 3 2 2 2 3 7" xfId="16492"/>
    <cellStyle name="Normal 3 3 2 2 2 3 7 2" xfId="48732"/>
    <cellStyle name="Normal 3 3 2 2 2 3 8" xfId="32612"/>
    <cellStyle name="Normal 3 3 2 2 2 4" xfId="624"/>
    <cellStyle name="Normal 3 3 2 2 2 4 2" xfId="1632"/>
    <cellStyle name="Normal 3 3 2 2 2 4 2 2" xfId="3647"/>
    <cellStyle name="Normal 3 3 2 2 2 4 2 2 2" xfId="7677"/>
    <cellStyle name="Normal 3 3 2 2 2 4 2 2 2 2" xfId="15737"/>
    <cellStyle name="Normal 3 3 2 2 2 4 2 2 2 2 2" xfId="31857"/>
    <cellStyle name="Normal 3 3 2 2 2 4 2 2 2 2 2 2" xfId="64097"/>
    <cellStyle name="Normal 3 3 2 2 2 4 2 2 2 2 3" xfId="47977"/>
    <cellStyle name="Normal 3 3 2 2 2 4 2 2 2 3" xfId="23797"/>
    <cellStyle name="Normal 3 3 2 2 2 4 2 2 2 3 2" xfId="56037"/>
    <cellStyle name="Normal 3 3 2 2 2 4 2 2 2 4" xfId="39917"/>
    <cellStyle name="Normal 3 3 2 2 2 4 2 2 3" xfId="11707"/>
    <cellStyle name="Normal 3 3 2 2 2 4 2 2 3 2" xfId="27827"/>
    <cellStyle name="Normal 3 3 2 2 2 4 2 2 3 2 2" xfId="60067"/>
    <cellStyle name="Normal 3 3 2 2 2 4 2 2 3 3" xfId="43947"/>
    <cellStyle name="Normal 3 3 2 2 2 4 2 2 4" xfId="19767"/>
    <cellStyle name="Normal 3 3 2 2 2 4 2 2 4 2" xfId="52007"/>
    <cellStyle name="Normal 3 3 2 2 2 4 2 2 5" xfId="35887"/>
    <cellStyle name="Normal 3 3 2 2 2 4 2 3" xfId="5662"/>
    <cellStyle name="Normal 3 3 2 2 2 4 2 3 2" xfId="13722"/>
    <cellStyle name="Normal 3 3 2 2 2 4 2 3 2 2" xfId="29842"/>
    <cellStyle name="Normal 3 3 2 2 2 4 2 3 2 2 2" xfId="62082"/>
    <cellStyle name="Normal 3 3 2 2 2 4 2 3 2 3" xfId="45962"/>
    <cellStyle name="Normal 3 3 2 2 2 4 2 3 3" xfId="21782"/>
    <cellStyle name="Normal 3 3 2 2 2 4 2 3 3 2" xfId="54022"/>
    <cellStyle name="Normal 3 3 2 2 2 4 2 3 4" xfId="37902"/>
    <cellStyle name="Normal 3 3 2 2 2 4 2 4" xfId="9692"/>
    <cellStyle name="Normal 3 3 2 2 2 4 2 4 2" xfId="25812"/>
    <cellStyle name="Normal 3 3 2 2 2 4 2 4 2 2" xfId="58052"/>
    <cellStyle name="Normal 3 3 2 2 2 4 2 4 3" xfId="41932"/>
    <cellStyle name="Normal 3 3 2 2 2 4 2 5" xfId="17752"/>
    <cellStyle name="Normal 3 3 2 2 2 4 2 5 2" xfId="49992"/>
    <cellStyle name="Normal 3 3 2 2 2 4 2 6" xfId="33872"/>
    <cellStyle name="Normal 3 3 2 2 2 4 3" xfId="2639"/>
    <cellStyle name="Normal 3 3 2 2 2 4 3 2" xfId="6669"/>
    <cellStyle name="Normal 3 3 2 2 2 4 3 2 2" xfId="14729"/>
    <cellStyle name="Normal 3 3 2 2 2 4 3 2 2 2" xfId="30849"/>
    <cellStyle name="Normal 3 3 2 2 2 4 3 2 2 2 2" xfId="63089"/>
    <cellStyle name="Normal 3 3 2 2 2 4 3 2 2 3" xfId="46969"/>
    <cellStyle name="Normal 3 3 2 2 2 4 3 2 3" xfId="22789"/>
    <cellStyle name="Normal 3 3 2 2 2 4 3 2 3 2" xfId="55029"/>
    <cellStyle name="Normal 3 3 2 2 2 4 3 2 4" xfId="38909"/>
    <cellStyle name="Normal 3 3 2 2 2 4 3 3" xfId="10699"/>
    <cellStyle name="Normal 3 3 2 2 2 4 3 3 2" xfId="26819"/>
    <cellStyle name="Normal 3 3 2 2 2 4 3 3 2 2" xfId="59059"/>
    <cellStyle name="Normal 3 3 2 2 2 4 3 3 3" xfId="42939"/>
    <cellStyle name="Normal 3 3 2 2 2 4 3 4" xfId="18759"/>
    <cellStyle name="Normal 3 3 2 2 2 4 3 4 2" xfId="50999"/>
    <cellStyle name="Normal 3 3 2 2 2 4 3 5" xfId="34879"/>
    <cellStyle name="Normal 3 3 2 2 2 4 4" xfId="4654"/>
    <cellStyle name="Normal 3 3 2 2 2 4 4 2" xfId="12714"/>
    <cellStyle name="Normal 3 3 2 2 2 4 4 2 2" xfId="28834"/>
    <cellStyle name="Normal 3 3 2 2 2 4 4 2 2 2" xfId="61074"/>
    <cellStyle name="Normal 3 3 2 2 2 4 4 2 3" xfId="44954"/>
    <cellStyle name="Normal 3 3 2 2 2 4 4 3" xfId="20774"/>
    <cellStyle name="Normal 3 3 2 2 2 4 4 3 2" xfId="53014"/>
    <cellStyle name="Normal 3 3 2 2 2 4 4 4" xfId="36894"/>
    <cellStyle name="Normal 3 3 2 2 2 4 5" xfId="8684"/>
    <cellStyle name="Normal 3 3 2 2 2 4 5 2" xfId="24804"/>
    <cellStyle name="Normal 3 3 2 2 2 4 5 2 2" xfId="57044"/>
    <cellStyle name="Normal 3 3 2 2 2 4 5 3" xfId="40924"/>
    <cellStyle name="Normal 3 3 2 2 2 4 6" xfId="16744"/>
    <cellStyle name="Normal 3 3 2 2 2 4 6 2" xfId="48984"/>
    <cellStyle name="Normal 3 3 2 2 2 4 7" xfId="32864"/>
    <cellStyle name="Normal 3 3 2 2 2 5" xfId="1128"/>
    <cellStyle name="Normal 3 3 2 2 2 5 2" xfId="3143"/>
    <cellStyle name="Normal 3 3 2 2 2 5 2 2" xfId="7173"/>
    <cellStyle name="Normal 3 3 2 2 2 5 2 2 2" xfId="15233"/>
    <cellStyle name="Normal 3 3 2 2 2 5 2 2 2 2" xfId="31353"/>
    <cellStyle name="Normal 3 3 2 2 2 5 2 2 2 2 2" xfId="63593"/>
    <cellStyle name="Normal 3 3 2 2 2 5 2 2 2 3" xfId="47473"/>
    <cellStyle name="Normal 3 3 2 2 2 5 2 2 3" xfId="23293"/>
    <cellStyle name="Normal 3 3 2 2 2 5 2 2 3 2" xfId="55533"/>
    <cellStyle name="Normal 3 3 2 2 2 5 2 2 4" xfId="39413"/>
    <cellStyle name="Normal 3 3 2 2 2 5 2 3" xfId="11203"/>
    <cellStyle name="Normal 3 3 2 2 2 5 2 3 2" xfId="27323"/>
    <cellStyle name="Normal 3 3 2 2 2 5 2 3 2 2" xfId="59563"/>
    <cellStyle name="Normal 3 3 2 2 2 5 2 3 3" xfId="43443"/>
    <cellStyle name="Normal 3 3 2 2 2 5 2 4" xfId="19263"/>
    <cellStyle name="Normal 3 3 2 2 2 5 2 4 2" xfId="51503"/>
    <cellStyle name="Normal 3 3 2 2 2 5 2 5" xfId="35383"/>
    <cellStyle name="Normal 3 3 2 2 2 5 3" xfId="5158"/>
    <cellStyle name="Normal 3 3 2 2 2 5 3 2" xfId="13218"/>
    <cellStyle name="Normal 3 3 2 2 2 5 3 2 2" xfId="29338"/>
    <cellStyle name="Normal 3 3 2 2 2 5 3 2 2 2" xfId="61578"/>
    <cellStyle name="Normal 3 3 2 2 2 5 3 2 3" xfId="45458"/>
    <cellStyle name="Normal 3 3 2 2 2 5 3 3" xfId="21278"/>
    <cellStyle name="Normal 3 3 2 2 2 5 3 3 2" xfId="53518"/>
    <cellStyle name="Normal 3 3 2 2 2 5 3 4" xfId="37398"/>
    <cellStyle name="Normal 3 3 2 2 2 5 4" xfId="9188"/>
    <cellStyle name="Normal 3 3 2 2 2 5 4 2" xfId="25308"/>
    <cellStyle name="Normal 3 3 2 2 2 5 4 2 2" xfId="57548"/>
    <cellStyle name="Normal 3 3 2 2 2 5 4 3" xfId="41428"/>
    <cellStyle name="Normal 3 3 2 2 2 5 5" xfId="17248"/>
    <cellStyle name="Normal 3 3 2 2 2 5 5 2" xfId="49488"/>
    <cellStyle name="Normal 3 3 2 2 2 5 6" xfId="33368"/>
    <cellStyle name="Normal 3 3 2 2 2 6" xfId="2135"/>
    <cellStyle name="Normal 3 3 2 2 2 6 2" xfId="6165"/>
    <cellStyle name="Normal 3 3 2 2 2 6 2 2" xfId="14225"/>
    <cellStyle name="Normal 3 3 2 2 2 6 2 2 2" xfId="30345"/>
    <cellStyle name="Normal 3 3 2 2 2 6 2 2 2 2" xfId="62585"/>
    <cellStyle name="Normal 3 3 2 2 2 6 2 2 3" xfId="46465"/>
    <cellStyle name="Normal 3 3 2 2 2 6 2 3" xfId="22285"/>
    <cellStyle name="Normal 3 3 2 2 2 6 2 3 2" xfId="54525"/>
    <cellStyle name="Normal 3 3 2 2 2 6 2 4" xfId="38405"/>
    <cellStyle name="Normal 3 3 2 2 2 6 3" xfId="10195"/>
    <cellStyle name="Normal 3 3 2 2 2 6 3 2" xfId="26315"/>
    <cellStyle name="Normal 3 3 2 2 2 6 3 2 2" xfId="58555"/>
    <cellStyle name="Normal 3 3 2 2 2 6 3 3" xfId="42435"/>
    <cellStyle name="Normal 3 3 2 2 2 6 4" xfId="18255"/>
    <cellStyle name="Normal 3 3 2 2 2 6 4 2" xfId="50495"/>
    <cellStyle name="Normal 3 3 2 2 2 6 5" xfId="34375"/>
    <cellStyle name="Normal 3 3 2 2 2 7" xfId="4150"/>
    <cellStyle name="Normal 3 3 2 2 2 7 2" xfId="12210"/>
    <cellStyle name="Normal 3 3 2 2 2 7 2 2" xfId="28330"/>
    <cellStyle name="Normal 3 3 2 2 2 7 2 2 2" xfId="60570"/>
    <cellStyle name="Normal 3 3 2 2 2 7 2 3" xfId="44450"/>
    <cellStyle name="Normal 3 3 2 2 2 7 3" xfId="20270"/>
    <cellStyle name="Normal 3 3 2 2 2 7 3 2" xfId="52510"/>
    <cellStyle name="Normal 3 3 2 2 2 7 4" xfId="36390"/>
    <cellStyle name="Normal 3 3 2 2 2 8" xfId="8180"/>
    <cellStyle name="Normal 3 3 2 2 2 8 2" xfId="24300"/>
    <cellStyle name="Normal 3 3 2 2 2 8 2 2" xfId="56540"/>
    <cellStyle name="Normal 3 3 2 2 2 8 3" xfId="40420"/>
    <cellStyle name="Normal 3 3 2 2 2 9" xfId="16240"/>
    <cellStyle name="Normal 3 3 2 2 2 9 2" xfId="48480"/>
    <cellStyle name="Normal 3 3 2 2 3" xfId="183"/>
    <cellStyle name="Normal 3 3 2 2 3 2" xfId="435"/>
    <cellStyle name="Normal 3 3 2 2 3 2 2" xfId="939"/>
    <cellStyle name="Normal 3 3 2 2 3 2 2 2" xfId="1947"/>
    <cellStyle name="Normal 3 3 2 2 3 2 2 2 2" xfId="3962"/>
    <cellStyle name="Normal 3 3 2 2 3 2 2 2 2 2" xfId="7992"/>
    <cellStyle name="Normal 3 3 2 2 3 2 2 2 2 2 2" xfId="16052"/>
    <cellStyle name="Normal 3 3 2 2 3 2 2 2 2 2 2 2" xfId="32172"/>
    <cellStyle name="Normal 3 3 2 2 3 2 2 2 2 2 2 2 2" xfId="64412"/>
    <cellStyle name="Normal 3 3 2 2 3 2 2 2 2 2 2 3" xfId="48292"/>
    <cellStyle name="Normal 3 3 2 2 3 2 2 2 2 2 3" xfId="24112"/>
    <cellStyle name="Normal 3 3 2 2 3 2 2 2 2 2 3 2" xfId="56352"/>
    <cellStyle name="Normal 3 3 2 2 3 2 2 2 2 2 4" xfId="40232"/>
    <cellStyle name="Normal 3 3 2 2 3 2 2 2 2 3" xfId="12022"/>
    <cellStyle name="Normal 3 3 2 2 3 2 2 2 2 3 2" xfId="28142"/>
    <cellStyle name="Normal 3 3 2 2 3 2 2 2 2 3 2 2" xfId="60382"/>
    <cellStyle name="Normal 3 3 2 2 3 2 2 2 2 3 3" xfId="44262"/>
    <cellStyle name="Normal 3 3 2 2 3 2 2 2 2 4" xfId="20082"/>
    <cellStyle name="Normal 3 3 2 2 3 2 2 2 2 4 2" xfId="52322"/>
    <cellStyle name="Normal 3 3 2 2 3 2 2 2 2 5" xfId="36202"/>
    <cellStyle name="Normal 3 3 2 2 3 2 2 2 3" xfId="5977"/>
    <cellStyle name="Normal 3 3 2 2 3 2 2 2 3 2" xfId="14037"/>
    <cellStyle name="Normal 3 3 2 2 3 2 2 2 3 2 2" xfId="30157"/>
    <cellStyle name="Normal 3 3 2 2 3 2 2 2 3 2 2 2" xfId="62397"/>
    <cellStyle name="Normal 3 3 2 2 3 2 2 2 3 2 3" xfId="46277"/>
    <cellStyle name="Normal 3 3 2 2 3 2 2 2 3 3" xfId="22097"/>
    <cellStyle name="Normal 3 3 2 2 3 2 2 2 3 3 2" xfId="54337"/>
    <cellStyle name="Normal 3 3 2 2 3 2 2 2 3 4" xfId="38217"/>
    <cellStyle name="Normal 3 3 2 2 3 2 2 2 4" xfId="10007"/>
    <cellStyle name="Normal 3 3 2 2 3 2 2 2 4 2" xfId="26127"/>
    <cellStyle name="Normal 3 3 2 2 3 2 2 2 4 2 2" xfId="58367"/>
    <cellStyle name="Normal 3 3 2 2 3 2 2 2 4 3" xfId="42247"/>
    <cellStyle name="Normal 3 3 2 2 3 2 2 2 5" xfId="18067"/>
    <cellStyle name="Normal 3 3 2 2 3 2 2 2 5 2" xfId="50307"/>
    <cellStyle name="Normal 3 3 2 2 3 2 2 2 6" xfId="34187"/>
    <cellStyle name="Normal 3 3 2 2 3 2 2 3" xfId="2954"/>
    <cellStyle name="Normal 3 3 2 2 3 2 2 3 2" xfId="6984"/>
    <cellStyle name="Normal 3 3 2 2 3 2 2 3 2 2" xfId="15044"/>
    <cellStyle name="Normal 3 3 2 2 3 2 2 3 2 2 2" xfId="31164"/>
    <cellStyle name="Normal 3 3 2 2 3 2 2 3 2 2 2 2" xfId="63404"/>
    <cellStyle name="Normal 3 3 2 2 3 2 2 3 2 2 3" xfId="47284"/>
    <cellStyle name="Normal 3 3 2 2 3 2 2 3 2 3" xfId="23104"/>
    <cellStyle name="Normal 3 3 2 2 3 2 2 3 2 3 2" xfId="55344"/>
    <cellStyle name="Normal 3 3 2 2 3 2 2 3 2 4" xfId="39224"/>
    <cellStyle name="Normal 3 3 2 2 3 2 2 3 3" xfId="11014"/>
    <cellStyle name="Normal 3 3 2 2 3 2 2 3 3 2" xfId="27134"/>
    <cellStyle name="Normal 3 3 2 2 3 2 2 3 3 2 2" xfId="59374"/>
    <cellStyle name="Normal 3 3 2 2 3 2 2 3 3 3" xfId="43254"/>
    <cellStyle name="Normal 3 3 2 2 3 2 2 3 4" xfId="19074"/>
    <cellStyle name="Normal 3 3 2 2 3 2 2 3 4 2" xfId="51314"/>
    <cellStyle name="Normal 3 3 2 2 3 2 2 3 5" xfId="35194"/>
    <cellStyle name="Normal 3 3 2 2 3 2 2 4" xfId="4969"/>
    <cellStyle name="Normal 3 3 2 2 3 2 2 4 2" xfId="13029"/>
    <cellStyle name="Normal 3 3 2 2 3 2 2 4 2 2" xfId="29149"/>
    <cellStyle name="Normal 3 3 2 2 3 2 2 4 2 2 2" xfId="61389"/>
    <cellStyle name="Normal 3 3 2 2 3 2 2 4 2 3" xfId="45269"/>
    <cellStyle name="Normal 3 3 2 2 3 2 2 4 3" xfId="21089"/>
    <cellStyle name="Normal 3 3 2 2 3 2 2 4 3 2" xfId="53329"/>
    <cellStyle name="Normal 3 3 2 2 3 2 2 4 4" xfId="37209"/>
    <cellStyle name="Normal 3 3 2 2 3 2 2 5" xfId="8999"/>
    <cellStyle name="Normal 3 3 2 2 3 2 2 5 2" xfId="25119"/>
    <cellStyle name="Normal 3 3 2 2 3 2 2 5 2 2" xfId="57359"/>
    <cellStyle name="Normal 3 3 2 2 3 2 2 5 3" xfId="41239"/>
    <cellStyle name="Normal 3 3 2 2 3 2 2 6" xfId="17059"/>
    <cellStyle name="Normal 3 3 2 2 3 2 2 6 2" xfId="49299"/>
    <cellStyle name="Normal 3 3 2 2 3 2 2 7" xfId="33179"/>
    <cellStyle name="Normal 3 3 2 2 3 2 3" xfId="1443"/>
    <cellStyle name="Normal 3 3 2 2 3 2 3 2" xfId="3458"/>
    <cellStyle name="Normal 3 3 2 2 3 2 3 2 2" xfId="7488"/>
    <cellStyle name="Normal 3 3 2 2 3 2 3 2 2 2" xfId="15548"/>
    <cellStyle name="Normal 3 3 2 2 3 2 3 2 2 2 2" xfId="31668"/>
    <cellStyle name="Normal 3 3 2 2 3 2 3 2 2 2 2 2" xfId="63908"/>
    <cellStyle name="Normal 3 3 2 2 3 2 3 2 2 2 3" xfId="47788"/>
    <cellStyle name="Normal 3 3 2 2 3 2 3 2 2 3" xfId="23608"/>
    <cellStyle name="Normal 3 3 2 2 3 2 3 2 2 3 2" xfId="55848"/>
    <cellStyle name="Normal 3 3 2 2 3 2 3 2 2 4" xfId="39728"/>
    <cellStyle name="Normal 3 3 2 2 3 2 3 2 3" xfId="11518"/>
    <cellStyle name="Normal 3 3 2 2 3 2 3 2 3 2" xfId="27638"/>
    <cellStyle name="Normal 3 3 2 2 3 2 3 2 3 2 2" xfId="59878"/>
    <cellStyle name="Normal 3 3 2 2 3 2 3 2 3 3" xfId="43758"/>
    <cellStyle name="Normal 3 3 2 2 3 2 3 2 4" xfId="19578"/>
    <cellStyle name="Normal 3 3 2 2 3 2 3 2 4 2" xfId="51818"/>
    <cellStyle name="Normal 3 3 2 2 3 2 3 2 5" xfId="35698"/>
    <cellStyle name="Normal 3 3 2 2 3 2 3 3" xfId="5473"/>
    <cellStyle name="Normal 3 3 2 2 3 2 3 3 2" xfId="13533"/>
    <cellStyle name="Normal 3 3 2 2 3 2 3 3 2 2" xfId="29653"/>
    <cellStyle name="Normal 3 3 2 2 3 2 3 3 2 2 2" xfId="61893"/>
    <cellStyle name="Normal 3 3 2 2 3 2 3 3 2 3" xfId="45773"/>
    <cellStyle name="Normal 3 3 2 2 3 2 3 3 3" xfId="21593"/>
    <cellStyle name="Normal 3 3 2 2 3 2 3 3 3 2" xfId="53833"/>
    <cellStyle name="Normal 3 3 2 2 3 2 3 3 4" xfId="37713"/>
    <cellStyle name="Normal 3 3 2 2 3 2 3 4" xfId="9503"/>
    <cellStyle name="Normal 3 3 2 2 3 2 3 4 2" xfId="25623"/>
    <cellStyle name="Normal 3 3 2 2 3 2 3 4 2 2" xfId="57863"/>
    <cellStyle name="Normal 3 3 2 2 3 2 3 4 3" xfId="41743"/>
    <cellStyle name="Normal 3 3 2 2 3 2 3 5" xfId="17563"/>
    <cellStyle name="Normal 3 3 2 2 3 2 3 5 2" xfId="49803"/>
    <cellStyle name="Normal 3 3 2 2 3 2 3 6" xfId="33683"/>
    <cellStyle name="Normal 3 3 2 2 3 2 4" xfId="2450"/>
    <cellStyle name="Normal 3 3 2 2 3 2 4 2" xfId="6480"/>
    <cellStyle name="Normal 3 3 2 2 3 2 4 2 2" xfId="14540"/>
    <cellStyle name="Normal 3 3 2 2 3 2 4 2 2 2" xfId="30660"/>
    <cellStyle name="Normal 3 3 2 2 3 2 4 2 2 2 2" xfId="62900"/>
    <cellStyle name="Normal 3 3 2 2 3 2 4 2 2 3" xfId="46780"/>
    <cellStyle name="Normal 3 3 2 2 3 2 4 2 3" xfId="22600"/>
    <cellStyle name="Normal 3 3 2 2 3 2 4 2 3 2" xfId="54840"/>
    <cellStyle name="Normal 3 3 2 2 3 2 4 2 4" xfId="38720"/>
    <cellStyle name="Normal 3 3 2 2 3 2 4 3" xfId="10510"/>
    <cellStyle name="Normal 3 3 2 2 3 2 4 3 2" xfId="26630"/>
    <cellStyle name="Normal 3 3 2 2 3 2 4 3 2 2" xfId="58870"/>
    <cellStyle name="Normal 3 3 2 2 3 2 4 3 3" xfId="42750"/>
    <cellStyle name="Normal 3 3 2 2 3 2 4 4" xfId="18570"/>
    <cellStyle name="Normal 3 3 2 2 3 2 4 4 2" xfId="50810"/>
    <cellStyle name="Normal 3 3 2 2 3 2 4 5" xfId="34690"/>
    <cellStyle name="Normal 3 3 2 2 3 2 5" xfId="4465"/>
    <cellStyle name="Normal 3 3 2 2 3 2 5 2" xfId="12525"/>
    <cellStyle name="Normal 3 3 2 2 3 2 5 2 2" xfId="28645"/>
    <cellStyle name="Normal 3 3 2 2 3 2 5 2 2 2" xfId="60885"/>
    <cellStyle name="Normal 3 3 2 2 3 2 5 2 3" xfId="44765"/>
    <cellStyle name="Normal 3 3 2 2 3 2 5 3" xfId="20585"/>
    <cellStyle name="Normal 3 3 2 2 3 2 5 3 2" xfId="52825"/>
    <cellStyle name="Normal 3 3 2 2 3 2 5 4" xfId="36705"/>
    <cellStyle name="Normal 3 3 2 2 3 2 6" xfId="8495"/>
    <cellStyle name="Normal 3 3 2 2 3 2 6 2" xfId="24615"/>
    <cellStyle name="Normal 3 3 2 2 3 2 6 2 2" xfId="56855"/>
    <cellStyle name="Normal 3 3 2 2 3 2 6 3" xfId="40735"/>
    <cellStyle name="Normal 3 3 2 2 3 2 7" xfId="16555"/>
    <cellStyle name="Normal 3 3 2 2 3 2 7 2" xfId="48795"/>
    <cellStyle name="Normal 3 3 2 2 3 2 8" xfId="32675"/>
    <cellStyle name="Normal 3 3 2 2 3 3" xfId="687"/>
    <cellStyle name="Normal 3 3 2 2 3 3 2" xfId="1695"/>
    <cellStyle name="Normal 3 3 2 2 3 3 2 2" xfId="3710"/>
    <cellStyle name="Normal 3 3 2 2 3 3 2 2 2" xfId="7740"/>
    <cellStyle name="Normal 3 3 2 2 3 3 2 2 2 2" xfId="15800"/>
    <cellStyle name="Normal 3 3 2 2 3 3 2 2 2 2 2" xfId="31920"/>
    <cellStyle name="Normal 3 3 2 2 3 3 2 2 2 2 2 2" xfId="64160"/>
    <cellStyle name="Normal 3 3 2 2 3 3 2 2 2 2 3" xfId="48040"/>
    <cellStyle name="Normal 3 3 2 2 3 3 2 2 2 3" xfId="23860"/>
    <cellStyle name="Normal 3 3 2 2 3 3 2 2 2 3 2" xfId="56100"/>
    <cellStyle name="Normal 3 3 2 2 3 3 2 2 2 4" xfId="39980"/>
    <cellStyle name="Normal 3 3 2 2 3 3 2 2 3" xfId="11770"/>
    <cellStyle name="Normal 3 3 2 2 3 3 2 2 3 2" xfId="27890"/>
    <cellStyle name="Normal 3 3 2 2 3 3 2 2 3 2 2" xfId="60130"/>
    <cellStyle name="Normal 3 3 2 2 3 3 2 2 3 3" xfId="44010"/>
    <cellStyle name="Normal 3 3 2 2 3 3 2 2 4" xfId="19830"/>
    <cellStyle name="Normal 3 3 2 2 3 3 2 2 4 2" xfId="52070"/>
    <cellStyle name="Normal 3 3 2 2 3 3 2 2 5" xfId="35950"/>
    <cellStyle name="Normal 3 3 2 2 3 3 2 3" xfId="5725"/>
    <cellStyle name="Normal 3 3 2 2 3 3 2 3 2" xfId="13785"/>
    <cellStyle name="Normal 3 3 2 2 3 3 2 3 2 2" xfId="29905"/>
    <cellStyle name="Normal 3 3 2 2 3 3 2 3 2 2 2" xfId="62145"/>
    <cellStyle name="Normal 3 3 2 2 3 3 2 3 2 3" xfId="46025"/>
    <cellStyle name="Normal 3 3 2 2 3 3 2 3 3" xfId="21845"/>
    <cellStyle name="Normal 3 3 2 2 3 3 2 3 3 2" xfId="54085"/>
    <cellStyle name="Normal 3 3 2 2 3 3 2 3 4" xfId="37965"/>
    <cellStyle name="Normal 3 3 2 2 3 3 2 4" xfId="9755"/>
    <cellStyle name="Normal 3 3 2 2 3 3 2 4 2" xfId="25875"/>
    <cellStyle name="Normal 3 3 2 2 3 3 2 4 2 2" xfId="58115"/>
    <cellStyle name="Normal 3 3 2 2 3 3 2 4 3" xfId="41995"/>
    <cellStyle name="Normal 3 3 2 2 3 3 2 5" xfId="17815"/>
    <cellStyle name="Normal 3 3 2 2 3 3 2 5 2" xfId="50055"/>
    <cellStyle name="Normal 3 3 2 2 3 3 2 6" xfId="33935"/>
    <cellStyle name="Normal 3 3 2 2 3 3 3" xfId="2702"/>
    <cellStyle name="Normal 3 3 2 2 3 3 3 2" xfId="6732"/>
    <cellStyle name="Normal 3 3 2 2 3 3 3 2 2" xfId="14792"/>
    <cellStyle name="Normal 3 3 2 2 3 3 3 2 2 2" xfId="30912"/>
    <cellStyle name="Normal 3 3 2 2 3 3 3 2 2 2 2" xfId="63152"/>
    <cellStyle name="Normal 3 3 2 2 3 3 3 2 2 3" xfId="47032"/>
    <cellStyle name="Normal 3 3 2 2 3 3 3 2 3" xfId="22852"/>
    <cellStyle name="Normal 3 3 2 2 3 3 3 2 3 2" xfId="55092"/>
    <cellStyle name="Normal 3 3 2 2 3 3 3 2 4" xfId="38972"/>
    <cellStyle name="Normal 3 3 2 2 3 3 3 3" xfId="10762"/>
    <cellStyle name="Normal 3 3 2 2 3 3 3 3 2" xfId="26882"/>
    <cellStyle name="Normal 3 3 2 2 3 3 3 3 2 2" xfId="59122"/>
    <cellStyle name="Normal 3 3 2 2 3 3 3 3 3" xfId="43002"/>
    <cellStyle name="Normal 3 3 2 2 3 3 3 4" xfId="18822"/>
    <cellStyle name="Normal 3 3 2 2 3 3 3 4 2" xfId="51062"/>
    <cellStyle name="Normal 3 3 2 2 3 3 3 5" xfId="34942"/>
    <cellStyle name="Normal 3 3 2 2 3 3 4" xfId="4717"/>
    <cellStyle name="Normal 3 3 2 2 3 3 4 2" xfId="12777"/>
    <cellStyle name="Normal 3 3 2 2 3 3 4 2 2" xfId="28897"/>
    <cellStyle name="Normal 3 3 2 2 3 3 4 2 2 2" xfId="61137"/>
    <cellStyle name="Normal 3 3 2 2 3 3 4 2 3" xfId="45017"/>
    <cellStyle name="Normal 3 3 2 2 3 3 4 3" xfId="20837"/>
    <cellStyle name="Normal 3 3 2 2 3 3 4 3 2" xfId="53077"/>
    <cellStyle name="Normal 3 3 2 2 3 3 4 4" xfId="36957"/>
    <cellStyle name="Normal 3 3 2 2 3 3 5" xfId="8747"/>
    <cellStyle name="Normal 3 3 2 2 3 3 5 2" xfId="24867"/>
    <cellStyle name="Normal 3 3 2 2 3 3 5 2 2" xfId="57107"/>
    <cellStyle name="Normal 3 3 2 2 3 3 5 3" xfId="40987"/>
    <cellStyle name="Normal 3 3 2 2 3 3 6" xfId="16807"/>
    <cellStyle name="Normal 3 3 2 2 3 3 6 2" xfId="49047"/>
    <cellStyle name="Normal 3 3 2 2 3 3 7" xfId="32927"/>
    <cellStyle name="Normal 3 3 2 2 3 4" xfId="1191"/>
    <cellStyle name="Normal 3 3 2 2 3 4 2" xfId="3206"/>
    <cellStyle name="Normal 3 3 2 2 3 4 2 2" xfId="7236"/>
    <cellStyle name="Normal 3 3 2 2 3 4 2 2 2" xfId="15296"/>
    <cellStyle name="Normal 3 3 2 2 3 4 2 2 2 2" xfId="31416"/>
    <cellStyle name="Normal 3 3 2 2 3 4 2 2 2 2 2" xfId="63656"/>
    <cellStyle name="Normal 3 3 2 2 3 4 2 2 2 3" xfId="47536"/>
    <cellStyle name="Normal 3 3 2 2 3 4 2 2 3" xfId="23356"/>
    <cellStyle name="Normal 3 3 2 2 3 4 2 2 3 2" xfId="55596"/>
    <cellStyle name="Normal 3 3 2 2 3 4 2 2 4" xfId="39476"/>
    <cellStyle name="Normal 3 3 2 2 3 4 2 3" xfId="11266"/>
    <cellStyle name="Normal 3 3 2 2 3 4 2 3 2" xfId="27386"/>
    <cellStyle name="Normal 3 3 2 2 3 4 2 3 2 2" xfId="59626"/>
    <cellStyle name="Normal 3 3 2 2 3 4 2 3 3" xfId="43506"/>
    <cellStyle name="Normal 3 3 2 2 3 4 2 4" xfId="19326"/>
    <cellStyle name="Normal 3 3 2 2 3 4 2 4 2" xfId="51566"/>
    <cellStyle name="Normal 3 3 2 2 3 4 2 5" xfId="35446"/>
    <cellStyle name="Normal 3 3 2 2 3 4 3" xfId="5221"/>
    <cellStyle name="Normal 3 3 2 2 3 4 3 2" xfId="13281"/>
    <cellStyle name="Normal 3 3 2 2 3 4 3 2 2" xfId="29401"/>
    <cellStyle name="Normal 3 3 2 2 3 4 3 2 2 2" xfId="61641"/>
    <cellStyle name="Normal 3 3 2 2 3 4 3 2 3" xfId="45521"/>
    <cellStyle name="Normal 3 3 2 2 3 4 3 3" xfId="21341"/>
    <cellStyle name="Normal 3 3 2 2 3 4 3 3 2" xfId="53581"/>
    <cellStyle name="Normal 3 3 2 2 3 4 3 4" xfId="37461"/>
    <cellStyle name="Normal 3 3 2 2 3 4 4" xfId="9251"/>
    <cellStyle name="Normal 3 3 2 2 3 4 4 2" xfId="25371"/>
    <cellStyle name="Normal 3 3 2 2 3 4 4 2 2" xfId="57611"/>
    <cellStyle name="Normal 3 3 2 2 3 4 4 3" xfId="41491"/>
    <cellStyle name="Normal 3 3 2 2 3 4 5" xfId="17311"/>
    <cellStyle name="Normal 3 3 2 2 3 4 5 2" xfId="49551"/>
    <cellStyle name="Normal 3 3 2 2 3 4 6" xfId="33431"/>
    <cellStyle name="Normal 3 3 2 2 3 5" xfId="2198"/>
    <cellStyle name="Normal 3 3 2 2 3 5 2" xfId="6228"/>
    <cellStyle name="Normal 3 3 2 2 3 5 2 2" xfId="14288"/>
    <cellStyle name="Normal 3 3 2 2 3 5 2 2 2" xfId="30408"/>
    <cellStyle name="Normal 3 3 2 2 3 5 2 2 2 2" xfId="62648"/>
    <cellStyle name="Normal 3 3 2 2 3 5 2 2 3" xfId="46528"/>
    <cellStyle name="Normal 3 3 2 2 3 5 2 3" xfId="22348"/>
    <cellStyle name="Normal 3 3 2 2 3 5 2 3 2" xfId="54588"/>
    <cellStyle name="Normal 3 3 2 2 3 5 2 4" xfId="38468"/>
    <cellStyle name="Normal 3 3 2 2 3 5 3" xfId="10258"/>
    <cellStyle name="Normal 3 3 2 2 3 5 3 2" xfId="26378"/>
    <cellStyle name="Normal 3 3 2 2 3 5 3 2 2" xfId="58618"/>
    <cellStyle name="Normal 3 3 2 2 3 5 3 3" xfId="42498"/>
    <cellStyle name="Normal 3 3 2 2 3 5 4" xfId="18318"/>
    <cellStyle name="Normal 3 3 2 2 3 5 4 2" xfId="50558"/>
    <cellStyle name="Normal 3 3 2 2 3 5 5" xfId="34438"/>
    <cellStyle name="Normal 3 3 2 2 3 6" xfId="4213"/>
    <cellStyle name="Normal 3 3 2 2 3 6 2" xfId="12273"/>
    <cellStyle name="Normal 3 3 2 2 3 6 2 2" xfId="28393"/>
    <cellStyle name="Normal 3 3 2 2 3 6 2 2 2" xfId="60633"/>
    <cellStyle name="Normal 3 3 2 2 3 6 2 3" xfId="44513"/>
    <cellStyle name="Normal 3 3 2 2 3 6 3" xfId="20333"/>
    <cellStyle name="Normal 3 3 2 2 3 6 3 2" xfId="52573"/>
    <cellStyle name="Normal 3 3 2 2 3 6 4" xfId="36453"/>
    <cellStyle name="Normal 3 3 2 2 3 7" xfId="8243"/>
    <cellStyle name="Normal 3 3 2 2 3 7 2" xfId="24363"/>
    <cellStyle name="Normal 3 3 2 2 3 7 2 2" xfId="56603"/>
    <cellStyle name="Normal 3 3 2 2 3 7 3" xfId="40483"/>
    <cellStyle name="Normal 3 3 2 2 3 8" xfId="16303"/>
    <cellStyle name="Normal 3 3 2 2 3 8 2" xfId="48543"/>
    <cellStyle name="Normal 3 3 2 2 3 9" xfId="32423"/>
    <cellStyle name="Normal 3 3 2 2 4" xfId="309"/>
    <cellStyle name="Normal 3 3 2 2 4 2" xfId="813"/>
    <cellStyle name="Normal 3 3 2 2 4 2 2" xfId="1821"/>
    <cellStyle name="Normal 3 3 2 2 4 2 2 2" xfId="3836"/>
    <cellStyle name="Normal 3 3 2 2 4 2 2 2 2" xfId="7866"/>
    <cellStyle name="Normal 3 3 2 2 4 2 2 2 2 2" xfId="15926"/>
    <cellStyle name="Normal 3 3 2 2 4 2 2 2 2 2 2" xfId="32046"/>
    <cellStyle name="Normal 3 3 2 2 4 2 2 2 2 2 2 2" xfId="64286"/>
    <cellStyle name="Normal 3 3 2 2 4 2 2 2 2 2 3" xfId="48166"/>
    <cellStyle name="Normal 3 3 2 2 4 2 2 2 2 3" xfId="23986"/>
    <cellStyle name="Normal 3 3 2 2 4 2 2 2 2 3 2" xfId="56226"/>
    <cellStyle name="Normal 3 3 2 2 4 2 2 2 2 4" xfId="40106"/>
    <cellStyle name="Normal 3 3 2 2 4 2 2 2 3" xfId="11896"/>
    <cellStyle name="Normal 3 3 2 2 4 2 2 2 3 2" xfId="28016"/>
    <cellStyle name="Normal 3 3 2 2 4 2 2 2 3 2 2" xfId="60256"/>
    <cellStyle name="Normal 3 3 2 2 4 2 2 2 3 3" xfId="44136"/>
    <cellStyle name="Normal 3 3 2 2 4 2 2 2 4" xfId="19956"/>
    <cellStyle name="Normal 3 3 2 2 4 2 2 2 4 2" xfId="52196"/>
    <cellStyle name="Normal 3 3 2 2 4 2 2 2 5" xfId="36076"/>
    <cellStyle name="Normal 3 3 2 2 4 2 2 3" xfId="5851"/>
    <cellStyle name="Normal 3 3 2 2 4 2 2 3 2" xfId="13911"/>
    <cellStyle name="Normal 3 3 2 2 4 2 2 3 2 2" xfId="30031"/>
    <cellStyle name="Normal 3 3 2 2 4 2 2 3 2 2 2" xfId="62271"/>
    <cellStyle name="Normal 3 3 2 2 4 2 2 3 2 3" xfId="46151"/>
    <cellStyle name="Normal 3 3 2 2 4 2 2 3 3" xfId="21971"/>
    <cellStyle name="Normal 3 3 2 2 4 2 2 3 3 2" xfId="54211"/>
    <cellStyle name="Normal 3 3 2 2 4 2 2 3 4" xfId="38091"/>
    <cellStyle name="Normal 3 3 2 2 4 2 2 4" xfId="9881"/>
    <cellStyle name="Normal 3 3 2 2 4 2 2 4 2" xfId="26001"/>
    <cellStyle name="Normal 3 3 2 2 4 2 2 4 2 2" xfId="58241"/>
    <cellStyle name="Normal 3 3 2 2 4 2 2 4 3" xfId="42121"/>
    <cellStyle name="Normal 3 3 2 2 4 2 2 5" xfId="17941"/>
    <cellStyle name="Normal 3 3 2 2 4 2 2 5 2" xfId="50181"/>
    <cellStyle name="Normal 3 3 2 2 4 2 2 6" xfId="34061"/>
    <cellStyle name="Normal 3 3 2 2 4 2 3" xfId="2828"/>
    <cellStyle name="Normal 3 3 2 2 4 2 3 2" xfId="6858"/>
    <cellStyle name="Normal 3 3 2 2 4 2 3 2 2" xfId="14918"/>
    <cellStyle name="Normal 3 3 2 2 4 2 3 2 2 2" xfId="31038"/>
    <cellStyle name="Normal 3 3 2 2 4 2 3 2 2 2 2" xfId="63278"/>
    <cellStyle name="Normal 3 3 2 2 4 2 3 2 2 3" xfId="47158"/>
    <cellStyle name="Normal 3 3 2 2 4 2 3 2 3" xfId="22978"/>
    <cellStyle name="Normal 3 3 2 2 4 2 3 2 3 2" xfId="55218"/>
    <cellStyle name="Normal 3 3 2 2 4 2 3 2 4" xfId="39098"/>
    <cellStyle name="Normal 3 3 2 2 4 2 3 3" xfId="10888"/>
    <cellStyle name="Normal 3 3 2 2 4 2 3 3 2" xfId="27008"/>
    <cellStyle name="Normal 3 3 2 2 4 2 3 3 2 2" xfId="59248"/>
    <cellStyle name="Normal 3 3 2 2 4 2 3 3 3" xfId="43128"/>
    <cellStyle name="Normal 3 3 2 2 4 2 3 4" xfId="18948"/>
    <cellStyle name="Normal 3 3 2 2 4 2 3 4 2" xfId="51188"/>
    <cellStyle name="Normal 3 3 2 2 4 2 3 5" xfId="35068"/>
    <cellStyle name="Normal 3 3 2 2 4 2 4" xfId="4843"/>
    <cellStyle name="Normal 3 3 2 2 4 2 4 2" xfId="12903"/>
    <cellStyle name="Normal 3 3 2 2 4 2 4 2 2" xfId="29023"/>
    <cellStyle name="Normal 3 3 2 2 4 2 4 2 2 2" xfId="61263"/>
    <cellStyle name="Normal 3 3 2 2 4 2 4 2 3" xfId="45143"/>
    <cellStyle name="Normal 3 3 2 2 4 2 4 3" xfId="20963"/>
    <cellStyle name="Normal 3 3 2 2 4 2 4 3 2" xfId="53203"/>
    <cellStyle name="Normal 3 3 2 2 4 2 4 4" xfId="37083"/>
    <cellStyle name="Normal 3 3 2 2 4 2 5" xfId="8873"/>
    <cellStyle name="Normal 3 3 2 2 4 2 5 2" xfId="24993"/>
    <cellStyle name="Normal 3 3 2 2 4 2 5 2 2" xfId="57233"/>
    <cellStyle name="Normal 3 3 2 2 4 2 5 3" xfId="41113"/>
    <cellStyle name="Normal 3 3 2 2 4 2 6" xfId="16933"/>
    <cellStyle name="Normal 3 3 2 2 4 2 6 2" xfId="49173"/>
    <cellStyle name="Normal 3 3 2 2 4 2 7" xfId="33053"/>
    <cellStyle name="Normal 3 3 2 2 4 3" xfId="1317"/>
    <cellStyle name="Normal 3 3 2 2 4 3 2" xfId="3332"/>
    <cellStyle name="Normal 3 3 2 2 4 3 2 2" xfId="7362"/>
    <cellStyle name="Normal 3 3 2 2 4 3 2 2 2" xfId="15422"/>
    <cellStyle name="Normal 3 3 2 2 4 3 2 2 2 2" xfId="31542"/>
    <cellStyle name="Normal 3 3 2 2 4 3 2 2 2 2 2" xfId="63782"/>
    <cellStyle name="Normal 3 3 2 2 4 3 2 2 2 3" xfId="47662"/>
    <cellStyle name="Normal 3 3 2 2 4 3 2 2 3" xfId="23482"/>
    <cellStyle name="Normal 3 3 2 2 4 3 2 2 3 2" xfId="55722"/>
    <cellStyle name="Normal 3 3 2 2 4 3 2 2 4" xfId="39602"/>
    <cellStyle name="Normal 3 3 2 2 4 3 2 3" xfId="11392"/>
    <cellStyle name="Normal 3 3 2 2 4 3 2 3 2" xfId="27512"/>
    <cellStyle name="Normal 3 3 2 2 4 3 2 3 2 2" xfId="59752"/>
    <cellStyle name="Normal 3 3 2 2 4 3 2 3 3" xfId="43632"/>
    <cellStyle name="Normal 3 3 2 2 4 3 2 4" xfId="19452"/>
    <cellStyle name="Normal 3 3 2 2 4 3 2 4 2" xfId="51692"/>
    <cellStyle name="Normal 3 3 2 2 4 3 2 5" xfId="35572"/>
    <cellStyle name="Normal 3 3 2 2 4 3 3" xfId="5347"/>
    <cellStyle name="Normal 3 3 2 2 4 3 3 2" xfId="13407"/>
    <cellStyle name="Normal 3 3 2 2 4 3 3 2 2" xfId="29527"/>
    <cellStyle name="Normal 3 3 2 2 4 3 3 2 2 2" xfId="61767"/>
    <cellStyle name="Normal 3 3 2 2 4 3 3 2 3" xfId="45647"/>
    <cellStyle name="Normal 3 3 2 2 4 3 3 3" xfId="21467"/>
    <cellStyle name="Normal 3 3 2 2 4 3 3 3 2" xfId="53707"/>
    <cellStyle name="Normal 3 3 2 2 4 3 3 4" xfId="37587"/>
    <cellStyle name="Normal 3 3 2 2 4 3 4" xfId="9377"/>
    <cellStyle name="Normal 3 3 2 2 4 3 4 2" xfId="25497"/>
    <cellStyle name="Normal 3 3 2 2 4 3 4 2 2" xfId="57737"/>
    <cellStyle name="Normal 3 3 2 2 4 3 4 3" xfId="41617"/>
    <cellStyle name="Normal 3 3 2 2 4 3 5" xfId="17437"/>
    <cellStyle name="Normal 3 3 2 2 4 3 5 2" xfId="49677"/>
    <cellStyle name="Normal 3 3 2 2 4 3 6" xfId="33557"/>
    <cellStyle name="Normal 3 3 2 2 4 4" xfId="2324"/>
    <cellStyle name="Normal 3 3 2 2 4 4 2" xfId="6354"/>
    <cellStyle name="Normal 3 3 2 2 4 4 2 2" xfId="14414"/>
    <cellStyle name="Normal 3 3 2 2 4 4 2 2 2" xfId="30534"/>
    <cellStyle name="Normal 3 3 2 2 4 4 2 2 2 2" xfId="62774"/>
    <cellStyle name="Normal 3 3 2 2 4 4 2 2 3" xfId="46654"/>
    <cellStyle name="Normal 3 3 2 2 4 4 2 3" xfId="22474"/>
    <cellStyle name="Normal 3 3 2 2 4 4 2 3 2" xfId="54714"/>
    <cellStyle name="Normal 3 3 2 2 4 4 2 4" xfId="38594"/>
    <cellStyle name="Normal 3 3 2 2 4 4 3" xfId="10384"/>
    <cellStyle name="Normal 3 3 2 2 4 4 3 2" xfId="26504"/>
    <cellStyle name="Normal 3 3 2 2 4 4 3 2 2" xfId="58744"/>
    <cellStyle name="Normal 3 3 2 2 4 4 3 3" xfId="42624"/>
    <cellStyle name="Normal 3 3 2 2 4 4 4" xfId="18444"/>
    <cellStyle name="Normal 3 3 2 2 4 4 4 2" xfId="50684"/>
    <cellStyle name="Normal 3 3 2 2 4 4 5" xfId="34564"/>
    <cellStyle name="Normal 3 3 2 2 4 5" xfId="4339"/>
    <cellStyle name="Normal 3 3 2 2 4 5 2" xfId="12399"/>
    <cellStyle name="Normal 3 3 2 2 4 5 2 2" xfId="28519"/>
    <cellStyle name="Normal 3 3 2 2 4 5 2 2 2" xfId="60759"/>
    <cellStyle name="Normal 3 3 2 2 4 5 2 3" xfId="44639"/>
    <cellStyle name="Normal 3 3 2 2 4 5 3" xfId="20459"/>
    <cellStyle name="Normal 3 3 2 2 4 5 3 2" xfId="52699"/>
    <cellStyle name="Normal 3 3 2 2 4 5 4" xfId="36579"/>
    <cellStyle name="Normal 3 3 2 2 4 6" xfId="8369"/>
    <cellStyle name="Normal 3 3 2 2 4 6 2" xfId="24489"/>
    <cellStyle name="Normal 3 3 2 2 4 6 2 2" xfId="56729"/>
    <cellStyle name="Normal 3 3 2 2 4 6 3" xfId="40609"/>
    <cellStyle name="Normal 3 3 2 2 4 7" xfId="16429"/>
    <cellStyle name="Normal 3 3 2 2 4 7 2" xfId="48669"/>
    <cellStyle name="Normal 3 3 2 2 4 8" xfId="32549"/>
    <cellStyle name="Normal 3 3 2 2 5" xfId="561"/>
    <cellStyle name="Normal 3 3 2 2 5 2" xfId="1569"/>
    <cellStyle name="Normal 3 3 2 2 5 2 2" xfId="3584"/>
    <cellStyle name="Normal 3 3 2 2 5 2 2 2" xfId="7614"/>
    <cellStyle name="Normal 3 3 2 2 5 2 2 2 2" xfId="15674"/>
    <cellStyle name="Normal 3 3 2 2 5 2 2 2 2 2" xfId="31794"/>
    <cellStyle name="Normal 3 3 2 2 5 2 2 2 2 2 2" xfId="64034"/>
    <cellStyle name="Normal 3 3 2 2 5 2 2 2 2 3" xfId="47914"/>
    <cellStyle name="Normal 3 3 2 2 5 2 2 2 3" xfId="23734"/>
    <cellStyle name="Normal 3 3 2 2 5 2 2 2 3 2" xfId="55974"/>
    <cellStyle name="Normal 3 3 2 2 5 2 2 2 4" xfId="39854"/>
    <cellStyle name="Normal 3 3 2 2 5 2 2 3" xfId="11644"/>
    <cellStyle name="Normal 3 3 2 2 5 2 2 3 2" xfId="27764"/>
    <cellStyle name="Normal 3 3 2 2 5 2 2 3 2 2" xfId="60004"/>
    <cellStyle name="Normal 3 3 2 2 5 2 2 3 3" xfId="43884"/>
    <cellStyle name="Normal 3 3 2 2 5 2 2 4" xfId="19704"/>
    <cellStyle name="Normal 3 3 2 2 5 2 2 4 2" xfId="51944"/>
    <cellStyle name="Normal 3 3 2 2 5 2 2 5" xfId="35824"/>
    <cellStyle name="Normal 3 3 2 2 5 2 3" xfId="5599"/>
    <cellStyle name="Normal 3 3 2 2 5 2 3 2" xfId="13659"/>
    <cellStyle name="Normal 3 3 2 2 5 2 3 2 2" xfId="29779"/>
    <cellStyle name="Normal 3 3 2 2 5 2 3 2 2 2" xfId="62019"/>
    <cellStyle name="Normal 3 3 2 2 5 2 3 2 3" xfId="45899"/>
    <cellStyle name="Normal 3 3 2 2 5 2 3 3" xfId="21719"/>
    <cellStyle name="Normal 3 3 2 2 5 2 3 3 2" xfId="53959"/>
    <cellStyle name="Normal 3 3 2 2 5 2 3 4" xfId="37839"/>
    <cellStyle name="Normal 3 3 2 2 5 2 4" xfId="9629"/>
    <cellStyle name="Normal 3 3 2 2 5 2 4 2" xfId="25749"/>
    <cellStyle name="Normal 3 3 2 2 5 2 4 2 2" xfId="57989"/>
    <cellStyle name="Normal 3 3 2 2 5 2 4 3" xfId="41869"/>
    <cellStyle name="Normal 3 3 2 2 5 2 5" xfId="17689"/>
    <cellStyle name="Normal 3 3 2 2 5 2 5 2" xfId="49929"/>
    <cellStyle name="Normal 3 3 2 2 5 2 6" xfId="33809"/>
    <cellStyle name="Normal 3 3 2 2 5 3" xfId="2576"/>
    <cellStyle name="Normal 3 3 2 2 5 3 2" xfId="6606"/>
    <cellStyle name="Normal 3 3 2 2 5 3 2 2" xfId="14666"/>
    <cellStyle name="Normal 3 3 2 2 5 3 2 2 2" xfId="30786"/>
    <cellStyle name="Normal 3 3 2 2 5 3 2 2 2 2" xfId="63026"/>
    <cellStyle name="Normal 3 3 2 2 5 3 2 2 3" xfId="46906"/>
    <cellStyle name="Normal 3 3 2 2 5 3 2 3" xfId="22726"/>
    <cellStyle name="Normal 3 3 2 2 5 3 2 3 2" xfId="54966"/>
    <cellStyle name="Normal 3 3 2 2 5 3 2 4" xfId="38846"/>
    <cellStyle name="Normal 3 3 2 2 5 3 3" xfId="10636"/>
    <cellStyle name="Normal 3 3 2 2 5 3 3 2" xfId="26756"/>
    <cellStyle name="Normal 3 3 2 2 5 3 3 2 2" xfId="58996"/>
    <cellStyle name="Normal 3 3 2 2 5 3 3 3" xfId="42876"/>
    <cellStyle name="Normal 3 3 2 2 5 3 4" xfId="18696"/>
    <cellStyle name="Normal 3 3 2 2 5 3 4 2" xfId="50936"/>
    <cellStyle name="Normal 3 3 2 2 5 3 5" xfId="34816"/>
    <cellStyle name="Normal 3 3 2 2 5 4" xfId="4591"/>
    <cellStyle name="Normal 3 3 2 2 5 4 2" xfId="12651"/>
    <cellStyle name="Normal 3 3 2 2 5 4 2 2" xfId="28771"/>
    <cellStyle name="Normal 3 3 2 2 5 4 2 2 2" xfId="61011"/>
    <cellStyle name="Normal 3 3 2 2 5 4 2 3" xfId="44891"/>
    <cellStyle name="Normal 3 3 2 2 5 4 3" xfId="20711"/>
    <cellStyle name="Normal 3 3 2 2 5 4 3 2" xfId="52951"/>
    <cellStyle name="Normal 3 3 2 2 5 4 4" xfId="36831"/>
    <cellStyle name="Normal 3 3 2 2 5 5" xfId="8621"/>
    <cellStyle name="Normal 3 3 2 2 5 5 2" xfId="24741"/>
    <cellStyle name="Normal 3 3 2 2 5 5 2 2" xfId="56981"/>
    <cellStyle name="Normal 3 3 2 2 5 5 3" xfId="40861"/>
    <cellStyle name="Normal 3 3 2 2 5 6" xfId="16681"/>
    <cellStyle name="Normal 3 3 2 2 5 6 2" xfId="48921"/>
    <cellStyle name="Normal 3 3 2 2 5 7" xfId="32801"/>
    <cellStyle name="Normal 3 3 2 2 6" xfId="1065"/>
    <cellStyle name="Normal 3 3 2 2 6 2" xfId="3080"/>
    <cellStyle name="Normal 3 3 2 2 6 2 2" xfId="7110"/>
    <cellStyle name="Normal 3 3 2 2 6 2 2 2" xfId="15170"/>
    <cellStyle name="Normal 3 3 2 2 6 2 2 2 2" xfId="31290"/>
    <cellStyle name="Normal 3 3 2 2 6 2 2 2 2 2" xfId="63530"/>
    <cellStyle name="Normal 3 3 2 2 6 2 2 2 3" xfId="47410"/>
    <cellStyle name="Normal 3 3 2 2 6 2 2 3" xfId="23230"/>
    <cellStyle name="Normal 3 3 2 2 6 2 2 3 2" xfId="55470"/>
    <cellStyle name="Normal 3 3 2 2 6 2 2 4" xfId="39350"/>
    <cellStyle name="Normal 3 3 2 2 6 2 3" xfId="11140"/>
    <cellStyle name="Normal 3 3 2 2 6 2 3 2" xfId="27260"/>
    <cellStyle name="Normal 3 3 2 2 6 2 3 2 2" xfId="59500"/>
    <cellStyle name="Normal 3 3 2 2 6 2 3 3" xfId="43380"/>
    <cellStyle name="Normal 3 3 2 2 6 2 4" xfId="19200"/>
    <cellStyle name="Normal 3 3 2 2 6 2 4 2" xfId="51440"/>
    <cellStyle name="Normal 3 3 2 2 6 2 5" xfId="35320"/>
    <cellStyle name="Normal 3 3 2 2 6 3" xfId="5095"/>
    <cellStyle name="Normal 3 3 2 2 6 3 2" xfId="13155"/>
    <cellStyle name="Normal 3 3 2 2 6 3 2 2" xfId="29275"/>
    <cellStyle name="Normal 3 3 2 2 6 3 2 2 2" xfId="61515"/>
    <cellStyle name="Normal 3 3 2 2 6 3 2 3" xfId="45395"/>
    <cellStyle name="Normal 3 3 2 2 6 3 3" xfId="21215"/>
    <cellStyle name="Normal 3 3 2 2 6 3 3 2" xfId="53455"/>
    <cellStyle name="Normal 3 3 2 2 6 3 4" xfId="37335"/>
    <cellStyle name="Normal 3 3 2 2 6 4" xfId="9125"/>
    <cellStyle name="Normal 3 3 2 2 6 4 2" xfId="25245"/>
    <cellStyle name="Normal 3 3 2 2 6 4 2 2" xfId="57485"/>
    <cellStyle name="Normal 3 3 2 2 6 4 3" xfId="41365"/>
    <cellStyle name="Normal 3 3 2 2 6 5" xfId="17185"/>
    <cellStyle name="Normal 3 3 2 2 6 5 2" xfId="49425"/>
    <cellStyle name="Normal 3 3 2 2 6 6" xfId="33305"/>
    <cellStyle name="Normal 3 3 2 2 7" xfId="2072"/>
    <cellStyle name="Normal 3 3 2 2 7 2" xfId="6102"/>
    <cellStyle name="Normal 3 3 2 2 7 2 2" xfId="14162"/>
    <cellStyle name="Normal 3 3 2 2 7 2 2 2" xfId="30282"/>
    <cellStyle name="Normal 3 3 2 2 7 2 2 2 2" xfId="62522"/>
    <cellStyle name="Normal 3 3 2 2 7 2 2 3" xfId="46402"/>
    <cellStyle name="Normal 3 3 2 2 7 2 3" xfId="22222"/>
    <cellStyle name="Normal 3 3 2 2 7 2 3 2" xfId="54462"/>
    <cellStyle name="Normal 3 3 2 2 7 2 4" xfId="38342"/>
    <cellStyle name="Normal 3 3 2 2 7 3" xfId="10132"/>
    <cellStyle name="Normal 3 3 2 2 7 3 2" xfId="26252"/>
    <cellStyle name="Normal 3 3 2 2 7 3 2 2" xfId="58492"/>
    <cellStyle name="Normal 3 3 2 2 7 3 3" xfId="42372"/>
    <cellStyle name="Normal 3 3 2 2 7 4" xfId="18192"/>
    <cellStyle name="Normal 3 3 2 2 7 4 2" xfId="50432"/>
    <cellStyle name="Normal 3 3 2 2 7 5" xfId="34312"/>
    <cellStyle name="Normal 3 3 2 2 8" xfId="4087"/>
    <cellStyle name="Normal 3 3 2 2 8 2" xfId="12147"/>
    <cellStyle name="Normal 3 3 2 2 8 2 2" xfId="28267"/>
    <cellStyle name="Normal 3 3 2 2 8 2 2 2" xfId="60507"/>
    <cellStyle name="Normal 3 3 2 2 8 2 3" xfId="44387"/>
    <cellStyle name="Normal 3 3 2 2 8 3" xfId="20207"/>
    <cellStyle name="Normal 3 3 2 2 8 3 2" xfId="52447"/>
    <cellStyle name="Normal 3 3 2 2 8 4" xfId="36327"/>
    <cellStyle name="Normal 3 3 2 2 9" xfId="8117"/>
    <cellStyle name="Normal 3 3 2 2 9 2" xfId="24237"/>
    <cellStyle name="Normal 3 3 2 2 9 2 2" xfId="56477"/>
    <cellStyle name="Normal 3 3 2 2 9 3" xfId="40357"/>
    <cellStyle name="Normal 3 3 2 3" xfId="89"/>
    <cellStyle name="Normal 3 3 2 3 10" xfId="32329"/>
    <cellStyle name="Normal 3 3 2 3 2" xfId="215"/>
    <cellStyle name="Normal 3 3 2 3 2 2" xfId="467"/>
    <cellStyle name="Normal 3 3 2 3 2 2 2" xfId="971"/>
    <cellStyle name="Normal 3 3 2 3 2 2 2 2" xfId="1979"/>
    <cellStyle name="Normal 3 3 2 3 2 2 2 2 2" xfId="3994"/>
    <cellStyle name="Normal 3 3 2 3 2 2 2 2 2 2" xfId="8024"/>
    <cellStyle name="Normal 3 3 2 3 2 2 2 2 2 2 2" xfId="16084"/>
    <cellStyle name="Normal 3 3 2 3 2 2 2 2 2 2 2 2" xfId="32204"/>
    <cellStyle name="Normal 3 3 2 3 2 2 2 2 2 2 2 2 2" xfId="64444"/>
    <cellStyle name="Normal 3 3 2 3 2 2 2 2 2 2 2 3" xfId="48324"/>
    <cellStyle name="Normal 3 3 2 3 2 2 2 2 2 2 3" xfId="24144"/>
    <cellStyle name="Normal 3 3 2 3 2 2 2 2 2 2 3 2" xfId="56384"/>
    <cellStyle name="Normal 3 3 2 3 2 2 2 2 2 2 4" xfId="40264"/>
    <cellStyle name="Normal 3 3 2 3 2 2 2 2 2 3" xfId="12054"/>
    <cellStyle name="Normal 3 3 2 3 2 2 2 2 2 3 2" xfId="28174"/>
    <cellStyle name="Normal 3 3 2 3 2 2 2 2 2 3 2 2" xfId="60414"/>
    <cellStyle name="Normal 3 3 2 3 2 2 2 2 2 3 3" xfId="44294"/>
    <cellStyle name="Normal 3 3 2 3 2 2 2 2 2 4" xfId="20114"/>
    <cellStyle name="Normal 3 3 2 3 2 2 2 2 2 4 2" xfId="52354"/>
    <cellStyle name="Normal 3 3 2 3 2 2 2 2 2 5" xfId="36234"/>
    <cellStyle name="Normal 3 3 2 3 2 2 2 2 3" xfId="6009"/>
    <cellStyle name="Normal 3 3 2 3 2 2 2 2 3 2" xfId="14069"/>
    <cellStyle name="Normal 3 3 2 3 2 2 2 2 3 2 2" xfId="30189"/>
    <cellStyle name="Normal 3 3 2 3 2 2 2 2 3 2 2 2" xfId="62429"/>
    <cellStyle name="Normal 3 3 2 3 2 2 2 2 3 2 3" xfId="46309"/>
    <cellStyle name="Normal 3 3 2 3 2 2 2 2 3 3" xfId="22129"/>
    <cellStyle name="Normal 3 3 2 3 2 2 2 2 3 3 2" xfId="54369"/>
    <cellStyle name="Normal 3 3 2 3 2 2 2 2 3 4" xfId="38249"/>
    <cellStyle name="Normal 3 3 2 3 2 2 2 2 4" xfId="10039"/>
    <cellStyle name="Normal 3 3 2 3 2 2 2 2 4 2" xfId="26159"/>
    <cellStyle name="Normal 3 3 2 3 2 2 2 2 4 2 2" xfId="58399"/>
    <cellStyle name="Normal 3 3 2 3 2 2 2 2 4 3" xfId="42279"/>
    <cellStyle name="Normal 3 3 2 3 2 2 2 2 5" xfId="18099"/>
    <cellStyle name="Normal 3 3 2 3 2 2 2 2 5 2" xfId="50339"/>
    <cellStyle name="Normal 3 3 2 3 2 2 2 2 6" xfId="34219"/>
    <cellStyle name="Normal 3 3 2 3 2 2 2 3" xfId="2986"/>
    <cellStyle name="Normal 3 3 2 3 2 2 2 3 2" xfId="7016"/>
    <cellStyle name="Normal 3 3 2 3 2 2 2 3 2 2" xfId="15076"/>
    <cellStyle name="Normal 3 3 2 3 2 2 2 3 2 2 2" xfId="31196"/>
    <cellStyle name="Normal 3 3 2 3 2 2 2 3 2 2 2 2" xfId="63436"/>
    <cellStyle name="Normal 3 3 2 3 2 2 2 3 2 2 3" xfId="47316"/>
    <cellStyle name="Normal 3 3 2 3 2 2 2 3 2 3" xfId="23136"/>
    <cellStyle name="Normal 3 3 2 3 2 2 2 3 2 3 2" xfId="55376"/>
    <cellStyle name="Normal 3 3 2 3 2 2 2 3 2 4" xfId="39256"/>
    <cellStyle name="Normal 3 3 2 3 2 2 2 3 3" xfId="11046"/>
    <cellStyle name="Normal 3 3 2 3 2 2 2 3 3 2" xfId="27166"/>
    <cellStyle name="Normal 3 3 2 3 2 2 2 3 3 2 2" xfId="59406"/>
    <cellStyle name="Normal 3 3 2 3 2 2 2 3 3 3" xfId="43286"/>
    <cellStyle name="Normal 3 3 2 3 2 2 2 3 4" xfId="19106"/>
    <cellStyle name="Normal 3 3 2 3 2 2 2 3 4 2" xfId="51346"/>
    <cellStyle name="Normal 3 3 2 3 2 2 2 3 5" xfId="35226"/>
    <cellStyle name="Normal 3 3 2 3 2 2 2 4" xfId="5001"/>
    <cellStyle name="Normal 3 3 2 3 2 2 2 4 2" xfId="13061"/>
    <cellStyle name="Normal 3 3 2 3 2 2 2 4 2 2" xfId="29181"/>
    <cellStyle name="Normal 3 3 2 3 2 2 2 4 2 2 2" xfId="61421"/>
    <cellStyle name="Normal 3 3 2 3 2 2 2 4 2 3" xfId="45301"/>
    <cellStyle name="Normal 3 3 2 3 2 2 2 4 3" xfId="21121"/>
    <cellStyle name="Normal 3 3 2 3 2 2 2 4 3 2" xfId="53361"/>
    <cellStyle name="Normal 3 3 2 3 2 2 2 4 4" xfId="37241"/>
    <cellStyle name="Normal 3 3 2 3 2 2 2 5" xfId="9031"/>
    <cellStyle name="Normal 3 3 2 3 2 2 2 5 2" xfId="25151"/>
    <cellStyle name="Normal 3 3 2 3 2 2 2 5 2 2" xfId="57391"/>
    <cellStyle name="Normal 3 3 2 3 2 2 2 5 3" xfId="41271"/>
    <cellStyle name="Normal 3 3 2 3 2 2 2 6" xfId="17091"/>
    <cellStyle name="Normal 3 3 2 3 2 2 2 6 2" xfId="49331"/>
    <cellStyle name="Normal 3 3 2 3 2 2 2 7" xfId="33211"/>
    <cellStyle name="Normal 3 3 2 3 2 2 3" xfId="1475"/>
    <cellStyle name="Normal 3 3 2 3 2 2 3 2" xfId="3490"/>
    <cellStyle name="Normal 3 3 2 3 2 2 3 2 2" xfId="7520"/>
    <cellStyle name="Normal 3 3 2 3 2 2 3 2 2 2" xfId="15580"/>
    <cellStyle name="Normal 3 3 2 3 2 2 3 2 2 2 2" xfId="31700"/>
    <cellStyle name="Normal 3 3 2 3 2 2 3 2 2 2 2 2" xfId="63940"/>
    <cellStyle name="Normal 3 3 2 3 2 2 3 2 2 2 3" xfId="47820"/>
    <cellStyle name="Normal 3 3 2 3 2 2 3 2 2 3" xfId="23640"/>
    <cellStyle name="Normal 3 3 2 3 2 2 3 2 2 3 2" xfId="55880"/>
    <cellStyle name="Normal 3 3 2 3 2 2 3 2 2 4" xfId="39760"/>
    <cellStyle name="Normal 3 3 2 3 2 2 3 2 3" xfId="11550"/>
    <cellStyle name="Normal 3 3 2 3 2 2 3 2 3 2" xfId="27670"/>
    <cellStyle name="Normal 3 3 2 3 2 2 3 2 3 2 2" xfId="59910"/>
    <cellStyle name="Normal 3 3 2 3 2 2 3 2 3 3" xfId="43790"/>
    <cellStyle name="Normal 3 3 2 3 2 2 3 2 4" xfId="19610"/>
    <cellStyle name="Normal 3 3 2 3 2 2 3 2 4 2" xfId="51850"/>
    <cellStyle name="Normal 3 3 2 3 2 2 3 2 5" xfId="35730"/>
    <cellStyle name="Normal 3 3 2 3 2 2 3 3" xfId="5505"/>
    <cellStyle name="Normal 3 3 2 3 2 2 3 3 2" xfId="13565"/>
    <cellStyle name="Normal 3 3 2 3 2 2 3 3 2 2" xfId="29685"/>
    <cellStyle name="Normal 3 3 2 3 2 2 3 3 2 2 2" xfId="61925"/>
    <cellStyle name="Normal 3 3 2 3 2 2 3 3 2 3" xfId="45805"/>
    <cellStyle name="Normal 3 3 2 3 2 2 3 3 3" xfId="21625"/>
    <cellStyle name="Normal 3 3 2 3 2 2 3 3 3 2" xfId="53865"/>
    <cellStyle name="Normal 3 3 2 3 2 2 3 3 4" xfId="37745"/>
    <cellStyle name="Normal 3 3 2 3 2 2 3 4" xfId="9535"/>
    <cellStyle name="Normal 3 3 2 3 2 2 3 4 2" xfId="25655"/>
    <cellStyle name="Normal 3 3 2 3 2 2 3 4 2 2" xfId="57895"/>
    <cellStyle name="Normal 3 3 2 3 2 2 3 4 3" xfId="41775"/>
    <cellStyle name="Normal 3 3 2 3 2 2 3 5" xfId="17595"/>
    <cellStyle name="Normal 3 3 2 3 2 2 3 5 2" xfId="49835"/>
    <cellStyle name="Normal 3 3 2 3 2 2 3 6" xfId="33715"/>
    <cellStyle name="Normal 3 3 2 3 2 2 4" xfId="2482"/>
    <cellStyle name="Normal 3 3 2 3 2 2 4 2" xfId="6512"/>
    <cellStyle name="Normal 3 3 2 3 2 2 4 2 2" xfId="14572"/>
    <cellStyle name="Normal 3 3 2 3 2 2 4 2 2 2" xfId="30692"/>
    <cellStyle name="Normal 3 3 2 3 2 2 4 2 2 2 2" xfId="62932"/>
    <cellStyle name="Normal 3 3 2 3 2 2 4 2 2 3" xfId="46812"/>
    <cellStyle name="Normal 3 3 2 3 2 2 4 2 3" xfId="22632"/>
    <cellStyle name="Normal 3 3 2 3 2 2 4 2 3 2" xfId="54872"/>
    <cellStyle name="Normal 3 3 2 3 2 2 4 2 4" xfId="38752"/>
    <cellStyle name="Normal 3 3 2 3 2 2 4 3" xfId="10542"/>
    <cellStyle name="Normal 3 3 2 3 2 2 4 3 2" xfId="26662"/>
    <cellStyle name="Normal 3 3 2 3 2 2 4 3 2 2" xfId="58902"/>
    <cellStyle name="Normal 3 3 2 3 2 2 4 3 3" xfId="42782"/>
    <cellStyle name="Normal 3 3 2 3 2 2 4 4" xfId="18602"/>
    <cellStyle name="Normal 3 3 2 3 2 2 4 4 2" xfId="50842"/>
    <cellStyle name="Normal 3 3 2 3 2 2 4 5" xfId="34722"/>
    <cellStyle name="Normal 3 3 2 3 2 2 5" xfId="4497"/>
    <cellStyle name="Normal 3 3 2 3 2 2 5 2" xfId="12557"/>
    <cellStyle name="Normal 3 3 2 3 2 2 5 2 2" xfId="28677"/>
    <cellStyle name="Normal 3 3 2 3 2 2 5 2 2 2" xfId="60917"/>
    <cellStyle name="Normal 3 3 2 3 2 2 5 2 3" xfId="44797"/>
    <cellStyle name="Normal 3 3 2 3 2 2 5 3" xfId="20617"/>
    <cellStyle name="Normal 3 3 2 3 2 2 5 3 2" xfId="52857"/>
    <cellStyle name="Normal 3 3 2 3 2 2 5 4" xfId="36737"/>
    <cellStyle name="Normal 3 3 2 3 2 2 6" xfId="8527"/>
    <cellStyle name="Normal 3 3 2 3 2 2 6 2" xfId="24647"/>
    <cellStyle name="Normal 3 3 2 3 2 2 6 2 2" xfId="56887"/>
    <cellStyle name="Normal 3 3 2 3 2 2 6 3" xfId="40767"/>
    <cellStyle name="Normal 3 3 2 3 2 2 7" xfId="16587"/>
    <cellStyle name="Normal 3 3 2 3 2 2 7 2" xfId="48827"/>
    <cellStyle name="Normal 3 3 2 3 2 2 8" xfId="32707"/>
    <cellStyle name="Normal 3 3 2 3 2 3" xfId="719"/>
    <cellStyle name="Normal 3 3 2 3 2 3 2" xfId="1727"/>
    <cellStyle name="Normal 3 3 2 3 2 3 2 2" xfId="3742"/>
    <cellStyle name="Normal 3 3 2 3 2 3 2 2 2" xfId="7772"/>
    <cellStyle name="Normal 3 3 2 3 2 3 2 2 2 2" xfId="15832"/>
    <cellStyle name="Normal 3 3 2 3 2 3 2 2 2 2 2" xfId="31952"/>
    <cellStyle name="Normal 3 3 2 3 2 3 2 2 2 2 2 2" xfId="64192"/>
    <cellStyle name="Normal 3 3 2 3 2 3 2 2 2 2 3" xfId="48072"/>
    <cellStyle name="Normal 3 3 2 3 2 3 2 2 2 3" xfId="23892"/>
    <cellStyle name="Normal 3 3 2 3 2 3 2 2 2 3 2" xfId="56132"/>
    <cellStyle name="Normal 3 3 2 3 2 3 2 2 2 4" xfId="40012"/>
    <cellStyle name="Normal 3 3 2 3 2 3 2 2 3" xfId="11802"/>
    <cellStyle name="Normal 3 3 2 3 2 3 2 2 3 2" xfId="27922"/>
    <cellStyle name="Normal 3 3 2 3 2 3 2 2 3 2 2" xfId="60162"/>
    <cellStyle name="Normal 3 3 2 3 2 3 2 2 3 3" xfId="44042"/>
    <cellStyle name="Normal 3 3 2 3 2 3 2 2 4" xfId="19862"/>
    <cellStyle name="Normal 3 3 2 3 2 3 2 2 4 2" xfId="52102"/>
    <cellStyle name="Normal 3 3 2 3 2 3 2 2 5" xfId="35982"/>
    <cellStyle name="Normal 3 3 2 3 2 3 2 3" xfId="5757"/>
    <cellStyle name="Normal 3 3 2 3 2 3 2 3 2" xfId="13817"/>
    <cellStyle name="Normal 3 3 2 3 2 3 2 3 2 2" xfId="29937"/>
    <cellStyle name="Normal 3 3 2 3 2 3 2 3 2 2 2" xfId="62177"/>
    <cellStyle name="Normal 3 3 2 3 2 3 2 3 2 3" xfId="46057"/>
    <cellStyle name="Normal 3 3 2 3 2 3 2 3 3" xfId="21877"/>
    <cellStyle name="Normal 3 3 2 3 2 3 2 3 3 2" xfId="54117"/>
    <cellStyle name="Normal 3 3 2 3 2 3 2 3 4" xfId="37997"/>
    <cellStyle name="Normal 3 3 2 3 2 3 2 4" xfId="9787"/>
    <cellStyle name="Normal 3 3 2 3 2 3 2 4 2" xfId="25907"/>
    <cellStyle name="Normal 3 3 2 3 2 3 2 4 2 2" xfId="58147"/>
    <cellStyle name="Normal 3 3 2 3 2 3 2 4 3" xfId="42027"/>
    <cellStyle name="Normal 3 3 2 3 2 3 2 5" xfId="17847"/>
    <cellStyle name="Normal 3 3 2 3 2 3 2 5 2" xfId="50087"/>
    <cellStyle name="Normal 3 3 2 3 2 3 2 6" xfId="33967"/>
    <cellStyle name="Normal 3 3 2 3 2 3 3" xfId="2734"/>
    <cellStyle name="Normal 3 3 2 3 2 3 3 2" xfId="6764"/>
    <cellStyle name="Normal 3 3 2 3 2 3 3 2 2" xfId="14824"/>
    <cellStyle name="Normal 3 3 2 3 2 3 3 2 2 2" xfId="30944"/>
    <cellStyle name="Normal 3 3 2 3 2 3 3 2 2 2 2" xfId="63184"/>
    <cellStyle name="Normal 3 3 2 3 2 3 3 2 2 3" xfId="47064"/>
    <cellStyle name="Normal 3 3 2 3 2 3 3 2 3" xfId="22884"/>
    <cellStyle name="Normal 3 3 2 3 2 3 3 2 3 2" xfId="55124"/>
    <cellStyle name="Normal 3 3 2 3 2 3 3 2 4" xfId="39004"/>
    <cellStyle name="Normal 3 3 2 3 2 3 3 3" xfId="10794"/>
    <cellStyle name="Normal 3 3 2 3 2 3 3 3 2" xfId="26914"/>
    <cellStyle name="Normal 3 3 2 3 2 3 3 3 2 2" xfId="59154"/>
    <cellStyle name="Normal 3 3 2 3 2 3 3 3 3" xfId="43034"/>
    <cellStyle name="Normal 3 3 2 3 2 3 3 4" xfId="18854"/>
    <cellStyle name="Normal 3 3 2 3 2 3 3 4 2" xfId="51094"/>
    <cellStyle name="Normal 3 3 2 3 2 3 3 5" xfId="34974"/>
    <cellStyle name="Normal 3 3 2 3 2 3 4" xfId="4749"/>
    <cellStyle name="Normal 3 3 2 3 2 3 4 2" xfId="12809"/>
    <cellStyle name="Normal 3 3 2 3 2 3 4 2 2" xfId="28929"/>
    <cellStyle name="Normal 3 3 2 3 2 3 4 2 2 2" xfId="61169"/>
    <cellStyle name="Normal 3 3 2 3 2 3 4 2 3" xfId="45049"/>
    <cellStyle name="Normal 3 3 2 3 2 3 4 3" xfId="20869"/>
    <cellStyle name="Normal 3 3 2 3 2 3 4 3 2" xfId="53109"/>
    <cellStyle name="Normal 3 3 2 3 2 3 4 4" xfId="36989"/>
    <cellStyle name="Normal 3 3 2 3 2 3 5" xfId="8779"/>
    <cellStyle name="Normal 3 3 2 3 2 3 5 2" xfId="24899"/>
    <cellStyle name="Normal 3 3 2 3 2 3 5 2 2" xfId="57139"/>
    <cellStyle name="Normal 3 3 2 3 2 3 5 3" xfId="41019"/>
    <cellStyle name="Normal 3 3 2 3 2 3 6" xfId="16839"/>
    <cellStyle name="Normal 3 3 2 3 2 3 6 2" xfId="49079"/>
    <cellStyle name="Normal 3 3 2 3 2 3 7" xfId="32959"/>
    <cellStyle name="Normal 3 3 2 3 2 4" xfId="1223"/>
    <cellStyle name="Normal 3 3 2 3 2 4 2" xfId="3238"/>
    <cellStyle name="Normal 3 3 2 3 2 4 2 2" xfId="7268"/>
    <cellStyle name="Normal 3 3 2 3 2 4 2 2 2" xfId="15328"/>
    <cellStyle name="Normal 3 3 2 3 2 4 2 2 2 2" xfId="31448"/>
    <cellStyle name="Normal 3 3 2 3 2 4 2 2 2 2 2" xfId="63688"/>
    <cellStyle name="Normal 3 3 2 3 2 4 2 2 2 3" xfId="47568"/>
    <cellStyle name="Normal 3 3 2 3 2 4 2 2 3" xfId="23388"/>
    <cellStyle name="Normal 3 3 2 3 2 4 2 2 3 2" xfId="55628"/>
    <cellStyle name="Normal 3 3 2 3 2 4 2 2 4" xfId="39508"/>
    <cellStyle name="Normal 3 3 2 3 2 4 2 3" xfId="11298"/>
    <cellStyle name="Normal 3 3 2 3 2 4 2 3 2" xfId="27418"/>
    <cellStyle name="Normal 3 3 2 3 2 4 2 3 2 2" xfId="59658"/>
    <cellStyle name="Normal 3 3 2 3 2 4 2 3 3" xfId="43538"/>
    <cellStyle name="Normal 3 3 2 3 2 4 2 4" xfId="19358"/>
    <cellStyle name="Normal 3 3 2 3 2 4 2 4 2" xfId="51598"/>
    <cellStyle name="Normal 3 3 2 3 2 4 2 5" xfId="35478"/>
    <cellStyle name="Normal 3 3 2 3 2 4 3" xfId="5253"/>
    <cellStyle name="Normal 3 3 2 3 2 4 3 2" xfId="13313"/>
    <cellStyle name="Normal 3 3 2 3 2 4 3 2 2" xfId="29433"/>
    <cellStyle name="Normal 3 3 2 3 2 4 3 2 2 2" xfId="61673"/>
    <cellStyle name="Normal 3 3 2 3 2 4 3 2 3" xfId="45553"/>
    <cellStyle name="Normal 3 3 2 3 2 4 3 3" xfId="21373"/>
    <cellStyle name="Normal 3 3 2 3 2 4 3 3 2" xfId="53613"/>
    <cellStyle name="Normal 3 3 2 3 2 4 3 4" xfId="37493"/>
    <cellStyle name="Normal 3 3 2 3 2 4 4" xfId="9283"/>
    <cellStyle name="Normal 3 3 2 3 2 4 4 2" xfId="25403"/>
    <cellStyle name="Normal 3 3 2 3 2 4 4 2 2" xfId="57643"/>
    <cellStyle name="Normal 3 3 2 3 2 4 4 3" xfId="41523"/>
    <cellStyle name="Normal 3 3 2 3 2 4 5" xfId="17343"/>
    <cellStyle name="Normal 3 3 2 3 2 4 5 2" xfId="49583"/>
    <cellStyle name="Normal 3 3 2 3 2 4 6" xfId="33463"/>
    <cellStyle name="Normal 3 3 2 3 2 5" xfId="2230"/>
    <cellStyle name="Normal 3 3 2 3 2 5 2" xfId="6260"/>
    <cellStyle name="Normal 3 3 2 3 2 5 2 2" xfId="14320"/>
    <cellStyle name="Normal 3 3 2 3 2 5 2 2 2" xfId="30440"/>
    <cellStyle name="Normal 3 3 2 3 2 5 2 2 2 2" xfId="62680"/>
    <cellStyle name="Normal 3 3 2 3 2 5 2 2 3" xfId="46560"/>
    <cellStyle name="Normal 3 3 2 3 2 5 2 3" xfId="22380"/>
    <cellStyle name="Normal 3 3 2 3 2 5 2 3 2" xfId="54620"/>
    <cellStyle name="Normal 3 3 2 3 2 5 2 4" xfId="38500"/>
    <cellStyle name="Normal 3 3 2 3 2 5 3" xfId="10290"/>
    <cellStyle name="Normal 3 3 2 3 2 5 3 2" xfId="26410"/>
    <cellStyle name="Normal 3 3 2 3 2 5 3 2 2" xfId="58650"/>
    <cellStyle name="Normal 3 3 2 3 2 5 3 3" xfId="42530"/>
    <cellStyle name="Normal 3 3 2 3 2 5 4" xfId="18350"/>
    <cellStyle name="Normal 3 3 2 3 2 5 4 2" xfId="50590"/>
    <cellStyle name="Normal 3 3 2 3 2 5 5" xfId="34470"/>
    <cellStyle name="Normal 3 3 2 3 2 6" xfId="4245"/>
    <cellStyle name="Normal 3 3 2 3 2 6 2" xfId="12305"/>
    <cellStyle name="Normal 3 3 2 3 2 6 2 2" xfId="28425"/>
    <cellStyle name="Normal 3 3 2 3 2 6 2 2 2" xfId="60665"/>
    <cellStyle name="Normal 3 3 2 3 2 6 2 3" xfId="44545"/>
    <cellStyle name="Normal 3 3 2 3 2 6 3" xfId="20365"/>
    <cellStyle name="Normal 3 3 2 3 2 6 3 2" xfId="52605"/>
    <cellStyle name="Normal 3 3 2 3 2 6 4" xfId="36485"/>
    <cellStyle name="Normal 3 3 2 3 2 7" xfId="8275"/>
    <cellStyle name="Normal 3 3 2 3 2 7 2" xfId="24395"/>
    <cellStyle name="Normal 3 3 2 3 2 7 2 2" xfId="56635"/>
    <cellStyle name="Normal 3 3 2 3 2 7 3" xfId="40515"/>
    <cellStyle name="Normal 3 3 2 3 2 8" xfId="16335"/>
    <cellStyle name="Normal 3 3 2 3 2 8 2" xfId="48575"/>
    <cellStyle name="Normal 3 3 2 3 2 9" xfId="32455"/>
    <cellStyle name="Normal 3 3 2 3 3" xfId="341"/>
    <cellStyle name="Normal 3 3 2 3 3 2" xfId="845"/>
    <cellStyle name="Normal 3 3 2 3 3 2 2" xfId="1853"/>
    <cellStyle name="Normal 3 3 2 3 3 2 2 2" xfId="3868"/>
    <cellStyle name="Normal 3 3 2 3 3 2 2 2 2" xfId="7898"/>
    <cellStyle name="Normal 3 3 2 3 3 2 2 2 2 2" xfId="15958"/>
    <cellStyle name="Normal 3 3 2 3 3 2 2 2 2 2 2" xfId="32078"/>
    <cellStyle name="Normal 3 3 2 3 3 2 2 2 2 2 2 2" xfId="64318"/>
    <cellStyle name="Normal 3 3 2 3 3 2 2 2 2 2 3" xfId="48198"/>
    <cellStyle name="Normal 3 3 2 3 3 2 2 2 2 3" xfId="24018"/>
    <cellStyle name="Normal 3 3 2 3 3 2 2 2 2 3 2" xfId="56258"/>
    <cellStyle name="Normal 3 3 2 3 3 2 2 2 2 4" xfId="40138"/>
    <cellStyle name="Normal 3 3 2 3 3 2 2 2 3" xfId="11928"/>
    <cellStyle name="Normal 3 3 2 3 3 2 2 2 3 2" xfId="28048"/>
    <cellStyle name="Normal 3 3 2 3 3 2 2 2 3 2 2" xfId="60288"/>
    <cellStyle name="Normal 3 3 2 3 3 2 2 2 3 3" xfId="44168"/>
    <cellStyle name="Normal 3 3 2 3 3 2 2 2 4" xfId="19988"/>
    <cellStyle name="Normal 3 3 2 3 3 2 2 2 4 2" xfId="52228"/>
    <cellStyle name="Normal 3 3 2 3 3 2 2 2 5" xfId="36108"/>
    <cellStyle name="Normal 3 3 2 3 3 2 2 3" xfId="5883"/>
    <cellStyle name="Normal 3 3 2 3 3 2 2 3 2" xfId="13943"/>
    <cellStyle name="Normal 3 3 2 3 3 2 2 3 2 2" xfId="30063"/>
    <cellStyle name="Normal 3 3 2 3 3 2 2 3 2 2 2" xfId="62303"/>
    <cellStyle name="Normal 3 3 2 3 3 2 2 3 2 3" xfId="46183"/>
    <cellStyle name="Normal 3 3 2 3 3 2 2 3 3" xfId="22003"/>
    <cellStyle name="Normal 3 3 2 3 3 2 2 3 3 2" xfId="54243"/>
    <cellStyle name="Normal 3 3 2 3 3 2 2 3 4" xfId="38123"/>
    <cellStyle name="Normal 3 3 2 3 3 2 2 4" xfId="9913"/>
    <cellStyle name="Normal 3 3 2 3 3 2 2 4 2" xfId="26033"/>
    <cellStyle name="Normal 3 3 2 3 3 2 2 4 2 2" xfId="58273"/>
    <cellStyle name="Normal 3 3 2 3 3 2 2 4 3" xfId="42153"/>
    <cellStyle name="Normal 3 3 2 3 3 2 2 5" xfId="17973"/>
    <cellStyle name="Normal 3 3 2 3 3 2 2 5 2" xfId="50213"/>
    <cellStyle name="Normal 3 3 2 3 3 2 2 6" xfId="34093"/>
    <cellStyle name="Normal 3 3 2 3 3 2 3" xfId="2860"/>
    <cellStyle name="Normal 3 3 2 3 3 2 3 2" xfId="6890"/>
    <cellStyle name="Normal 3 3 2 3 3 2 3 2 2" xfId="14950"/>
    <cellStyle name="Normal 3 3 2 3 3 2 3 2 2 2" xfId="31070"/>
    <cellStyle name="Normal 3 3 2 3 3 2 3 2 2 2 2" xfId="63310"/>
    <cellStyle name="Normal 3 3 2 3 3 2 3 2 2 3" xfId="47190"/>
    <cellStyle name="Normal 3 3 2 3 3 2 3 2 3" xfId="23010"/>
    <cellStyle name="Normal 3 3 2 3 3 2 3 2 3 2" xfId="55250"/>
    <cellStyle name="Normal 3 3 2 3 3 2 3 2 4" xfId="39130"/>
    <cellStyle name="Normal 3 3 2 3 3 2 3 3" xfId="10920"/>
    <cellStyle name="Normal 3 3 2 3 3 2 3 3 2" xfId="27040"/>
    <cellStyle name="Normal 3 3 2 3 3 2 3 3 2 2" xfId="59280"/>
    <cellStyle name="Normal 3 3 2 3 3 2 3 3 3" xfId="43160"/>
    <cellStyle name="Normal 3 3 2 3 3 2 3 4" xfId="18980"/>
    <cellStyle name="Normal 3 3 2 3 3 2 3 4 2" xfId="51220"/>
    <cellStyle name="Normal 3 3 2 3 3 2 3 5" xfId="35100"/>
    <cellStyle name="Normal 3 3 2 3 3 2 4" xfId="4875"/>
    <cellStyle name="Normal 3 3 2 3 3 2 4 2" xfId="12935"/>
    <cellStyle name="Normal 3 3 2 3 3 2 4 2 2" xfId="29055"/>
    <cellStyle name="Normal 3 3 2 3 3 2 4 2 2 2" xfId="61295"/>
    <cellStyle name="Normal 3 3 2 3 3 2 4 2 3" xfId="45175"/>
    <cellStyle name="Normal 3 3 2 3 3 2 4 3" xfId="20995"/>
    <cellStyle name="Normal 3 3 2 3 3 2 4 3 2" xfId="53235"/>
    <cellStyle name="Normal 3 3 2 3 3 2 4 4" xfId="37115"/>
    <cellStyle name="Normal 3 3 2 3 3 2 5" xfId="8905"/>
    <cellStyle name="Normal 3 3 2 3 3 2 5 2" xfId="25025"/>
    <cellStyle name="Normal 3 3 2 3 3 2 5 2 2" xfId="57265"/>
    <cellStyle name="Normal 3 3 2 3 3 2 5 3" xfId="41145"/>
    <cellStyle name="Normal 3 3 2 3 3 2 6" xfId="16965"/>
    <cellStyle name="Normal 3 3 2 3 3 2 6 2" xfId="49205"/>
    <cellStyle name="Normal 3 3 2 3 3 2 7" xfId="33085"/>
    <cellStyle name="Normal 3 3 2 3 3 3" xfId="1349"/>
    <cellStyle name="Normal 3 3 2 3 3 3 2" xfId="3364"/>
    <cellStyle name="Normal 3 3 2 3 3 3 2 2" xfId="7394"/>
    <cellStyle name="Normal 3 3 2 3 3 3 2 2 2" xfId="15454"/>
    <cellStyle name="Normal 3 3 2 3 3 3 2 2 2 2" xfId="31574"/>
    <cellStyle name="Normal 3 3 2 3 3 3 2 2 2 2 2" xfId="63814"/>
    <cellStyle name="Normal 3 3 2 3 3 3 2 2 2 3" xfId="47694"/>
    <cellStyle name="Normal 3 3 2 3 3 3 2 2 3" xfId="23514"/>
    <cellStyle name="Normal 3 3 2 3 3 3 2 2 3 2" xfId="55754"/>
    <cellStyle name="Normal 3 3 2 3 3 3 2 2 4" xfId="39634"/>
    <cellStyle name="Normal 3 3 2 3 3 3 2 3" xfId="11424"/>
    <cellStyle name="Normal 3 3 2 3 3 3 2 3 2" xfId="27544"/>
    <cellStyle name="Normal 3 3 2 3 3 3 2 3 2 2" xfId="59784"/>
    <cellStyle name="Normal 3 3 2 3 3 3 2 3 3" xfId="43664"/>
    <cellStyle name="Normal 3 3 2 3 3 3 2 4" xfId="19484"/>
    <cellStyle name="Normal 3 3 2 3 3 3 2 4 2" xfId="51724"/>
    <cellStyle name="Normal 3 3 2 3 3 3 2 5" xfId="35604"/>
    <cellStyle name="Normal 3 3 2 3 3 3 3" xfId="5379"/>
    <cellStyle name="Normal 3 3 2 3 3 3 3 2" xfId="13439"/>
    <cellStyle name="Normal 3 3 2 3 3 3 3 2 2" xfId="29559"/>
    <cellStyle name="Normal 3 3 2 3 3 3 3 2 2 2" xfId="61799"/>
    <cellStyle name="Normal 3 3 2 3 3 3 3 2 3" xfId="45679"/>
    <cellStyle name="Normal 3 3 2 3 3 3 3 3" xfId="21499"/>
    <cellStyle name="Normal 3 3 2 3 3 3 3 3 2" xfId="53739"/>
    <cellStyle name="Normal 3 3 2 3 3 3 3 4" xfId="37619"/>
    <cellStyle name="Normal 3 3 2 3 3 3 4" xfId="9409"/>
    <cellStyle name="Normal 3 3 2 3 3 3 4 2" xfId="25529"/>
    <cellStyle name="Normal 3 3 2 3 3 3 4 2 2" xfId="57769"/>
    <cellStyle name="Normal 3 3 2 3 3 3 4 3" xfId="41649"/>
    <cellStyle name="Normal 3 3 2 3 3 3 5" xfId="17469"/>
    <cellStyle name="Normal 3 3 2 3 3 3 5 2" xfId="49709"/>
    <cellStyle name="Normal 3 3 2 3 3 3 6" xfId="33589"/>
    <cellStyle name="Normal 3 3 2 3 3 4" xfId="2356"/>
    <cellStyle name="Normal 3 3 2 3 3 4 2" xfId="6386"/>
    <cellStyle name="Normal 3 3 2 3 3 4 2 2" xfId="14446"/>
    <cellStyle name="Normal 3 3 2 3 3 4 2 2 2" xfId="30566"/>
    <cellStyle name="Normal 3 3 2 3 3 4 2 2 2 2" xfId="62806"/>
    <cellStyle name="Normal 3 3 2 3 3 4 2 2 3" xfId="46686"/>
    <cellStyle name="Normal 3 3 2 3 3 4 2 3" xfId="22506"/>
    <cellStyle name="Normal 3 3 2 3 3 4 2 3 2" xfId="54746"/>
    <cellStyle name="Normal 3 3 2 3 3 4 2 4" xfId="38626"/>
    <cellStyle name="Normal 3 3 2 3 3 4 3" xfId="10416"/>
    <cellStyle name="Normal 3 3 2 3 3 4 3 2" xfId="26536"/>
    <cellStyle name="Normal 3 3 2 3 3 4 3 2 2" xfId="58776"/>
    <cellStyle name="Normal 3 3 2 3 3 4 3 3" xfId="42656"/>
    <cellStyle name="Normal 3 3 2 3 3 4 4" xfId="18476"/>
    <cellStyle name="Normal 3 3 2 3 3 4 4 2" xfId="50716"/>
    <cellStyle name="Normal 3 3 2 3 3 4 5" xfId="34596"/>
    <cellStyle name="Normal 3 3 2 3 3 5" xfId="4371"/>
    <cellStyle name="Normal 3 3 2 3 3 5 2" xfId="12431"/>
    <cellStyle name="Normal 3 3 2 3 3 5 2 2" xfId="28551"/>
    <cellStyle name="Normal 3 3 2 3 3 5 2 2 2" xfId="60791"/>
    <cellStyle name="Normal 3 3 2 3 3 5 2 3" xfId="44671"/>
    <cellStyle name="Normal 3 3 2 3 3 5 3" xfId="20491"/>
    <cellStyle name="Normal 3 3 2 3 3 5 3 2" xfId="52731"/>
    <cellStyle name="Normal 3 3 2 3 3 5 4" xfId="36611"/>
    <cellStyle name="Normal 3 3 2 3 3 6" xfId="8401"/>
    <cellStyle name="Normal 3 3 2 3 3 6 2" xfId="24521"/>
    <cellStyle name="Normal 3 3 2 3 3 6 2 2" xfId="56761"/>
    <cellStyle name="Normal 3 3 2 3 3 6 3" xfId="40641"/>
    <cellStyle name="Normal 3 3 2 3 3 7" xfId="16461"/>
    <cellStyle name="Normal 3 3 2 3 3 7 2" xfId="48701"/>
    <cellStyle name="Normal 3 3 2 3 3 8" xfId="32581"/>
    <cellStyle name="Normal 3 3 2 3 4" xfId="593"/>
    <cellStyle name="Normal 3 3 2 3 4 2" xfId="1601"/>
    <cellStyle name="Normal 3 3 2 3 4 2 2" xfId="3616"/>
    <cellStyle name="Normal 3 3 2 3 4 2 2 2" xfId="7646"/>
    <cellStyle name="Normal 3 3 2 3 4 2 2 2 2" xfId="15706"/>
    <cellStyle name="Normal 3 3 2 3 4 2 2 2 2 2" xfId="31826"/>
    <cellStyle name="Normal 3 3 2 3 4 2 2 2 2 2 2" xfId="64066"/>
    <cellStyle name="Normal 3 3 2 3 4 2 2 2 2 3" xfId="47946"/>
    <cellStyle name="Normal 3 3 2 3 4 2 2 2 3" xfId="23766"/>
    <cellStyle name="Normal 3 3 2 3 4 2 2 2 3 2" xfId="56006"/>
    <cellStyle name="Normal 3 3 2 3 4 2 2 2 4" xfId="39886"/>
    <cellStyle name="Normal 3 3 2 3 4 2 2 3" xfId="11676"/>
    <cellStyle name="Normal 3 3 2 3 4 2 2 3 2" xfId="27796"/>
    <cellStyle name="Normal 3 3 2 3 4 2 2 3 2 2" xfId="60036"/>
    <cellStyle name="Normal 3 3 2 3 4 2 2 3 3" xfId="43916"/>
    <cellStyle name="Normal 3 3 2 3 4 2 2 4" xfId="19736"/>
    <cellStyle name="Normal 3 3 2 3 4 2 2 4 2" xfId="51976"/>
    <cellStyle name="Normal 3 3 2 3 4 2 2 5" xfId="35856"/>
    <cellStyle name="Normal 3 3 2 3 4 2 3" xfId="5631"/>
    <cellStyle name="Normal 3 3 2 3 4 2 3 2" xfId="13691"/>
    <cellStyle name="Normal 3 3 2 3 4 2 3 2 2" xfId="29811"/>
    <cellStyle name="Normal 3 3 2 3 4 2 3 2 2 2" xfId="62051"/>
    <cellStyle name="Normal 3 3 2 3 4 2 3 2 3" xfId="45931"/>
    <cellStyle name="Normal 3 3 2 3 4 2 3 3" xfId="21751"/>
    <cellStyle name="Normal 3 3 2 3 4 2 3 3 2" xfId="53991"/>
    <cellStyle name="Normal 3 3 2 3 4 2 3 4" xfId="37871"/>
    <cellStyle name="Normal 3 3 2 3 4 2 4" xfId="9661"/>
    <cellStyle name="Normal 3 3 2 3 4 2 4 2" xfId="25781"/>
    <cellStyle name="Normal 3 3 2 3 4 2 4 2 2" xfId="58021"/>
    <cellStyle name="Normal 3 3 2 3 4 2 4 3" xfId="41901"/>
    <cellStyle name="Normal 3 3 2 3 4 2 5" xfId="17721"/>
    <cellStyle name="Normal 3 3 2 3 4 2 5 2" xfId="49961"/>
    <cellStyle name="Normal 3 3 2 3 4 2 6" xfId="33841"/>
    <cellStyle name="Normal 3 3 2 3 4 3" xfId="2608"/>
    <cellStyle name="Normal 3 3 2 3 4 3 2" xfId="6638"/>
    <cellStyle name="Normal 3 3 2 3 4 3 2 2" xfId="14698"/>
    <cellStyle name="Normal 3 3 2 3 4 3 2 2 2" xfId="30818"/>
    <cellStyle name="Normal 3 3 2 3 4 3 2 2 2 2" xfId="63058"/>
    <cellStyle name="Normal 3 3 2 3 4 3 2 2 3" xfId="46938"/>
    <cellStyle name="Normal 3 3 2 3 4 3 2 3" xfId="22758"/>
    <cellStyle name="Normal 3 3 2 3 4 3 2 3 2" xfId="54998"/>
    <cellStyle name="Normal 3 3 2 3 4 3 2 4" xfId="38878"/>
    <cellStyle name="Normal 3 3 2 3 4 3 3" xfId="10668"/>
    <cellStyle name="Normal 3 3 2 3 4 3 3 2" xfId="26788"/>
    <cellStyle name="Normal 3 3 2 3 4 3 3 2 2" xfId="59028"/>
    <cellStyle name="Normal 3 3 2 3 4 3 3 3" xfId="42908"/>
    <cellStyle name="Normal 3 3 2 3 4 3 4" xfId="18728"/>
    <cellStyle name="Normal 3 3 2 3 4 3 4 2" xfId="50968"/>
    <cellStyle name="Normal 3 3 2 3 4 3 5" xfId="34848"/>
    <cellStyle name="Normal 3 3 2 3 4 4" xfId="4623"/>
    <cellStyle name="Normal 3 3 2 3 4 4 2" xfId="12683"/>
    <cellStyle name="Normal 3 3 2 3 4 4 2 2" xfId="28803"/>
    <cellStyle name="Normal 3 3 2 3 4 4 2 2 2" xfId="61043"/>
    <cellStyle name="Normal 3 3 2 3 4 4 2 3" xfId="44923"/>
    <cellStyle name="Normal 3 3 2 3 4 4 3" xfId="20743"/>
    <cellStyle name="Normal 3 3 2 3 4 4 3 2" xfId="52983"/>
    <cellStyle name="Normal 3 3 2 3 4 4 4" xfId="36863"/>
    <cellStyle name="Normal 3 3 2 3 4 5" xfId="8653"/>
    <cellStyle name="Normal 3 3 2 3 4 5 2" xfId="24773"/>
    <cellStyle name="Normal 3 3 2 3 4 5 2 2" xfId="57013"/>
    <cellStyle name="Normal 3 3 2 3 4 5 3" xfId="40893"/>
    <cellStyle name="Normal 3 3 2 3 4 6" xfId="16713"/>
    <cellStyle name="Normal 3 3 2 3 4 6 2" xfId="48953"/>
    <cellStyle name="Normal 3 3 2 3 4 7" xfId="32833"/>
    <cellStyle name="Normal 3 3 2 3 5" xfId="1097"/>
    <cellStyle name="Normal 3 3 2 3 5 2" xfId="3112"/>
    <cellStyle name="Normal 3 3 2 3 5 2 2" xfId="7142"/>
    <cellStyle name="Normal 3 3 2 3 5 2 2 2" xfId="15202"/>
    <cellStyle name="Normal 3 3 2 3 5 2 2 2 2" xfId="31322"/>
    <cellStyle name="Normal 3 3 2 3 5 2 2 2 2 2" xfId="63562"/>
    <cellStyle name="Normal 3 3 2 3 5 2 2 2 3" xfId="47442"/>
    <cellStyle name="Normal 3 3 2 3 5 2 2 3" xfId="23262"/>
    <cellStyle name="Normal 3 3 2 3 5 2 2 3 2" xfId="55502"/>
    <cellStyle name="Normal 3 3 2 3 5 2 2 4" xfId="39382"/>
    <cellStyle name="Normal 3 3 2 3 5 2 3" xfId="11172"/>
    <cellStyle name="Normal 3 3 2 3 5 2 3 2" xfId="27292"/>
    <cellStyle name="Normal 3 3 2 3 5 2 3 2 2" xfId="59532"/>
    <cellStyle name="Normal 3 3 2 3 5 2 3 3" xfId="43412"/>
    <cellStyle name="Normal 3 3 2 3 5 2 4" xfId="19232"/>
    <cellStyle name="Normal 3 3 2 3 5 2 4 2" xfId="51472"/>
    <cellStyle name="Normal 3 3 2 3 5 2 5" xfId="35352"/>
    <cellStyle name="Normal 3 3 2 3 5 3" xfId="5127"/>
    <cellStyle name="Normal 3 3 2 3 5 3 2" xfId="13187"/>
    <cellStyle name="Normal 3 3 2 3 5 3 2 2" xfId="29307"/>
    <cellStyle name="Normal 3 3 2 3 5 3 2 2 2" xfId="61547"/>
    <cellStyle name="Normal 3 3 2 3 5 3 2 3" xfId="45427"/>
    <cellStyle name="Normal 3 3 2 3 5 3 3" xfId="21247"/>
    <cellStyle name="Normal 3 3 2 3 5 3 3 2" xfId="53487"/>
    <cellStyle name="Normal 3 3 2 3 5 3 4" xfId="37367"/>
    <cellStyle name="Normal 3 3 2 3 5 4" xfId="9157"/>
    <cellStyle name="Normal 3 3 2 3 5 4 2" xfId="25277"/>
    <cellStyle name="Normal 3 3 2 3 5 4 2 2" xfId="57517"/>
    <cellStyle name="Normal 3 3 2 3 5 4 3" xfId="41397"/>
    <cellStyle name="Normal 3 3 2 3 5 5" xfId="17217"/>
    <cellStyle name="Normal 3 3 2 3 5 5 2" xfId="49457"/>
    <cellStyle name="Normal 3 3 2 3 5 6" xfId="33337"/>
    <cellStyle name="Normal 3 3 2 3 6" xfId="2104"/>
    <cellStyle name="Normal 3 3 2 3 6 2" xfId="6134"/>
    <cellStyle name="Normal 3 3 2 3 6 2 2" xfId="14194"/>
    <cellStyle name="Normal 3 3 2 3 6 2 2 2" xfId="30314"/>
    <cellStyle name="Normal 3 3 2 3 6 2 2 2 2" xfId="62554"/>
    <cellStyle name="Normal 3 3 2 3 6 2 2 3" xfId="46434"/>
    <cellStyle name="Normal 3 3 2 3 6 2 3" xfId="22254"/>
    <cellStyle name="Normal 3 3 2 3 6 2 3 2" xfId="54494"/>
    <cellStyle name="Normal 3 3 2 3 6 2 4" xfId="38374"/>
    <cellStyle name="Normal 3 3 2 3 6 3" xfId="10164"/>
    <cellStyle name="Normal 3 3 2 3 6 3 2" xfId="26284"/>
    <cellStyle name="Normal 3 3 2 3 6 3 2 2" xfId="58524"/>
    <cellStyle name="Normal 3 3 2 3 6 3 3" xfId="42404"/>
    <cellStyle name="Normal 3 3 2 3 6 4" xfId="18224"/>
    <cellStyle name="Normal 3 3 2 3 6 4 2" xfId="50464"/>
    <cellStyle name="Normal 3 3 2 3 6 5" xfId="34344"/>
    <cellStyle name="Normal 3 3 2 3 7" xfId="4119"/>
    <cellStyle name="Normal 3 3 2 3 7 2" xfId="12179"/>
    <cellStyle name="Normal 3 3 2 3 7 2 2" xfId="28299"/>
    <cellStyle name="Normal 3 3 2 3 7 2 2 2" xfId="60539"/>
    <cellStyle name="Normal 3 3 2 3 7 2 3" xfId="44419"/>
    <cellStyle name="Normal 3 3 2 3 7 3" xfId="20239"/>
    <cellStyle name="Normal 3 3 2 3 7 3 2" xfId="52479"/>
    <cellStyle name="Normal 3 3 2 3 7 4" xfId="36359"/>
    <cellStyle name="Normal 3 3 2 3 8" xfId="8149"/>
    <cellStyle name="Normal 3 3 2 3 8 2" xfId="24269"/>
    <cellStyle name="Normal 3 3 2 3 8 2 2" xfId="56509"/>
    <cellStyle name="Normal 3 3 2 3 8 3" xfId="40389"/>
    <cellStyle name="Normal 3 3 2 3 9" xfId="16209"/>
    <cellStyle name="Normal 3 3 2 3 9 2" xfId="48449"/>
    <cellStyle name="Normal 3 3 2 4" xfId="152"/>
    <cellStyle name="Normal 3 3 2 4 2" xfId="404"/>
    <cellStyle name="Normal 3 3 2 4 2 2" xfId="908"/>
    <cellStyle name="Normal 3 3 2 4 2 2 2" xfId="1916"/>
    <cellStyle name="Normal 3 3 2 4 2 2 2 2" xfId="3931"/>
    <cellStyle name="Normal 3 3 2 4 2 2 2 2 2" xfId="7961"/>
    <cellStyle name="Normal 3 3 2 4 2 2 2 2 2 2" xfId="16021"/>
    <cellStyle name="Normal 3 3 2 4 2 2 2 2 2 2 2" xfId="32141"/>
    <cellStyle name="Normal 3 3 2 4 2 2 2 2 2 2 2 2" xfId="64381"/>
    <cellStyle name="Normal 3 3 2 4 2 2 2 2 2 2 3" xfId="48261"/>
    <cellStyle name="Normal 3 3 2 4 2 2 2 2 2 3" xfId="24081"/>
    <cellStyle name="Normal 3 3 2 4 2 2 2 2 2 3 2" xfId="56321"/>
    <cellStyle name="Normal 3 3 2 4 2 2 2 2 2 4" xfId="40201"/>
    <cellStyle name="Normal 3 3 2 4 2 2 2 2 3" xfId="11991"/>
    <cellStyle name="Normal 3 3 2 4 2 2 2 2 3 2" xfId="28111"/>
    <cellStyle name="Normal 3 3 2 4 2 2 2 2 3 2 2" xfId="60351"/>
    <cellStyle name="Normal 3 3 2 4 2 2 2 2 3 3" xfId="44231"/>
    <cellStyle name="Normal 3 3 2 4 2 2 2 2 4" xfId="20051"/>
    <cellStyle name="Normal 3 3 2 4 2 2 2 2 4 2" xfId="52291"/>
    <cellStyle name="Normal 3 3 2 4 2 2 2 2 5" xfId="36171"/>
    <cellStyle name="Normal 3 3 2 4 2 2 2 3" xfId="5946"/>
    <cellStyle name="Normal 3 3 2 4 2 2 2 3 2" xfId="14006"/>
    <cellStyle name="Normal 3 3 2 4 2 2 2 3 2 2" xfId="30126"/>
    <cellStyle name="Normal 3 3 2 4 2 2 2 3 2 2 2" xfId="62366"/>
    <cellStyle name="Normal 3 3 2 4 2 2 2 3 2 3" xfId="46246"/>
    <cellStyle name="Normal 3 3 2 4 2 2 2 3 3" xfId="22066"/>
    <cellStyle name="Normal 3 3 2 4 2 2 2 3 3 2" xfId="54306"/>
    <cellStyle name="Normal 3 3 2 4 2 2 2 3 4" xfId="38186"/>
    <cellStyle name="Normal 3 3 2 4 2 2 2 4" xfId="9976"/>
    <cellStyle name="Normal 3 3 2 4 2 2 2 4 2" xfId="26096"/>
    <cellStyle name="Normal 3 3 2 4 2 2 2 4 2 2" xfId="58336"/>
    <cellStyle name="Normal 3 3 2 4 2 2 2 4 3" xfId="42216"/>
    <cellStyle name="Normal 3 3 2 4 2 2 2 5" xfId="18036"/>
    <cellStyle name="Normal 3 3 2 4 2 2 2 5 2" xfId="50276"/>
    <cellStyle name="Normal 3 3 2 4 2 2 2 6" xfId="34156"/>
    <cellStyle name="Normal 3 3 2 4 2 2 3" xfId="2923"/>
    <cellStyle name="Normal 3 3 2 4 2 2 3 2" xfId="6953"/>
    <cellStyle name="Normal 3 3 2 4 2 2 3 2 2" xfId="15013"/>
    <cellStyle name="Normal 3 3 2 4 2 2 3 2 2 2" xfId="31133"/>
    <cellStyle name="Normal 3 3 2 4 2 2 3 2 2 2 2" xfId="63373"/>
    <cellStyle name="Normal 3 3 2 4 2 2 3 2 2 3" xfId="47253"/>
    <cellStyle name="Normal 3 3 2 4 2 2 3 2 3" xfId="23073"/>
    <cellStyle name="Normal 3 3 2 4 2 2 3 2 3 2" xfId="55313"/>
    <cellStyle name="Normal 3 3 2 4 2 2 3 2 4" xfId="39193"/>
    <cellStyle name="Normal 3 3 2 4 2 2 3 3" xfId="10983"/>
    <cellStyle name="Normal 3 3 2 4 2 2 3 3 2" xfId="27103"/>
    <cellStyle name="Normal 3 3 2 4 2 2 3 3 2 2" xfId="59343"/>
    <cellStyle name="Normal 3 3 2 4 2 2 3 3 3" xfId="43223"/>
    <cellStyle name="Normal 3 3 2 4 2 2 3 4" xfId="19043"/>
    <cellStyle name="Normal 3 3 2 4 2 2 3 4 2" xfId="51283"/>
    <cellStyle name="Normal 3 3 2 4 2 2 3 5" xfId="35163"/>
    <cellStyle name="Normal 3 3 2 4 2 2 4" xfId="4938"/>
    <cellStyle name="Normal 3 3 2 4 2 2 4 2" xfId="12998"/>
    <cellStyle name="Normal 3 3 2 4 2 2 4 2 2" xfId="29118"/>
    <cellStyle name="Normal 3 3 2 4 2 2 4 2 2 2" xfId="61358"/>
    <cellStyle name="Normal 3 3 2 4 2 2 4 2 3" xfId="45238"/>
    <cellStyle name="Normal 3 3 2 4 2 2 4 3" xfId="21058"/>
    <cellStyle name="Normal 3 3 2 4 2 2 4 3 2" xfId="53298"/>
    <cellStyle name="Normal 3 3 2 4 2 2 4 4" xfId="37178"/>
    <cellStyle name="Normal 3 3 2 4 2 2 5" xfId="8968"/>
    <cellStyle name="Normal 3 3 2 4 2 2 5 2" xfId="25088"/>
    <cellStyle name="Normal 3 3 2 4 2 2 5 2 2" xfId="57328"/>
    <cellStyle name="Normal 3 3 2 4 2 2 5 3" xfId="41208"/>
    <cellStyle name="Normal 3 3 2 4 2 2 6" xfId="17028"/>
    <cellStyle name="Normal 3 3 2 4 2 2 6 2" xfId="49268"/>
    <cellStyle name="Normal 3 3 2 4 2 2 7" xfId="33148"/>
    <cellStyle name="Normal 3 3 2 4 2 3" xfId="1412"/>
    <cellStyle name="Normal 3 3 2 4 2 3 2" xfId="3427"/>
    <cellStyle name="Normal 3 3 2 4 2 3 2 2" xfId="7457"/>
    <cellStyle name="Normal 3 3 2 4 2 3 2 2 2" xfId="15517"/>
    <cellStyle name="Normal 3 3 2 4 2 3 2 2 2 2" xfId="31637"/>
    <cellStyle name="Normal 3 3 2 4 2 3 2 2 2 2 2" xfId="63877"/>
    <cellStyle name="Normal 3 3 2 4 2 3 2 2 2 3" xfId="47757"/>
    <cellStyle name="Normal 3 3 2 4 2 3 2 2 3" xfId="23577"/>
    <cellStyle name="Normal 3 3 2 4 2 3 2 2 3 2" xfId="55817"/>
    <cellStyle name="Normal 3 3 2 4 2 3 2 2 4" xfId="39697"/>
    <cellStyle name="Normal 3 3 2 4 2 3 2 3" xfId="11487"/>
    <cellStyle name="Normal 3 3 2 4 2 3 2 3 2" xfId="27607"/>
    <cellStyle name="Normal 3 3 2 4 2 3 2 3 2 2" xfId="59847"/>
    <cellStyle name="Normal 3 3 2 4 2 3 2 3 3" xfId="43727"/>
    <cellStyle name="Normal 3 3 2 4 2 3 2 4" xfId="19547"/>
    <cellStyle name="Normal 3 3 2 4 2 3 2 4 2" xfId="51787"/>
    <cellStyle name="Normal 3 3 2 4 2 3 2 5" xfId="35667"/>
    <cellStyle name="Normal 3 3 2 4 2 3 3" xfId="5442"/>
    <cellStyle name="Normal 3 3 2 4 2 3 3 2" xfId="13502"/>
    <cellStyle name="Normal 3 3 2 4 2 3 3 2 2" xfId="29622"/>
    <cellStyle name="Normal 3 3 2 4 2 3 3 2 2 2" xfId="61862"/>
    <cellStyle name="Normal 3 3 2 4 2 3 3 2 3" xfId="45742"/>
    <cellStyle name="Normal 3 3 2 4 2 3 3 3" xfId="21562"/>
    <cellStyle name="Normal 3 3 2 4 2 3 3 3 2" xfId="53802"/>
    <cellStyle name="Normal 3 3 2 4 2 3 3 4" xfId="37682"/>
    <cellStyle name="Normal 3 3 2 4 2 3 4" xfId="9472"/>
    <cellStyle name="Normal 3 3 2 4 2 3 4 2" xfId="25592"/>
    <cellStyle name="Normal 3 3 2 4 2 3 4 2 2" xfId="57832"/>
    <cellStyle name="Normal 3 3 2 4 2 3 4 3" xfId="41712"/>
    <cellStyle name="Normal 3 3 2 4 2 3 5" xfId="17532"/>
    <cellStyle name="Normal 3 3 2 4 2 3 5 2" xfId="49772"/>
    <cellStyle name="Normal 3 3 2 4 2 3 6" xfId="33652"/>
    <cellStyle name="Normal 3 3 2 4 2 4" xfId="2419"/>
    <cellStyle name="Normal 3 3 2 4 2 4 2" xfId="6449"/>
    <cellStyle name="Normal 3 3 2 4 2 4 2 2" xfId="14509"/>
    <cellStyle name="Normal 3 3 2 4 2 4 2 2 2" xfId="30629"/>
    <cellStyle name="Normal 3 3 2 4 2 4 2 2 2 2" xfId="62869"/>
    <cellStyle name="Normal 3 3 2 4 2 4 2 2 3" xfId="46749"/>
    <cellStyle name="Normal 3 3 2 4 2 4 2 3" xfId="22569"/>
    <cellStyle name="Normal 3 3 2 4 2 4 2 3 2" xfId="54809"/>
    <cellStyle name="Normal 3 3 2 4 2 4 2 4" xfId="38689"/>
    <cellStyle name="Normal 3 3 2 4 2 4 3" xfId="10479"/>
    <cellStyle name="Normal 3 3 2 4 2 4 3 2" xfId="26599"/>
    <cellStyle name="Normal 3 3 2 4 2 4 3 2 2" xfId="58839"/>
    <cellStyle name="Normal 3 3 2 4 2 4 3 3" xfId="42719"/>
    <cellStyle name="Normal 3 3 2 4 2 4 4" xfId="18539"/>
    <cellStyle name="Normal 3 3 2 4 2 4 4 2" xfId="50779"/>
    <cellStyle name="Normal 3 3 2 4 2 4 5" xfId="34659"/>
    <cellStyle name="Normal 3 3 2 4 2 5" xfId="4434"/>
    <cellStyle name="Normal 3 3 2 4 2 5 2" xfId="12494"/>
    <cellStyle name="Normal 3 3 2 4 2 5 2 2" xfId="28614"/>
    <cellStyle name="Normal 3 3 2 4 2 5 2 2 2" xfId="60854"/>
    <cellStyle name="Normal 3 3 2 4 2 5 2 3" xfId="44734"/>
    <cellStyle name="Normal 3 3 2 4 2 5 3" xfId="20554"/>
    <cellStyle name="Normal 3 3 2 4 2 5 3 2" xfId="52794"/>
    <cellStyle name="Normal 3 3 2 4 2 5 4" xfId="36674"/>
    <cellStyle name="Normal 3 3 2 4 2 6" xfId="8464"/>
    <cellStyle name="Normal 3 3 2 4 2 6 2" xfId="24584"/>
    <cellStyle name="Normal 3 3 2 4 2 6 2 2" xfId="56824"/>
    <cellStyle name="Normal 3 3 2 4 2 6 3" xfId="40704"/>
    <cellStyle name="Normal 3 3 2 4 2 7" xfId="16524"/>
    <cellStyle name="Normal 3 3 2 4 2 7 2" xfId="48764"/>
    <cellStyle name="Normal 3 3 2 4 2 8" xfId="32644"/>
    <cellStyle name="Normal 3 3 2 4 3" xfId="656"/>
    <cellStyle name="Normal 3 3 2 4 3 2" xfId="1664"/>
    <cellStyle name="Normal 3 3 2 4 3 2 2" xfId="3679"/>
    <cellStyle name="Normal 3 3 2 4 3 2 2 2" xfId="7709"/>
    <cellStyle name="Normal 3 3 2 4 3 2 2 2 2" xfId="15769"/>
    <cellStyle name="Normal 3 3 2 4 3 2 2 2 2 2" xfId="31889"/>
    <cellStyle name="Normal 3 3 2 4 3 2 2 2 2 2 2" xfId="64129"/>
    <cellStyle name="Normal 3 3 2 4 3 2 2 2 2 3" xfId="48009"/>
    <cellStyle name="Normal 3 3 2 4 3 2 2 2 3" xfId="23829"/>
    <cellStyle name="Normal 3 3 2 4 3 2 2 2 3 2" xfId="56069"/>
    <cellStyle name="Normal 3 3 2 4 3 2 2 2 4" xfId="39949"/>
    <cellStyle name="Normal 3 3 2 4 3 2 2 3" xfId="11739"/>
    <cellStyle name="Normal 3 3 2 4 3 2 2 3 2" xfId="27859"/>
    <cellStyle name="Normal 3 3 2 4 3 2 2 3 2 2" xfId="60099"/>
    <cellStyle name="Normal 3 3 2 4 3 2 2 3 3" xfId="43979"/>
    <cellStyle name="Normal 3 3 2 4 3 2 2 4" xfId="19799"/>
    <cellStyle name="Normal 3 3 2 4 3 2 2 4 2" xfId="52039"/>
    <cellStyle name="Normal 3 3 2 4 3 2 2 5" xfId="35919"/>
    <cellStyle name="Normal 3 3 2 4 3 2 3" xfId="5694"/>
    <cellStyle name="Normal 3 3 2 4 3 2 3 2" xfId="13754"/>
    <cellStyle name="Normal 3 3 2 4 3 2 3 2 2" xfId="29874"/>
    <cellStyle name="Normal 3 3 2 4 3 2 3 2 2 2" xfId="62114"/>
    <cellStyle name="Normal 3 3 2 4 3 2 3 2 3" xfId="45994"/>
    <cellStyle name="Normal 3 3 2 4 3 2 3 3" xfId="21814"/>
    <cellStyle name="Normal 3 3 2 4 3 2 3 3 2" xfId="54054"/>
    <cellStyle name="Normal 3 3 2 4 3 2 3 4" xfId="37934"/>
    <cellStyle name="Normal 3 3 2 4 3 2 4" xfId="9724"/>
    <cellStyle name="Normal 3 3 2 4 3 2 4 2" xfId="25844"/>
    <cellStyle name="Normal 3 3 2 4 3 2 4 2 2" xfId="58084"/>
    <cellStyle name="Normal 3 3 2 4 3 2 4 3" xfId="41964"/>
    <cellStyle name="Normal 3 3 2 4 3 2 5" xfId="17784"/>
    <cellStyle name="Normal 3 3 2 4 3 2 5 2" xfId="50024"/>
    <cellStyle name="Normal 3 3 2 4 3 2 6" xfId="33904"/>
    <cellStyle name="Normal 3 3 2 4 3 3" xfId="2671"/>
    <cellStyle name="Normal 3 3 2 4 3 3 2" xfId="6701"/>
    <cellStyle name="Normal 3 3 2 4 3 3 2 2" xfId="14761"/>
    <cellStyle name="Normal 3 3 2 4 3 3 2 2 2" xfId="30881"/>
    <cellStyle name="Normal 3 3 2 4 3 3 2 2 2 2" xfId="63121"/>
    <cellStyle name="Normal 3 3 2 4 3 3 2 2 3" xfId="47001"/>
    <cellStyle name="Normal 3 3 2 4 3 3 2 3" xfId="22821"/>
    <cellStyle name="Normal 3 3 2 4 3 3 2 3 2" xfId="55061"/>
    <cellStyle name="Normal 3 3 2 4 3 3 2 4" xfId="38941"/>
    <cellStyle name="Normal 3 3 2 4 3 3 3" xfId="10731"/>
    <cellStyle name="Normal 3 3 2 4 3 3 3 2" xfId="26851"/>
    <cellStyle name="Normal 3 3 2 4 3 3 3 2 2" xfId="59091"/>
    <cellStyle name="Normal 3 3 2 4 3 3 3 3" xfId="42971"/>
    <cellStyle name="Normal 3 3 2 4 3 3 4" xfId="18791"/>
    <cellStyle name="Normal 3 3 2 4 3 3 4 2" xfId="51031"/>
    <cellStyle name="Normal 3 3 2 4 3 3 5" xfId="34911"/>
    <cellStyle name="Normal 3 3 2 4 3 4" xfId="4686"/>
    <cellStyle name="Normal 3 3 2 4 3 4 2" xfId="12746"/>
    <cellStyle name="Normal 3 3 2 4 3 4 2 2" xfId="28866"/>
    <cellStyle name="Normal 3 3 2 4 3 4 2 2 2" xfId="61106"/>
    <cellStyle name="Normal 3 3 2 4 3 4 2 3" xfId="44986"/>
    <cellStyle name="Normal 3 3 2 4 3 4 3" xfId="20806"/>
    <cellStyle name="Normal 3 3 2 4 3 4 3 2" xfId="53046"/>
    <cellStyle name="Normal 3 3 2 4 3 4 4" xfId="36926"/>
    <cellStyle name="Normal 3 3 2 4 3 5" xfId="8716"/>
    <cellStyle name="Normal 3 3 2 4 3 5 2" xfId="24836"/>
    <cellStyle name="Normal 3 3 2 4 3 5 2 2" xfId="57076"/>
    <cellStyle name="Normal 3 3 2 4 3 5 3" xfId="40956"/>
    <cellStyle name="Normal 3 3 2 4 3 6" xfId="16776"/>
    <cellStyle name="Normal 3 3 2 4 3 6 2" xfId="49016"/>
    <cellStyle name="Normal 3 3 2 4 3 7" xfId="32896"/>
    <cellStyle name="Normal 3 3 2 4 4" xfId="1160"/>
    <cellStyle name="Normal 3 3 2 4 4 2" xfId="3175"/>
    <cellStyle name="Normal 3 3 2 4 4 2 2" xfId="7205"/>
    <cellStyle name="Normal 3 3 2 4 4 2 2 2" xfId="15265"/>
    <cellStyle name="Normal 3 3 2 4 4 2 2 2 2" xfId="31385"/>
    <cellStyle name="Normal 3 3 2 4 4 2 2 2 2 2" xfId="63625"/>
    <cellStyle name="Normal 3 3 2 4 4 2 2 2 3" xfId="47505"/>
    <cellStyle name="Normal 3 3 2 4 4 2 2 3" xfId="23325"/>
    <cellStyle name="Normal 3 3 2 4 4 2 2 3 2" xfId="55565"/>
    <cellStyle name="Normal 3 3 2 4 4 2 2 4" xfId="39445"/>
    <cellStyle name="Normal 3 3 2 4 4 2 3" xfId="11235"/>
    <cellStyle name="Normal 3 3 2 4 4 2 3 2" xfId="27355"/>
    <cellStyle name="Normal 3 3 2 4 4 2 3 2 2" xfId="59595"/>
    <cellStyle name="Normal 3 3 2 4 4 2 3 3" xfId="43475"/>
    <cellStyle name="Normal 3 3 2 4 4 2 4" xfId="19295"/>
    <cellStyle name="Normal 3 3 2 4 4 2 4 2" xfId="51535"/>
    <cellStyle name="Normal 3 3 2 4 4 2 5" xfId="35415"/>
    <cellStyle name="Normal 3 3 2 4 4 3" xfId="5190"/>
    <cellStyle name="Normal 3 3 2 4 4 3 2" xfId="13250"/>
    <cellStyle name="Normal 3 3 2 4 4 3 2 2" xfId="29370"/>
    <cellStyle name="Normal 3 3 2 4 4 3 2 2 2" xfId="61610"/>
    <cellStyle name="Normal 3 3 2 4 4 3 2 3" xfId="45490"/>
    <cellStyle name="Normal 3 3 2 4 4 3 3" xfId="21310"/>
    <cellStyle name="Normal 3 3 2 4 4 3 3 2" xfId="53550"/>
    <cellStyle name="Normal 3 3 2 4 4 3 4" xfId="37430"/>
    <cellStyle name="Normal 3 3 2 4 4 4" xfId="9220"/>
    <cellStyle name="Normal 3 3 2 4 4 4 2" xfId="25340"/>
    <cellStyle name="Normal 3 3 2 4 4 4 2 2" xfId="57580"/>
    <cellStyle name="Normal 3 3 2 4 4 4 3" xfId="41460"/>
    <cellStyle name="Normal 3 3 2 4 4 5" xfId="17280"/>
    <cellStyle name="Normal 3 3 2 4 4 5 2" xfId="49520"/>
    <cellStyle name="Normal 3 3 2 4 4 6" xfId="33400"/>
    <cellStyle name="Normal 3 3 2 4 5" xfId="2167"/>
    <cellStyle name="Normal 3 3 2 4 5 2" xfId="6197"/>
    <cellStyle name="Normal 3 3 2 4 5 2 2" xfId="14257"/>
    <cellStyle name="Normal 3 3 2 4 5 2 2 2" xfId="30377"/>
    <cellStyle name="Normal 3 3 2 4 5 2 2 2 2" xfId="62617"/>
    <cellStyle name="Normal 3 3 2 4 5 2 2 3" xfId="46497"/>
    <cellStyle name="Normal 3 3 2 4 5 2 3" xfId="22317"/>
    <cellStyle name="Normal 3 3 2 4 5 2 3 2" xfId="54557"/>
    <cellStyle name="Normal 3 3 2 4 5 2 4" xfId="38437"/>
    <cellStyle name="Normal 3 3 2 4 5 3" xfId="10227"/>
    <cellStyle name="Normal 3 3 2 4 5 3 2" xfId="26347"/>
    <cellStyle name="Normal 3 3 2 4 5 3 2 2" xfId="58587"/>
    <cellStyle name="Normal 3 3 2 4 5 3 3" xfId="42467"/>
    <cellStyle name="Normal 3 3 2 4 5 4" xfId="18287"/>
    <cellStyle name="Normal 3 3 2 4 5 4 2" xfId="50527"/>
    <cellStyle name="Normal 3 3 2 4 5 5" xfId="34407"/>
    <cellStyle name="Normal 3 3 2 4 6" xfId="4182"/>
    <cellStyle name="Normal 3 3 2 4 6 2" xfId="12242"/>
    <cellStyle name="Normal 3 3 2 4 6 2 2" xfId="28362"/>
    <cellStyle name="Normal 3 3 2 4 6 2 2 2" xfId="60602"/>
    <cellStyle name="Normal 3 3 2 4 6 2 3" xfId="44482"/>
    <cellStyle name="Normal 3 3 2 4 6 3" xfId="20302"/>
    <cellStyle name="Normal 3 3 2 4 6 3 2" xfId="52542"/>
    <cellStyle name="Normal 3 3 2 4 6 4" xfId="36422"/>
    <cellStyle name="Normal 3 3 2 4 7" xfId="8212"/>
    <cellStyle name="Normal 3 3 2 4 7 2" xfId="24332"/>
    <cellStyle name="Normal 3 3 2 4 7 2 2" xfId="56572"/>
    <cellStyle name="Normal 3 3 2 4 7 3" xfId="40452"/>
    <cellStyle name="Normal 3 3 2 4 8" xfId="16272"/>
    <cellStyle name="Normal 3 3 2 4 8 2" xfId="48512"/>
    <cellStyle name="Normal 3 3 2 4 9" xfId="32392"/>
    <cellStyle name="Normal 3 3 2 5" xfId="278"/>
    <cellStyle name="Normal 3 3 2 5 2" xfId="782"/>
    <cellStyle name="Normal 3 3 2 5 2 2" xfId="1790"/>
    <cellStyle name="Normal 3 3 2 5 2 2 2" xfId="3805"/>
    <cellStyle name="Normal 3 3 2 5 2 2 2 2" xfId="7835"/>
    <cellStyle name="Normal 3 3 2 5 2 2 2 2 2" xfId="15895"/>
    <cellStyle name="Normal 3 3 2 5 2 2 2 2 2 2" xfId="32015"/>
    <cellStyle name="Normal 3 3 2 5 2 2 2 2 2 2 2" xfId="64255"/>
    <cellStyle name="Normal 3 3 2 5 2 2 2 2 2 3" xfId="48135"/>
    <cellStyle name="Normal 3 3 2 5 2 2 2 2 3" xfId="23955"/>
    <cellStyle name="Normal 3 3 2 5 2 2 2 2 3 2" xfId="56195"/>
    <cellStyle name="Normal 3 3 2 5 2 2 2 2 4" xfId="40075"/>
    <cellStyle name="Normal 3 3 2 5 2 2 2 3" xfId="11865"/>
    <cellStyle name="Normal 3 3 2 5 2 2 2 3 2" xfId="27985"/>
    <cellStyle name="Normal 3 3 2 5 2 2 2 3 2 2" xfId="60225"/>
    <cellStyle name="Normal 3 3 2 5 2 2 2 3 3" xfId="44105"/>
    <cellStyle name="Normal 3 3 2 5 2 2 2 4" xfId="19925"/>
    <cellStyle name="Normal 3 3 2 5 2 2 2 4 2" xfId="52165"/>
    <cellStyle name="Normal 3 3 2 5 2 2 2 5" xfId="36045"/>
    <cellStyle name="Normal 3 3 2 5 2 2 3" xfId="5820"/>
    <cellStyle name="Normal 3 3 2 5 2 2 3 2" xfId="13880"/>
    <cellStyle name="Normal 3 3 2 5 2 2 3 2 2" xfId="30000"/>
    <cellStyle name="Normal 3 3 2 5 2 2 3 2 2 2" xfId="62240"/>
    <cellStyle name="Normal 3 3 2 5 2 2 3 2 3" xfId="46120"/>
    <cellStyle name="Normal 3 3 2 5 2 2 3 3" xfId="21940"/>
    <cellStyle name="Normal 3 3 2 5 2 2 3 3 2" xfId="54180"/>
    <cellStyle name="Normal 3 3 2 5 2 2 3 4" xfId="38060"/>
    <cellStyle name="Normal 3 3 2 5 2 2 4" xfId="9850"/>
    <cellStyle name="Normal 3 3 2 5 2 2 4 2" xfId="25970"/>
    <cellStyle name="Normal 3 3 2 5 2 2 4 2 2" xfId="58210"/>
    <cellStyle name="Normal 3 3 2 5 2 2 4 3" xfId="42090"/>
    <cellStyle name="Normal 3 3 2 5 2 2 5" xfId="17910"/>
    <cellStyle name="Normal 3 3 2 5 2 2 5 2" xfId="50150"/>
    <cellStyle name="Normal 3 3 2 5 2 2 6" xfId="34030"/>
    <cellStyle name="Normal 3 3 2 5 2 3" xfId="2797"/>
    <cellStyle name="Normal 3 3 2 5 2 3 2" xfId="6827"/>
    <cellStyle name="Normal 3 3 2 5 2 3 2 2" xfId="14887"/>
    <cellStyle name="Normal 3 3 2 5 2 3 2 2 2" xfId="31007"/>
    <cellStyle name="Normal 3 3 2 5 2 3 2 2 2 2" xfId="63247"/>
    <cellStyle name="Normal 3 3 2 5 2 3 2 2 3" xfId="47127"/>
    <cellStyle name="Normal 3 3 2 5 2 3 2 3" xfId="22947"/>
    <cellStyle name="Normal 3 3 2 5 2 3 2 3 2" xfId="55187"/>
    <cellStyle name="Normal 3 3 2 5 2 3 2 4" xfId="39067"/>
    <cellStyle name="Normal 3 3 2 5 2 3 3" xfId="10857"/>
    <cellStyle name="Normal 3 3 2 5 2 3 3 2" xfId="26977"/>
    <cellStyle name="Normal 3 3 2 5 2 3 3 2 2" xfId="59217"/>
    <cellStyle name="Normal 3 3 2 5 2 3 3 3" xfId="43097"/>
    <cellStyle name="Normal 3 3 2 5 2 3 4" xfId="18917"/>
    <cellStyle name="Normal 3 3 2 5 2 3 4 2" xfId="51157"/>
    <cellStyle name="Normal 3 3 2 5 2 3 5" xfId="35037"/>
    <cellStyle name="Normal 3 3 2 5 2 4" xfId="4812"/>
    <cellStyle name="Normal 3 3 2 5 2 4 2" xfId="12872"/>
    <cellStyle name="Normal 3 3 2 5 2 4 2 2" xfId="28992"/>
    <cellStyle name="Normal 3 3 2 5 2 4 2 2 2" xfId="61232"/>
    <cellStyle name="Normal 3 3 2 5 2 4 2 3" xfId="45112"/>
    <cellStyle name="Normal 3 3 2 5 2 4 3" xfId="20932"/>
    <cellStyle name="Normal 3 3 2 5 2 4 3 2" xfId="53172"/>
    <cellStyle name="Normal 3 3 2 5 2 4 4" xfId="37052"/>
    <cellStyle name="Normal 3 3 2 5 2 5" xfId="8842"/>
    <cellStyle name="Normal 3 3 2 5 2 5 2" xfId="24962"/>
    <cellStyle name="Normal 3 3 2 5 2 5 2 2" xfId="57202"/>
    <cellStyle name="Normal 3 3 2 5 2 5 3" xfId="41082"/>
    <cellStyle name="Normal 3 3 2 5 2 6" xfId="16902"/>
    <cellStyle name="Normal 3 3 2 5 2 6 2" xfId="49142"/>
    <cellStyle name="Normal 3 3 2 5 2 7" xfId="33022"/>
    <cellStyle name="Normal 3 3 2 5 3" xfId="1286"/>
    <cellStyle name="Normal 3 3 2 5 3 2" xfId="3301"/>
    <cellStyle name="Normal 3 3 2 5 3 2 2" xfId="7331"/>
    <cellStyle name="Normal 3 3 2 5 3 2 2 2" xfId="15391"/>
    <cellStyle name="Normal 3 3 2 5 3 2 2 2 2" xfId="31511"/>
    <cellStyle name="Normal 3 3 2 5 3 2 2 2 2 2" xfId="63751"/>
    <cellStyle name="Normal 3 3 2 5 3 2 2 2 3" xfId="47631"/>
    <cellStyle name="Normal 3 3 2 5 3 2 2 3" xfId="23451"/>
    <cellStyle name="Normal 3 3 2 5 3 2 2 3 2" xfId="55691"/>
    <cellStyle name="Normal 3 3 2 5 3 2 2 4" xfId="39571"/>
    <cellStyle name="Normal 3 3 2 5 3 2 3" xfId="11361"/>
    <cellStyle name="Normal 3 3 2 5 3 2 3 2" xfId="27481"/>
    <cellStyle name="Normal 3 3 2 5 3 2 3 2 2" xfId="59721"/>
    <cellStyle name="Normal 3 3 2 5 3 2 3 3" xfId="43601"/>
    <cellStyle name="Normal 3 3 2 5 3 2 4" xfId="19421"/>
    <cellStyle name="Normal 3 3 2 5 3 2 4 2" xfId="51661"/>
    <cellStyle name="Normal 3 3 2 5 3 2 5" xfId="35541"/>
    <cellStyle name="Normal 3 3 2 5 3 3" xfId="5316"/>
    <cellStyle name="Normal 3 3 2 5 3 3 2" xfId="13376"/>
    <cellStyle name="Normal 3 3 2 5 3 3 2 2" xfId="29496"/>
    <cellStyle name="Normal 3 3 2 5 3 3 2 2 2" xfId="61736"/>
    <cellStyle name="Normal 3 3 2 5 3 3 2 3" xfId="45616"/>
    <cellStyle name="Normal 3 3 2 5 3 3 3" xfId="21436"/>
    <cellStyle name="Normal 3 3 2 5 3 3 3 2" xfId="53676"/>
    <cellStyle name="Normal 3 3 2 5 3 3 4" xfId="37556"/>
    <cellStyle name="Normal 3 3 2 5 3 4" xfId="9346"/>
    <cellStyle name="Normal 3 3 2 5 3 4 2" xfId="25466"/>
    <cellStyle name="Normal 3 3 2 5 3 4 2 2" xfId="57706"/>
    <cellStyle name="Normal 3 3 2 5 3 4 3" xfId="41586"/>
    <cellStyle name="Normal 3 3 2 5 3 5" xfId="17406"/>
    <cellStyle name="Normal 3 3 2 5 3 5 2" xfId="49646"/>
    <cellStyle name="Normal 3 3 2 5 3 6" xfId="33526"/>
    <cellStyle name="Normal 3 3 2 5 4" xfId="2293"/>
    <cellStyle name="Normal 3 3 2 5 4 2" xfId="6323"/>
    <cellStyle name="Normal 3 3 2 5 4 2 2" xfId="14383"/>
    <cellStyle name="Normal 3 3 2 5 4 2 2 2" xfId="30503"/>
    <cellStyle name="Normal 3 3 2 5 4 2 2 2 2" xfId="62743"/>
    <cellStyle name="Normal 3 3 2 5 4 2 2 3" xfId="46623"/>
    <cellStyle name="Normal 3 3 2 5 4 2 3" xfId="22443"/>
    <cellStyle name="Normal 3 3 2 5 4 2 3 2" xfId="54683"/>
    <cellStyle name="Normal 3 3 2 5 4 2 4" xfId="38563"/>
    <cellStyle name="Normal 3 3 2 5 4 3" xfId="10353"/>
    <cellStyle name="Normal 3 3 2 5 4 3 2" xfId="26473"/>
    <cellStyle name="Normal 3 3 2 5 4 3 2 2" xfId="58713"/>
    <cellStyle name="Normal 3 3 2 5 4 3 3" xfId="42593"/>
    <cellStyle name="Normal 3 3 2 5 4 4" xfId="18413"/>
    <cellStyle name="Normal 3 3 2 5 4 4 2" xfId="50653"/>
    <cellStyle name="Normal 3 3 2 5 4 5" xfId="34533"/>
    <cellStyle name="Normal 3 3 2 5 5" xfId="4308"/>
    <cellStyle name="Normal 3 3 2 5 5 2" xfId="12368"/>
    <cellStyle name="Normal 3 3 2 5 5 2 2" xfId="28488"/>
    <cellStyle name="Normal 3 3 2 5 5 2 2 2" xfId="60728"/>
    <cellStyle name="Normal 3 3 2 5 5 2 3" xfId="44608"/>
    <cellStyle name="Normal 3 3 2 5 5 3" xfId="20428"/>
    <cellStyle name="Normal 3 3 2 5 5 3 2" xfId="52668"/>
    <cellStyle name="Normal 3 3 2 5 5 4" xfId="36548"/>
    <cellStyle name="Normal 3 3 2 5 6" xfId="8338"/>
    <cellStyle name="Normal 3 3 2 5 6 2" xfId="24458"/>
    <cellStyle name="Normal 3 3 2 5 6 2 2" xfId="56698"/>
    <cellStyle name="Normal 3 3 2 5 6 3" xfId="40578"/>
    <cellStyle name="Normal 3 3 2 5 7" xfId="16398"/>
    <cellStyle name="Normal 3 3 2 5 7 2" xfId="48638"/>
    <cellStyle name="Normal 3 3 2 5 8" xfId="32518"/>
    <cellStyle name="Normal 3 3 2 6" xfId="530"/>
    <cellStyle name="Normal 3 3 2 6 2" xfId="1538"/>
    <cellStyle name="Normal 3 3 2 6 2 2" xfId="3553"/>
    <cellStyle name="Normal 3 3 2 6 2 2 2" xfId="7583"/>
    <cellStyle name="Normal 3 3 2 6 2 2 2 2" xfId="15643"/>
    <cellStyle name="Normal 3 3 2 6 2 2 2 2 2" xfId="31763"/>
    <cellStyle name="Normal 3 3 2 6 2 2 2 2 2 2" xfId="64003"/>
    <cellStyle name="Normal 3 3 2 6 2 2 2 2 3" xfId="47883"/>
    <cellStyle name="Normal 3 3 2 6 2 2 2 3" xfId="23703"/>
    <cellStyle name="Normal 3 3 2 6 2 2 2 3 2" xfId="55943"/>
    <cellStyle name="Normal 3 3 2 6 2 2 2 4" xfId="39823"/>
    <cellStyle name="Normal 3 3 2 6 2 2 3" xfId="11613"/>
    <cellStyle name="Normal 3 3 2 6 2 2 3 2" xfId="27733"/>
    <cellStyle name="Normal 3 3 2 6 2 2 3 2 2" xfId="59973"/>
    <cellStyle name="Normal 3 3 2 6 2 2 3 3" xfId="43853"/>
    <cellStyle name="Normal 3 3 2 6 2 2 4" xfId="19673"/>
    <cellStyle name="Normal 3 3 2 6 2 2 4 2" xfId="51913"/>
    <cellStyle name="Normal 3 3 2 6 2 2 5" xfId="35793"/>
    <cellStyle name="Normal 3 3 2 6 2 3" xfId="5568"/>
    <cellStyle name="Normal 3 3 2 6 2 3 2" xfId="13628"/>
    <cellStyle name="Normal 3 3 2 6 2 3 2 2" xfId="29748"/>
    <cellStyle name="Normal 3 3 2 6 2 3 2 2 2" xfId="61988"/>
    <cellStyle name="Normal 3 3 2 6 2 3 2 3" xfId="45868"/>
    <cellStyle name="Normal 3 3 2 6 2 3 3" xfId="21688"/>
    <cellStyle name="Normal 3 3 2 6 2 3 3 2" xfId="53928"/>
    <cellStyle name="Normal 3 3 2 6 2 3 4" xfId="37808"/>
    <cellStyle name="Normal 3 3 2 6 2 4" xfId="9598"/>
    <cellStyle name="Normal 3 3 2 6 2 4 2" xfId="25718"/>
    <cellStyle name="Normal 3 3 2 6 2 4 2 2" xfId="57958"/>
    <cellStyle name="Normal 3 3 2 6 2 4 3" xfId="41838"/>
    <cellStyle name="Normal 3 3 2 6 2 5" xfId="17658"/>
    <cellStyle name="Normal 3 3 2 6 2 5 2" xfId="49898"/>
    <cellStyle name="Normal 3 3 2 6 2 6" xfId="33778"/>
    <cellStyle name="Normal 3 3 2 6 3" xfId="2545"/>
    <cellStyle name="Normal 3 3 2 6 3 2" xfId="6575"/>
    <cellStyle name="Normal 3 3 2 6 3 2 2" xfId="14635"/>
    <cellStyle name="Normal 3 3 2 6 3 2 2 2" xfId="30755"/>
    <cellStyle name="Normal 3 3 2 6 3 2 2 2 2" xfId="62995"/>
    <cellStyle name="Normal 3 3 2 6 3 2 2 3" xfId="46875"/>
    <cellStyle name="Normal 3 3 2 6 3 2 3" xfId="22695"/>
    <cellStyle name="Normal 3 3 2 6 3 2 3 2" xfId="54935"/>
    <cellStyle name="Normal 3 3 2 6 3 2 4" xfId="38815"/>
    <cellStyle name="Normal 3 3 2 6 3 3" xfId="10605"/>
    <cellStyle name="Normal 3 3 2 6 3 3 2" xfId="26725"/>
    <cellStyle name="Normal 3 3 2 6 3 3 2 2" xfId="58965"/>
    <cellStyle name="Normal 3 3 2 6 3 3 3" xfId="42845"/>
    <cellStyle name="Normal 3 3 2 6 3 4" xfId="18665"/>
    <cellStyle name="Normal 3 3 2 6 3 4 2" xfId="50905"/>
    <cellStyle name="Normal 3 3 2 6 3 5" xfId="34785"/>
    <cellStyle name="Normal 3 3 2 6 4" xfId="4560"/>
    <cellStyle name="Normal 3 3 2 6 4 2" xfId="12620"/>
    <cellStyle name="Normal 3 3 2 6 4 2 2" xfId="28740"/>
    <cellStyle name="Normal 3 3 2 6 4 2 2 2" xfId="60980"/>
    <cellStyle name="Normal 3 3 2 6 4 2 3" xfId="44860"/>
    <cellStyle name="Normal 3 3 2 6 4 3" xfId="20680"/>
    <cellStyle name="Normal 3 3 2 6 4 3 2" xfId="52920"/>
    <cellStyle name="Normal 3 3 2 6 4 4" xfId="36800"/>
    <cellStyle name="Normal 3 3 2 6 5" xfId="8590"/>
    <cellStyle name="Normal 3 3 2 6 5 2" xfId="24710"/>
    <cellStyle name="Normal 3 3 2 6 5 2 2" xfId="56950"/>
    <cellStyle name="Normal 3 3 2 6 5 3" xfId="40830"/>
    <cellStyle name="Normal 3 3 2 6 6" xfId="16650"/>
    <cellStyle name="Normal 3 3 2 6 6 2" xfId="48890"/>
    <cellStyle name="Normal 3 3 2 6 7" xfId="32770"/>
    <cellStyle name="Normal 3 3 2 7" xfId="1034"/>
    <cellStyle name="Normal 3 3 2 7 2" xfId="3049"/>
    <cellStyle name="Normal 3 3 2 7 2 2" xfId="7079"/>
    <cellStyle name="Normal 3 3 2 7 2 2 2" xfId="15139"/>
    <cellStyle name="Normal 3 3 2 7 2 2 2 2" xfId="31259"/>
    <cellStyle name="Normal 3 3 2 7 2 2 2 2 2" xfId="63499"/>
    <cellStyle name="Normal 3 3 2 7 2 2 2 3" xfId="47379"/>
    <cellStyle name="Normal 3 3 2 7 2 2 3" xfId="23199"/>
    <cellStyle name="Normal 3 3 2 7 2 2 3 2" xfId="55439"/>
    <cellStyle name="Normal 3 3 2 7 2 2 4" xfId="39319"/>
    <cellStyle name="Normal 3 3 2 7 2 3" xfId="11109"/>
    <cellStyle name="Normal 3 3 2 7 2 3 2" xfId="27229"/>
    <cellStyle name="Normal 3 3 2 7 2 3 2 2" xfId="59469"/>
    <cellStyle name="Normal 3 3 2 7 2 3 3" xfId="43349"/>
    <cellStyle name="Normal 3 3 2 7 2 4" xfId="19169"/>
    <cellStyle name="Normal 3 3 2 7 2 4 2" xfId="51409"/>
    <cellStyle name="Normal 3 3 2 7 2 5" xfId="35289"/>
    <cellStyle name="Normal 3 3 2 7 3" xfId="5064"/>
    <cellStyle name="Normal 3 3 2 7 3 2" xfId="13124"/>
    <cellStyle name="Normal 3 3 2 7 3 2 2" xfId="29244"/>
    <cellStyle name="Normal 3 3 2 7 3 2 2 2" xfId="61484"/>
    <cellStyle name="Normal 3 3 2 7 3 2 3" xfId="45364"/>
    <cellStyle name="Normal 3 3 2 7 3 3" xfId="21184"/>
    <cellStyle name="Normal 3 3 2 7 3 3 2" xfId="53424"/>
    <cellStyle name="Normal 3 3 2 7 3 4" xfId="37304"/>
    <cellStyle name="Normal 3 3 2 7 4" xfId="9094"/>
    <cellStyle name="Normal 3 3 2 7 4 2" xfId="25214"/>
    <cellStyle name="Normal 3 3 2 7 4 2 2" xfId="57454"/>
    <cellStyle name="Normal 3 3 2 7 4 3" xfId="41334"/>
    <cellStyle name="Normal 3 3 2 7 5" xfId="17154"/>
    <cellStyle name="Normal 3 3 2 7 5 2" xfId="49394"/>
    <cellStyle name="Normal 3 3 2 7 6" xfId="33274"/>
    <cellStyle name="Normal 3 3 2 8" xfId="2041"/>
    <cellStyle name="Normal 3 3 2 8 2" xfId="6071"/>
    <cellStyle name="Normal 3 3 2 8 2 2" xfId="14131"/>
    <cellStyle name="Normal 3 3 2 8 2 2 2" xfId="30251"/>
    <cellStyle name="Normal 3 3 2 8 2 2 2 2" xfId="62491"/>
    <cellStyle name="Normal 3 3 2 8 2 2 3" xfId="46371"/>
    <cellStyle name="Normal 3 3 2 8 2 3" xfId="22191"/>
    <cellStyle name="Normal 3 3 2 8 2 3 2" xfId="54431"/>
    <cellStyle name="Normal 3 3 2 8 2 4" xfId="38311"/>
    <cellStyle name="Normal 3 3 2 8 3" xfId="10101"/>
    <cellStyle name="Normal 3 3 2 8 3 2" xfId="26221"/>
    <cellStyle name="Normal 3 3 2 8 3 2 2" xfId="58461"/>
    <cellStyle name="Normal 3 3 2 8 3 3" xfId="42341"/>
    <cellStyle name="Normal 3 3 2 8 4" xfId="18161"/>
    <cellStyle name="Normal 3 3 2 8 4 2" xfId="50401"/>
    <cellStyle name="Normal 3 3 2 8 5" xfId="34281"/>
    <cellStyle name="Normal 3 3 2 9" xfId="4056"/>
    <cellStyle name="Normal 3 3 2 9 2" xfId="12116"/>
    <cellStyle name="Normal 3 3 2 9 2 2" xfId="28236"/>
    <cellStyle name="Normal 3 3 2 9 2 2 2" xfId="60476"/>
    <cellStyle name="Normal 3 3 2 9 2 3" xfId="44356"/>
    <cellStyle name="Normal 3 3 2 9 3" xfId="20176"/>
    <cellStyle name="Normal 3 3 2 9 3 2" xfId="52416"/>
    <cellStyle name="Normal 3 3 2 9 4" xfId="36296"/>
    <cellStyle name="Normal 3 3 3" xfId="41"/>
    <cellStyle name="Normal 3 3 3 10" xfId="16161"/>
    <cellStyle name="Normal 3 3 3 10 2" xfId="48401"/>
    <cellStyle name="Normal 3 3 3 11" xfId="32281"/>
    <cellStyle name="Normal 3 3 3 2" xfId="104"/>
    <cellStyle name="Normal 3 3 3 2 10" xfId="32344"/>
    <cellStyle name="Normal 3 3 3 2 2" xfId="230"/>
    <cellStyle name="Normal 3 3 3 2 2 2" xfId="482"/>
    <cellStyle name="Normal 3 3 3 2 2 2 2" xfId="986"/>
    <cellStyle name="Normal 3 3 3 2 2 2 2 2" xfId="1994"/>
    <cellStyle name="Normal 3 3 3 2 2 2 2 2 2" xfId="4009"/>
    <cellStyle name="Normal 3 3 3 2 2 2 2 2 2 2" xfId="8039"/>
    <cellStyle name="Normal 3 3 3 2 2 2 2 2 2 2 2" xfId="16099"/>
    <cellStyle name="Normal 3 3 3 2 2 2 2 2 2 2 2 2" xfId="32219"/>
    <cellStyle name="Normal 3 3 3 2 2 2 2 2 2 2 2 2 2" xfId="64459"/>
    <cellStyle name="Normal 3 3 3 2 2 2 2 2 2 2 2 3" xfId="48339"/>
    <cellStyle name="Normal 3 3 3 2 2 2 2 2 2 2 3" xfId="24159"/>
    <cellStyle name="Normal 3 3 3 2 2 2 2 2 2 2 3 2" xfId="56399"/>
    <cellStyle name="Normal 3 3 3 2 2 2 2 2 2 2 4" xfId="40279"/>
    <cellStyle name="Normal 3 3 3 2 2 2 2 2 2 3" xfId="12069"/>
    <cellStyle name="Normal 3 3 3 2 2 2 2 2 2 3 2" xfId="28189"/>
    <cellStyle name="Normal 3 3 3 2 2 2 2 2 2 3 2 2" xfId="60429"/>
    <cellStyle name="Normal 3 3 3 2 2 2 2 2 2 3 3" xfId="44309"/>
    <cellStyle name="Normal 3 3 3 2 2 2 2 2 2 4" xfId="20129"/>
    <cellStyle name="Normal 3 3 3 2 2 2 2 2 2 4 2" xfId="52369"/>
    <cellStyle name="Normal 3 3 3 2 2 2 2 2 2 5" xfId="36249"/>
    <cellStyle name="Normal 3 3 3 2 2 2 2 2 3" xfId="6024"/>
    <cellStyle name="Normal 3 3 3 2 2 2 2 2 3 2" xfId="14084"/>
    <cellStyle name="Normal 3 3 3 2 2 2 2 2 3 2 2" xfId="30204"/>
    <cellStyle name="Normal 3 3 3 2 2 2 2 2 3 2 2 2" xfId="62444"/>
    <cellStyle name="Normal 3 3 3 2 2 2 2 2 3 2 3" xfId="46324"/>
    <cellStyle name="Normal 3 3 3 2 2 2 2 2 3 3" xfId="22144"/>
    <cellStyle name="Normal 3 3 3 2 2 2 2 2 3 3 2" xfId="54384"/>
    <cellStyle name="Normal 3 3 3 2 2 2 2 2 3 4" xfId="38264"/>
    <cellStyle name="Normal 3 3 3 2 2 2 2 2 4" xfId="10054"/>
    <cellStyle name="Normal 3 3 3 2 2 2 2 2 4 2" xfId="26174"/>
    <cellStyle name="Normal 3 3 3 2 2 2 2 2 4 2 2" xfId="58414"/>
    <cellStyle name="Normal 3 3 3 2 2 2 2 2 4 3" xfId="42294"/>
    <cellStyle name="Normal 3 3 3 2 2 2 2 2 5" xfId="18114"/>
    <cellStyle name="Normal 3 3 3 2 2 2 2 2 5 2" xfId="50354"/>
    <cellStyle name="Normal 3 3 3 2 2 2 2 2 6" xfId="34234"/>
    <cellStyle name="Normal 3 3 3 2 2 2 2 3" xfId="3001"/>
    <cellStyle name="Normal 3 3 3 2 2 2 2 3 2" xfId="7031"/>
    <cellStyle name="Normal 3 3 3 2 2 2 2 3 2 2" xfId="15091"/>
    <cellStyle name="Normal 3 3 3 2 2 2 2 3 2 2 2" xfId="31211"/>
    <cellStyle name="Normal 3 3 3 2 2 2 2 3 2 2 2 2" xfId="63451"/>
    <cellStyle name="Normal 3 3 3 2 2 2 2 3 2 2 3" xfId="47331"/>
    <cellStyle name="Normal 3 3 3 2 2 2 2 3 2 3" xfId="23151"/>
    <cellStyle name="Normal 3 3 3 2 2 2 2 3 2 3 2" xfId="55391"/>
    <cellStyle name="Normal 3 3 3 2 2 2 2 3 2 4" xfId="39271"/>
    <cellStyle name="Normal 3 3 3 2 2 2 2 3 3" xfId="11061"/>
    <cellStyle name="Normal 3 3 3 2 2 2 2 3 3 2" xfId="27181"/>
    <cellStyle name="Normal 3 3 3 2 2 2 2 3 3 2 2" xfId="59421"/>
    <cellStyle name="Normal 3 3 3 2 2 2 2 3 3 3" xfId="43301"/>
    <cellStyle name="Normal 3 3 3 2 2 2 2 3 4" xfId="19121"/>
    <cellStyle name="Normal 3 3 3 2 2 2 2 3 4 2" xfId="51361"/>
    <cellStyle name="Normal 3 3 3 2 2 2 2 3 5" xfId="35241"/>
    <cellStyle name="Normal 3 3 3 2 2 2 2 4" xfId="5016"/>
    <cellStyle name="Normal 3 3 3 2 2 2 2 4 2" xfId="13076"/>
    <cellStyle name="Normal 3 3 3 2 2 2 2 4 2 2" xfId="29196"/>
    <cellStyle name="Normal 3 3 3 2 2 2 2 4 2 2 2" xfId="61436"/>
    <cellStyle name="Normal 3 3 3 2 2 2 2 4 2 3" xfId="45316"/>
    <cellStyle name="Normal 3 3 3 2 2 2 2 4 3" xfId="21136"/>
    <cellStyle name="Normal 3 3 3 2 2 2 2 4 3 2" xfId="53376"/>
    <cellStyle name="Normal 3 3 3 2 2 2 2 4 4" xfId="37256"/>
    <cellStyle name="Normal 3 3 3 2 2 2 2 5" xfId="9046"/>
    <cellStyle name="Normal 3 3 3 2 2 2 2 5 2" xfId="25166"/>
    <cellStyle name="Normal 3 3 3 2 2 2 2 5 2 2" xfId="57406"/>
    <cellStyle name="Normal 3 3 3 2 2 2 2 5 3" xfId="41286"/>
    <cellStyle name="Normal 3 3 3 2 2 2 2 6" xfId="17106"/>
    <cellStyle name="Normal 3 3 3 2 2 2 2 6 2" xfId="49346"/>
    <cellStyle name="Normal 3 3 3 2 2 2 2 7" xfId="33226"/>
    <cellStyle name="Normal 3 3 3 2 2 2 3" xfId="1490"/>
    <cellStyle name="Normal 3 3 3 2 2 2 3 2" xfId="3505"/>
    <cellStyle name="Normal 3 3 3 2 2 2 3 2 2" xfId="7535"/>
    <cellStyle name="Normal 3 3 3 2 2 2 3 2 2 2" xfId="15595"/>
    <cellStyle name="Normal 3 3 3 2 2 2 3 2 2 2 2" xfId="31715"/>
    <cellStyle name="Normal 3 3 3 2 2 2 3 2 2 2 2 2" xfId="63955"/>
    <cellStyle name="Normal 3 3 3 2 2 2 3 2 2 2 3" xfId="47835"/>
    <cellStyle name="Normal 3 3 3 2 2 2 3 2 2 3" xfId="23655"/>
    <cellStyle name="Normal 3 3 3 2 2 2 3 2 2 3 2" xfId="55895"/>
    <cellStyle name="Normal 3 3 3 2 2 2 3 2 2 4" xfId="39775"/>
    <cellStyle name="Normal 3 3 3 2 2 2 3 2 3" xfId="11565"/>
    <cellStyle name="Normal 3 3 3 2 2 2 3 2 3 2" xfId="27685"/>
    <cellStyle name="Normal 3 3 3 2 2 2 3 2 3 2 2" xfId="59925"/>
    <cellStyle name="Normal 3 3 3 2 2 2 3 2 3 3" xfId="43805"/>
    <cellStyle name="Normal 3 3 3 2 2 2 3 2 4" xfId="19625"/>
    <cellStyle name="Normal 3 3 3 2 2 2 3 2 4 2" xfId="51865"/>
    <cellStyle name="Normal 3 3 3 2 2 2 3 2 5" xfId="35745"/>
    <cellStyle name="Normal 3 3 3 2 2 2 3 3" xfId="5520"/>
    <cellStyle name="Normal 3 3 3 2 2 2 3 3 2" xfId="13580"/>
    <cellStyle name="Normal 3 3 3 2 2 2 3 3 2 2" xfId="29700"/>
    <cellStyle name="Normal 3 3 3 2 2 2 3 3 2 2 2" xfId="61940"/>
    <cellStyle name="Normal 3 3 3 2 2 2 3 3 2 3" xfId="45820"/>
    <cellStyle name="Normal 3 3 3 2 2 2 3 3 3" xfId="21640"/>
    <cellStyle name="Normal 3 3 3 2 2 2 3 3 3 2" xfId="53880"/>
    <cellStyle name="Normal 3 3 3 2 2 2 3 3 4" xfId="37760"/>
    <cellStyle name="Normal 3 3 3 2 2 2 3 4" xfId="9550"/>
    <cellStyle name="Normal 3 3 3 2 2 2 3 4 2" xfId="25670"/>
    <cellStyle name="Normal 3 3 3 2 2 2 3 4 2 2" xfId="57910"/>
    <cellStyle name="Normal 3 3 3 2 2 2 3 4 3" xfId="41790"/>
    <cellStyle name="Normal 3 3 3 2 2 2 3 5" xfId="17610"/>
    <cellStyle name="Normal 3 3 3 2 2 2 3 5 2" xfId="49850"/>
    <cellStyle name="Normal 3 3 3 2 2 2 3 6" xfId="33730"/>
    <cellStyle name="Normal 3 3 3 2 2 2 4" xfId="2497"/>
    <cellStyle name="Normal 3 3 3 2 2 2 4 2" xfId="6527"/>
    <cellStyle name="Normal 3 3 3 2 2 2 4 2 2" xfId="14587"/>
    <cellStyle name="Normal 3 3 3 2 2 2 4 2 2 2" xfId="30707"/>
    <cellStyle name="Normal 3 3 3 2 2 2 4 2 2 2 2" xfId="62947"/>
    <cellStyle name="Normal 3 3 3 2 2 2 4 2 2 3" xfId="46827"/>
    <cellStyle name="Normal 3 3 3 2 2 2 4 2 3" xfId="22647"/>
    <cellStyle name="Normal 3 3 3 2 2 2 4 2 3 2" xfId="54887"/>
    <cellStyle name="Normal 3 3 3 2 2 2 4 2 4" xfId="38767"/>
    <cellStyle name="Normal 3 3 3 2 2 2 4 3" xfId="10557"/>
    <cellStyle name="Normal 3 3 3 2 2 2 4 3 2" xfId="26677"/>
    <cellStyle name="Normal 3 3 3 2 2 2 4 3 2 2" xfId="58917"/>
    <cellStyle name="Normal 3 3 3 2 2 2 4 3 3" xfId="42797"/>
    <cellStyle name="Normal 3 3 3 2 2 2 4 4" xfId="18617"/>
    <cellStyle name="Normal 3 3 3 2 2 2 4 4 2" xfId="50857"/>
    <cellStyle name="Normal 3 3 3 2 2 2 4 5" xfId="34737"/>
    <cellStyle name="Normal 3 3 3 2 2 2 5" xfId="4512"/>
    <cellStyle name="Normal 3 3 3 2 2 2 5 2" xfId="12572"/>
    <cellStyle name="Normal 3 3 3 2 2 2 5 2 2" xfId="28692"/>
    <cellStyle name="Normal 3 3 3 2 2 2 5 2 2 2" xfId="60932"/>
    <cellStyle name="Normal 3 3 3 2 2 2 5 2 3" xfId="44812"/>
    <cellStyle name="Normal 3 3 3 2 2 2 5 3" xfId="20632"/>
    <cellStyle name="Normal 3 3 3 2 2 2 5 3 2" xfId="52872"/>
    <cellStyle name="Normal 3 3 3 2 2 2 5 4" xfId="36752"/>
    <cellStyle name="Normal 3 3 3 2 2 2 6" xfId="8542"/>
    <cellStyle name="Normal 3 3 3 2 2 2 6 2" xfId="24662"/>
    <cellStyle name="Normal 3 3 3 2 2 2 6 2 2" xfId="56902"/>
    <cellStyle name="Normal 3 3 3 2 2 2 6 3" xfId="40782"/>
    <cellStyle name="Normal 3 3 3 2 2 2 7" xfId="16602"/>
    <cellStyle name="Normal 3 3 3 2 2 2 7 2" xfId="48842"/>
    <cellStyle name="Normal 3 3 3 2 2 2 8" xfId="32722"/>
    <cellStyle name="Normal 3 3 3 2 2 3" xfId="734"/>
    <cellStyle name="Normal 3 3 3 2 2 3 2" xfId="1742"/>
    <cellStyle name="Normal 3 3 3 2 2 3 2 2" xfId="3757"/>
    <cellStyle name="Normal 3 3 3 2 2 3 2 2 2" xfId="7787"/>
    <cellStyle name="Normal 3 3 3 2 2 3 2 2 2 2" xfId="15847"/>
    <cellStyle name="Normal 3 3 3 2 2 3 2 2 2 2 2" xfId="31967"/>
    <cellStyle name="Normal 3 3 3 2 2 3 2 2 2 2 2 2" xfId="64207"/>
    <cellStyle name="Normal 3 3 3 2 2 3 2 2 2 2 3" xfId="48087"/>
    <cellStyle name="Normal 3 3 3 2 2 3 2 2 2 3" xfId="23907"/>
    <cellStyle name="Normal 3 3 3 2 2 3 2 2 2 3 2" xfId="56147"/>
    <cellStyle name="Normal 3 3 3 2 2 3 2 2 2 4" xfId="40027"/>
    <cellStyle name="Normal 3 3 3 2 2 3 2 2 3" xfId="11817"/>
    <cellStyle name="Normal 3 3 3 2 2 3 2 2 3 2" xfId="27937"/>
    <cellStyle name="Normal 3 3 3 2 2 3 2 2 3 2 2" xfId="60177"/>
    <cellStyle name="Normal 3 3 3 2 2 3 2 2 3 3" xfId="44057"/>
    <cellStyle name="Normal 3 3 3 2 2 3 2 2 4" xfId="19877"/>
    <cellStyle name="Normal 3 3 3 2 2 3 2 2 4 2" xfId="52117"/>
    <cellStyle name="Normal 3 3 3 2 2 3 2 2 5" xfId="35997"/>
    <cellStyle name="Normal 3 3 3 2 2 3 2 3" xfId="5772"/>
    <cellStyle name="Normal 3 3 3 2 2 3 2 3 2" xfId="13832"/>
    <cellStyle name="Normal 3 3 3 2 2 3 2 3 2 2" xfId="29952"/>
    <cellStyle name="Normal 3 3 3 2 2 3 2 3 2 2 2" xfId="62192"/>
    <cellStyle name="Normal 3 3 3 2 2 3 2 3 2 3" xfId="46072"/>
    <cellStyle name="Normal 3 3 3 2 2 3 2 3 3" xfId="21892"/>
    <cellStyle name="Normal 3 3 3 2 2 3 2 3 3 2" xfId="54132"/>
    <cellStyle name="Normal 3 3 3 2 2 3 2 3 4" xfId="38012"/>
    <cellStyle name="Normal 3 3 3 2 2 3 2 4" xfId="9802"/>
    <cellStyle name="Normal 3 3 3 2 2 3 2 4 2" xfId="25922"/>
    <cellStyle name="Normal 3 3 3 2 2 3 2 4 2 2" xfId="58162"/>
    <cellStyle name="Normal 3 3 3 2 2 3 2 4 3" xfId="42042"/>
    <cellStyle name="Normal 3 3 3 2 2 3 2 5" xfId="17862"/>
    <cellStyle name="Normal 3 3 3 2 2 3 2 5 2" xfId="50102"/>
    <cellStyle name="Normal 3 3 3 2 2 3 2 6" xfId="33982"/>
    <cellStyle name="Normal 3 3 3 2 2 3 3" xfId="2749"/>
    <cellStyle name="Normal 3 3 3 2 2 3 3 2" xfId="6779"/>
    <cellStyle name="Normal 3 3 3 2 2 3 3 2 2" xfId="14839"/>
    <cellStyle name="Normal 3 3 3 2 2 3 3 2 2 2" xfId="30959"/>
    <cellStyle name="Normal 3 3 3 2 2 3 3 2 2 2 2" xfId="63199"/>
    <cellStyle name="Normal 3 3 3 2 2 3 3 2 2 3" xfId="47079"/>
    <cellStyle name="Normal 3 3 3 2 2 3 3 2 3" xfId="22899"/>
    <cellStyle name="Normal 3 3 3 2 2 3 3 2 3 2" xfId="55139"/>
    <cellStyle name="Normal 3 3 3 2 2 3 3 2 4" xfId="39019"/>
    <cellStyle name="Normal 3 3 3 2 2 3 3 3" xfId="10809"/>
    <cellStyle name="Normal 3 3 3 2 2 3 3 3 2" xfId="26929"/>
    <cellStyle name="Normal 3 3 3 2 2 3 3 3 2 2" xfId="59169"/>
    <cellStyle name="Normal 3 3 3 2 2 3 3 3 3" xfId="43049"/>
    <cellStyle name="Normal 3 3 3 2 2 3 3 4" xfId="18869"/>
    <cellStyle name="Normal 3 3 3 2 2 3 3 4 2" xfId="51109"/>
    <cellStyle name="Normal 3 3 3 2 2 3 3 5" xfId="34989"/>
    <cellStyle name="Normal 3 3 3 2 2 3 4" xfId="4764"/>
    <cellStyle name="Normal 3 3 3 2 2 3 4 2" xfId="12824"/>
    <cellStyle name="Normal 3 3 3 2 2 3 4 2 2" xfId="28944"/>
    <cellStyle name="Normal 3 3 3 2 2 3 4 2 2 2" xfId="61184"/>
    <cellStyle name="Normal 3 3 3 2 2 3 4 2 3" xfId="45064"/>
    <cellStyle name="Normal 3 3 3 2 2 3 4 3" xfId="20884"/>
    <cellStyle name="Normal 3 3 3 2 2 3 4 3 2" xfId="53124"/>
    <cellStyle name="Normal 3 3 3 2 2 3 4 4" xfId="37004"/>
    <cellStyle name="Normal 3 3 3 2 2 3 5" xfId="8794"/>
    <cellStyle name="Normal 3 3 3 2 2 3 5 2" xfId="24914"/>
    <cellStyle name="Normal 3 3 3 2 2 3 5 2 2" xfId="57154"/>
    <cellStyle name="Normal 3 3 3 2 2 3 5 3" xfId="41034"/>
    <cellStyle name="Normal 3 3 3 2 2 3 6" xfId="16854"/>
    <cellStyle name="Normal 3 3 3 2 2 3 6 2" xfId="49094"/>
    <cellStyle name="Normal 3 3 3 2 2 3 7" xfId="32974"/>
    <cellStyle name="Normal 3 3 3 2 2 4" xfId="1238"/>
    <cellStyle name="Normal 3 3 3 2 2 4 2" xfId="3253"/>
    <cellStyle name="Normal 3 3 3 2 2 4 2 2" xfId="7283"/>
    <cellStyle name="Normal 3 3 3 2 2 4 2 2 2" xfId="15343"/>
    <cellStyle name="Normal 3 3 3 2 2 4 2 2 2 2" xfId="31463"/>
    <cellStyle name="Normal 3 3 3 2 2 4 2 2 2 2 2" xfId="63703"/>
    <cellStyle name="Normal 3 3 3 2 2 4 2 2 2 3" xfId="47583"/>
    <cellStyle name="Normal 3 3 3 2 2 4 2 2 3" xfId="23403"/>
    <cellStyle name="Normal 3 3 3 2 2 4 2 2 3 2" xfId="55643"/>
    <cellStyle name="Normal 3 3 3 2 2 4 2 2 4" xfId="39523"/>
    <cellStyle name="Normal 3 3 3 2 2 4 2 3" xfId="11313"/>
    <cellStyle name="Normal 3 3 3 2 2 4 2 3 2" xfId="27433"/>
    <cellStyle name="Normal 3 3 3 2 2 4 2 3 2 2" xfId="59673"/>
    <cellStyle name="Normal 3 3 3 2 2 4 2 3 3" xfId="43553"/>
    <cellStyle name="Normal 3 3 3 2 2 4 2 4" xfId="19373"/>
    <cellStyle name="Normal 3 3 3 2 2 4 2 4 2" xfId="51613"/>
    <cellStyle name="Normal 3 3 3 2 2 4 2 5" xfId="35493"/>
    <cellStyle name="Normal 3 3 3 2 2 4 3" xfId="5268"/>
    <cellStyle name="Normal 3 3 3 2 2 4 3 2" xfId="13328"/>
    <cellStyle name="Normal 3 3 3 2 2 4 3 2 2" xfId="29448"/>
    <cellStyle name="Normal 3 3 3 2 2 4 3 2 2 2" xfId="61688"/>
    <cellStyle name="Normal 3 3 3 2 2 4 3 2 3" xfId="45568"/>
    <cellStyle name="Normal 3 3 3 2 2 4 3 3" xfId="21388"/>
    <cellStyle name="Normal 3 3 3 2 2 4 3 3 2" xfId="53628"/>
    <cellStyle name="Normal 3 3 3 2 2 4 3 4" xfId="37508"/>
    <cellStyle name="Normal 3 3 3 2 2 4 4" xfId="9298"/>
    <cellStyle name="Normal 3 3 3 2 2 4 4 2" xfId="25418"/>
    <cellStyle name="Normal 3 3 3 2 2 4 4 2 2" xfId="57658"/>
    <cellStyle name="Normal 3 3 3 2 2 4 4 3" xfId="41538"/>
    <cellStyle name="Normal 3 3 3 2 2 4 5" xfId="17358"/>
    <cellStyle name="Normal 3 3 3 2 2 4 5 2" xfId="49598"/>
    <cellStyle name="Normal 3 3 3 2 2 4 6" xfId="33478"/>
    <cellStyle name="Normal 3 3 3 2 2 5" xfId="2245"/>
    <cellStyle name="Normal 3 3 3 2 2 5 2" xfId="6275"/>
    <cellStyle name="Normal 3 3 3 2 2 5 2 2" xfId="14335"/>
    <cellStyle name="Normal 3 3 3 2 2 5 2 2 2" xfId="30455"/>
    <cellStyle name="Normal 3 3 3 2 2 5 2 2 2 2" xfId="62695"/>
    <cellStyle name="Normal 3 3 3 2 2 5 2 2 3" xfId="46575"/>
    <cellStyle name="Normal 3 3 3 2 2 5 2 3" xfId="22395"/>
    <cellStyle name="Normal 3 3 3 2 2 5 2 3 2" xfId="54635"/>
    <cellStyle name="Normal 3 3 3 2 2 5 2 4" xfId="38515"/>
    <cellStyle name="Normal 3 3 3 2 2 5 3" xfId="10305"/>
    <cellStyle name="Normal 3 3 3 2 2 5 3 2" xfId="26425"/>
    <cellStyle name="Normal 3 3 3 2 2 5 3 2 2" xfId="58665"/>
    <cellStyle name="Normal 3 3 3 2 2 5 3 3" xfId="42545"/>
    <cellStyle name="Normal 3 3 3 2 2 5 4" xfId="18365"/>
    <cellStyle name="Normal 3 3 3 2 2 5 4 2" xfId="50605"/>
    <cellStyle name="Normal 3 3 3 2 2 5 5" xfId="34485"/>
    <cellStyle name="Normal 3 3 3 2 2 6" xfId="4260"/>
    <cellStyle name="Normal 3 3 3 2 2 6 2" xfId="12320"/>
    <cellStyle name="Normal 3 3 3 2 2 6 2 2" xfId="28440"/>
    <cellStyle name="Normal 3 3 3 2 2 6 2 2 2" xfId="60680"/>
    <cellStyle name="Normal 3 3 3 2 2 6 2 3" xfId="44560"/>
    <cellStyle name="Normal 3 3 3 2 2 6 3" xfId="20380"/>
    <cellStyle name="Normal 3 3 3 2 2 6 3 2" xfId="52620"/>
    <cellStyle name="Normal 3 3 3 2 2 6 4" xfId="36500"/>
    <cellStyle name="Normal 3 3 3 2 2 7" xfId="8290"/>
    <cellStyle name="Normal 3 3 3 2 2 7 2" xfId="24410"/>
    <cellStyle name="Normal 3 3 3 2 2 7 2 2" xfId="56650"/>
    <cellStyle name="Normal 3 3 3 2 2 7 3" xfId="40530"/>
    <cellStyle name="Normal 3 3 3 2 2 8" xfId="16350"/>
    <cellStyle name="Normal 3 3 3 2 2 8 2" xfId="48590"/>
    <cellStyle name="Normal 3 3 3 2 2 9" xfId="32470"/>
    <cellStyle name="Normal 3 3 3 2 3" xfId="356"/>
    <cellStyle name="Normal 3 3 3 2 3 2" xfId="860"/>
    <cellStyle name="Normal 3 3 3 2 3 2 2" xfId="1868"/>
    <cellStyle name="Normal 3 3 3 2 3 2 2 2" xfId="3883"/>
    <cellStyle name="Normal 3 3 3 2 3 2 2 2 2" xfId="7913"/>
    <cellStyle name="Normal 3 3 3 2 3 2 2 2 2 2" xfId="15973"/>
    <cellStyle name="Normal 3 3 3 2 3 2 2 2 2 2 2" xfId="32093"/>
    <cellStyle name="Normal 3 3 3 2 3 2 2 2 2 2 2 2" xfId="64333"/>
    <cellStyle name="Normal 3 3 3 2 3 2 2 2 2 2 3" xfId="48213"/>
    <cellStyle name="Normal 3 3 3 2 3 2 2 2 2 3" xfId="24033"/>
    <cellStyle name="Normal 3 3 3 2 3 2 2 2 2 3 2" xfId="56273"/>
    <cellStyle name="Normal 3 3 3 2 3 2 2 2 2 4" xfId="40153"/>
    <cellStyle name="Normal 3 3 3 2 3 2 2 2 3" xfId="11943"/>
    <cellStyle name="Normal 3 3 3 2 3 2 2 2 3 2" xfId="28063"/>
    <cellStyle name="Normal 3 3 3 2 3 2 2 2 3 2 2" xfId="60303"/>
    <cellStyle name="Normal 3 3 3 2 3 2 2 2 3 3" xfId="44183"/>
    <cellStyle name="Normal 3 3 3 2 3 2 2 2 4" xfId="20003"/>
    <cellStyle name="Normal 3 3 3 2 3 2 2 2 4 2" xfId="52243"/>
    <cellStyle name="Normal 3 3 3 2 3 2 2 2 5" xfId="36123"/>
    <cellStyle name="Normal 3 3 3 2 3 2 2 3" xfId="5898"/>
    <cellStyle name="Normal 3 3 3 2 3 2 2 3 2" xfId="13958"/>
    <cellStyle name="Normal 3 3 3 2 3 2 2 3 2 2" xfId="30078"/>
    <cellStyle name="Normal 3 3 3 2 3 2 2 3 2 2 2" xfId="62318"/>
    <cellStyle name="Normal 3 3 3 2 3 2 2 3 2 3" xfId="46198"/>
    <cellStyle name="Normal 3 3 3 2 3 2 2 3 3" xfId="22018"/>
    <cellStyle name="Normal 3 3 3 2 3 2 2 3 3 2" xfId="54258"/>
    <cellStyle name="Normal 3 3 3 2 3 2 2 3 4" xfId="38138"/>
    <cellStyle name="Normal 3 3 3 2 3 2 2 4" xfId="9928"/>
    <cellStyle name="Normal 3 3 3 2 3 2 2 4 2" xfId="26048"/>
    <cellStyle name="Normal 3 3 3 2 3 2 2 4 2 2" xfId="58288"/>
    <cellStyle name="Normal 3 3 3 2 3 2 2 4 3" xfId="42168"/>
    <cellStyle name="Normal 3 3 3 2 3 2 2 5" xfId="17988"/>
    <cellStyle name="Normal 3 3 3 2 3 2 2 5 2" xfId="50228"/>
    <cellStyle name="Normal 3 3 3 2 3 2 2 6" xfId="34108"/>
    <cellStyle name="Normal 3 3 3 2 3 2 3" xfId="2875"/>
    <cellStyle name="Normal 3 3 3 2 3 2 3 2" xfId="6905"/>
    <cellStyle name="Normal 3 3 3 2 3 2 3 2 2" xfId="14965"/>
    <cellStyle name="Normal 3 3 3 2 3 2 3 2 2 2" xfId="31085"/>
    <cellStyle name="Normal 3 3 3 2 3 2 3 2 2 2 2" xfId="63325"/>
    <cellStyle name="Normal 3 3 3 2 3 2 3 2 2 3" xfId="47205"/>
    <cellStyle name="Normal 3 3 3 2 3 2 3 2 3" xfId="23025"/>
    <cellStyle name="Normal 3 3 3 2 3 2 3 2 3 2" xfId="55265"/>
    <cellStyle name="Normal 3 3 3 2 3 2 3 2 4" xfId="39145"/>
    <cellStyle name="Normal 3 3 3 2 3 2 3 3" xfId="10935"/>
    <cellStyle name="Normal 3 3 3 2 3 2 3 3 2" xfId="27055"/>
    <cellStyle name="Normal 3 3 3 2 3 2 3 3 2 2" xfId="59295"/>
    <cellStyle name="Normal 3 3 3 2 3 2 3 3 3" xfId="43175"/>
    <cellStyle name="Normal 3 3 3 2 3 2 3 4" xfId="18995"/>
    <cellStyle name="Normal 3 3 3 2 3 2 3 4 2" xfId="51235"/>
    <cellStyle name="Normal 3 3 3 2 3 2 3 5" xfId="35115"/>
    <cellStyle name="Normal 3 3 3 2 3 2 4" xfId="4890"/>
    <cellStyle name="Normal 3 3 3 2 3 2 4 2" xfId="12950"/>
    <cellStyle name="Normal 3 3 3 2 3 2 4 2 2" xfId="29070"/>
    <cellStyle name="Normal 3 3 3 2 3 2 4 2 2 2" xfId="61310"/>
    <cellStyle name="Normal 3 3 3 2 3 2 4 2 3" xfId="45190"/>
    <cellStyle name="Normal 3 3 3 2 3 2 4 3" xfId="21010"/>
    <cellStyle name="Normal 3 3 3 2 3 2 4 3 2" xfId="53250"/>
    <cellStyle name="Normal 3 3 3 2 3 2 4 4" xfId="37130"/>
    <cellStyle name="Normal 3 3 3 2 3 2 5" xfId="8920"/>
    <cellStyle name="Normal 3 3 3 2 3 2 5 2" xfId="25040"/>
    <cellStyle name="Normal 3 3 3 2 3 2 5 2 2" xfId="57280"/>
    <cellStyle name="Normal 3 3 3 2 3 2 5 3" xfId="41160"/>
    <cellStyle name="Normal 3 3 3 2 3 2 6" xfId="16980"/>
    <cellStyle name="Normal 3 3 3 2 3 2 6 2" xfId="49220"/>
    <cellStyle name="Normal 3 3 3 2 3 2 7" xfId="33100"/>
    <cellStyle name="Normal 3 3 3 2 3 3" xfId="1364"/>
    <cellStyle name="Normal 3 3 3 2 3 3 2" xfId="3379"/>
    <cellStyle name="Normal 3 3 3 2 3 3 2 2" xfId="7409"/>
    <cellStyle name="Normal 3 3 3 2 3 3 2 2 2" xfId="15469"/>
    <cellStyle name="Normal 3 3 3 2 3 3 2 2 2 2" xfId="31589"/>
    <cellStyle name="Normal 3 3 3 2 3 3 2 2 2 2 2" xfId="63829"/>
    <cellStyle name="Normal 3 3 3 2 3 3 2 2 2 3" xfId="47709"/>
    <cellStyle name="Normal 3 3 3 2 3 3 2 2 3" xfId="23529"/>
    <cellStyle name="Normal 3 3 3 2 3 3 2 2 3 2" xfId="55769"/>
    <cellStyle name="Normal 3 3 3 2 3 3 2 2 4" xfId="39649"/>
    <cellStyle name="Normal 3 3 3 2 3 3 2 3" xfId="11439"/>
    <cellStyle name="Normal 3 3 3 2 3 3 2 3 2" xfId="27559"/>
    <cellStyle name="Normal 3 3 3 2 3 3 2 3 2 2" xfId="59799"/>
    <cellStyle name="Normal 3 3 3 2 3 3 2 3 3" xfId="43679"/>
    <cellStyle name="Normal 3 3 3 2 3 3 2 4" xfId="19499"/>
    <cellStyle name="Normal 3 3 3 2 3 3 2 4 2" xfId="51739"/>
    <cellStyle name="Normal 3 3 3 2 3 3 2 5" xfId="35619"/>
    <cellStyle name="Normal 3 3 3 2 3 3 3" xfId="5394"/>
    <cellStyle name="Normal 3 3 3 2 3 3 3 2" xfId="13454"/>
    <cellStyle name="Normal 3 3 3 2 3 3 3 2 2" xfId="29574"/>
    <cellStyle name="Normal 3 3 3 2 3 3 3 2 2 2" xfId="61814"/>
    <cellStyle name="Normal 3 3 3 2 3 3 3 2 3" xfId="45694"/>
    <cellStyle name="Normal 3 3 3 2 3 3 3 3" xfId="21514"/>
    <cellStyle name="Normal 3 3 3 2 3 3 3 3 2" xfId="53754"/>
    <cellStyle name="Normal 3 3 3 2 3 3 3 4" xfId="37634"/>
    <cellStyle name="Normal 3 3 3 2 3 3 4" xfId="9424"/>
    <cellStyle name="Normal 3 3 3 2 3 3 4 2" xfId="25544"/>
    <cellStyle name="Normal 3 3 3 2 3 3 4 2 2" xfId="57784"/>
    <cellStyle name="Normal 3 3 3 2 3 3 4 3" xfId="41664"/>
    <cellStyle name="Normal 3 3 3 2 3 3 5" xfId="17484"/>
    <cellStyle name="Normal 3 3 3 2 3 3 5 2" xfId="49724"/>
    <cellStyle name="Normal 3 3 3 2 3 3 6" xfId="33604"/>
    <cellStyle name="Normal 3 3 3 2 3 4" xfId="2371"/>
    <cellStyle name="Normal 3 3 3 2 3 4 2" xfId="6401"/>
    <cellStyle name="Normal 3 3 3 2 3 4 2 2" xfId="14461"/>
    <cellStyle name="Normal 3 3 3 2 3 4 2 2 2" xfId="30581"/>
    <cellStyle name="Normal 3 3 3 2 3 4 2 2 2 2" xfId="62821"/>
    <cellStyle name="Normal 3 3 3 2 3 4 2 2 3" xfId="46701"/>
    <cellStyle name="Normal 3 3 3 2 3 4 2 3" xfId="22521"/>
    <cellStyle name="Normal 3 3 3 2 3 4 2 3 2" xfId="54761"/>
    <cellStyle name="Normal 3 3 3 2 3 4 2 4" xfId="38641"/>
    <cellStyle name="Normal 3 3 3 2 3 4 3" xfId="10431"/>
    <cellStyle name="Normal 3 3 3 2 3 4 3 2" xfId="26551"/>
    <cellStyle name="Normal 3 3 3 2 3 4 3 2 2" xfId="58791"/>
    <cellStyle name="Normal 3 3 3 2 3 4 3 3" xfId="42671"/>
    <cellStyle name="Normal 3 3 3 2 3 4 4" xfId="18491"/>
    <cellStyle name="Normal 3 3 3 2 3 4 4 2" xfId="50731"/>
    <cellStyle name="Normal 3 3 3 2 3 4 5" xfId="34611"/>
    <cellStyle name="Normal 3 3 3 2 3 5" xfId="4386"/>
    <cellStyle name="Normal 3 3 3 2 3 5 2" xfId="12446"/>
    <cellStyle name="Normal 3 3 3 2 3 5 2 2" xfId="28566"/>
    <cellStyle name="Normal 3 3 3 2 3 5 2 2 2" xfId="60806"/>
    <cellStyle name="Normal 3 3 3 2 3 5 2 3" xfId="44686"/>
    <cellStyle name="Normal 3 3 3 2 3 5 3" xfId="20506"/>
    <cellStyle name="Normal 3 3 3 2 3 5 3 2" xfId="52746"/>
    <cellStyle name="Normal 3 3 3 2 3 5 4" xfId="36626"/>
    <cellStyle name="Normal 3 3 3 2 3 6" xfId="8416"/>
    <cellStyle name="Normal 3 3 3 2 3 6 2" xfId="24536"/>
    <cellStyle name="Normal 3 3 3 2 3 6 2 2" xfId="56776"/>
    <cellStyle name="Normal 3 3 3 2 3 6 3" xfId="40656"/>
    <cellStyle name="Normal 3 3 3 2 3 7" xfId="16476"/>
    <cellStyle name="Normal 3 3 3 2 3 7 2" xfId="48716"/>
    <cellStyle name="Normal 3 3 3 2 3 8" xfId="32596"/>
    <cellStyle name="Normal 3 3 3 2 4" xfId="608"/>
    <cellStyle name="Normal 3 3 3 2 4 2" xfId="1616"/>
    <cellStyle name="Normal 3 3 3 2 4 2 2" xfId="3631"/>
    <cellStyle name="Normal 3 3 3 2 4 2 2 2" xfId="7661"/>
    <cellStyle name="Normal 3 3 3 2 4 2 2 2 2" xfId="15721"/>
    <cellStyle name="Normal 3 3 3 2 4 2 2 2 2 2" xfId="31841"/>
    <cellStyle name="Normal 3 3 3 2 4 2 2 2 2 2 2" xfId="64081"/>
    <cellStyle name="Normal 3 3 3 2 4 2 2 2 2 3" xfId="47961"/>
    <cellStyle name="Normal 3 3 3 2 4 2 2 2 3" xfId="23781"/>
    <cellStyle name="Normal 3 3 3 2 4 2 2 2 3 2" xfId="56021"/>
    <cellStyle name="Normal 3 3 3 2 4 2 2 2 4" xfId="39901"/>
    <cellStyle name="Normal 3 3 3 2 4 2 2 3" xfId="11691"/>
    <cellStyle name="Normal 3 3 3 2 4 2 2 3 2" xfId="27811"/>
    <cellStyle name="Normal 3 3 3 2 4 2 2 3 2 2" xfId="60051"/>
    <cellStyle name="Normal 3 3 3 2 4 2 2 3 3" xfId="43931"/>
    <cellStyle name="Normal 3 3 3 2 4 2 2 4" xfId="19751"/>
    <cellStyle name="Normal 3 3 3 2 4 2 2 4 2" xfId="51991"/>
    <cellStyle name="Normal 3 3 3 2 4 2 2 5" xfId="35871"/>
    <cellStyle name="Normal 3 3 3 2 4 2 3" xfId="5646"/>
    <cellStyle name="Normal 3 3 3 2 4 2 3 2" xfId="13706"/>
    <cellStyle name="Normal 3 3 3 2 4 2 3 2 2" xfId="29826"/>
    <cellStyle name="Normal 3 3 3 2 4 2 3 2 2 2" xfId="62066"/>
    <cellStyle name="Normal 3 3 3 2 4 2 3 2 3" xfId="45946"/>
    <cellStyle name="Normal 3 3 3 2 4 2 3 3" xfId="21766"/>
    <cellStyle name="Normal 3 3 3 2 4 2 3 3 2" xfId="54006"/>
    <cellStyle name="Normal 3 3 3 2 4 2 3 4" xfId="37886"/>
    <cellStyle name="Normal 3 3 3 2 4 2 4" xfId="9676"/>
    <cellStyle name="Normal 3 3 3 2 4 2 4 2" xfId="25796"/>
    <cellStyle name="Normal 3 3 3 2 4 2 4 2 2" xfId="58036"/>
    <cellStyle name="Normal 3 3 3 2 4 2 4 3" xfId="41916"/>
    <cellStyle name="Normal 3 3 3 2 4 2 5" xfId="17736"/>
    <cellStyle name="Normal 3 3 3 2 4 2 5 2" xfId="49976"/>
    <cellStyle name="Normal 3 3 3 2 4 2 6" xfId="33856"/>
    <cellStyle name="Normal 3 3 3 2 4 3" xfId="2623"/>
    <cellStyle name="Normal 3 3 3 2 4 3 2" xfId="6653"/>
    <cellStyle name="Normal 3 3 3 2 4 3 2 2" xfId="14713"/>
    <cellStyle name="Normal 3 3 3 2 4 3 2 2 2" xfId="30833"/>
    <cellStyle name="Normal 3 3 3 2 4 3 2 2 2 2" xfId="63073"/>
    <cellStyle name="Normal 3 3 3 2 4 3 2 2 3" xfId="46953"/>
    <cellStyle name="Normal 3 3 3 2 4 3 2 3" xfId="22773"/>
    <cellStyle name="Normal 3 3 3 2 4 3 2 3 2" xfId="55013"/>
    <cellStyle name="Normal 3 3 3 2 4 3 2 4" xfId="38893"/>
    <cellStyle name="Normal 3 3 3 2 4 3 3" xfId="10683"/>
    <cellStyle name="Normal 3 3 3 2 4 3 3 2" xfId="26803"/>
    <cellStyle name="Normal 3 3 3 2 4 3 3 2 2" xfId="59043"/>
    <cellStyle name="Normal 3 3 3 2 4 3 3 3" xfId="42923"/>
    <cellStyle name="Normal 3 3 3 2 4 3 4" xfId="18743"/>
    <cellStyle name="Normal 3 3 3 2 4 3 4 2" xfId="50983"/>
    <cellStyle name="Normal 3 3 3 2 4 3 5" xfId="34863"/>
    <cellStyle name="Normal 3 3 3 2 4 4" xfId="4638"/>
    <cellStyle name="Normal 3 3 3 2 4 4 2" xfId="12698"/>
    <cellStyle name="Normal 3 3 3 2 4 4 2 2" xfId="28818"/>
    <cellStyle name="Normal 3 3 3 2 4 4 2 2 2" xfId="61058"/>
    <cellStyle name="Normal 3 3 3 2 4 4 2 3" xfId="44938"/>
    <cellStyle name="Normal 3 3 3 2 4 4 3" xfId="20758"/>
    <cellStyle name="Normal 3 3 3 2 4 4 3 2" xfId="52998"/>
    <cellStyle name="Normal 3 3 3 2 4 4 4" xfId="36878"/>
    <cellStyle name="Normal 3 3 3 2 4 5" xfId="8668"/>
    <cellStyle name="Normal 3 3 3 2 4 5 2" xfId="24788"/>
    <cellStyle name="Normal 3 3 3 2 4 5 2 2" xfId="57028"/>
    <cellStyle name="Normal 3 3 3 2 4 5 3" xfId="40908"/>
    <cellStyle name="Normal 3 3 3 2 4 6" xfId="16728"/>
    <cellStyle name="Normal 3 3 3 2 4 6 2" xfId="48968"/>
    <cellStyle name="Normal 3 3 3 2 4 7" xfId="32848"/>
    <cellStyle name="Normal 3 3 3 2 5" xfId="1112"/>
    <cellStyle name="Normal 3 3 3 2 5 2" xfId="3127"/>
    <cellStyle name="Normal 3 3 3 2 5 2 2" xfId="7157"/>
    <cellStyle name="Normal 3 3 3 2 5 2 2 2" xfId="15217"/>
    <cellStyle name="Normal 3 3 3 2 5 2 2 2 2" xfId="31337"/>
    <cellStyle name="Normal 3 3 3 2 5 2 2 2 2 2" xfId="63577"/>
    <cellStyle name="Normal 3 3 3 2 5 2 2 2 3" xfId="47457"/>
    <cellStyle name="Normal 3 3 3 2 5 2 2 3" xfId="23277"/>
    <cellStyle name="Normal 3 3 3 2 5 2 2 3 2" xfId="55517"/>
    <cellStyle name="Normal 3 3 3 2 5 2 2 4" xfId="39397"/>
    <cellStyle name="Normal 3 3 3 2 5 2 3" xfId="11187"/>
    <cellStyle name="Normal 3 3 3 2 5 2 3 2" xfId="27307"/>
    <cellStyle name="Normal 3 3 3 2 5 2 3 2 2" xfId="59547"/>
    <cellStyle name="Normal 3 3 3 2 5 2 3 3" xfId="43427"/>
    <cellStyle name="Normal 3 3 3 2 5 2 4" xfId="19247"/>
    <cellStyle name="Normal 3 3 3 2 5 2 4 2" xfId="51487"/>
    <cellStyle name="Normal 3 3 3 2 5 2 5" xfId="35367"/>
    <cellStyle name="Normal 3 3 3 2 5 3" xfId="5142"/>
    <cellStyle name="Normal 3 3 3 2 5 3 2" xfId="13202"/>
    <cellStyle name="Normal 3 3 3 2 5 3 2 2" xfId="29322"/>
    <cellStyle name="Normal 3 3 3 2 5 3 2 2 2" xfId="61562"/>
    <cellStyle name="Normal 3 3 3 2 5 3 2 3" xfId="45442"/>
    <cellStyle name="Normal 3 3 3 2 5 3 3" xfId="21262"/>
    <cellStyle name="Normal 3 3 3 2 5 3 3 2" xfId="53502"/>
    <cellStyle name="Normal 3 3 3 2 5 3 4" xfId="37382"/>
    <cellStyle name="Normal 3 3 3 2 5 4" xfId="9172"/>
    <cellStyle name="Normal 3 3 3 2 5 4 2" xfId="25292"/>
    <cellStyle name="Normal 3 3 3 2 5 4 2 2" xfId="57532"/>
    <cellStyle name="Normal 3 3 3 2 5 4 3" xfId="41412"/>
    <cellStyle name="Normal 3 3 3 2 5 5" xfId="17232"/>
    <cellStyle name="Normal 3 3 3 2 5 5 2" xfId="49472"/>
    <cellStyle name="Normal 3 3 3 2 5 6" xfId="33352"/>
    <cellStyle name="Normal 3 3 3 2 6" xfId="2119"/>
    <cellStyle name="Normal 3 3 3 2 6 2" xfId="6149"/>
    <cellStyle name="Normal 3 3 3 2 6 2 2" xfId="14209"/>
    <cellStyle name="Normal 3 3 3 2 6 2 2 2" xfId="30329"/>
    <cellStyle name="Normal 3 3 3 2 6 2 2 2 2" xfId="62569"/>
    <cellStyle name="Normal 3 3 3 2 6 2 2 3" xfId="46449"/>
    <cellStyle name="Normal 3 3 3 2 6 2 3" xfId="22269"/>
    <cellStyle name="Normal 3 3 3 2 6 2 3 2" xfId="54509"/>
    <cellStyle name="Normal 3 3 3 2 6 2 4" xfId="38389"/>
    <cellStyle name="Normal 3 3 3 2 6 3" xfId="10179"/>
    <cellStyle name="Normal 3 3 3 2 6 3 2" xfId="26299"/>
    <cellStyle name="Normal 3 3 3 2 6 3 2 2" xfId="58539"/>
    <cellStyle name="Normal 3 3 3 2 6 3 3" xfId="42419"/>
    <cellStyle name="Normal 3 3 3 2 6 4" xfId="18239"/>
    <cellStyle name="Normal 3 3 3 2 6 4 2" xfId="50479"/>
    <cellStyle name="Normal 3 3 3 2 6 5" xfId="34359"/>
    <cellStyle name="Normal 3 3 3 2 7" xfId="4134"/>
    <cellStyle name="Normal 3 3 3 2 7 2" xfId="12194"/>
    <cellStyle name="Normal 3 3 3 2 7 2 2" xfId="28314"/>
    <cellStyle name="Normal 3 3 3 2 7 2 2 2" xfId="60554"/>
    <cellStyle name="Normal 3 3 3 2 7 2 3" xfId="44434"/>
    <cellStyle name="Normal 3 3 3 2 7 3" xfId="20254"/>
    <cellStyle name="Normal 3 3 3 2 7 3 2" xfId="52494"/>
    <cellStyle name="Normal 3 3 3 2 7 4" xfId="36374"/>
    <cellStyle name="Normal 3 3 3 2 8" xfId="8164"/>
    <cellStyle name="Normal 3 3 3 2 8 2" xfId="24284"/>
    <cellStyle name="Normal 3 3 3 2 8 2 2" xfId="56524"/>
    <cellStyle name="Normal 3 3 3 2 8 3" xfId="40404"/>
    <cellStyle name="Normal 3 3 3 2 9" xfId="16224"/>
    <cellStyle name="Normal 3 3 3 2 9 2" xfId="48464"/>
    <cellStyle name="Normal 3 3 3 3" xfId="167"/>
    <cellStyle name="Normal 3 3 3 3 2" xfId="419"/>
    <cellStyle name="Normal 3 3 3 3 2 2" xfId="923"/>
    <cellStyle name="Normal 3 3 3 3 2 2 2" xfId="1931"/>
    <cellStyle name="Normal 3 3 3 3 2 2 2 2" xfId="3946"/>
    <cellStyle name="Normal 3 3 3 3 2 2 2 2 2" xfId="7976"/>
    <cellStyle name="Normal 3 3 3 3 2 2 2 2 2 2" xfId="16036"/>
    <cellStyle name="Normal 3 3 3 3 2 2 2 2 2 2 2" xfId="32156"/>
    <cellStyle name="Normal 3 3 3 3 2 2 2 2 2 2 2 2" xfId="64396"/>
    <cellStyle name="Normal 3 3 3 3 2 2 2 2 2 2 3" xfId="48276"/>
    <cellStyle name="Normal 3 3 3 3 2 2 2 2 2 3" xfId="24096"/>
    <cellStyle name="Normal 3 3 3 3 2 2 2 2 2 3 2" xfId="56336"/>
    <cellStyle name="Normal 3 3 3 3 2 2 2 2 2 4" xfId="40216"/>
    <cellStyle name="Normal 3 3 3 3 2 2 2 2 3" xfId="12006"/>
    <cellStyle name="Normal 3 3 3 3 2 2 2 2 3 2" xfId="28126"/>
    <cellStyle name="Normal 3 3 3 3 2 2 2 2 3 2 2" xfId="60366"/>
    <cellStyle name="Normal 3 3 3 3 2 2 2 2 3 3" xfId="44246"/>
    <cellStyle name="Normal 3 3 3 3 2 2 2 2 4" xfId="20066"/>
    <cellStyle name="Normal 3 3 3 3 2 2 2 2 4 2" xfId="52306"/>
    <cellStyle name="Normal 3 3 3 3 2 2 2 2 5" xfId="36186"/>
    <cellStyle name="Normal 3 3 3 3 2 2 2 3" xfId="5961"/>
    <cellStyle name="Normal 3 3 3 3 2 2 2 3 2" xfId="14021"/>
    <cellStyle name="Normal 3 3 3 3 2 2 2 3 2 2" xfId="30141"/>
    <cellStyle name="Normal 3 3 3 3 2 2 2 3 2 2 2" xfId="62381"/>
    <cellStyle name="Normal 3 3 3 3 2 2 2 3 2 3" xfId="46261"/>
    <cellStyle name="Normal 3 3 3 3 2 2 2 3 3" xfId="22081"/>
    <cellStyle name="Normal 3 3 3 3 2 2 2 3 3 2" xfId="54321"/>
    <cellStyle name="Normal 3 3 3 3 2 2 2 3 4" xfId="38201"/>
    <cellStyle name="Normal 3 3 3 3 2 2 2 4" xfId="9991"/>
    <cellStyle name="Normal 3 3 3 3 2 2 2 4 2" xfId="26111"/>
    <cellStyle name="Normal 3 3 3 3 2 2 2 4 2 2" xfId="58351"/>
    <cellStyle name="Normal 3 3 3 3 2 2 2 4 3" xfId="42231"/>
    <cellStyle name="Normal 3 3 3 3 2 2 2 5" xfId="18051"/>
    <cellStyle name="Normal 3 3 3 3 2 2 2 5 2" xfId="50291"/>
    <cellStyle name="Normal 3 3 3 3 2 2 2 6" xfId="34171"/>
    <cellStyle name="Normal 3 3 3 3 2 2 3" xfId="2938"/>
    <cellStyle name="Normal 3 3 3 3 2 2 3 2" xfId="6968"/>
    <cellStyle name="Normal 3 3 3 3 2 2 3 2 2" xfId="15028"/>
    <cellStyle name="Normal 3 3 3 3 2 2 3 2 2 2" xfId="31148"/>
    <cellStyle name="Normal 3 3 3 3 2 2 3 2 2 2 2" xfId="63388"/>
    <cellStyle name="Normal 3 3 3 3 2 2 3 2 2 3" xfId="47268"/>
    <cellStyle name="Normal 3 3 3 3 2 2 3 2 3" xfId="23088"/>
    <cellStyle name="Normal 3 3 3 3 2 2 3 2 3 2" xfId="55328"/>
    <cellStyle name="Normal 3 3 3 3 2 2 3 2 4" xfId="39208"/>
    <cellStyle name="Normal 3 3 3 3 2 2 3 3" xfId="10998"/>
    <cellStyle name="Normal 3 3 3 3 2 2 3 3 2" xfId="27118"/>
    <cellStyle name="Normal 3 3 3 3 2 2 3 3 2 2" xfId="59358"/>
    <cellStyle name="Normal 3 3 3 3 2 2 3 3 3" xfId="43238"/>
    <cellStyle name="Normal 3 3 3 3 2 2 3 4" xfId="19058"/>
    <cellStyle name="Normal 3 3 3 3 2 2 3 4 2" xfId="51298"/>
    <cellStyle name="Normal 3 3 3 3 2 2 3 5" xfId="35178"/>
    <cellStyle name="Normal 3 3 3 3 2 2 4" xfId="4953"/>
    <cellStyle name="Normal 3 3 3 3 2 2 4 2" xfId="13013"/>
    <cellStyle name="Normal 3 3 3 3 2 2 4 2 2" xfId="29133"/>
    <cellStyle name="Normal 3 3 3 3 2 2 4 2 2 2" xfId="61373"/>
    <cellStyle name="Normal 3 3 3 3 2 2 4 2 3" xfId="45253"/>
    <cellStyle name="Normal 3 3 3 3 2 2 4 3" xfId="21073"/>
    <cellStyle name="Normal 3 3 3 3 2 2 4 3 2" xfId="53313"/>
    <cellStyle name="Normal 3 3 3 3 2 2 4 4" xfId="37193"/>
    <cellStyle name="Normal 3 3 3 3 2 2 5" xfId="8983"/>
    <cellStyle name="Normal 3 3 3 3 2 2 5 2" xfId="25103"/>
    <cellStyle name="Normal 3 3 3 3 2 2 5 2 2" xfId="57343"/>
    <cellStyle name="Normal 3 3 3 3 2 2 5 3" xfId="41223"/>
    <cellStyle name="Normal 3 3 3 3 2 2 6" xfId="17043"/>
    <cellStyle name="Normal 3 3 3 3 2 2 6 2" xfId="49283"/>
    <cellStyle name="Normal 3 3 3 3 2 2 7" xfId="33163"/>
    <cellStyle name="Normal 3 3 3 3 2 3" xfId="1427"/>
    <cellStyle name="Normal 3 3 3 3 2 3 2" xfId="3442"/>
    <cellStyle name="Normal 3 3 3 3 2 3 2 2" xfId="7472"/>
    <cellStyle name="Normal 3 3 3 3 2 3 2 2 2" xfId="15532"/>
    <cellStyle name="Normal 3 3 3 3 2 3 2 2 2 2" xfId="31652"/>
    <cellStyle name="Normal 3 3 3 3 2 3 2 2 2 2 2" xfId="63892"/>
    <cellStyle name="Normal 3 3 3 3 2 3 2 2 2 3" xfId="47772"/>
    <cellStyle name="Normal 3 3 3 3 2 3 2 2 3" xfId="23592"/>
    <cellStyle name="Normal 3 3 3 3 2 3 2 2 3 2" xfId="55832"/>
    <cellStyle name="Normal 3 3 3 3 2 3 2 2 4" xfId="39712"/>
    <cellStyle name="Normal 3 3 3 3 2 3 2 3" xfId="11502"/>
    <cellStyle name="Normal 3 3 3 3 2 3 2 3 2" xfId="27622"/>
    <cellStyle name="Normal 3 3 3 3 2 3 2 3 2 2" xfId="59862"/>
    <cellStyle name="Normal 3 3 3 3 2 3 2 3 3" xfId="43742"/>
    <cellStyle name="Normal 3 3 3 3 2 3 2 4" xfId="19562"/>
    <cellStyle name="Normal 3 3 3 3 2 3 2 4 2" xfId="51802"/>
    <cellStyle name="Normal 3 3 3 3 2 3 2 5" xfId="35682"/>
    <cellStyle name="Normal 3 3 3 3 2 3 3" xfId="5457"/>
    <cellStyle name="Normal 3 3 3 3 2 3 3 2" xfId="13517"/>
    <cellStyle name="Normal 3 3 3 3 2 3 3 2 2" xfId="29637"/>
    <cellStyle name="Normal 3 3 3 3 2 3 3 2 2 2" xfId="61877"/>
    <cellStyle name="Normal 3 3 3 3 2 3 3 2 3" xfId="45757"/>
    <cellStyle name="Normal 3 3 3 3 2 3 3 3" xfId="21577"/>
    <cellStyle name="Normal 3 3 3 3 2 3 3 3 2" xfId="53817"/>
    <cellStyle name="Normal 3 3 3 3 2 3 3 4" xfId="37697"/>
    <cellStyle name="Normal 3 3 3 3 2 3 4" xfId="9487"/>
    <cellStyle name="Normal 3 3 3 3 2 3 4 2" xfId="25607"/>
    <cellStyle name="Normal 3 3 3 3 2 3 4 2 2" xfId="57847"/>
    <cellStyle name="Normal 3 3 3 3 2 3 4 3" xfId="41727"/>
    <cellStyle name="Normal 3 3 3 3 2 3 5" xfId="17547"/>
    <cellStyle name="Normal 3 3 3 3 2 3 5 2" xfId="49787"/>
    <cellStyle name="Normal 3 3 3 3 2 3 6" xfId="33667"/>
    <cellStyle name="Normal 3 3 3 3 2 4" xfId="2434"/>
    <cellStyle name="Normal 3 3 3 3 2 4 2" xfId="6464"/>
    <cellStyle name="Normal 3 3 3 3 2 4 2 2" xfId="14524"/>
    <cellStyle name="Normal 3 3 3 3 2 4 2 2 2" xfId="30644"/>
    <cellStyle name="Normal 3 3 3 3 2 4 2 2 2 2" xfId="62884"/>
    <cellStyle name="Normal 3 3 3 3 2 4 2 2 3" xfId="46764"/>
    <cellStyle name="Normal 3 3 3 3 2 4 2 3" xfId="22584"/>
    <cellStyle name="Normal 3 3 3 3 2 4 2 3 2" xfId="54824"/>
    <cellStyle name="Normal 3 3 3 3 2 4 2 4" xfId="38704"/>
    <cellStyle name="Normal 3 3 3 3 2 4 3" xfId="10494"/>
    <cellStyle name="Normal 3 3 3 3 2 4 3 2" xfId="26614"/>
    <cellStyle name="Normal 3 3 3 3 2 4 3 2 2" xfId="58854"/>
    <cellStyle name="Normal 3 3 3 3 2 4 3 3" xfId="42734"/>
    <cellStyle name="Normal 3 3 3 3 2 4 4" xfId="18554"/>
    <cellStyle name="Normal 3 3 3 3 2 4 4 2" xfId="50794"/>
    <cellStyle name="Normal 3 3 3 3 2 4 5" xfId="34674"/>
    <cellStyle name="Normal 3 3 3 3 2 5" xfId="4449"/>
    <cellStyle name="Normal 3 3 3 3 2 5 2" xfId="12509"/>
    <cellStyle name="Normal 3 3 3 3 2 5 2 2" xfId="28629"/>
    <cellStyle name="Normal 3 3 3 3 2 5 2 2 2" xfId="60869"/>
    <cellStyle name="Normal 3 3 3 3 2 5 2 3" xfId="44749"/>
    <cellStyle name="Normal 3 3 3 3 2 5 3" xfId="20569"/>
    <cellStyle name="Normal 3 3 3 3 2 5 3 2" xfId="52809"/>
    <cellStyle name="Normal 3 3 3 3 2 5 4" xfId="36689"/>
    <cellStyle name="Normal 3 3 3 3 2 6" xfId="8479"/>
    <cellStyle name="Normal 3 3 3 3 2 6 2" xfId="24599"/>
    <cellStyle name="Normal 3 3 3 3 2 6 2 2" xfId="56839"/>
    <cellStyle name="Normal 3 3 3 3 2 6 3" xfId="40719"/>
    <cellStyle name="Normal 3 3 3 3 2 7" xfId="16539"/>
    <cellStyle name="Normal 3 3 3 3 2 7 2" xfId="48779"/>
    <cellStyle name="Normal 3 3 3 3 2 8" xfId="32659"/>
    <cellStyle name="Normal 3 3 3 3 3" xfId="671"/>
    <cellStyle name="Normal 3 3 3 3 3 2" xfId="1679"/>
    <cellStyle name="Normal 3 3 3 3 3 2 2" xfId="3694"/>
    <cellStyle name="Normal 3 3 3 3 3 2 2 2" xfId="7724"/>
    <cellStyle name="Normal 3 3 3 3 3 2 2 2 2" xfId="15784"/>
    <cellStyle name="Normal 3 3 3 3 3 2 2 2 2 2" xfId="31904"/>
    <cellStyle name="Normal 3 3 3 3 3 2 2 2 2 2 2" xfId="64144"/>
    <cellStyle name="Normal 3 3 3 3 3 2 2 2 2 3" xfId="48024"/>
    <cellStyle name="Normal 3 3 3 3 3 2 2 2 3" xfId="23844"/>
    <cellStyle name="Normal 3 3 3 3 3 2 2 2 3 2" xfId="56084"/>
    <cellStyle name="Normal 3 3 3 3 3 2 2 2 4" xfId="39964"/>
    <cellStyle name="Normal 3 3 3 3 3 2 2 3" xfId="11754"/>
    <cellStyle name="Normal 3 3 3 3 3 2 2 3 2" xfId="27874"/>
    <cellStyle name="Normal 3 3 3 3 3 2 2 3 2 2" xfId="60114"/>
    <cellStyle name="Normal 3 3 3 3 3 2 2 3 3" xfId="43994"/>
    <cellStyle name="Normal 3 3 3 3 3 2 2 4" xfId="19814"/>
    <cellStyle name="Normal 3 3 3 3 3 2 2 4 2" xfId="52054"/>
    <cellStyle name="Normal 3 3 3 3 3 2 2 5" xfId="35934"/>
    <cellStyle name="Normal 3 3 3 3 3 2 3" xfId="5709"/>
    <cellStyle name="Normal 3 3 3 3 3 2 3 2" xfId="13769"/>
    <cellStyle name="Normal 3 3 3 3 3 2 3 2 2" xfId="29889"/>
    <cellStyle name="Normal 3 3 3 3 3 2 3 2 2 2" xfId="62129"/>
    <cellStyle name="Normal 3 3 3 3 3 2 3 2 3" xfId="46009"/>
    <cellStyle name="Normal 3 3 3 3 3 2 3 3" xfId="21829"/>
    <cellStyle name="Normal 3 3 3 3 3 2 3 3 2" xfId="54069"/>
    <cellStyle name="Normal 3 3 3 3 3 2 3 4" xfId="37949"/>
    <cellStyle name="Normal 3 3 3 3 3 2 4" xfId="9739"/>
    <cellStyle name="Normal 3 3 3 3 3 2 4 2" xfId="25859"/>
    <cellStyle name="Normal 3 3 3 3 3 2 4 2 2" xfId="58099"/>
    <cellStyle name="Normal 3 3 3 3 3 2 4 3" xfId="41979"/>
    <cellStyle name="Normal 3 3 3 3 3 2 5" xfId="17799"/>
    <cellStyle name="Normal 3 3 3 3 3 2 5 2" xfId="50039"/>
    <cellStyle name="Normal 3 3 3 3 3 2 6" xfId="33919"/>
    <cellStyle name="Normal 3 3 3 3 3 3" xfId="2686"/>
    <cellStyle name="Normal 3 3 3 3 3 3 2" xfId="6716"/>
    <cellStyle name="Normal 3 3 3 3 3 3 2 2" xfId="14776"/>
    <cellStyle name="Normal 3 3 3 3 3 3 2 2 2" xfId="30896"/>
    <cellStyle name="Normal 3 3 3 3 3 3 2 2 2 2" xfId="63136"/>
    <cellStyle name="Normal 3 3 3 3 3 3 2 2 3" xfId="47016"/>
    <cellStyle name="Normal 3 3 3 3 3 3 2 3" xfId="22836"/>
    <cellStyle name="Normal 3 3 3 3 3 3 2 3 2" xfId="55076"/>
    <cellStyle name="Normal 3 3 3 3 3 3 2 4" xfId="38956"/>
    <cellStyle name="Normal 3 3 3 3 3 3 3" xfId="10746"/>
    <cellStyle name="Normal 3 3 3 3 3 3 3 2" xfId="26866"/>
    <cellStyle name="Normal 3 3 3 3 3 3 3 2 2" xfId="59106"/>
    <cellStyle name="Normal 3 3 3 3 3 3 3 3" xfId="42986"/>
    <cellStyle name="Normal 3 3 3 3 3 3 4" xfId="18806"/>
    <cellStyle name="Normal 3 3 3 3 3 3 4 2" xfId="51046"/>
    <cellStyle name="Normal 3 3 3 3 3 3 5" xfId="34926"/>
    <cellStyle name="Normal 3 3 3 3 3 4" xfId="4701"/>
    <cellStyle name="Normal 3 3 3 3 3 4 2" xfId="12761"/>
    <cellStyle name="Normal 3 3 3 3 3 4 2 2" xfId="28881"/>
    <cellStyle name="Normal 3 3 3 3 3 4 2 2 2" xfId="61121"/>
    <cellStyle name="Normal 3 3 3 3 3 4 2 3" xfId="45001"/>
    <cellStyle name="Normal 3 3 3 3 3 4 3" xfId="20821"/>
    <cellStyle name="Normal 3 3 3 3 3 4 3 2" xfId="53061"/>
    <cellStyle name="Normal 3 3 3 3 3 4 4" xfId="36941"/>
    <cellStyle name="Normal 3 3 3 3 3 5" xfId="8731"/>
    <cellStyle name="Normal 3 3 3 3 3 5 2" xfId="24851"/>
    <cellStyle name="Normal 3 3 3 3 3 5 2 2" xfId="57091"/>
    <cellStyle name="Normal 3 3 3 3 3 5 3" xfId="40971"/>
    <cellStyle name="Normal 3 3 3 3 3 6" xfId="16791"/>
    <cellStyle name="Normal 3 3 3 3 3 6 2" xfId="49031"/>
    <cellStyle name="Normal 3 3 3 3 3 7" xfId="32911"/>
    <cellStyle name="Normal 3 3 3 3 4" xfId="1175"/>
    <cellStyle name="Normal 3 3 3 3 4 2" xfId="3190"/>
    <cellStyle name="Normal 3 3 3 3 4 2 2" xfId="7220"/>
    <cellStyle name="Normal 3 3 3 3 4 2 2 2" xfId="15280"/>
    <cellStyle name="Normal 3 3 3 3 4 2 2 2 2" xfId="31400"/>
    <cellStyle name="Normal 3 3 3 3 4 2 2 2 2 2" xfId="63640"/>
    <cellStyle name="Normal 3 3 3 3 4 2 2 2 3" xfId="47520"/>
    <cellStyle name="Normal 3 3 3 3 4 2 2 3" xfId="23340"/>
    <cellStyle name="Normal 3 3 3 3 4 2 2 3 2" xfId="55580"/>
    <cellStyle name="Normal 3 3 3 3 4 2 2 4" xfId="39460"/>
    <cellStyle name="Normal 3 3 3 3 4 2 3" xfId="11250"/>
    <cellStyle name="Normal 3 3 3 3 4 2 3 2" xfId="27370"/>
    <cellStyle name="Normal 3 3 3 3 4 2 3 2 2" xfId="59610"/>
    <cellStyle name="Normal 3 3 3 3 4 2 3 3" xfId="43490"/>
    <cellStyle name="Normal 3 3 3 3 4 2 4" xfId="19310"/>
    <cellStyle name="Normal 3 3 3 3 4 2 4 2" xfId="51550"/>
    <cellStyle name="Normal 3 3 3 3 4 2 5" xfId="35430"/>
    <cellStyle name="Normal 3 3 3 3 4 3" xfId="5205"/>
    <cellStyle name="Normal 3 3 3 3 4 3 2" xfId="13265"/>
    <cellStyle name="Normal 3 3 3 3 4 3 2 2" xfId="29385"/>
    <cellStyle name="Normal 3 3 3 3 4 3 2 2 2" xfId="61625"/>
    <cellStyle name="Normal 3 3 3 3 4 3 2 3" xfId="45505"/>
    <cellStyle name="Normal 3 3 3 3 4 3 3" xfId="21325"/>
    <cellStyle name="Normal 3 3 3 3 4 3 3 2" xfId="53565"/>
    <cellStyle name="Normal 3 3 3 3 4 3 4" xfId="37445"/>
    <cellStyle name="Normal 3 3 3 3 4 4" xfId="9235"/>
    <cellStyle name="Normal 3 3 3 3 4 4 2" xfId="25355"/>
    <cellStyle name="Normal 3 3 3 3 4 4 2 2" xfId="57595"/>
    <cellStyle name="Normal 3 3 3 3 4 4 3" xfId="41475"/>
    <cellStyle name="Normal 3 3 3 3 4 5" xfId="17295"/>
    <cellStyle name="Normal 3 3 3 3 4 5 2" xfId="49535"/>
    <cellStyle name="Normal 3 3 3 3 4 6" xfId="33415"/>
    <cellStyle name="Normal 3 3 3 3 5" xfId="2182"/>
    <cellStyle name="Normal 3 3 3 3 5 2" xfId="6212"/>
    <cellStyle name="Normal 3 3 3 3 5 2 2" xfId="14272"/>
    <cellStyle name="Normal 3 3 3 3 5 2 2 2" xfId="30392"/>
    <cellStyle name="Normal 3 3 3 3 5 2 2 2 2" xfId="62632"/>
    <cellStyle name="Normal 3 3 3 3 5 2 2 3" xfId="46512"/>
    <cellStyle name="Normal 3 3 3 3 5 2 3" xfId="22332"/>
    <cellStyle name="Normal 3 3 3 3 5 2 3 2" xfId="54572"/>
    <cellStyle name="Normal 3 3 3 3 5 2 4" xfId="38452"/>
    <cellStyle name="Normal 3 3 3 3 5 3" xfId="10242"/>
    <cellStyle name="Normal 3 3 3 3 5 3 2" xfId="26362"/>
    <cellStyle name="Normal 3 3 3 3 5 3 2 2" xfId="58602"/>
    <cellStyle name="Normal 3 3 3 3 5 3 3" xfId="42482"/>
    <cellStyle name="Normal 3 3 3 3 5 4" xfId="18302"/>
    <cellStyle name="Normal 3 3 3 3 5 4 2" xfId="50542"/>
    <cellStyle name="Normal 3 3 3 3 5 5" xfId="34422"/>
    <cellStyle name="Normal 3 3 3 3 6" xfId="4197"/>
    <cellStyle name="Normal 3 3 3 3 6 2" xfId="12257"/>
    <cellStyle name="Normal 3 3 3 3 6 2 2" xfId="28377"/>
    <cellStyle name="Normal 3 3 3 3 6 2 2 2" xfId="60617"/>
    <cellStyle name="Normal 3 3 3 3 6 2 3" xfId="44497"/>
    <cellStyle name="Normal 3 3 3 3 6 3" xfId="20317"/>
    <cellStyle name="Normal 3 3 3 3 6 3 2" xfId="52557"/>
    <cellStyle name="Normal 3 3 3 3 6 4" xfId="36437"/>
    <cellStyle name="Normal 3 3 3 3 7" xfId="8227"/>
    <cellStyle name="Normal 3 3 3 3 7 2" xfId="24347"/>
    <cellStyle name="Normal 3 3 3 3 7 2 2" xfId="56587"/>
    <cellStyle name="Normal 3 3 3 3 7 3" xfId="40467"/>
    <cellStyle name="Normal 3 3 3 3 8" xfId="16287"/>
    <cellStyle name="Normal 3 3 3 3 8 2" xfId="48527"/>
    <cellStyle name="Normal 3 3 3 3 9" xfId="32407"/>
    <cellStyle name="Normal 3 3 3 4" xfId="293"/>
    <cellStyle name="Normal 3 3 3 4 2" xfId="797"/>
    <cellStyle name="Normal 3 3 3 4 2 2" xfId="1805"/>
    <cellStyle name="Normal 3 3 3 4 2 2 2" xfId="3820"/>
    <cellStyle name="Normal 3 3 3 4 2 2 2 2" xfId="7850"/>
    <cellStyle name="Normal 3 3 3 4 2 2 2 2 2" xfId="15910"/>
    <cellStyle name="Normal 3 3 3 4 2 2 2 2 2 2" xfId="32030"/>
    <cellStyle name="Normal 3 3 3 4 2 2 2 2 2 2 2" xfId="64270"/>
    <cellStyle name="Normal 3 3 3 4 2 2 2 2 2 3" xfId="48150"/>
    <cellStyle name="Normal 3 3 3 4 2 2 2 2 3" xfId="23970"/>
    <cellStyle name="Normal 3 3 3 4 2 2 2 2 3 2" xfId="56210"/>
    <cellStyle name="Normal 3 3 3 4 2 2 2 2 4" xfId="40090"/>
    <cellStyle name="Normal 3 3 3 4 2 2 2 3" xfId="11880"/>
    <cellStyle name="Normal 3 3 3 4 2 2 2 3 2" xfId="28000"/>
    <cellStyle name="Normal 3 3 3 4 2 2 2 3 2 2" xfId="60240"/>
    <cellStyle name="Normal 3 3 3 4 2 2 2 3 3" xfId="44120"/>
    <cellStyle name="Normal 3 3 3 4 2 2 2 4" xfId="19940"/>
    <cellStyle name="Normal 3 3 3 4 2 2 2 4 2" xfId="52180"/>
    <cellStyle name="Normal 3 3 3 4 2 2 2 5" xfId="36060"/>
    <cellStyle name="Normal 3 3 3 4 2 2 3" xfId="5835"/>
    <cellStyle name="Normal 3 3 3 4 2 2 3 2" xfId="13895"/>
    <cellStyle name="Normal 3 3 3 4 2 2 3 2 2" xfId="30015"/>
    <cellStyle name="Normal 3 3 3 4 2 2 3 2 2 2" xfId="62255"/>
    <cellStyle name="Normal 3 3 3 4 2 2 3 2 3" xfId="46135"/>
    <cellStyle name="Normal 3 3 3 4 2 2 3 3" xfId="21955"/>
    <cellStyle name="Normal 3 3 3 4 2 2 3 3 2" xfId="54195"/>
    <cellStyle name="Normal 3 3 3 4 2 2 3 4" xfId="38075"/>
    <cellStyle name="Normal 3 3 3 4 2 2 4" xfId="9865"/>
    <cellStyle name="Normal 3 3 3 4 2 2 4 2" xfId="25985"/>
    <cellStyle name="Normal 3 3 3 4 2 2 4 2 2" xfId="58225"/>
    <cellStyle name="Normal 3 3 3 4 2 2 4 3" xfId="42105"/>
    <cellStyle name="Normal 3 3 3 4 2 2 5" xfId="17925"/>
    <cellStyle name="Normal 3 3 3 4 2 2 5 2" xfId="50165"/>
    <cellStyle name="Normal 3 3 3 4 2 2 6" xfId="34045"/>
    <cellStyle name="Normal 3 3 3 4 2 3" xfId="2812"/>
    <cellStyle name="Normal 3 3 3 4 2 3 2" xfId="6842"/>
    <cellStyle name="Normal 3 3 3 4 2 3 2 2" xfId="14902"/>
    <cellStyle name="Normal 3 3 3 4 2 3 2 2 2" xfId="31022"/>
    <cellStyle name="Normal 3 3 3 4 2 3 2 2 2 2" xfId="63262"/>
    <cellStyle name="Normal 3 3 3 4 2 3 2 2 3" xfId="47142"/>
    <cellStyle name="Normal 3 3 3 4 2 3 2 3" xfId="22962"/>
    <cellStyle name="Normal 3 3 3 4 2 3 2 3 2" xfId="55202"/>
    <cellStyle name="Normal 3 3 3 4 2 3 2 4" xfId="39082"/>
    <cellStyle name="Normal 3 3 3 4 2 3 3" xfId="10872"/>
    <cellStyle name="Normal 3 3 3 4 2 3 3 2" xfId="26992"/>
    <cellStyle name="Normal 3 3 3 4 2 3 3 2 2" xfId="59232"/>
    <cellStyle name="Normal 3 3 3 4 2 3 3 3" xfId="43112"/>
    <cellStyle name="Normal 3 3 3 4 2 3 4" xfId="18932"/>
    <cellStyle name="Normal 3 3 3 4 2 3 4 2" xfId="51172"/>
    <cellStyle name="Normal 3 3 3 4 2 3 5" xfId="35052"/>
    <cellStyle name="Normal 3 3 3 4 2 4" xfId="4827"/>
    <cellStyle name="Normal 3 3 3 4 2 4 2" xfId="12887"/>
    <cellStyle name="Normal 3 3 3 4 2 4 2 2" xfId="29007"/>
    <cellStyle name="Normal 3 3 3 4 2 4 2 2 2" xfId="61247"/>
    <cellStyle name="Normal 3 3 3 4 2 4 2 3" xfId="45127"/>
    <cellStyle name="Normal 3 3 3 4 2 4 3" xfId="20947"/>
    <cellStyle name="Normal 3 3 3 4 2 4 3 2" xfId="53187"/>
    <cellStyle name="Normal 3 3 3 4 2 4 4" xfId="37067"/>
    <cellStyle name="Normal 3 3 3 4 2 5" xfId="8857"/>
    <cellStyle name="Normal 3 3 3 4 2 5 2" xfId="24977"/>
    <cellStyle name="Normal 3 3 3 4 2 5 2 2" xfId="57217"/>
    <cellStyle name="Normal 3 3 3 4 2 5 3" xfId="41097"/>
    <cellStyle name="Normal 3 3 3 4 2 6" xfId="16917"/>
    <cellStyle name="Normal 3 3 3 4 2 6 2" xfId="49157"/>
    <cellStyle name="Normal 3 3 3 4 2 7" xfId="33037"/>
    <cellStyle name="Normal 3 3 3 4 3" xfId="1301"/>
    <cellStyle name="Normal 3 3 3 4 3 2" xfId="3316"/>
    <cellStyle name="Normal 3 3 3 4 3 2 2" xfId="7346"/>
    <cellStyle name="Normal 3 3 3 4 3 2 2 2" xfId="15406"/>
    <cellStyle name="Normal 3 3 3 4 3 2 2 2 2" xfId="31526"/>
    <cellStyle name="Normal 3 3 3 4 3 2 2 2 2 2" xfId="63766"/>
    <cellStyle name="Normal 3 3 3 4 3 2 2 2 3" xfId="47646"/>
    <cellStyle name="Normal 3 3 3 4 3 2 2 3" xfId="23466"/>
    <cellStyle name="Normal 3 3 3 4 3 2 2 3 2" xfId="55706"/>
    <cellStyle name="Normal 3 3 3 4 3 2 2 4" xfId="39586"/>
    <cellStyle name="Normal 3 3 3 4 3 2 3" xfId="11376"/>
    <cellStyle name="Normal 3 3 3 4 3 2 3 2" xfId="27496"/>
    <cellStyle name="Normal 3 3 3 4 3 2 3 2 2" xfId="59736"/>
    <cellStyle name="Normal 3 3 3 4 3 2 3 3" xfId="43616"/>
    <cellStyle name="Normal 3 3 3 4 3 2 4" xfId="19436"/>
    <cellStyle name="Normal 3 3 3 4 3 2 4 2" xfId="51676"/>
    <cellStyle name="Normal 3 3 3 4 3 2 5" xfId="35556"/>
    <cellStyle name="Normal 3 3 3 4 3 3" xfId="5331"/>
    <cellStyle name="Normal 3 3 3 4 3 3 2" xfId="13391"/>
    <cellStyle name="Normal 3 3 3 4 3 3 2 2" xfId="29511"/>
    <cellStyle name="Normal 3 3 3 4 3 3 2 2 2" xfId="61751"/>
    <cellStyle name="Normal 3 3 3 4 3 3 2 3" xfId="45631"/>
    <cellStyle name="Normal 3 3 3 4 3 3 3" xfId="21451"/>
    <cellStyle name="Normal 3 3 3 4 3 3 3 2" xfId="53691"/>
    <cellStyle name="Normal 3 3 3 4 3 3 4" xfId="37571"/>
    <cellStyle name="Normal 3 3 3 4 3 4" xfId="9361"/>
    <cellStyle name="Normal 3 3 3 4 3 4 2" xfId="25481"/>
    <cellStyle name="Normal 3 3 3 4 3 4 2 2" xfId="57721"/>
    <cellStyle name="Normal 3 3 3 4 3 4 3" xfId="41601"/>
    <cellStyle name="Normal 3 3 3 4 3 5" xfId="17421"/>
    <cellStyle name="Normal 3 3 3 4 3 5 2" xfId="49661"/>
    <cellStyle name="Normal 3 3 3 4 3 6" xfId="33541"/>
    <cellStyle name="Normal 3 3 3 4 4" xfId="2308"/>
    <cellStyle name="Normal 3 3 3 4 4 2" xfId="6338"/>
    <cellStyle name="Normal 3 3 3 4 4 2 2" xfId="14398"/>
    <cellStyle name="Normal 3 3 3 4 4 2 2 2" xfId="30518"/>
    <cellStyle name="Normal 3 3 3 4 4 2 2 2 2" xfId="62758"/>
    <cellStyle name="Normal 3 3 3 4 4 2 2 3" xfId="46638"/>
    <cellStyle name="Normal 3 3 3 4 4 2 3" xfId="22458"/>
    <cellStyle name="Normal 3 3 3 4 4 2 3 2" xfId="54698"/>
    <cellStyle name="Normal 3 3 3 4 4 2 4" xfId="38578"/>
    <cellStyle name="Normal 3 3 3 4 4 3" xfId="10368"/>
    <cellStyle name="Normal 3 3 3 4 4 3 2" xfId="26488"/>
    <cellStyle name="Normal 3 3 3 4 4 3 2 2" xfId="58728"/>
    <cellStyle name="Normal 3 3 3 4 4 3 3" xfId="42608"/>
    <cellStyle name="Normal 3 3 3 4 4 4" xfId="18428"/>
    <cellStyle name="Normal 3 3 3 4 4 4 2" xfId="50668"/>
    <cellStyle name="Normal 3 3 3 4 4 5" xfId="34548"/>
    <cellStyle name="Normal 3 3 3 4 5" xfId="4323"/>
    <cellStyle name="Normal 3 3 3 4 5 2" xfId="12383"/>
    <cellStyle name="Normal 3 3 3 4 5 2 2" xfId="28503"/>
    <cellStyle name="Normal 3 3 3 4 5 2 2 2" xfId="60743"/>
    <cellStyle name="Normal 3 3 3 4 5 2 3" xfId="44623"/>
    <cellStyle name="Normal 3 3 3 4 5 3" xfId="20443"/>
    <cellStyle name="Normal 3 3 3 4 5 3 2" xfId="52683"/>
    <cellStyle name="Normal 3 3 3 4 5 4" xfId="36563"/>
    <cellStyle name="Normal 3 3 3 4 6" xfId="8353"/>
    <cellStyle name="Normal 3 3 3 4 6 2" xfId="24473"/>
    <cellStyle name="Normal 3 3 3 4 6 2 2" xfId="56713"/>
    <cellStyle name="Normal 3 3 3 4 6 3" xfId="40593"/>
    <cellStyle name="Normal 3 3 3 4 7" xfId="16413"/>
    <cellStyle name="Normal 3 3 3 4 7 2" xfId="48653"/>
    <cellStyle name="Normal 3 3 3 4 8" xfId="32533"/>
    <cellStyle name="Normal 3 3 3 5" xfId="545"/>
    <cellStyle name="Normal 3 3 3 5 2" xfId="1553"/>
    <cellStyle name="Normal 3 3 3 5 2 2" xfId="3568"/>
    <cellStyle name="Normal 3 3 3 5 2 2 2" xfId="7598"/>
    <cellStyle name="Normal 3 3 3 5 2 2 2 2" xfId="15658"/>
    <cellStyle name="Normal 3 3 3 5 2 2 2 2 2" xfId="31778"/>
    <cellStyle name="Normal 3 3 3 5 2 2 2 2 2 2" xfId="64018"/>
    <cellStyle name="Normal 3 3 3 5 2 2 2 2 3" xfId="47898"/>
    <cellStyle name="Normal 3 3 3 5 2 2 2 3" xfId="23718"/>
    <cellStyle name="Normal 3 3 3 5 2 2 2 3 2" xfId="55958"/>
    <cellStyle name="Normal 3 3 3 5 2 2 2 4" xfId="39838"/>
    <cellStyle name="Normal 3 3 3 5 2 2 3" xfId="11628"/>
    <cellStyle name="Normal 3 3 3 5 2 2 3 2" xfId="27748"/>
    <cellStyle name="Normal 3 3 3 5 2 2 3 2 2" xfId="59988"/>
    <cellStyle name="Normal 3 3 3 5 2 2 3 3" xfId="43868"/>
    <cellStyle name="Normal 3 3 3 5 2 2 4" xfId="19688"/>
    <cellStyle name="Normal 3 3 3 5 2 2 4 2" xfId="51928"/>
    <cellStyle name="Normal 3 3 3 5 2 2 5" xfId="35808"/>
    <cellStyle name="Normal 3 3 3 5 2 3" xfId="5583"/>
    <cellStyle name="Normal 3 3 3 5 2 3 2" xfId="13643"/>
    <cellStyle name="Normal 3 3 3 5 2 3 2 2" xfId="29763"/>
    <cellStyle name="Normal 3 3 3 5 2 3 2 2 2" xfId="62003"/>
    <cellStyle name="Normal 3 3 3 5 2 3 2 3" xfId="45883"/>
    <cellStyle name="Normal 3 3 3 5 2 3 3" xfId="21703"/>
    <cellStyle name="Normal 3 3 3 5 2 3 3 2" xfId="53943"/>
    <cellStyle name="Normal 3 3 3 5 2 3 4" xfId="37823"/>
    <cellStyle name="Normal 3 3 3 5 2 4" xfId="9613"/>
    <cellStyle name="Normal 3 3 3 5 2 4 2" xfId="25733"/>
    <cellStyle name="Normal 3 3 3 5 2 4 2 2" xfId="57973"/>
    <cellStyle name="Normal 3 3 3 5 2 4 3" xfId="41853"/>
    <cellStyle name="Normal 3 3 3 5 2 5" xfId="17673"/>
    <cellStyle name="Normal 3 3 3 5 2 5 2" xfId="49913"/>
    <cellStyle name="Normal 3 3 3 5 2 6" xfId="33793"/>
    <cellStyle name="Normal 3 3 3 5 3" xfId="2560"/>
    <cellStyle name="Normal 3 3 3 5 3 2" xfId="6590"/>
    <cellStyle name="Normal 3 3 3 5 3 2 2" xfId="14650"/>
    <cellStyle name="Normal 3 3 3 5 3 2 2 2" xfId="30770"/>
    <cellStyle name="Normal 3 3 3 5 3 2 2 2 2" xfId="63010"/>
    <cellStyle name="Normal 3 3 3 5 3 2 2 3" xfId="46890"/>
    <cellStyle name="Normal 3 3 3 5 3 2 3" xfId="22710"/>
    <cellStyle name="Normal 3 3 3 5 3 2 3 2" xfId="54950"/>
    <cellStyle name="Normal 3 3 3 5 3 2 4" xfId="38830"/>
    <cellStyle name="Normal 3 3 3 5 3 3" xfId="10620"/>
    <cellStyle name="Normal 3 3 3 5 3 3 2" xfId="26740"/>
    <cellStyle name="Normal 3 3 3 5 3 3 2 2" xfId="58980"/>
    <cellStyle name="Normal 3 3 3 5 3 3 3" xfId="42860"/>
    <cellStyle name="Normal 3 3 3 5 3 4" xfId="18680"/>
    <cellStyle name="Normal 3 3 3 5 3 4 2" xfId="50920"/>
    <cellStyle name="Normal 3 3 3 5 3 5" xfId="34800"/>
    <cellStyle name="Normal 3 3 3 5 4" xfId="4575"/>
    <cellStyle name="Normal 3 3 3 5 4 2" xfId="12635"/>
    <cellStyle name="Normal 3 3 3 5 4 2 2" xfId="28755"/>
    <cellStyle name="Normal 3 3 3 5 4 2 2 2" xfId="60995"/>
    <cellStyle name="Normal 3 3 3 5 4 2 3" xfId="44875"/>
    <cellStyle name="Normal 3 3 3 5 4 3" xfId="20695"/>
    <cellStyle name="Normal 3 3 3 5 4 3 2" xfId="52935"/>
    <cellStyle name="Normal 3 3 3 5 4 4" xfId="36815"/>
    <cellStyle name="Normal 3 3 3 5 5" xfId="8605"/>
    <cellStyle name="Normal 3 3 3 5 5 2" xfId="24725"/>
    <cellStyle name="Normal 3 3 3 5 5 2 2" xfId="56965"/>
    <cellStyle name="Normal 3 3 3 5 5 3" xfId="40845"/>
    <cellStyle name="Normal 3 3 3 5 6" xfId="16665"/>
    <cellStyle name="Normal 3 3 3 5 6 2" xfId="48905"/>
    <cellStyle name="Normal 3 3 3 5 7" xfId="32785"/>
    <cellStyle name="Normal 3 3 3 6" xfId="1049"/>
    <cellStyle name="Normal 3 3 3 6 2" xfId="3064"/>
    <cellStyle name="Normal 3 3 3 6 2 2" xfId="7094"/>
    <cellStyle name="Normal 3 3 3 6 2 2 2" xfId="15154"/>
    <cellStyle name="Normal 3 3 3 6 2 2 2 2" xfId="31274"/>
    <cellStyle name="Normal 3 3 3 6 2 2 2 2 2" xfId="63514"/>
    <cellStyle name="Normal 3 3 3 6 2 2 2 3" xfId="47394"/>
    <cellStyle name="Normal 3 3 3 6 2 2 3" xfId="23214"/>
    <cellStyle name="Normal 3 3 3 6 2 2 3 2" xfId="55454"/>
    <cellStyle name="Normal 3 3 3 6 2 2 4" xfId="39334"/>
    <cellStyle name="Normal 3 3 3 6 2 3" xfId="11124"/>
    <cellStyle name="Normal 3 3 3 6 2 3 2" xfId="27244"/>
    <cellStyle name="Normal 3 3 3 6 2 3 2 2" xfId="59484"/>
    <cellStyle name="Normal 3 3 3 6 2 3 3" xfId="43364"/>
    <cellStyle name="Normal 3 3 3 6 2 4" xfId="19184"/>
    <cellStyle name="Normal 3 3 3 6 2 4 2" xfId="51424"/>
    <cellStyle name="Normal 3 3 3 6 2 5" xfId="35304"/>
    <cellStyle name="Normal 3 3 3 6 3" xfId="5079"/>
    <cellStyle name="Normal 3 3 3 6 3 2" xfId="13139"/>
    <cellStyle name="Normal 3 3 3 6 3 2 2" xfId="29259"/>
    <cellStyle name="Normal 3 3 3 6 3 2 2 2" xfId="61499"/>
    <cellStyle name="Normal 3 3 3 6 3 2 3" xfId="45379"/>
    <cellStyle name="Normal 3 3 3 6 3 3" xfId="21199"/>
    <cellStyle name="Normal 3 3 3 6 3 3 2" xfId="53439"/>
    <cellStyle name="Normal 3 3 3 6 3 4" xfId="37319"/>
    <cellStyle name="Normal 3 3 3 6 4" xfId="9109"/>
    <cellStyle name="Normal 3 3 3 6 4 2" xfId="25229"/>
    <cellStyle name="Normal 3 3 3 6 4 2 2" xfId="57469"/>
    <cellStyle name="Normal 3 3 3 6 4 3" xfId="41349"/>
    <cellStyle name="Normal 3 3 3 6 5" xfId="17169"/>
    <cellStyle name="Normal 3 3 3 6 5 2" xfId="49409"/>
    <cellStyle name="Normal 3 3 3 6 6" xfId="33289"/>
    <cellStyle name="Normal 3 3 3 7" xfId="2056"/>
    <cellStyle name="Normal 3 3 3 7 2" xfId="6086"/>
    <cellStyle name="Normal 3 3 3 7 2 2" xfId="14146"/>
    <cellStyle name="Normal 3 3 3 7 2 2 2" xfId="30266"/>
    <cellStyle name="Normal 3 3 3 7 2 2 2 2" xfId="62506"/>
    <cellStyle name="Normal 3 3 3 7 2 2 3" xfId="46386"/>
    <cellStyle name="Normal 3 3 3 7 2 3" xfId="22206"/>
    <cellStyle name="Normal 3 3 3 7 2 3 2" xfId="54446"/>
    <cellStyle name="Normal 3 3 3 7 2 4" xfId="38326"/>
    <cellStyle name="Normal 3 3 3 7 3" xfId="10116"/>
    <cellStyle name="Normal 3 3 3 7 3 2" xfId="26236"/>
    <cellStyle name="Normal 3 3 3 7 3 2 2" xfId="58476"/>
    <cellStyle name="Normal 3 3 3 7 3 3" xfId="42356"/>
    <cellStyle name="Normal 3 3 3 7 4" xfId="18176"/>
    <cellStyle name="Normal 3 3 3 7 4 2" xfId="50416"/>
    <cellStyle name="Normal 3 3 3 7 5" xfId="34296"/>
    <cellStyle name="Normal 3 3 3 8" xfId="4071"/>
    <cellStyle name="Normal 3 3 3 8 2" xfId="12131"/>
    <cellStyle name="Normal 3 3 3 8 2 2" xfId="28251"/>
    <cellStyle name="Normal 3 3 3 8 2 2 2" xfId="60491"/>
    <cellStyle name="Normal 3 3 3 8 2 3" xfId="44371"/>
    <cellStyle name="Normal 3 3 3 8 3" xfId="20191"/>
    <cellStyle name="Normal 3 3 3 8 3 2" xfId="52431"/>
    <cellStyle name="Normal 3 3 3 8 4" xfId="36311"/>
    <cellStyle name="Normal 3 3 3 9" xfId="8101"/>
    <cellStyle name="Normal 3 3 3 9 2" xfId="24221"/>
    <cellStyle name="Normal 3 3 3 9 2 2" xfId="56461"/>
    <cellStyle name="Normal 3 3 3 9 3" xfId="40341"/>
    <cellStyle name="Normal 3 3 4" xfId="73"/>
    <cellStyle name="Normal 3 3 4 10" xfId="32313"/>
    <cellStyle name="Normal 3 3 4 2" xfId="199"/>
    <cellStyle name="Normal 3 3 4 2 2" xfId="451"/>
    <cellStyle name="Normal 3 3 4 2 2 2" xfId="955"/>
    <cellStyle name="Normal 3 3 4 2 2 2 2" xfId="1963"/>
    <cellStyle name="Normal 3 3 4 2 2 2 2 2" xfId="3978"/>
    <cellStyle name="Normal 3 3 4 2 2 2 2 2 2" xfId="8008"/>
    <cellStyle name="Normal 3 3 4 2 2 2 2 2 2 2" xfId="16068"/>
    <cellStyle name="Normal 3 3 4 2 2 2 2 2 2 2 2" xfId="32188"/>
    <cellStyle name="Normal 3 3 4 2 2 2 2 2 2 2 2 2" xfId="64428"/>
    <cellStyle name="Normal 3 3 4 2 2 2 2 2 2 2 3" xfId="48308"/>
    <cellStyle name="Normal 3 3 4 2 2 2 2 2 2 3" xfId="24128"/>
    <cellStyle name="Normal 3 3 4 2 2 2 2 2 2 3 2" xfId="56368"/>
    <cellStyle name="Normal 3 3 4 2 2 2 2 2 2 4" xfId="40248"/>
    <cellStyle name="Normal 3 3 4 2 2 2 2 2 3" xfId="12038"/>
    <cellStyle name="Normal 3 3 4 2 2 2 2 2 3 2" xfId="28158"/>
    <cellStyle name="Normal 3 3 4 2 2 2 2 2 3 2 2" xfId="60398"/>
    <cellStyle name="Normal 3 3 4 2 2 2 2 2 3 3" xfId="44278"/>
    <cellStyle name="Normal 3 3 4 2 2 2 2 2 4" xfId="20098"/>
    <cellStyle name="Normal 3 3 4 2 2 2 2 2 4 2" xfId="52338"/>
    <cellStyle name="Normal 3 3 4 2 2 2 2 2 5" xfId="36218"/>
    <cellStyle name="Normal 3 3 4 2 2 2 2 3" xfId="5993"/>
    <cellStyle name="Normal 3 3 4 2 2 2 2 3 2" xfId="14053"/>
    <cellStyle name="Normal 3 3 4 2 2 2 2 3 2 2" xfId="30173"/>
    <cellStyle name="Normal 3 3 4 2 2 2 2 3 2 2 2" xfId="62413"/>
    <cellStyle name="Normal 3 3 4 2 2 2 2 3 2 3" xfId="46293"/>
    <cellStyle name="Normal 3 3 4 2 2 2 2 3 3" xfId="22113"/>
    <cellStyle name="Normal 3 3 4 2 2 2 2 3 3 2" xfId="54353"/>
    <cellStyle name="Normal 3 3 4 2 2 2 2 3 4" xfId="38233"/>
    <cellStyle name="Normal 3 3 4 2 2 2 2 4" xfId="10023"/>
    <cellStyle name="Normal 3 3 4 2 2 2 2 4 2" xfId="26143"/>
    <cellStyle name="Normal 3 3 4 2 2 2 2 4 2 2" xfId="58383"/>
    <cellStyle name="Normal 3 3 4 2 2 2 2 4 3" xfId="42263"/>
    <cellStyle name="Normal 3 3 4 2 2 2 2 5" xfId="18083"/>
    <cellStyle name="Normal 3 3 4 2 2 2 2 5 2" xfId="50323"/>
    <cellStyle name="Normal 3 3 4 2 2 2 2 6" xfId="34203"/>
    <cellStyle name="Normal 3 3 4 2 2 2 3" xfId="2970"/>
    <cellStyle name="Normal 3 3 4 2 2 2 3 2" xfId="7000"/>
    <cellStyle name="Normal 3 3 4 2 2 2 3 2 2" xfId="15060"/>
    <cellStyle name="Normal 3 3 4 2 2 2 3 2 2 2" xfId="31180"/>
    <cellStyle name="Normal 3 3 4 2 2 2 3 2 2 2 2" xfId="63420"/>
    <cellStyle name="Normal 3 3 4 2 2 2 3 2 2 3" xfId="47300"/>
    <cellStyle name="Normal 3 3 4 2 2 2 3 2 3" xfId="23120"/>
    <cellStyle name="Normal 3 3 4 2 2 2 3 2 3 2" xfId="55360"/>
    <cellStyle name="Normal 3 3 4 2 2 2 3 2 4" xfId="39240"/>
    <cellStyle name="Normal 3 3 4 2 2 2 3 3" xfId="11030"/>
    <cellStyle name="Normal 3 3 4 2 2 2 3 3 2" xfId="27150"/>
    <cellStyle name="Normal 3 3 4 2 2 2 3 3 2 2" xfId="59390"/>
    <cellStyle name="Normal 3 3 4 2 2 2 3 3 3" xfId="43270"/>
    <cellStyle name="Normal 3 3 4 2 2 2 3 4" xfId="19090"/>
    <cellStyle name="Normal 3 3 4 2 2 2 3 4 2" xfId="51330"/>
    <cellStyle name="Normal 3 3 4 2 2 2 3 5" xfId="35210"/>
    <cellStyle name="Normal 3 3 4 2 2 2 4" xfId="4985"/>
    <cellStyle name="Normal 3 3 4 2 2 2 4 2" xfId="13045"/>
    <cellStyle name="Normal 3 3 4 2 2 2 4 2 2" xfId="29165"/>
    <cellStyle name="Normal 3 3 4 2 2 2 4 2 2 2" xfId="61405"/>
    <cellStyle name="Normal 3 3 4 2 2 2 4 2 3" xfId="45285"/>
    <cellStyle name="Normal 3 3 4 2 2 2 4 3" xfId="21105"/>
    <cellStyle name="Normal 3 3 4 2 2 2 4 3 2" xfId="53345"/>
    <cellStyle name="Normal 3 3 4 2 2 2 4 4" xfId="37225"/>
    <cellStyle name="Normal 3 3 4 2 2 2 5" xfId="9015"/>
    <cellStyle name="Normal 3 3 4 2 2 2 5 2" xfId="25135"/>
    <cellStyle name="Normal 3 3 4 2 2 2 5 2 2" xfId="57375"/>
    <cellStyle name="Normal 3 3 4 2 2 2 5 3" xfId="41255"/>
    <cellStyle name="Normal 3 3 4 2 2 2 6" xfId="17075"/>
    <cellStyle name="Normal 3 3 4 2 2 2 6 2" xfId="49315"/>
    <cellStyle name="Normal 3 3 4 2 2 2 7" xfId="33195"/>
    <cellStyle name="Normal 3 3 4 2 2 3" xfId="1459"/>
    <cellStyle name="Normal 3 3 4 2 2 3 2" xfId="3474"/>
    <cellStyle name="Normal 3 3 4 2 2 3 2 2" xfId="7504"/>
    <cellStyle name="Normal 3 3 4 2 2 3 2 2 2" xfId="15564"/>
    <cellStyle name="Normal 3 3 4 2 2 3 2 2 2 2" xfId="31684"/>
    <cellStyle name="Normal 3 3 4 2 2 3 2 2 2 2 2" xfId="63924"/>
    <cellStyle name="Normal 3 3 4 2 2 3 2 2 2 3" xfId="47804"/>
    <cellStyle name="Normal 3 3 4 2 2 3 2 2 3" xfId="23624"/>
    <cellStyle name="Normal 3 3 4 2 2 3 2 2 3 2" xfId="55864"/>
    <cellStyle name="Normal 3 3 4 2 2 3 2 2 4" xfId="39744"/>
    <cellStyle name="Normal 3 3 4 2 2 3 2 3" xfId="11534"/>
    <cellStyle name="Normal 3 3 4 2 2 3 2 3 2" xfId="27654"/>
    <cellStyle name="Normal 3 3 4 2 2 3 2 3 2 2" xfId="59894"/>
    <cellStyle name="Normal 3 3 4 2 2 3 2 3 3" xfId="43774"/>
    <cellStyle name="Normal 3 3 4 2 2 3 2 4" xfId="19594"/>
    <cellStyle name="Normal 3 3 4 2 2 3 2 4 2" xfId="51834"/>
    <cellStyle name="Normal 3 3 4 2 2 3 2 5" xfId="35714"/>
    <cellStyle name="Normal 3 3 4 2 2 3 3" xfId="5489"/>
    <cellStyle name="Normal 3 3 4 2 2 3 3 2" xfId="13549"/>
    <cellStyle name="Normal 3 3 4 2 2 3 3 2 2" xfId="29669"/>
    <cellStyle name="Normal 3 3 4 2 2 3 3 2 2 2" xfId="61909"/>
    <cellStyle name="Normal 3 3 4 2 2 3 3 2 3" xfId="45789"/>
    <cellStyle name="Normal 3 3 4 2 2 3 3 3" xfId="21609"/>
    <cellStyle name="Normal 3 3 4 2 2 3 3 3 2" xfId="53849"/>
    <cellStyle name="Normal 3 3 4 2 2 3 3 4" xfId="37729"/>
    <cellStyle name="Normal 3 3 4 2 2 3 4" xfId="9519"/>
    <cellStyle name="Normal 3 3 4 2 2 3 4 2" xfId="25639"/>
    <cellStyle name="Normal 3 3 4 2 2 3 4 2 2" xfId="57879"/>
    <cellStyle name="Normal 3 3 4 2 2 3 4 3" xfId="41759"/>
    <cellStyle name="Normal 3 3 4 2 2 3 5" xfId="17579"/>
    <cellStyle name="Normal 3 3 4 2 2 3 5 2" xfId="49819"/>
    <cellStyle name="Normal 3 3 4 2 2 3 6" xfId="33699"/>
    <cellStyle name="Normal 3 3 4 2 2 4" xfId="2466"/>
    <cellStyle name="Normal 3 3 4 2 2 4 2" xfId="6496"/>
    <cellStyle name="Normal 3 3 4 2 2 4 2 2" xfId="14556"/>
    <cellStyle name="Normal 3 3 4 2 2 4 2 2 2" xfId="30676"/>
    <cellStyle name="Normal 3 3 4 2 2 4 2 2 2 2" xfId="62916"/>
    <cellStyle name="Normal 3 3 4 2 2 4 2 2 3" xfId="46796"/>
    <cellStyle name="Normal 3 3 4 2 2 4 2 3" xfId="22616"/>
    <cellStyle name="Normal 3 3 4 2 2 4 2 3 2" xfId="54856"/>
    <cellStyle name="Normal 3 3 4 2 2 4 2 4" xfId="38736"/>
    <cellStyle name="Normal 3 3 4 2 2 4 3" xfId="10526"/>
    <cellStyle name="Normal 3 3 4 2 2 4 3 2" xfId="26646"/>
    <cellStyle name="Normal 3 3 4 2 2 4 3 2 2" xfId="58886"/>
    <cellStyle name="Normal 3 3 4 2 2 4 3 3" xfId="42766"/>
    <cellStyle name="Normal 3 3 4 2 2 4 4" xfId="18586"/>
    <cellStyle name="Normal 3 3 4 2 2 4 4 2" xfId="50826"/>
    <cellStyle name="Normal 3 3 4 2 2 4 5" xfId="34706"/>
    <cellStyle name="Normal 3 3 4 2 2 5" xfId="4481"/>
    <cellStyle name="Normal 3 3 4 2 2 5 2" xfId="12541"/>
    <cellStyle name="Normal 3 3 4 2 2 5 2 2" xfId="28661"/>
    <cellStyle name="Normal 3 3 4 2 2 5 2 2 2" xfId="60901"/>
    <cellStyle name="Normal 3 3 4 2 2 5 2 3" xfId="44781"/>
    <cellStyle name="Normal 3 3 4 2 2 5 3" xfId="20601"/>
    <cellStyle name="Normal 3 3 4 2 2 5 3 2" xfId="52841"/>
    <cellStyle name="Normal 3 3 4 2 2 5 4" xfId="36721"/>
    <cellStyle name="Normal 3 3 4 2 2 6" xfId="8511"/>
    <cellStyle name="Normal 3 3 4 2 2 6 2" xfId="24631"/>
    <cellStyle name="Normal 3 3 4 2 2 6 2 2" xfId="56871"/>
    <cellStyle name="Normal 3 3 4 2 2 6 3" xfId="40751"/>
    <cellStyle name="Normal 3 3 4 2 2 7" xfId="16571"/>
    <cellStyle name="Normal 3 3 4 2 2 7 2" xfId="48811"/>
    <cellStyle name="Normal 3 3 4 2 2 8" xfId="32691"/>
    <cellStyle name="Normal 3 3 4 2 3" xfId="703"/>
    <cellStyle name="Normal 3 3 4 2 3 2" xfId="1711"/>
    <cellStyle name="Normal 3 3 4 2 3 2 2" xfId="3726"/>
    <cellStyle name="Normal 3 3 4 2 3 2 2 2" xfId="7756"/>
    <cellStyle name="Normal 3 3 4 2 3 2 2 2 2" xfId="15816"/>
    <cellStyle name="Normal 3 3 4 2 3 2 2 2 2 2" xfId="31936"/>
    <cellStyle name="Normal 3 3 4 2 3 2 2 2 2 2 2" xfId="64176"/>
    <cellStyle name="Normal 3 3 4 2 3 2 2 2 2 3" xfId="48056"/>
    <cellStyle name="Normal 3 3 4 2 3 2 2 2 3" xfId="23876"/>
    <cellStyle name="Normal 3 3 4 2 3 2 2 2 3 2" xfId="56116"/>
    <cellStyle name="Normal 3 3 4 2 3 2 2 2 4" xfId="39996"/>
    <cellStyle name="Normal 3 3 4 2 3 2 2 3" xfId="11786"/>
    <cellStyle name="Normal 3 3 4 2 3 2 2 3 2" xfId="27906"/>
    <cellStyle name="Normal 3 3 4 2 3 2 2 3 2 2" xfId="60146"/>
    <cellStyle name="Normal 3 3 4 2 3 2 2 3 3" xfId="44026"/>
    <cellStyle name="Normal 3 3 4 2 3 2 2 4" xfId="19846"/>
    <cellStyle name="Normal 3 3 4 2 3 2 2 4 2" xfId="52086"/>
    <cellStyle name="Normal 3 3 4 2 3 2 2 5" xfId="35966"/>
    <cellStyle name="Normal 3 3 4 2 3 2 3" xfId="5741"/>
    <cellStyle name="Normal 3 3 4 2 3 2 3 2" xfId="13801"/>
    <cellStyle name="Normal 3 3 4 2 3 2 3 2 2" xfId="29921"/>
    <cellStyle name="Normal 3 3 4 2 3 2 3 2 2 2" xfId="62161"/>
    <cellStyle name="Normal 3 3 4 2 3 2 3 2 3" xfId="46041"/>
    <cellStyle name="Normal 3 3 4 2 3 2 3 3" xfId="21861"/>
    <cellStyle name="Normal 3 3 4 2 3 2 3 3 2" xfId="54101"/>
    <cellStyle name="Normal 3 3 4 2 3 2 3 4" xfId="37981"/>
    <cellStyle name="Normal 3 3 4 2 3 2 4" xfId="9771"/>
    <cellStyle name="Normal 3 3 4 2 3 2 4 2" xfId="25891"/>
    <cellStyle name="Normal 3 3 4 2 3 2 4 2 2" xfId="58131"/>
    <cellStyle name="Normal 3 3 4 2 3 2 4 3" xfId="42011"/>
    <cellStyle name="Normal 3 3 4 2 3 2 5" xfId="17831"/>
    <cellStyle name="Normal 3 3 4 2 3 2 5 2" xfId="50071"/>
    <cellStyle name="Normal 3 3 4 2 3 2 6" xfId="33951"/>
    <cellStyle name="Normal 3 3 4 2 3 3" xfId="2718"/>
    <cellStyle name="Normal 3 3 4 2 3 3 2" xfId="6748"/>
    <cellStyle name="Normal 3 3 4 2 3 3 2 2" xfId="14808"/>
    <cellStyle name="Normal 3 3 4 2 3 3 2 2 2" xfId="30928"/>
    <cellStyle name="Normal 3 3 4 2 3 3 2 2 2 2" xfId="63168"/>
    <cellStyle name="Normal 3 3 4 2 3 3 2 2 3" xfId="47048"/>
    <cellStyle name="Normal 3 3 4 2 3 3 2 3" xfId="22868"/>
    <cellStyle name="Normal 3 3 4 2 3 3 2 3 2" xfId="55108"/>
    <cellStyle name="Normal 3 3 4 2 3 3 2 4" xfId="38988"/>
    <cellStyle name="Normal 3 3 4 2 3 3 3" xfId="10778"/>
    <cellStyle name="Normal 3 3 4 2 3 3 3 2" xfId="26898"/>
    <cellStyle name="Normal 3 3 4 2 3 3 3 2 2" xfId="59138"/>
    <cellStyle name="Normal 3 3 4 2 3 3 3 3" xfId="43018"/>
    <cellStyle name="Normal 3 3 4 2 3 3 4" xfId="18838"/>
    <cellStyle name="Normal 3 3 4 2 3 3 4 2" xfId="51078"/>
    <cellStyle name="Normal 3 3 4 2 3 3 5" xfId="34958"/>
    <cellStyle name="Normal 3 3 4 2 3 4" xfId="4733"/>
    <cellStyle name="Normal 3 3 4 2 3 4 2" xfId="12793"/>
    <cellStyle name="Normal 3 3 4 2 3 4 2 2" xfId="28913"/>
    <cellStyle name="Normal 3 3 4 2 3 4 2 2 2" xfId="61153"/>
    <cellStyle name="Normal 3 3 4 2 3 4 2 3" xfId="45033"/>
    <cellStyle name="Normal 3 3 4 2 3 4 3" xfId="20853"/>
    <cellStyle name="Normal 3 3 4 2 3 4 3 2" xfId="53093"/>
    <cellStyle name="Normal 3 3 4 2 3 4 4" xfId="36973"/>
    <cellStyle name="Normal 3 3 4 2 3 5" xfId="8763"/>
    <cellStyle name="Normal 3 3 4 2 3 5 2" xfId="24883"/>
    <cellStyle name="Normal 3 3 4 2 3 5 2 2" xfId="57123"/>
    <cellStyle name="Normal 3 3 4 2 3 5 3" xfId="41003"/>
    <cellStyle name="Normal 3 3 4 2 3 6" xfId="16823"/>
    <cellStyle name="Normal 3 3 4 2 3 6 2" xfId="49063"/>
    <cellStyle name="Normal 3 3 4 2 3 7" xfId="32943"/>
    <cellStyle name="Normal 3 3 4 2 4" xfId="1207"/>
    <cellStyle name="Normal 3 3 4 2 4 2" xfId="3222"/>
    <cellStyle name="Normal 3 3 4 2 4 2 2" xfId="7252"/>
    <cellStyle name="Normal 3 3 4 2 4 2 2 2" xfId="15312"/>
    <cellStyle name="Normal 3 3 4 2 4 2 2 2 2" xfId="31432"/>
    <cellStyle name="Normal 3 3 4 2 4 2 2 2 2 2" xfId="63672"/>
    <cellStyle name="Normal 3 3 4 2 4 2 2 2 3" xfId="47552"/>
    <cellStyle name="Normal 3 3 4 2 4 2 2 3" xfId="23372"/>
    <cellStyle name="Normal 3 3 4 2 4 2 2 3 2" xfId="55612"/>
    <cellStyle name="Normal 3 3 4 2 4 2 2 4" xfId="39492"/>
    <cellStyle name="Normal 3 3 4 2 4 2 3" xfId="11282"/>
    <cellStyle name="Normal 3 3 4 2 4 2 3 2" xfId="27402"/>
    <cellStyle name="Normal 3 3 4 2 4 2 3 2 2" xfId="59642"/>
    <cellStyle name="Normal 3 3 4 2 4 2 3 3" xfId="43522"/>
    <cellStyle name="Normal 3 3 4 2 4 2 4" xfId="19342"/>
    <cellStyle name="Normal 3 3 4 2 4 2 4 2" xfId="51582"/>
    <cellStyle name="Normal 3 3 4 2 4 2 5" xfId="35462"/>
    <cellStyle name="Normal 3 3 4 2 4 3" xfId="5237"/>
    <cellStyle name="Normal 3 3 4 2 4 3 2" xfId="13297"/>
    <cellStyle name="Normal 3 3 4 2 4 3 2 2" xfId="29417"/>
    <cellStyle name="Normal 3 3 4 2 4 3 2 2 2" xfId="61657"/>
    <cellStyle name="Normal 3 3 4 2 4 3 2 3" xfId="45537"/>
    <cellStyle name="Normal 3 3 4 2 4 3 3" xfId="21357"/>
    <cellStyle name="Normal 3 3 4 2 4 3 3 2" xfId="53597"/>
    <cellStyle name="Normal 3 3 4 2 4 3 4" xfId="37477"/>
    <cellStyle name="Normal 3 3 4 2 4 4" xfId="9267"/>
    <cellStyle name="Normal 3 3 4 2 4 4 2" xfId="25387"/>
    <cellStyle name="Normal 3 3 4 2 4 4 2 2" xfId="57627"/>
    <cellStyle name="Normal 3 3 4 2 4 4 3" xfId="41507"/>
    <cellStyle name="Normal 3 3 4 2 4 5" xfId="17327"/>
    <cellStyle name="Normal 3 3 4 2 4 5 2" xfId="49567"/>
    <cellStyle name="Normal 3 3 4 2 4 6" xfId="33447"/>
    <cellStyle name="Normal 3 3 4 2 5" xfId="2214"/>
    <cellStyle name="Normal 3 3 4 2 5 2" xfId="6244"/>
    <cellStyle name="Normal 3 3 4 2 5 2 2" xfId="14304"/>
    <cellStyle name="Normal 3 3 4 2 5 2 2 2" xfId="30424"/>
    <cellStyle name="Normal 3 3 4 2 5 2 2 2 2" xfId="62664"/>
    <cellStyle name="Normal 3 3 4 2 5 2 2 3" xfId="46544"/>
    <cellStyle name="Normal 3 3 4 2 5 2 3" xfId="22364"/>
    <cellStyle name="Normal 3 3 4 2 5 2 3 2" xfId="54604"/>
    <cellStyle name="Normal 3 3 4 2 5 2 4" xfId="38484"/>
    <cellStyle name="Normal 3 3 4 2 5 3" xfId="10274"/>
    <cellStyle name="Normal 3 3 4 2 5 3 2" xfId="26394"/>
    <cellStyle name="Normal 3 3 4 2 5 3 2 2" xfId="58634"/>
    <cellStyle name="Normal 3 3 4 2 5 3 3" xfId="42514"/>
    <cellStyle name="Normal 3 3 4 2 5 4" xfId="18334"/>
    <cellStyle name="Normal 3 3 4 2 5 4 2" xfId="50574"/>
    <cellStyle name="Normal 3 3 4 2 5 5" xfId="34454"/>
    <cellStyle name="Normal 3 3 4 2 6" xfId="4229"/>
    <cellStyle name="Normal 3 3 4 2 6 2" xfId="12289"/>
    <cellStyle name="Normal 3 3 4 2 6 2 2" xfId="28409"/>
    <cellStyle name="Normal 3 3 4 2 6 2 2 2" xfId="60649"/>
    <cellStyle name="Normal 3 3 4 2 6 2 3" xfId="44529"/>
    <cellStyle name="Normal 3 3 4 2 6 3" xfId="20349"/>
    <cellStyle name="Normal 3 3 4 2 6 3 2" xfId="52589"/>
    <cellStyle name="Normal 3 3 4 2 6 4" xfId="36469"/>
    <cellStyle name="Normal 3 3 4 2 7" xfId="8259"/>
    <cellStyle name="Normal 3 3 4 2 7 2" xfId="24379"/>
    <cellStyle name="Normal 3 3 4 2 7 2 2" xfId="56619"/>
    <cellStyle name="Normal 3 3 4 2 7 3" xfId="40499"/>
    <cellStyle name="Normal 3 3 4 2 8" xfId="16319"/>
    <cellStyle name="Normal 3 3 4 2 8 2" xfId="48559"/>
    <cellStyle name="Normal 3 3 4 2 9" xfId="32439"/>
    <cellStyle name="Normal 3 3 4 3" xfId="325"/>
    <cellStyle name="Normal 3 3 4 3 2" xfId="829"/>
    <cellStyle name="Normal 3 3 4 3 2 2" xfId="1837"/>
    <cellStyle name="Normal 3 3 4 3 2 2 2" xfId="3852"/>
    <cellStyle name="Normal 3 3 4 3 2 2 2 2" xfId="7882"/>
    <cellStyle name="Normal 3 3 4 3 2 2 2 2 2" xfId="15942"/>
    <cellStyle name="Normal 3 3 4 3 2 2 2 2 2 2" xfId="32062"/>
    <cellStyle name="Normal 3 3 4 3 2 2 2 2 2 2 2" xfId="64302"/>
    <cellStyle name="Normal 3 3 4 3 2 2 2 2 2 3" xfId="48182"/>
    <cellStyle name="Normal 3 3 4 3 2 2 2 2 3" xfId="24002"/>
    <cellStyle name="Normal 3 3 4 3 2 2 2 2 3 2" xfId="56242"/>
    <cellStyle name="Normal 3 3 4 3 2 2 2 2 4" xfId="40122"/>
    <cellStyle name="Normal 3 3 4 3 2 2 2 3" xfId="11912"/>
    <cellStyle name="Normal 3 3 4 3 2 2 2 3 2" xfId="28032"/>
    <cellStyle name="Normal 3 3 4 3 2 2 2 3 2 2" xfId="60272"/>
    <cellStyle name="Normal 3 3 4 3 2 2 2 3 3" xfId="44152"/>
    <cellStyle name="Normal 3 3 4 3 2 2 2 4" xfId="19972"/>
    <cellStyle name="Normal 3 3 4 3 2 2 2 4 2" xfId="52212"/>
    <cellStyle name="Normal 3 3 4 3 2 2 2 5" xfId="36092"/>
    <cellStyle name="Normal 3 3 4 3 2 2 3" xfId="5867"/>
    <cellStyle name="Normal 3 3 4 3 2 2 3 2" xfId="13927"/>
    <cellStyle name="Normal 3 3 4 3 2 2 3 2 2" xfId="30047"/>
    <cellStyle name="Normal 3 3 4 3 2 2 3 2 2 2" xfId="62287"/>
    <cellStyle name="Normal 3 3 4 3 2 2 3 2 3" xfId="46167"/>
    <cellStyle name="Normal 3 3 4 3 2 2 3 3" xfId="21987"/>
    <cellStyle name="Normal 3 3 4 3 2 2 3 3 2" xfId="54227"/>
    <cellStyle name="Normal 3 3 4 3 2 2 3 4" xfId="38107"/>
    <cellStyle name="Normal 3 3 4 3 2 2 4" xfId="9897"/>
    <cellStyle name="Normal 3 3 4 3 2 2 4 2" xfId="26017"/>
    <cellStyle name="Normal 3 3 4 3 2 2 4 2 2" xfId="58257"/>
    <cellStyle name="Normal 3 3 4 3 2 2 4 3" xfId="42137"/>
    <cellStyle name="Normal 3 3 4 3 2 2 5" xfId="17957"/>
    <cellStyle name="Normal 3 3 4 3 2 2 5 2" xfId="50197"/>
    <cellStyle name="Normal 3 3 4 3 2 2 6" xfId="34077"/>
    <cellStyle name="Normal 3 3 4 3 2 3" xfId="2844"/>
    <cellStyle name="Normal 3 3 4 3 2 3 2" xfId="6874"/>
    <cellStyle name="Normal 3 3 4 3 2 3 2 2" xfId="14934"/>
    <cellStyle name="Normal 3 3 4 3 2 3 2 2 2" xfId="31054"/>
    <cellStyle name="Normal 3 3 4 3 2 3 2 2 2 2" xfId="63294"/>
    <cellStyle name="Normal 3 3 4 3 2 3 2 2 3" xfId="47174"/>
    <cellStyle name="Normal 3 3 4 3 2 3 2 3" xfId="22994"/>
    <cellStyle name="Normal 3 3 4 3 2 3 2 3 2" xfId="55234"/>
    <cellStyle name="Normal 3 3 4 3 2 3 2 4" xfId="39114"/>
    <cellStyle name="Normal 3 3 4 3 2 3 3" xfId="10904"/>
    <cellStyle name="Normal 3 3 4 3 2 3 3 2" xfId="27024"/>
    <cellStyle name="Normal 3 3 4 3 2 3 3 2 2" xfId="59264"/>
    <cellStyle name="Normal 3 3 4 3 2 3 3 3" xfId="43144"/>
    <cellStyle name="Normal 3 3 4 3 2 3 4" xfId="18964"/>
    <cellStyle name="Normal 3 3 4 3 2 3 4 2" xfId="51204"/>
    <cellStyle name="Normal 3 3 4 3 2 3 5" xfId="35084"/>
    <cellStyle name="Normal 3 3 4 3 2 4" xfId="4859"/>
    <cellStyle name="Normal 3 3 4 3 2 4 2" xfId="12919"/>
    <cellStyle name="Normal 3 3 4 3 2 4 2 2" xfId="29039"/>
    <cellStyle name="Normal 3 3 4 3 2 4 2 2 2" xfId="61279"/>
    <cellStyle name="Normal 3 3 4 3 2 4 2 3" xfId="45159"/>
    <cellStyle name="Normal 3 3 4 3 2 4 3" xfId="20979"/>
    <cellStyle name="Normal 3 3 4 3 2 4 3 2" xfId="53219"/>
    <cellStyle name="Normal 3 3 4 3 2 4 4" xfId="37099"/>
    <cellStyle name="Normal 3 3 4 3 2 5" xfId="8889"/>
    <cellStyle name="Normal 3 3 4 3 2 5 2" xfId="25009"/>
    <cellStyle name="Normal 3 3 4 3 2 5 2 2" xfId="57249"/>
    <cellStyle name="Normal 3 3 4 3 2 5 3" xfId="41129"/>
    <cellStyle name="Normal 3 3 4 3 2 6" xfId="16949"/>
    <cellStyle name="Normal 3 3 4 3 2 6 2" xfId="49189"/>
    <cellStyle name="Normal 3 3 4 3 2 7" xfId="33069"/>
    <cellStyle name="Normal 3 3 4 3 3" xfId="1333"/>
    <cellStyle name="Normal 3 3 4 3 3 2" xfId="3348"/>
    <cellStyle name="Normal 3 3 4 3 3 2 2" xfId="7378"/>
    <cellStyle name="Normal 3 3 4 3 3 2 2 2" xfId="15438"/>
    <cellStyle name="Normal 3 3 4 3 3 2 2 2 2" xfId="31558"/>
    <cellStyle name="Normal 3 3 4 3 3 2 2 2 2 2" xfId="63798"/>
    <cellStyle name="Normal 3 3 4 3 3 2 2 2 3" xfId="47678"/>
    <cellStyle name="Normal 3 3 4 3 3 2 2 3" xfId="23498"/>
    <cellStyle name="Normal 3 3 4 3 3 2 2 3 2" xfId="55738"/>
    <cellStyle name="Normal 3 3 4 3 3 2 2 4" xfId="39618"/>
    <cellStyle name="Normal 3 3 4 3 3 2 3" xfId="11408"/>
    <cellStyle name="Normal 3 3 4 3 3 2 3 2" xfId="27528"/>
    <cellStyle name="Normal 3 3 4 3 3 2 3 2 2" xfId="59768"/>
    <cellStyle name="Normal 3 3 4 3 3 2 3 3" xfId="43648"/>
    <cellStyle name="Normal 3 3 4 3 3 2 4" xfId="19468"/>
    <cellStyle name="Normal 3 3 4 3 3 2 4 2" xfId="51708"/>
    <cellStyle name="Normal 3 3 4 3 3 2 5" xfId="35588"/>
    <cellStyle name="Normal 3 3 4 3 3 3" xfId="5363"/>
    <cellStyle name="Normal 3 3 4 3 3 3 2" xfId="13423"/>
    <cellStyle name="Normal 3 3 4 3 3 3 2 2" xfId="29543"/>
    <cellStyle name="Normal 3 3 4 3 3 3 2 2 2" xfId="61783"/>
    <cellStyle name="Normal 3 3 4 3 3 3 2 3" xfId="45663"/>
    <cellStyle name="Normal 3 3 4 3 3 3 3" xfId="21483"/>
    <cellStyle name="Normal 3 3 4 3 3 3 3 2" xfId="53723"/>
    <cellStyle name="Normal 3 3 4 3 3 3 4" xfId="37603"/>
    <cellStyle name="Normal 3 3 4 3 3 4" xfId="9393"/>
    <cellStyle name="Normal 3 3 4 3 3 4 2" xfId="25513"/>
    <cellStyle name="Normal 3 3 4 3 3 4 2 2" xfId="57753"/>
    <cellStyle name="Normal 3 3 4 3 3 4 3" xfId="41633"/>
    <cellStyle name="Normal 3 3 4 3 3 5" xfId="17453"/>
    <cellStyle name="Normal 3 3 4 3 3 5 2" xfId="49693"/>
    <cellStyle name="Normal 3 3 4 3 3 6" xfId="33573"/>
    <cellStyle name="Normal 3 3 4 3 4" xfId="2340"/>
    <cellStyle name="Normal 3 3 4 3 4 2" xfId="6370"/>
    <cellStyle name="Normal 3 3 4 3 4 2 2" xfId="14430"/>
    <cellStyle name="Normal 3 3 4 3 4 2 2 2" xfId="30550"/>
    <cellStyle name="Normal 3 3 4 3 4 2 2 2 2" xfId="62790"/>
    <cellStyle name="Normal 3 3 4 3 4 2 2 3" xfId="46670"/>
    <cellStyle name="Normal 3 3 4 3 4 2 3" xfId="22490"/>
    <cellStyle name="Normal 3 3 4 3 4 2 3 2" xfId="54730"/>
    <cellStyle name="Normal 3 3 4 3 4 2 4" xfId="38610"/>
    <cellStyle name="Normal 3 3 4 3 4 3" xfId="10400"/>
    <cellStyle name="Normal 3 3 4 3 4 3 2" xfId="26520"/>
    <cellStyle name="Normal 3 3 4 3 4 3 2 2" xfId="58760"/>
    <cellStyle name="Normal 3 3 4 3 4 3 3" xfId="42640"/>
    <cellStyle name="Normal 3 3 4 3 4 4" xfId="18460"/>
    <cellStyle name="Normal 3 3 4 3 4 4 2" xfId="50700"/>
    <cellStyle name="Normal 3 3 4 3 4 5" xfId="34580"/>
    <cellStyle name="Normal 3 3 4 3 5" xfId="4355"/>
    <cellStyle name="Normal 3 3 4 3 5 2" xfId="12415"/>
    <cellStyle name="Normal 3 3 4 3 5 2 2" xfId="28535"/>
    <cellStyle name="Normal 3 3 4 3 5 2 2 2" xfId="60775"/>
    <cellStyle name="Normal 3 3 4 3 5 2 3" xfId="44655"/>
    <cellStyle name="Normal 3 3 4 3 5 3" xfId="20475"/>
    <cellStyle name="Normal 3 3 4 3 5 3 2" xfId="52715"/>
    <cellStyle name="Normal 3 3 4 3 5 4" xfId="36595"/>
    <cellStyle name="Normal 3 3 4 3 6" xfId="8385"/>
    <cellStyle name="Normal 3 3 4 3 6 2" xfId="24505"/>
    <cellStyle name="Normal 3 3 4 3 6 2 2" xfId="56745"/>
    <cellStyle name="Normal 3 3 4 3 6 3" xfId="40625"/>
    <cellStyle name="Normal 3 3 4 3 7" xfId="16445"/>
    <cellStyle name="Normal 3 3 4 3 7 2" xfId="48685"/>
    <cellStyle name="Normal 3 3 4 3 8" xfId="32565"/>
    <cellStyle name="Normal 3 3 4 4" xfId="577"/>
    <cellStyle name="Normal 3 3 4 4 2" xfId="1585"/>
    <cellStyle name="Normal 3 3 4 4 2 2" xfId="3600"/>
    <cellStyle name="Normal 3 3 4 4 2 2 2" xfId="7630"/>
    <cellStyle name="Normal 3 3 4 4 2 2 2 2" xfId="15690"/>
    <cellStyle name="Normal 3 3 4 4 2 2 2 2 2" xfId="31810"/>
    <cellStyle name="Normal 3 3 4 4 2 2 2 2 2 2" xfId="64050"/>
    <cellStyle name="Normal 3 3 4 4 2 2 2 2 3" xfId="47930"/>
    <cellStyle name="Normal 3 3 4 4 2 2 2 3" xfId="23750"/>
    <cellStyle name="Normal 3 3 4 4 2 2 2 3 2" xfId="55990"/>
    <cellStyle name="Normal 3 3 4 4 2 2 2 4" xfId="39870"/>
    <cellStyle name="Normal 3 3 4 4 2 2 3" xfId="11660"/>
    <cellStyle name="Normal 3 3 4 4 2 2 3 2" xfId="27780"/>
    <cellStyle name="Normal 3 3 4 4 2 2 3 2 2" xfId="60020"/>
    <cellStyle name="Normal 3 3 4 4 2 2 3 3" xfId="43900"/>
    <cellStyle name="Normal 3 3 4 4 2 2 4" xfId="19720"/>
    <cellStyle name="Normal 3 3 4 4 2 2 4 2" xfId="51960"/>
    <cellStyle name="Normal 3 3 4 4 2 2 5" xfId="35840"/>
    <cellStyle name="Normal 3 3 4 4 2 3" xfId="5615"/>
    <cellStyle name="Normal 3 3 4 4 2 3 2" xfId="13675"/>
    <cellStyle name="Normal 3 3 4 4 2 3 2 2" xfId="29795"/>
    <cellStyle name="Normal 3 3 4 4 2 3 2 2 2" xfId="62035"/>
    <cellStyle name="Normal 3 3 4 4 2 3 2 3" xfId="45915"/>
    <cellStyle name="Normal 3 3 4 4 2 3 3" xfId="21735"/>
    <cellStyle name="Normal 3 3 4 4 2 3 3 2" xfId="53975"/>
    <cellStyle name="Normal 3 3 4 4 2 3 4" xfId="37855"/>
    <cellStyle name="Normal 3 3 4 4 2 4" xfId="9645"/>
    <cellStyle name="Normal 3 3 4 4 2 4 2" xfId="25765"/>
    <cellStyle name="Normal 3 3 4 4 2 4 2 2" xfId="58005"/>
    <cellStyle name="Normal 3 3 4 4 2 4 3" xfId="41885"/>
    <cellStyle name="Normal 3 3 4 4 2 5" xfId="17705"/>
    <cellStyle name="Normal 3 3 4 4 2 5 2" xfId="49945"/>
    <cellStyle name="Normal 3 3 4 4 2 6" xfId="33825"/>
    <cellStyle name="Normal 3 3 4 4 3" xfId="2592"/>
    <cellStyle name="Normal 3 3 4 4 3 2" xfId="6622"/>
    <cellStyle name="Normal 3 3 4 4 3 2 2" xfId="14682"/>
    <cellStyle name="Normal 3 3 4 4 3 2 2 2" xfId="30802"/>
    <cellStyle name="Normal 3 3 4 4 3 2 2 2 2" xfId="63042"/>
    <cellStyle name="Normal 3 3 4 4 3 2 2 3" xfId="46922"/>
    <cellStyle name="Normal 3 3 4 4 3 2 3" xfId="22742"/>
    <cellStyle name="Normal 3 3 4 4 3 2 3 2" xfId="54982"/>
    <cellStyle name="Normal 3 3 4 4 3 2 4" xfId="38862"/>
    <cellStyle name="Normal 3 3 4 4 3 3" xfId="10652"/>
    <cellStyle name="Normal 3 3 4 4 3 3 2" xfId="26772"/>
    <cellStyle name="Normal 3 3 4 4 3 3 2 2" xfId="59012"/>
    <cellStyle name="Normal 3 3 4 4 3 3 3" xfId="42892"/>
    <cellStyle name="Normal 3 3 4 4 3 4" xfId="18712"/>
    <cellStyle name="Normal 3 3 4 4 3 4 2" xfId="50952"/>
    <cellStyle name="Normal 3 3 4 4 3 5" xfId="34832"/>
    <cellStyle name="Normal 3 3 4 4 4" xfId="4607"/>
    <cellStyle name="Normal 3 3 4 4 4 2" xfId="12667"/>
    <cellStyle name="Normal 3 3 4 4 4 2 2" xfId="28787"/>
    <cellStyle name="Normal 3 3 4 4 4 2 2 2" xfId="61027"/>
    <cellStyle name="Normal 3 3 4 4 4 2 3" xfId="44907"/>
    <cellStyle name="Normal 3 3 4 4 4 3" xfId="20727"/>
    <cellStyle name="Normal 3 3 4 4 4 3 2" xfId="52967"/>
    <cellStyle name="Normal 3 3 4 4 4 4" xfId="36847"/>
    <cellStyle name="Normal 3 3 4 4 5" xfId="8637"/>
    <cellStyle name="Normal 3 3 4 4 5 2" xfId="24757"/>
    <cellStyle name="Normal 3 3 4 4 5 2 2" xfId="56997"/>
    <cellStyle name="Normal 3 3 4 4 5 3" xfId="40877"/>
    <cellStyle name="Normal 3 3 4 4 6" xfId="16697"/>
    <cellStyle name="Normal 3 3 4 4 6 2" xfId="48937"/>
    <cellStyle name="Normal 3 3 4 4 7" xfId="32817"/>
    <cellStyle name="Normal 3 3 4 5" xfId="1081"/>
    <cellStyle name="Normal 3 3 4 5 2" xfId="3096"/>
    <cellStyle name="Normal 3 3 4 5 2 2" xfId="7126"/>
    <cellStyle name="Normal 3 3 4 5 2 2 2" xfId="15186"/>
    <cellStyle name="Normal 3 3 4 5 2 2 2 2" xfId="31306"/>
    <cellStyle name="Normal 3 3 4 5 2 2 2 2 2" xfId="63546"/>
    <cellStyle name="Normal 3 3 4 5 2 2 2 3" xfId="47426"/>
    <cellStyle name="Normal 3 3 4 5 2 2 3" xfId="23246"/>
    <cellStyle name="Normal 3 3 4 5 2 2 3 2" xfId="55486"/>
    <cellStyle name="Normal 3 3 4 5 2 2 4" xfId="39366"/>
    <cellStyle name="Normal 3 3 4 5 2 3" xfId="11156"/>
    <cellStyle name="Normal 3 3 4 5 2 3 2" xfId="27276"/>
    <cellStyle name="Normal 3 3 4 5 2 3 2 2" xfId="59516"/>
    <cellStyle name="Normal 3 3 4 5 2 3 3" xfId="43396"/>
    <cellStyle name="Normal 3 3 4 5 2 4" xfId="19216"/>
    <cellStyle name="Normal 3 3 4 5 2 4 2" xfId="51456"/>
    <cellStyle name="Normal 3 3 4 5 2 5" xfId="35336"/>
    <cellStyle name="Normal 3 3 4 5 3" xfId="5111"/>
    <cellStyle name="Normal 3 3 4 5 3 2" xfId="13171"/>
    <cellStyle name="Normal 3 3 4 5 3 2 2" xfId="29291"/>
    <cellStyle name="Normal 3 3 4 5 3 2 2 2" xfId="61531"/>
    <cellStyle name="Normal 3 3 4 5 3 2 3" xfId="45411"/>
    <cellStyle name="Normal 3 3 4 5 3 3" xfId="21231"/>
    <cellStyle name="Normal 3 3 4 5 3 3 2" xfId="53471"/>
    <cellStyle name="Normal 3 3 4 5 3 4" xfId="37351"/>
    <cellStyle name="Normal 3 3 4 5 4" xfId="9141"/>
    <cellStyle name="Normal 3 3 4 5 4 2" xfId="25261"/>
    <cellStyle name="Normal 3 3 4 5 4 2 2" xfId="57501"/>
    <cellStyle name="Normal 3 3 4 5 4 3" xfId="41381"/>
    <cellStyle name="Normal 3 3 4 5 5" xfId="17201"/>
    <cellStyle name="Normal 3 3 4 5 5 2" xfId="49441"/>
    <cellStyle name="Normal 3 3 4 5 6" xfId="33321"/>
    <cellStyle name="Normal 3 3 4 6" xfId="2088"/>
    <cellStyle name="Normal 3 3 4 6 2" xfId="6118"/>
    <cellStyle name="Normal 3 3 4 6 2 2" xfId="14178"/>
    <cellStyle name="Normal 3 3 4 6 2 2 2" xfId="30298"/>
    <cellStyle name="Normal 3 3 4 6 2 2 2 2" xfId="62538"/>
    <cellStyle name="Normal 3 3 4 6 2 2 3" xfId="46418"/>
    <cellStyle name="Normal 3 3 4 6 2 3" xfId="22238"/>
    <cellStyle name="Normal 3 3 4 6 2 3 2" xfId="54478"/>
    <cellStyle name="Normal 3 3 4 6 2 4" xfId="38358"/>
    <cellStyle name="Normal 3 3 4 6 3" xfId="10148"/>
    <cellStyle name="Normal 3 3 4 6 3 2" xfId="26268"/>
    <cellStyle name="Normal 3 3 4 6 3 2 2" xfId="58508"/>
    <cellStyle name="Normal 3 3 4 6 3 3" xfId="42388"/>
    <cellStyle name="Normal 3 3 4 6 4" xfId="18208"/>
    <cellStyle name="Normal 3 3 4 6 4 2" xfId="50448"/>
    <cellStyle name="Normal 3 3 4 6 5" xfId="34328"/>
    <cellStyle name="Normal 3 3 4 7" xfId="4103"/>
    <cellStyle name="Normal 3 3 4 7 2" xfId="12163"/>
    <cellStyle name="Normal 3 3 4 7 2 2" xfId="28283"/>
    <cellStyle name="Normal 3 3 4 7 2 2 2" xfId="60523"/>
    <cellStyle name="Normal 3 3 4 7 2 3" xfId="44403"/>
    <cellStyle name="Normal 3 3 4 7 3" xfId="20223"/>
    <cellStyle name="Normal 3 3 4 7 3 2" xfId="52463"/>
    <cellStyle name="Normal 3 3 4 7 4" xfId="36343"/>
    <cellStyle name="Normal 3 3 4 8" xfId="8133"/>
    <cellStyle name="Normal 3 3 4 8 2" xfId="24253"/>
    <cellStyle name="Normal 3 3 4 8 2 2" xfId="56493"/>
    <cellStyle name="Normal 3 3 4 8 3" xfId="40373"/>
    <cellStyle name="Normal 3 3 4 9" xfId="16193"/>
    <cellStyle name="Normal 3 3 4 9 2" xfId="48433"/>
    <cellStyle name="Normal 3 3 5" xfId="136"/>
    <cellStyle name="Normal 3 3 5 2" xfId="388"/>
    <cellStyle name="Normal 3 3 5 2 2" xfId="892"/>
    <cellStyle name="Normal 3 3 5 2 2 2" xfId="1900"/>
    <cellStyle name="Normal 3 3 5 2 2 2 2" xfId="3915"/>
    <cellStyle name="Normal 3 3 5 2 2 2 2 2" xfId="7945"/>
    <cellStyle name="Normal 3 3 5 2 2 2 2 2 2" xfId="16005"/>
    <cellStyle name="Normal 3 3 5 2 2 2 2 2 2 2" xfId="32125"/>
    <cellStyle name="Normal 3 3 5 2 2 2 2 2 2 2 2" xfId="64365"/>
    <cellStyle name="Normal 3 3 5 2 2 2 2 2 2 3" xfId="48245"/>
    <cellStyle name="Normal 3 3 5 2 2 2 2 2 3" xfId="24065"/>
    <cellStyle name="Normal 3 3 5 2 2 2 2 2 3 2" xfId="56305"/>
    <cellStyle name="Normal 3 3 5 2 2 2 2 2 4" xfId="40185"/>
    <cellStyle name="Normal 3 3 5 2 2 2 2 3" xfId="11975"/>
    <cellStyle name="Normal 3 3 5 2 2 2 2 3 2" xfId="28095"/>
    <cellStyle name="Normal 3 3 5 2 2 2 2 3 2 2" xfId="60335"/>
    <cellStyle name="Normal 3 3 5 2 2 2 2 3 3" xfId="44215"/>
    <cellStyle name="Normal 3 3 5 2 2 2 2 4" xfId="20035"/>
    <cellStyle name="Normal 3 3 5 2 2 2 2 4 2" xfId="52275"/>
    <cellStyle name="Normal 3 3 5 2 2 2 2 5" xfId="36155"/>
    <cellStyle name="Normal 3 3 5 2 2 2 3" xfId="5930"/>
    <cellStyle name="Normal 3 3 5 2 2 2 3 2" xfId="13990"/>
    <cellStyle name="Normal 3 3 5 2 2 2 3 2 2" xfId="30110"/>
    <cellStyle name="Normal 3 3 5 2 2 2 3 2 2 2" xfId="62350"/>
    <cellStyle name="Normal 3 3 5 2 2 2 3 2 3" xfId="46230"/>
    <cellStyle name="Normal 3 3 5 2 2 2 3 3" xfId="22050"/>
    <cellStyle name="Normal 3 3 5 2 2 2 3 3 2" xfId="54290"/>
    <cellStyle name="Normal 3 3 5 2 2 2 3 4" xfId="38170"/>
    <cellStyle name="Normal 3 3 5 2 2 2 4" xfId="9960"/>
    <cellStyle name="Normal 3 3 5 2 2 2 4 2" xfId="26080"/>
    <cellStyle name="Normal 3 3 5 2 2 2 4 2 2" xfId="58320"/>
    <cellStyle name="Normal 3 3 5 2 2 2 4 3" xfId="42200"/>
    <cellStyle name="Normal 3 3 5 2 2 2 5" xfId="18020"/>
    <cellStyle name="Normal 3 3 5 2 2 2 5 2" xfId="50260"/>
    <cellStyle name="Normal 3 3 5 2 2 2 6" xfId="34140"/>
    <cellStyle name="Normal 3 3 5 2 2 3" xfId="2907"/>
    <cellStyle name="Normal 3 3 5 2 2 3 2" xfId="6937"/>
    <cellStyle name="Normal 3 3 5 2 2 3 2 2" xfId="14997"/>
    <cellStyle name="Normal 3 3 5 2 2 3 2 2 2" xfId="31117"/>
    <cellStyle name="Normal 3 3 5 2 2 3 2 2 2 2" xfId="63357"/>
    <cellStyle name="Normal 3 3 5 2 2 3 2 2 3" xfId="47237"/>
    <cellStyle name="Normal 3 3 5 2 2 3 2 3" xfId="23057"/>
    <cellStyle name="Normal 3 3 5 2 2 3 2 3 2" xfId="55297"/>
    <cellStyle name="Normal 3 3 5 2 2 3 2 4" xfId="39177"/>
    <cellStyle name="Normal 3 3 5 2 2 3 3" xfId="10967"/>
    <cellStyle name="Normal 3 3 5 2 2 3 3 2" xfId="27087"/>
    <cellStyle name="Normal 3 3 5 2 2 3 3 2 2" xfId="59327"/>
    <cellStyle name="Normal 3 3 5 2 2 3 3 3" xfId="43207"/>
    <cellStyle name="Normal 3 3 5 2 2 3 4" xfId="19027"/>
    <cellStyle name="Normal 3 3 5 2 2 3 4 2" xfId="51267"/>
    <cellStyle name="Normal 3 3 5 2 2 3 5" xfId="35147"/>
    <cellStyle name="Normal 3 3 5 2 2 4" xfId="4922"/>
    <cellStyle name="Normal 3 3 5 2 2 4 2" xfId="12982"/>
    <cellStyle name="Normal 3 3 5 2 2 4 2 2" xfId="29102"/>
    <cellStyle name="Normal 3 3 5 2 2 4 2 2 2" xfId="61342"/>
    <cellStyle name="Normal 3 3 5 2 2 4 2 3" xfId="45222"/>
    <cellStyle name="Normal 3 3 5 2 2 4 3" xfId="21042"/>
    <cellStyle name="Normal 3 3 5 2 2 4 3 2" xfId="53282"/>
    <cellStyle name="Normal 3 3 5 2 2 4 4" xfId="37162"/>
    <cellStyle name="Normal 3 3 5 2 2 5" xfId="8952"/>
    <cellStyle name="Normal 3 3 5 2 2 5 2" xfId="25072"/>
    <cellStyle name="Normal 3 3 5 2 2 5 2 2" xfId="57312"/>
    <cellStyle name="Normal 3 3 5 2 2 5 3" xfId="41192"/>
    <cellStyle name="Normal 3 3 5 2 2 6" xfId="17012"/>
    <cellStyle name="Normal 3 3 5 2 2 6 2" xfId="49252"/>
    <cellStyle name="Normal 3 3 5 2 2 7" xfId="33132"/>
    <cellStyle name="Normal 3 3 5 2 3" xfId="1396"/>
    <cellStyle name="Normal 3 3 5 2 3 2" xfId="3411"/>
    <cellStyle name="Normal 3 3 5 2 3 2 2" xfId="7441"/>
    <cellStyle name="Normal 3 3 5 2 3 2 2 2" xfId="15501"/>
    <cellStyle name="Normal 3 3 5 2 3 2 2 2 2" xfId="31621"/>
    <cellStyle name="Normal 3 3 5 2 3 2 2 2 2 2" xfId="63861"/>
    <cellStyle name="Normal 3 3 5 2 3 2 2 2 3" xfId="47741"/>
    <cellStyle name="Normal 3 3 5 2 3 2 2 3" xfId="23561"/>
    <cellStyle name="Normal 3 3 5 2 3 2 2 3 2" xfId="55801"/>
    <cellStyle name="Normal 3 3 5 2 3 2 2 4" xfId="39681"/>
    <cellStyle name="Normal 3 3 5 2 3 2 3" xfId="11471"/>
    <cellStyle name="Normal 3 3 5 2 3 2 3 2" xfId="27591"/>
    <cellStyle name="Normal 3 3 5 2 3 2 3 2 2" xfId="59831"/>
    <cellStyle name="Normal 3 3 5 2 3 2 3 3" xfId="43711"/>
    <cellStyle name="Normal 3 3 5 2 3 2 4" xfId="19531"/>
    <cellStyle name="Normal 3 3 5 2 3 2 4 2" xfId="51771"/>
    <cellStyle name="Normal 3 3 5 2 3 2 5" xfId="35651"/>
    <cellStyle name="Normal 3 3 5 2 3 3" xfId="5426"/>
    <cellStyle name="Normal 3 3 5 2 3 3 2" xfId="13486"/>
    <cellStyle name="Normal 3 3 5 2 3 3 2 2" xfId="29606"/>
    <cellStyle name="Normal 3 3 5 2 3 3 2 2 2" xfId="61846"/>
    <cellStyle name="Normal 3 3 5 2 3 3 2 3" xfId="45726"/>
    <cellStyle name="Normal 3 3 5 2 3 3 3" xfId="21546"/>
    <cellStyle name="Normal 3 3 5 2 3 3 3 2" xfId="53786"/>
    <cellStyle name="Normal 3 3 5 2 3 3 4" xfId="37666"/>
    <cellStyle name="Normal 3 3 5 2 3 4" xfId="9456"/>
    <cellStyle name="Normal 3 3 5 2 3 4 2" xfId="25576"/>
    <cellStyle name="Normal 3 3 5 2 3 4 2 2" xfId="57816"/>
    <cellStyle name="Normal 3 3 5 2 3 4 3" xfId="41696"/>
    <cellStyle name="Normal 3 3 5 2 3 5" xfId="17516"/>
    <cellStyle name="Normal 3 3 5 2 3 5 2" xfId="49756"/>
    <cellStyle name="Normal 3 3 5 2 3 6" xfId="33636"/>
    <cellStyle name="Normal 3 3 5 2 4" xfId="2403"/>
    <cellStyle name="Normal 3 3 5 2 4 2" xfId="6433"/>
    <cellStyle name="Normal 3 3 5 2 4 2 2" xfId="14493"/>
    <cellStyle name="Normal 3 3 5 2 4 2 2 2" xfId="30613"/>
    <cellStyle name="Normal 3 3 5 2 4 2 2 2 2" xfId="62853"/>
    <cellStyle name="Normal 3 3 5 2 4 2 2 3" xfId="46733"/>
    <cellStyle name="Normal 3 3 5 2 4 2 3" xfId="22553"/>
    <cellStyle name="Normal 3 3 5 2 4 2 3 2" xfId="54793"/>
    <cellStyle name="Normal 3 3 5 2 4 2 4" xfId="38673"/>
    <cellStyle name="Normal 3 3 5 2 4 3" xfId="10463"/>
    <cellStyle name="Normal 3 3 5 2 4 3 2" xfId="26583"/>
    <cellStyle name="Normal 3 3 5 2 4 3 2 2" xfId="58823"/>
    <cellStyle name="Normal 3 3 5 2 4 3 3" xfId="42703"/>
    <cellStyle name="Normal 3 3 5 2 4 4" xfId="18523"/>
    <cellStyle name="Normal 3 3 5 2 4 4 2" xfId="50763"/>
    <cellStyle name="Normal 3 3 5 2 4 5" xfId="34643"/>
    <cellStyle name="Normal 3 3 5 2 5" xfId="4418"/>
    <cellStyle name="Normal 3 3 5 2 5 2" xfId="12478"/>
    <cellStyle name="Normal 3 3 5 2 5 2 2" xfId="28598"/>
    <cellStyle name="Normal 3 3 5 2 5 2 2 2" xfId="60838"/>
    <cellStyle name="Normal 3 3 5 2 5 2 3" xfId="44718"/>
    <cellStyle name="Normal 3 3 5 2 5 3" xfId="20538"/>
    <cellStyle name="Normal 3 3 5 2 5 3 2" xfId="52778"/>
    <cellStyle name="Normal 3 3 5 2 5 4" xfId="36658"/>
    <cellStyle name="Normal 3 3 5 2 6" xfId="8448"/>
    <cellStyle name="Normal 3 3 5 2 6 2" xfId="24568"/>
    <cellStyle name="Normal 3 3 5 2 6 2 2" xfId="56808"/>
    <cellStyle name="Normal 3 3 5 2 6 3" xfId="40688"/>
    <cellStyle name="Normal 3 3 5 2 7" xfId="16508"/>
    <cellStyle name="Normal 3 3 5 2 7 2" xfId="48748"/>
    <cellStyle name="Normal 3 3 5 2 8" xfId="32628"/>
    <cellStyle name="Normal 3 3 5 3" xfId="640"/>
    <cellStyle name="Normal 3 3 5 3 2" xfId="1648"/>
    <cellStyle name="Normal 3 3 5 3 2 2" xfId="3663"/>
    <cellStyle name="Normal 3 3 5 3 2 2 2" xfId="7693"/>
    <cellStyle name="Normal 3 3 5 3 2 2 2 2" xfId="15753"/>
    <cellStyle name="Normal 3 3 5 3 2 2 2 2 2" xfId="31873"/>
    <cellStyle name="Normal 3 3 5 3 2 2 2 2 2 2" xfId="64113"/>
    <cellStyle name="Normal 3 3 5 3 2 2 2 2 3" xfId="47993"/>
    <cellStyle name="Normal 3 3 5 3 2 2 2 3" xfId="23813"/>
    <cellStyle name="Normal 3 3 5 3 2 2 2 3 2" xfId="56053"/>
    <cellStyle name="Normal 3 3 5 3 2 2 2 4" xfId="39933"/>
    <cellStyle name="Normal 3 3 5 3 2 2 3" xfId="11723"/>
    <cellStyle name="Normal 3 3 5 3 2 2 3 2" xfId="27843"/>
    <cellStyle name="Normal 3 3 5 3 2 2 3 2 2" xfId="60083"/>
    <cellStyle name="Normal 3 3 5 3 2 2 3 3" xfId="43963"/>
    <cellStyle name="Normal 3 3 5 3 2 2 4" xfId="19783"/>
    <cellStyle name="Normal 3 3 5 3 2 2 4 2" xfId="52023"/>
    <cellStyle name="Normal 3 3 5 3 2 2 5" xfId="35903"/>
    <cellStyle name="Normal 3 3 5 3 2 3" xfId="5678"/>
    <cellStyle name="Normal 3 3 5 3 2 3 2" xfId="13738"/>
    <cellStyle name="Normal 3 3 5 3 2 3 2 2" xfId="29858"/>
    <cellStyle name="Normal 3 3 5 3 2 3 2 2 2" xfId="62098"/>
    <cellStyle name="Normal 3 3 5 3 2 3 2 3" xfId="45978"/>
    <cellStyle name="Normal 3 3 5 3 2 3 3" xfId="21798"/>
    <cellStyle name="Normal 3 3 5 3 2 3 3 2" xfId="54038"/>
    <cellStyle name="Normal 3 3 5 3 2 3 4" xfId="37918"/>
    <cellStyle name="Normal 3 3 5 3 2 4" xfId="9708"/>
    <cellStyle name="Normal 3 3 5 3 2 4 2" xfId="25828"/>
    <cellStyle name="Normal 3 3 5 3 2 4 2 2" xfId="58068"/>
    <cellStyle name="Normal 3 3 5 3 2 4 3" xfId="41948"/>
    <cellStyle name="Normal 3 3 5 3 2 5" xfId="17768"/>
    <cellStyle name="Normal 3 3 5 3 2 5 2" xfId="50008"/>
    <cellStyle name="Normal 3 3 5 3 2 6" xfId="33888"/>
    <cellStyle name="Normal 3 3 5 3 3" xfId="2655"/>
    <cellStyle name="Normal 3 3 5 3 3 2" xfId="6685"/>
    <cellStyle name="Normal 3 3 5 3 3 2 2" xfId="14745"/>
    <cellStyle name="Normal 3 3 5 3 3 2 2 2" xfId="30865"/>
    <cellStyle name="Normal 3 3 5 3 3 2 2 2 2" xfId="63105"/>
    <cellStyle name="Normal 3 3 5 3 3 2 2 3" xfId="46985"/>
    <cellStyle name="Normal 3 3 5 3 3 2 3" xfId="22805"/>
    <cellStyle name="Normal 3 3 5 3 3 2 3 2" xfId="55045"/>
    <cellStyle name="Normal 3 3 5 3 3 2 4" xfId="38925"/>
    <cellStyle name="Normal 3 3 5 3 3 3" xfId="10715"/>
    <cellStyle name="Normal 3 3 5 3 3 3 2" xfId="26835"/>
    <cellStyle name="Normal 3 3 5 3 3 3 2 2" xfId="59075"/>
    <cellStyle name="Normal 3 3 5 3 3 3 3" xfId="42955"/>
    <cellStyle name="Normal 3 3 5 3 3 4" xfId="18775"/>
    <cellStyle name="Normal 3 3 5 3 3 4 2" xfId="51015"/>
    <cellStyle name="Normal 3 3 5 3 3 5" xfId="34895"/>
    <cellStyle name="Normal 3 3 5 3 4" xfId="4670"/>
    <cellStyle name="Normal 3 3 5 3 4 2" xfId="12730"/>
    <cellStyle name="Normal 3 3 5 3 4 2 2" xfId="28850"/>
    <cellStyle name="Normal 3 3 5 3 4 2 2 2" xfId="61090"/>
    <cellStyle name="Normal 3 3 5 3 4 2 3" xfId="44970"/>
    <cellStyle name="Normal 3 3 5 3 4 3" xfId="20790"/>
    <cellStyle name="Normal 3 3 5 3 4 3 2" xfId="53030"/>
    <cellStyle name="Normal 3 3 5 3 4 4" xfId="36910"/>
    <cellStyle name="Normal 3 3 5 3 5" xfId="8700"/>
    <cellStyle name="Normal 3 3 5 3 5 2" xfId="24820"/>
    <cellStyle name="Normal 3 3 5 3 5 2 2" xfId="57060"/>
    <cellStyle name="Normal 3 3 5 3 5 3" xfId="40940"/>
    <cellStyle name="Normal 3 3 5 3 6" xfId="16760"/>
    <cellStyle name="Normal 3 3 5 3 6 2" xfId="49000"/>
    <cellStyle name="Normal 3 3 5 3 7" xfId="32880"/>
    <cellStyle name="Normal 3 3 5 4" xfId="1144"/>
    <cellStyle name="Normal 3 3 5 4 2" xfId="3159"/>
    <cellStyle name="Normal 3 3 5 4 2 2" xfId="7189"/>
    <cellStyle name="Normal 3 3 5 4 2 2 2" xfId="15249"/>
    <cellStyle name="Normal 3 3 5 4 2 2 2 2" xfId="31369"/>
    <cellStyle name="Normal 3 3 5 4 2 2 2 2 2" xfId="63609"/>
    <cellStyle name="Normal 3 3 5 4 2 2 2 3" xfId="47489"/>
    <cellStyle name="Normal 3 3 5 4 2 2 3" xfId="23309"/>
    <cellStyle name="Normal 3 3 5 4 2 2 3 2" xfId="55549"/>
    <cellStyle name="Normal 3 3 5 4 2 2 4" xfId="39429"/>
    <cellStyle name="Normal 3 3 5 4 2 3" xfId="11219"/>
    <cellStyle name="Normal 3 3 5 4 2 3 2" xfId="27339"/>
    <cellStyle name="Normal 3 3 5 4 2 3 2 2" xfId="59579"/>
    <cellStyle name="Normal 3 3 5 4 2 3 3" xfId="43459"/>
    <cellStyle name="Normal 3 3 5 4 2 4" xfId="19279"/>
    <cellStyle name="Normal 3 3 5 4 2 4 2" xfId="51519"/>
    <cellStyle name="Normal 3 3 5 4 2 5" xfId="35399"/>
    <cellStyle name="Normal 3 3 5 4 3" xfId="5174"/>
    <cellStyle name="Normal 3 3 5 4 3 2" xfId="13234"/>
    <cellStyle name="Normal 3 3 5 4 3 2 2" xfId="29354"/>
    <cellStyle name="Normal 3 3 5 4 3 2 2 2" xfId="61594"/>
    <cellStyle name="Normal 3 3 5 4 3 2 3" xfId="45474"/>
    <cellStyle name="Normal 3 3 5 4 3 3" xfId="21294"/>
    <cellStyle name="Normal 3 3 5 4 3 3 2" xfId="53534"/>
    <cellStyle name="Normal 3 3 5 4 3 4" xfId="37414"/>
    <cellStyle name="Normal 3 3 5 4 4" xfId="9204"/>
    <cellStyle name="Normal 3 3 5 4 4 2" xfId="25324"/>
    <cellStyle name="Normal 3 3 5 4 4 2 2" xfId="57564"/>
    <cellStyle name="Normal 3 3 5 4 4 3" xfId="41444"/>
    <cellStyle name="Normal 3 3 5 4 5" xfId="17264"/>
    <cellStyle name="Normal 3 3 5 4 5 2" xfId="49504"/>
    <cellStyle name="Normal 3 3 5 4 6" xfId="33384"/>
    <cellStyle name="Normal 3 3 5 5" xfId="2151"/>
    <cellStyle name="Normal 3 3 5 5 2" xfId="6181"/>
    <cellStyle name="Normal 3 3 5 5 2 2" xfId="14241"/>
    <cellStyle name="Normal 3 3 5 5 2 2 2" xfId="30361"/>
    <cellStyle name="Normal 3 3 5 5 2 2 2 2" xfId="62601"/>
    <cellStyle name="Normal 3 3 5 5 2 2 3" xfId="46481"/>
    <cellStyle name="Normal 3 3 5 5 2 3" xfId="22301"/>
    <cellStyle name="Normal 3 3 5 5 2 3 2" xfId="54541"/>
    <cellStyle name="Normal 3 3 5 5 2 4" xfId="38421"/>
    <cellStyle name="Normal 3 3 5 5 3" xfId="10211"/>
    <cellStyle name="Normal 3 3 5 5 3 2" xfId="26331"/>
    <cellStyle name="Normal 3 3 5 5 3 2 2" xfId="58571"/>
    <cellStyle name="Normal 3 3 5 5 3 3" xfId="42451"/>
    <cellStyle name="Normal 3 3 5 5 4" xfId="18271"/>
    <cellStyle name="Normal 3 3 5 5 4 2" xfId="50511"/>
    <cellStyle name="Normal 3 3 5 5 5" xfId="34391"/>
    <cellStyle name="Normal 3 3 5 6" xfId="4166"/>
    <cellStyle name="Normal 3 3 5 6 2" xfId="12226"/>
    <cellStyle name="Normal 3 3 5 6 2 2" xfId="28346"/>
    <cellStyle name="Normal 3 3 5 6 2 2 2" xfId="60586"/>
    <cellStyle name="Normal 3 3 5 6 2 3" xfId="44466"/>
    <cellStyle name="Normal 3 3 5 6 3" xfId="20286"/>
    <cellStyle name="Normal 3 3 5 6 3 2" xfId="52526"/>
    <cellStyle name="Normal 3 3 5 6 4" xfId="36406"/>
    <cellStyle name="Normal 3 3 5 7" xfId="8196"/>
    <cellStyle name="Normal 3 3 5 7 2" xfId="24316"/>
    <cellStyle name="Normal 3 3 5 7 2 2" xfId="56556"/>
    <cellStyle name="Normal 3 3 5 7 3" xfId="40436"/>
    <cellStyle name="Normal 3 3 5 8" xfId="16256"/>
    <cellStyle name="Normal 3 3 5 8 2" xfId="48496"/>
    <cellStyle name="Normal 3 3 5 9" xfId="32376"/>
    <cellStyle name="Normal 3 3 6" xfId="262"/>
    <cellStyle name="Normal 3 3 6 2" xfId="766"/>
    <cellStyle name="Normal 3 3 6 2 2" xfId="1774"/>
    <cellStyle name="Normal 3 3 6 2 2 2" xfId="3789"/>
    <cellStyle name="Normal 3 3 6 2 2 2 2" xfId="7819"/>
    <cellStyle name="Normal 3 3 6 2 2 2 2 2" xfId="15879"/>
    <cellStyle name="Normal 3 3 6 2 2 2 2 2 2" xfId="31999"/>
    <cellStyle name="Normal 3 3 6 2 2 2 2 2 2 2" xfId="64239"/>
    <cellStyle name="Normal 3 3 6 2 2 2 2 2 3" xfId="48119"/>
    <cellStyle name="Normal 3 3 6 2 2 2 2 3" xfId="23939"/>
    <cellStyle name="Normal 3 3 6 2 2 2 2 3 2" xfId="56179"/>
    <cellStyle name="Normal 3 3 6 2 2 2 2 4" xfId="40059"/>
    <cellStyle name="Normal 3 3 6 2 2 2 3" xfId="11849"/>
    <cellStyle name="Normal 3 3 6 2 2 2 3 2" xfId="27969"/>
    <cellStyle name="Normal 3 3 6 2 2 2 3 2 2" xfId="60209"/>
    <cellStyle name="Normal 3 3 6 2 2 2 3 3" xfId="44089"/>
    <cellStyle name="Normal 3 3 6 2 2 2 4" xfId="19909"/>
    <cellStyle name="Normal 3 3 6 2 2 2 4 2" xfId="52149"/>
    <cellStyle name="Normal 3 3 6 2 2 2 5" xfId="36029"/>
    <cellStyle name="Normal 3 3 6 2 2 3" xfId="5804"/>
    <cellStyle name="Normal 3 3 6 2 2 3 2" xfId="13864"/>
    <cellStyle name="Normal 3 3 6 2 2 3 2 2" xfId="29984"/>
    <cellStyle name="Normal 3 3 6 2 2 3 2 2 2" xfId="62224"/>
    <cellStyle name="Normal 3 3 6 2 2 3 2 3" xfId="46104"/>
    <cellStyle name="Normal 3 3 6 2 2 3 3" xfId="21924"/>
    <cellStyle name="Normal 3 3 6 2 2 3 3 2" xfId="54164"/>
    <cellStyle name="Normal 3 3 6 2 2 3 4" xfId="38044"/>
    <cellStyle name="Normal 3 3 6 2 2 4" xfId="9834"/>
    <cellStyle name="Normal 3 3 6 2 2 4 2" xfId="25954"/>
    <cellStyle name="Normal 3 3 6 2 2 4 2 2" xfId="58194"/>
    <cellStyle name="Normal 3 3 6 2 2 4 3" xfId="42074"/>
    <cellStyle name="Normal 3 3 6 2 2 5" xfId="17894"/>
    <cellStyle name="Normal 3 3 6 2 2 5 2" xfId="50134"/>
    <cellStyle name="Normal 3 3 6 2 2 6" xfId="34014"/>
    <cellStyle name="Normal 3 3 6 2 3" xfId="2781"/>
    <cellStyle name="Normal 3 3 6 2 3 2" xfId="6811"/>
    <cellStyle name="Normal 3 3 6 2 3 2 2" xfId="14871"/>
    <cellStyle name="Normal 3 3 6 2 3 2 2 2" xfId="30991"/>
    <cellStyle name="Normal 3 3 6 2 3 2 2 2 2" xfId="63231"/>
    <cellStyle name="Normal 3 3 6 2 3 2 2 3" xfId="47111"/>
    <cellStyle name="Normal 3 3 6 2 3 2 3" xfId="22931"/>
    <cellStyle name="Normal 3 3 6 2 3 2 3 2" xfId="55171"/>
    <cellStyle name="Normal 3 3 6 2 3 2 4" xfId="39051"/>
    <cellStyle name="Normal 3 3 6 2 3 3" xfId="10841"/>
    <cellStyle name="Normal 3 3 6 2 3 3 2" xfId="26961"/>
    <cellStyle name="Normal 3 3 6 2 3 3 2 2" xfId="59201"/>
    <cellStyle name="Normal 3 3 6 2 3 3 3" xfId="43081"/>
    <cellStyle name="Normal 3 3 6 2 3 4" xfId="18901"/>
    <cellStyle name="Normal 3 3 6 2 3 4 2" xfId="51141"/>
    <cellStyle name="Normal 3 3 6 2 3 5" xfId="35021"/>
    <cellStyle name="Normal 3 3 6 2 4" xfId="4796"/>
    <cellStyle name="Normal 3 3 6 2 4 2" xfId="12856"/>
    <cellStyle name="Normal 3 3 6 2 4 2 2" xfId="28976"/>
    <cellStyle name="Normal 3 3 6 2 4 2 2 2" xfId="61216"/>
    <cellStyle name="Normal 3 3 6 2 4 2 3" xfId="45096"/>
    <cellStyle name="Normal 3 3 6 2 4 3" xfId="20916"/>
    <cellStyle name="Normal 3 3 6 2 4 3 2" xfId="53156"/>
    <cellStyle name="Normal 3 3 6 2 4 4" xfId="37036"/>
    <cellStyle name="Normal 3 3 6 2 5" xfId="8826"/>
    <cellStyle name="Normal 3 3 6 2 5 2" xfId="24946"/>
    <cellStyle name="Normal 3 3 6 2 5 2 2" xfId="57186"/>
    <cellStyle name="Normal 3 3 6 2 5 3" xfId="41066"/>
    <cellStyle name="Normal 3 3 6 2 6" xfId="16886"/>
    <cellStyle name="Normal 3 3 6 2 6 2" xfId="49126"/>
    <cellStyle name="Normal 3 3 6 2 7" xfId="33006"/>
    <cellStyle name="Normal 3 3 6 3" xfId="1270"/>
    <cellStyle name="Normal 3 3 6 3 2" xfId="3285"/>
    <cellStyle name="Normal 3 3 6 3 2 2" xfId="7315"/>
    <cellStyle name="Normal 3 3 6 3 2 2 2" xfId="15375"/>
    <cellStyle name="Normal 3 3 6 3 2 2 2 2" xfId="31495"/>
    <cellStyle name="Normal 3 3 6 3 2 2 2 2 2" xfId="63735"/>
    <cellStyle name="Normal 3 3 6 3 2 2 2 3" xfId="47615"/>
    <cellStyle name="Normal 3 3 6 3 2 2 3" xfId="23435"/>
    <cellStyle name="Normal 3 3 6 3 2 2 3 2" xfId="55675"/>
    <cellStyle name="Normal 3 3 6 3 2 2 4" xfId="39555"/>
    <cellStyle name="Normal 3 3 6 3 2 3" xfId="11345"/>
    <cellStyle name="Normal 3 3 6 3 2 3 2" xfId="27465"/>
    <cellStyle name="Normal 3 3 6 3 2 3 2 2" xfId="59705"/>
    <cellStyle name="Normal 3 3 6 3 2 3 3" xfId="43585"/>
    <cellStyle name="Normal 3 3 6 3 2 4" xfId="19405"/>
    <cellStyle name="Normal 3 3 6 3 2 4 2" xfId="51645"/>
    <cellStyle name="Normal 3 3 6 3 2 5" xfId="35525"/>
    <cellStyle name="Normal 3 3 6 3 3" xfId="5300"/>
    <cellStyle name="Normal 3 3 6 3 3 2" xfId="13360"/>
    <cellStyle name="Normal 3 3 6 3 3 2 2" xfId="29480"/>
    <cellStyle name="Normal 3 3 6 3 3 2 2 2" xfId="61720"/>
    <cellStyle name="Normal 3 3 6 3 3 2 3" xfId="45600"/>
    <cellStyle name="Normal 3 3 6 3 3 3" xfId="21420"/>
    <cellStyle name="Normal 3 3 6 3 3 3 2" xfId="53660"/>
    <cellStyle name="Normal 3 3 6 3 3 4" xfId="37540"/>
    <cellStyle name="Normal 3 3 6 3 4" xfId="9330"/>
    <cellStyle name="Normal 3 3 6 3 4 2" xfId="25450"/>
    <cellStyle name="Normal 3 3 6 3 4 2 2" xfId="57690"/>
    <cellStyle name="Normal 3 3 6 3 4 3" xfId="41570"/>
    <cellStyle name="Normal 3 3 6 3 5" xfId="17390"/>
    <cellStyle name="Normal 3 3 6 3 5 2" xfId="49630"/>
    <cellStyle name="Normal 3 3 6 3 6" xfId="33510"/>
    <cellStyle name="Normal 3 3 6 4" xfId="2277"/>
    <cellStyle name="Normal 3 3 6 4 2" xfId="6307"/>
    <cellStyle name="Normal 3 3 6 4 2 2" xfId="14367"/>
    <cellStyle name="Normal 3 3 6 4 2 2 2" xfId="30487"/>
    <cellStyle name="Normal 3 3 6 4 2 2 2 2" xfId="62727"/>
    <cellStyle name="Normal 3 3 6 4 2 2 3" xfId="46607"/>
    <cellStyle name="Normal 3 3 6 4 2 3" xfId="22427"/>
    <cellStyle name="Normal 3 3 6 4 2 3 2" xfId="54667"/>
    <cellStyle name="Normal 3 3 6 4 2 4" xfId="38547"/>
    <cellStyle name="Normal 3 3 6 4 3" xfId="10337"/>
    <cellStyle name="Normal 3 3 6 4 3 2" xfId="26457"/>
    <cellStyle name="Normal 3 3 6 4 3 2 2" xfId="58697"/>
    <cellStyle name="Normal 3 3 6 4 3 3" xfId="42577"/>
    <cellStyle name="Normal 3 3 6 4 4" xfId="18397"/>
    <cellStyle name="Normal 3 3 6 4 4 2" xfId="50637"/>
    <cellStyle name="Normal 3 3 6 4 5" xfId="34517"/>
    <cellStyle name="Normal 3 3 6 5" xfId="4292"/>
    <cellStyle name="Normal 3 3 6 5 2" xfId="12352"/>
    <cellStyle name="Normal 3 3 6 5 2 2" xfId="28472"/>
    <cellStyle name="Normal 3 3 6 5 2 2 2" xfId="60712"/>
    <cellStyle name="Normal 3 3 6 5 2 3" xfId="44592"/>
    <cellStyle name="Normal 3 3 6 5 3" xfId="20412"/>
    <cellStyle name="Normal 3 3 6 5 3 2" xfId="52652"/>
    <cellStyle name="Normal 3 3 6 5 4" xfId="36532"/>
    <cellStyle name="Normal 3 3 6 6" xfId="8322"/>
    <cellStyle name="Normal 3 3 6 6 2" xfId="24442"/>
    <cellStyle name="Normal 3 3 6 6 2 2" xfId="56682"/>
    <cellStyle name="Normal 3 3 6 6 3" xfId="40562"/>
    <cellStyle name="Normal 3 3 6 7" xfId="16382"/>
    <cellStyle name="Normal 3 3 6 7 2" xfId="48622"/>
    <cellStyle name="Normal 3 3 6 8" xfId="32502"/>
    <cellStyle name="Normal 3 3 7" xfId="514"/>
    <cellStyle name="Normal 3 3 7 2" xfId="1522"/>
    <cellStyle name="Normal 3 3 7 2 2" xfId="3537"/>
    <cellStyle name="Normal 3 3 7 2 2 2" xfId="7567"/>
    <cellStyle name="Normal 3 3 7 2 2 2 2" xfId="15627"/>
    <cellStyle name="Normal 3 3 7 2 2 2 2 2" xfId="31747"/>
    <cellStyle name="Normal 3 3 7 2 2 2 2 2 2" xfId="63987"/>
    <cellStyle name="Normal 3 3 7 2 2 2 2 3" xfId="47867"/>
    <cellStyle name="Normal 3 3 7 2 2 2 3" xfId="23687"/>
    <cellStyle name="Normal 3 3 7 2 2 2 3 2" xfId="55927"/>
    <cellStyle name="Normal 3 3 7 2 2 2 4" xfId="39807"/>
    <cellStyle name="Normal 3 3 7 2 2 3" xfId="11597"/>
    <cellStyle name="Normal 3 3 7 2 2 3 2" xfId="27717"/>
    <cellStyle name="Normal 3 3 7 2 2 3 2 2" xfId="59957"/>
    <cellStyle name="Normal 3 3 7 2 2 3 3" xfId="43837"/>
    <cellStyle name="Normal 3 3 7 2 2 4" xfId="19657"/>
    <cellStyle name="Normal 3 3 7 2 2 4 2" xfId="51897"/>
    <cellStyle name="Normal 3 3 7 2 2 5" xfId="35777"/>
    <cellStyle name="Normal 3 3 7 2 3" xfId="5552"/>
    <cellStyle name="Normal 3 3 7 2 3 2" xfId="13612"/>
    <cellStyle name="Normal 3 3 7 2 3 2 2" xfId="29732"/>
    <cellStyle name="Normal 3 3 7 2 3 2 2 2" xfId="61972"/>
    <cellStyle name="Normal 3 3 7 2 3 2 3" xfId="45852"/>
    <cellStyle name="Normal 3 3 7 2 3 3" xfId="21672"/>
    <cellStyle name="Normal 3 3 7 2 3 3 2" xfId="53912"/>
    <cellStyle name="Normal 3 3 7 2 3 4" xfId="37792"/>
    <cellStyle name="Normal 3 3 7 2 4" xfId="9582"/>
    <cellStyle name="Normal 3 3 7 2 4 2" xfId="25702"/>
    <cellStyle name="Normal 3 3 7 2 4 2 2" xfId="57942"/>
    <cellStyle name="Normal 3 3 7 2 4 3" xfId="41822"/>
    <cellStyle name="Normal 3 3 7 2 5" xfId="17642"/>
    <cellStyle name="Normal 3 3 7 2 5 2" xfId="49882"/>
    <cellStyle name="Normal 3 3 7 2 6" xfId="33762"/>
    <cellStyle name="Normal 3 3 7 3" xfId="2529"/>
    <cellStyle name="Normal 3 3 7 3 2" xfId="6559"/>
    <cellStyle name="Normal 3 3 7 3 2 2" xfId="14619"/>
    <cellStyle name="Normal 3 3 7 3 2 2 2" xfId="30739"/>
    <cellStyle name="Normal 3 3 7 3 2 2 2 2" xfId="62979"/>
    <cellStyle name="Normal 3 3 7 3 2 2 3" xfId="46859"/>
    <cellStyle name="Normal 3 3 7 3 2 3" xfId="22679"/>
    <cellStyle name="Normal 3 3 7 3 2 3 2" xfId="54919"/>
    <cellStyle name="Normal 3 3 7 3 2 4" xfId="38799"/>
    <cellStyle name="Normal 3 3 7 3 3" xfId="10589"/>
    <cellStyle name="Normal 3 3 7 3 3 2" xfId="26709"/>
    <cellStyle name="Normal 3 3 7 3 3 2 2" xfId="58949"/>
    <cellStyle name="Normal 3 3 7 3 3 3" xfId="42829"/>
    <cellStyle name="Normal 3 3 7 3 4" xfId="18649"/>
    <cellStyle name="Normal 3 3 7 3 4 2" xfId="50889"/>
    <cellStyle name="Normal 3 3 7 3 5" xfId="34769"/>
    <cellStyle name="Normal 3 3 7 4" xfId="4544"/>
    <cellStyle name="Normal 3 3 7 4 2" xfId="12604"/>
    <cellStyle name="Normal 3 3 7 4 2 2" xfId="28724"/>
    <cellStyle name="Normal 3 3 7 4 2 2 2" xfId="60964"/>
    <cellStyle name="Normal 3 3 7 4 2 3" xfId="44844"/>
    <cellStyle name="Normal 3 3 7 4 3" xfId="20664"/>
    <cellStyle name="Normal 3 3 7 4 3 2" xfId="52904"/>
    <cellStyle name="Normal 3 3 7 4 4" xfId="36784"/>
    <cellStyle name="Normal 3 3 7 5" xfId="8574"/>
    <cellStyle name="Normal 3 3 7 5 2" xfId="24694"/>
    <cellStyle name="Normal 3 3 7 5 2 2" xfId="56934"/>
    <cellStyle name="Normal 3 3 7 5 3" xfId="40814"/>
    <cellStyle name="Normal 3 3 7 6" xfId="16634"/>
    <cellStyle name="Normal 3 3 7 6 2" xfId="48874"/>
    <cellStyle name="Normal 3 3 7 7" xfId="32754"/>
    <cellStyle name="Normal 3 3 8" xfId="1018"/>
    <cellStyle name="Normal 3 3 8 2" xfId="3033"/>
    <cellStyle name="Normal 3 3 8 2 2" xfId="7063"/>
    <cellStyle name="Normal 3 3 8 2 2 2" xfId="15123"/>
    <cellStyle name="Normal 3 3 8 2 2 2 2" xfId="31243"/>
    <cellStyle name="Normal 3 3 8 2 2 2 2 2" xfId="63483"/>
    <cellStyle name="Normal 3 3 8 2 2 2 3" xfId="47363"/>
    <cellStyle name="Normal 3 3 8 2 2 3" xfId="23183"/>
    <cellStyle name="Normal 3 3 8 2 2 3 2" xfId="55423"/>
    <cellStyle name="Normal 3 3 8 2 2 4" xfId="39303"/>
    <cellStyle name="Normal 3 3 8 2 3" xfId="11093"/>
    <cellStyle name="Normal 3 3 8 2 3 2" xfId="27213"/>
    <cellStyle name="Normal 3 3 8 2 3 2 2" xfId="59453"/>
    <cellStyle name="Normal 3 3 8 2 3 3" xfId="43333"/>
    <cellStyle name="Normal 3 3 8 2 4" xfId="19153"/>
    <cellStyle name="Normal 3 3 8 2 4 2" xfId="51393"/>
    <cellStyle name="Normal 3 3 8 2 5" xfId="35273"/>
    <cellStyle name="Normal 3 3 8 3" xfId="5048"/>
    <cellStyle name="Normal 3 3 8 3 2" xfId="13108"/>
    <cellStyle name="Normal 3 3 8 3 2 2" xfId="29228"/>
    <cellStyle name="Normal 3 3 8 3 2 2 2" xfId="61468"/>
    <cellStyle name="Normal 3 3 8 3 2 3" xfId="45348"/>
    <cellStyle name="Normal 3 3 8 3 3" xfId="21168"/>
    <cellStyle name="Normal 3 3 8 3 3 2" xfId="53408"/>
    <cellStyle name="Normal 3 3 8 3 4" xfId="37288"/>
    <cellStyle name="Normal 3 3 8 4" xfId="9078"/>
    <cellStyle name="Normal 3 3 8 4 2" xfId="25198"/>
    <cellStyle name="Normal 3 3 8 4 2 2" xfId="57438"/>
    <cellStyle name="Normal 3 3 8 4 3" xfId="41318"/>
    <cellStyle name="Normal 3 3 8 5" xfId="17138"/>
    <cellStyle name="Normal 3 3 8 5 2" xfId="49378"/>
    <cellStyle name="Normal 3 3 8 6" xfId="33258"/>
    <cellStyle name="Normal 3 3 9" xfId="2025"/>
    <cellStyle name="Normal 3 3 9 2" xfId="6055"/>
    <cellStyle name="Normal 3 3 9 2 2" xfId="14115"/>
    <cellStyle name="Normal 3 3 9 2 2 2" xfId="30235"/>
    <cellStyle name="Normal 3 3 9 2 2 2 2" xfId="62475"/>
    <cellStyle name="Normal 3 3 9 2 2 3" xfId="46355"/>
    <cellStyle name="Normal 3 3 9 2 3" xfId="22175"/>
    <cellStyle name="Normal 3 3 9 2 3 2" xfId="54415"/>
    <cellStyle name="Normal 3 3 9 2 4" xfId="38295"/>
    <cellStyle name="Normal 3 3 9 3" xfId="10085"/>
    <cellStyle name="Normal 3 3 9 3 2" xfId="26205"/>
    <cellStyle name="Normal 3 3 9 3 2 2" xfId="58445"/>
    <cellStyle name="Normal 3 3 9 3 3" xfId="42325"/>
    <cellStyle name="Normal 3 3 9 4" xfId="18145"/>
    <cellStyle name="Normal 3 3 9 4 2" xfId="50385"/>
    <cellStyle name="Normal 3 3 9 5" xfId="34265"/>
    <cellStyle name="Normal 3 4" xfId="18"/>
    <cellStyle name="Normal 3 4 10" xfId="8078"/>
    <cellStyle name="Normal 3 4 10 2" xfId="24198"/>
    <cellStyle name="Normal 3 4 10 2 2" xfId="56438"/>
    <cellStyle name="Normal 3 4 10 3" xfId="40318"/>
    <cellStyle name="Normal 3 4 11" xfId="16138"/>
    <cellStyle name="Normal 3 4 11 2" xfId="48378"/>
    <cellStyle name="Normal 3 4 12" xfId="32258"/>
    <cellStyle name="Normal 3 4 2" xfId="49"/>
    <cellStyle name="Normal 3 4 2 10" xfId="16169"/>
    <cellStyle name="Normal 3 4 2 10 2" xfId="48409"/>
    <cellStyle name="Normal 3 4 2 11" xfId="32289"/>
    <cellStyle name="Normal 3 4 2 2" xfId="112"/>
    <cellStyle name="Normal 3 4 2 2 10" xfId="32352"/>
    <cellStyle name="Normal 3 4 2 2 2" xfId="238"/>
    <cellStyle name="Normal 3 4 2 2 2 2" xfId="490"/>
    <cellStyle name="Normal 3 4 2 2 2 2 2" xfId="994"/>
    <cellStyle name="Normal 3 4 2 2 2 2 2 2" xfId="2002"/>
    <cellStyle name="Normal 3 4 2 2 2 2 2 2 2" xfId="4017"/>
    <cellStyle name="Normal 3 4 2 2 2 2 2 2 2 2" xfId="8047"/>
    <cellStyle name="Normal 3 4 2 2 2 2 2 2 2 2 2" xfId="16107"/>
    <cellStyle name="Normal 3 4 2 2 2 2 2 2 2 2 2 2" xfId="32227"/>
    <cellStyle name="Normal 3 4 2 2 2 2 2 2 2 2 2 2 2" xfId="64467"/>
    <cellStyle name="Normal 3 4 2 2 2 2 2 2 2 2 2 3" xfId="48347"/>
    <cellStyle name="Normal 3 4 2 2 2 2 2 2 2 2 3" xfId="24167"/>
    <cellStyle name="Normal 3 4 2 2 2 2 2 2 2 2 3 2" xfId="56407"/>
    <cellStyle name="Normal 3 4 2 2 2 2 2 2 2 2 4" xfId="40287"/>
    <cellStyle name="Normal 3 4 2 2 2 2 2 2 2 3" xfId="12077"/>
    <cellStyle name="Normal 3 4 2 2 2 2 2 2 2 3 2" xfId="28197"/>
    <cellStyle name="Normal 3 4 2 2 2 2 2 2 2 3 2 2" xfId="60437"/>
    <cellStyle name="Normal 3 4 2 2 2 2 2 2 2 3 3" xfId="44317"/>
    <cellStyle name="Normal 3 4 2 2 2 2 2 2 2 4" xfId="20137"/>
    <cellStyle name="Normal 3 4 2 2 2 2 2 2 2 4 2" xfId="52377"/>
    <cellStyle name="Normal 3 4 2 2 2 2 2 2 2 5" xfId="36257"/>
    <cellStyle name="Normal 3 4 2 2 2 2 2 2 3" xfId="6032"/>
    <cellStyle name="Normal 3 4 2 2 2 2 2 2 3 2" xfId="14092"/>
    <cellStyle name="Normal 3 4 2 2 2 2 2 2 3 2 2" xfId="30212"/>
    <cellStyle name="Normal 3 4 2 2 2 2 2 2 3 2 2 2" xfId="62452"/>
    <cellStyle name="Normal 3 4 2 2 2 2 2 2 3 2 3" xfId="46332"/>
    <cellStyle name="Normal 3 4 2 2 2 2 2 2 3 3" xfId="22152"/>
    <cellStyle name="Normal 3 4 2 2 2 2 2 2 3 3 2" xfId="54392"/>
    <cellStyle name="Normal 3 4 2 2 2 2 2 2 3 4" xfId="38272"/>
    <cellStyle name="Normal 3 4 2 2 2 2 2 2 4" xfId="10062"/>
    <cellStyle name="Normal 3 4 2 2 2 2 2 2 4 2" xfId="26182"/>
    <cellStyle name="Normal 3 4 2 2 2 2 2 2 4 2 2" xfId="58422"/>
    <cellStyle name="Normal 3 4 2 2 2 2 2 2 4 3" xfId="42302"/>
    <cellStyle name="Normal 3 4 2 2 2 2 2 2 5" xfId="18122"/>
    <cellStyle name="Normal 3 4 2 2 2 2 2 2 5 2" xfId="50362"/>
    <cellStyle name="Normal 3 4 2 2 2 2 2 2 6" xfId="34242"/>
    <cellStyle name="Normal 3 4 2 2 2 2 2 3" xfId="3009"/>
    <cellStyle name="Normal 3 4 2 2 2 2 2 3 2" xfId="7039"/>
    <cellStyle name="Normal 3 4 2 2 2 2 2 3 2 2" xfId="15099"/>
    <cellStyle name="Normal 3 4 2 2 2 2 2 3 2 2 2" xfId="31219"/>
    <cellStyle name="Normal 3 4 2 2 2 2 2 3 2 2 2 2" xfId="63459"/>
    <cellStyle name="Normal 3 4 2 2 2 2 2 3 2 2 3" xfId="47339"/>
    <cellStyle name="Normal 3 4 2 2 2 2 2 3 2 3" xfId="23159"/>
    <cellStyle name="Normal 3 4 2 2 2 2 2 3 2 3 2" xfId="55399"/>
    <cellStyle name="Normal 3 4 2 2 2 2 2 3 2 4" xfId="39279"/>
    <cellStyle name="Normal 3 4 2 2 2 2 2 3 3" xfId="11069"/>
    <cellStyle name="Normal 3 4 2 2 2 2 2 3 3 2" xfId="27189"/>
    <cellStyle name="Normal 3 4 2 2 2 2 2 3 3 2 2" xfId="59429"/>
    <cellStyle name="Normal 3 4 2 2 2 2 2 3 3 3" xfId="43309"/>
    <cellStyle name="Normal 3 4 2 2 2 2 2 3 4" xfId="19129"/>
    <cellStyle name="Normal 3 4 2 2 2 2 2 3 4 2" xfId="51369"/>
    <cellStyle name="Normal 3 4 2 2 2 2 2 3 5" xfId="35249"/>
    <cellStyle name="Normal 3 4 2 2 2 2 2 4" xfId="5024"/>
    <cellStyle name="Normal 3 4 2 2 2 2 2 4 2" xfId="13084"/>
    <cellStyle name="Normal 3 4 2 2 2 2 2 4 2 2" xfId="29204"/>
    <cellStyle name="Normal 3 4 2 2 2 2 2 4 2 2 2" xfId="61444"/>
    <cellStyle name="Normal 3 4 2 2 2 2 2 4 2 3" xfId="45324"/>
    <cellStyle name="Normal 3 4 2 2 2 2 2 4 3" xfId="21144"/>
    <cellStyle name="Normal 3 4 2 2 2 2 2 4 3 2" xfId="53384"/>
    <cellStyle name="Normal 3 4 2 2 2 2 2 4 4" xfId="37264"/>
    <cellStyle name="Normal 3 4 2 2 2 2 2 5" xfId="9054"/>
    <cellStyle name="Normal 3 4 2 2 2 2 2 5 2" xfId="25174"/>
    <cellStyle name="Normal 3 4 2 2 2 2 2 5 2 2" xfId="57414"/>
    <cellStyle name="Normal 3 4 2 2 2 2 2 5 3" xfId="41294"/>
    <cellStyle name="Normal 3 4 2 2 2 2 2 6" xfId="17114"/>
    <cellStyle name="Normal 3 4 2 2 2 2 2 6 2" xfId="49354"/>
    <cellStyle name="Normal 3 4 2 2 2 2 2 7" xfId="33234"/>
    <cellStyle name="Normal 3 4 2 2 2 2 3" xfId="1498"/>
    <cellStyle name="Normal 3 4 2 2 2 2 3 2" xfId="3513"/>
    <cellStyle name="Normal 3 4 2 2 2 2 3 2 2" xfId="7543"/>
    <cellStyle name="Normal 3 4 2 2 2 2 3 2 2 2" xfId="15603"/>
    <cellStyle name="Normal 3 4 2 2 2 2 3 2 2 2 2" xfId="31723"/>
    <cellStyle name="Normal 3 4 2 2 2 2 3 2 2 2 2 2" xfId="63963"/>
    <cellStyle name="Normal 3 4 2 2 2 2 3 2 2 2 3" xfId="47843"/>
    <cellStyle name="Normal 3 4 2 2 2 2 3 2 2 3" xfId="23663"/>
    <cellStyle name="Normal 3 4 2 2 2 2 3 2 2 3 2" xfId="55903"/>
    <cellStyle name="Normal 3 4 2 2 2 2 3 2 2 4" xfId="39783"/>
    <cellStyle name="Normal 3 4 2 2 2 2 3 2 3" xfId="11573"/>
    <cellStyle name="Normal 3 4 2 2 2 2 3 2 3 2" xfId="27693"/>
    <cellStyle name="Normal 3 4 2 2 2 2 3 2 3 2 2" xfId="59933"/>
    <cellStyle name="Normal 3 4 2 2 2 2 3 2 3 3" xfId="43813"/>
    <cellStyle name="Normal 3 4 2 2 2 2 3 2 4" xfId="19633"/>
    <cellStyle name="Normal 3 4 2 2 2 2 3 2 4 2" xfId="51873"/>
    <cellStyle name="Normal 3 4 2 2 2 2 3 2 5" xfId="35753"/>
    <cellStyle name="Normal 3 4 2 2 2 2 3 3" xfId="5528"/>
    <cellStyle name="Normal 3 4 2 2 2 2 3 3 2" xfId="13588"/>
    <cellStyle name="Normal 3 4 2 2 2 2 3 3 2 2" xfId="29708"/>
    <cellStyle name="Normal 3 4 2 2 2 2 3 3 2 2 2" xfId="61948"/>
    <cellStyle name="Normal 3 4 2 2 2 2 3 3 2 3" xfId="45828"/>
    <cellStyle name="Normal 3 4 2 2 2 2 3 3 3" xfId="21648"/>
    <cellStyle name="Normal 3 4 2 2 2 2 3 3 3 2" xfId="53888"/>
    <cellStyle name="Normal 3 4 2 2 2 2 3 3 4" xfId="37768"/>
    <cellStyle name="Normal 3 4 2 2 2 2 3 4" xfId="9558"/>
    <cellStyle name="Normal 3 4 2 2 2 2 3 4 2" xfId="25678"/>
    <cellStyle name="Normal 3 4 2 2 2 2 3 4 2 2" xfId="57918"/>
    <cellStyle name="Normal 3 4 2 2 2 2 3 4 3" xfId="41798"/>
    <cellStyle name="Normal 3 4 2 2 2 2 3 5" xfId="17618"/>
    <cellStyle name="Normal 3 4 2 2 2 2 3 5 2" xfId="49858"/>
    <cellStyle name="Normal 3 4 2 2 2 2 3 6" xfId="33738"/>
    <cellStyle name="Normal 3 4 2 2 2 2 4" xfId="2505"/>
    <cellStyle name="Normal 3 4 2 2 2 2 4 2" xfId="6535"/>
    <cellStyle name="Normal 3 4 2 2 2 2 4 2 2" xfId="14595"/>
    <cellStyle name="Normal 3 4 2 2 2 2 4 2 2 2" xfId="30715"/>
    <cellStyle name="Normal 3 4 2 2 2 2 4 2 2 2 2" xfId="62955"/>
    <cellStyle name="Normal 3 4 2 2 2 2 4 2 2 3" xfId="46835"/>
    <cellStyle name="Normal 3 4 2 2 2 2 4 2 3" xfId="22655"/>
    <cellStyle name="Normal 3 4 2 2 2 2 4 2 3 2" xfId="54895"/>
    <cellStyle name="Normal 3 4 2 2 2 2 4 2 4" xfId="38775"/>
    <cellStyle name="Normal 3 4 2 2 2 2 4 3" xfId="10565"/>
    <cellStyle name="Normal 3 4 2 2 2 2 4 3 2" xfId="26685"/>
    <cellStyle name="Normal 3 4 2 2 2 2 4 3 2 2" xfId="58925"/>
    <cellStyle name="Normal 3 4 2 2 2 2 4 3 3" xfId="42805"/>
    <cellStyle name="Normal 3 4 2 2 2 2 4 4" xfId="18625"/>
    <cellStyle name="Normal 3 4 2 2 2 2 4 4 2" xfId="50865"/>
    <cellStyle name="Normal 3 4 2 2 2 2 4 5" xfId="34745"/>
    <cellStyle name="Normal 3 4 2 2 2 2 5" xfId="4520"/>
    <cellStyle name="Normal 3 4 2 2 2 2 5 2" xfId="12580"/>
    <cellStyle name="Normal 3 4 2 2 2 2 5 2 2" xfId="28700"/>
    <cellStyle name="Normal 3 4 2 2 2 2 5 2 2 2" xfId="60940"/>
    <cellStyle name="Normal 3 4 2 2 2 2 5 2 3" xfId="44820"/>
    <cellStyle name="Normal 3 4 2 2 2 2 5 3" xfId="20640"/>
    <cellStyle name="Normal 3 4 2 2 2 2 5 3 2" xfId="52880"/>
    <cellStyle name="Normal 3 4 2 2 2 2 5 4" xfId="36760"/>
    <cellStyle name="Normal 3 4 2 2 2 2 6" xfId="8550"/>
    <cellStyle name="Normal 3 4 2 2 2 2 6 2" xfId="24670"/>
    <cellStyle name="Normal 3 4 2 2 2 2 6 2 2" xfId="56910"/>
    <cellStyle name="Normal 3 4 2 2 2 2 6 3" xfId="40790"/>
    <cellStyle name="Normal 3 4 2 2 2 2 7" xfId="16610"/>
    <cellStyle name="Normal 3 4 2 2 2 2 7 2" xfId="48850"/>
    <cellStyle name="Normal 3 4 2 2 2 2 8" xfId="32730"/>
    <cellStyle name="Normal 3 4 2 2 2 3" xfId="742"/>
    <cellStyle name="Normal 3 4 2 2 2 3 2" xfId="1750"/>
    <cellStyle name="Normal 3 4 2 2 2 3 2 2" xfId="3765"/>
    <cellStyle name="Normal 3 4 2 2 2 3 2 2 2" xfId="7795"/>
    <cellStyle name="Normal 3 4 2 2 2 3 2 2 2 2" xfId="15855"/>
    <cellStyle name="Normal 3 4 2 2 2 3 2 2 2 2 2" xfId="31975"/>
    <cellStyle name="Normal 3 4 2 2 2 3 2 2 2 2 2 2" xfId="64215"/>
    <cellStyle name="Normal 3 4 2 2 2 3 2 2 2 2 3" xfId="48095"/>
    <cellStyle name="Normal 3 4 2 2 2 3 2 2 2 3" xfId="23915"/>
    <cellStyle name="Normal 3 4 2 2 2 3 2 2 2 3 2" xfId="56155"/>
    <cellStyle name="Normal 3 4 2 2 2 3 2 2 2 4" xfId="40035"/>
    <cellStyle name="Normal 3 4 2 2 2 3 2 2 3" xfId="11825"/>
    <cellStyle name="Normal 3 4 2 2 2 3 2 2 3 2" xfId="27945"/>
    <cellStyle name="Normal 3 4 2 2 2 3 2 2 3 2 2" xfId="60185"/>
    <cellStyle name="Normal 3 4 2 2 2 3 2 2 3 3" xfId="44065"/>
    <cellStyle name="Normal 3 4 2 2 2 3 2 2 4" xfId="19885"/>
    <cellStyle name="Normal 3 4 2 2 2 3 2 2 4 2" xfId="52125"/>
    <cellStyle name="Normal 3 4 2 2 2 3 2 2 5" xfId="36005"/>
    <cellStyle name="Normal 3 4 2 2 2 3 2 3" xfId="5780"/>
    <cellStyle name="Normal 3 4 2 2 2 3 2 3 2" xfId="13840"/>
    <cellStyle name="Normal 3 4 2 2 2 3 2 3 2 2" xfId="29960"/>
    <cellStyle name="Normal 3 4 2 2 2 3 2 3 2 2 2" xfId="62200"/>
    <cellStyle name="Normal 3 4 2 2 2 3 2 3 2 3" xfId="46080"/>
    <cellStyle name="Normal 3 4 2 2 2 3 2 3 3" xfId="21900"/>
    <cellStyle name="Normal 3 4 2 2 2 3 2 3 3 2" xfId="54140"/>
    <cellStyle name="Normal 3 4 2 2 2 3 2 3 4" xfId="38020"/>
    <cellStyle name="Normal 3 4 2 2 2 3 2 4" xfId="9810"/>
    <cellStyle name="Normal 3 4 2 2 2 3 2 4 2" xfId="25930"/>
    <cellStyle name="Normal 3 4 2 2 2 3 2 4 2 2" xfId="58170"/>
    <cellStyle name="Normal 3 4 2 2 2 3 2 4 3" xfId="42050"/>
    <cellStyle name="Normal 3 4 2 2 2 3 2 5" xfId="17870"/>
    <cellStyle name="Normal 3 4 2 2 2 3 2 5 2" xfId="50110"/>
    <cellStyle name="Normal 3 4 2 2 2 3 2 6" xfId="33990"/>
    <cellStyle name="Normal 3 4 2 2 2 3 3" xfId="2757"/>
    <cellStyle name="Normal 3 4 2 2 2 3 3 2" xfId="6787"/>
    <cellStyle name="Normal 3 4 2 2 2 3 3 2 2" xfId="14847"/>
    <cellStyle name="Normal 3 4 2 2 2 3 3 2 2 2" xfId="30967"/>
    <cellStyle name="Normal 3 4 2 2 2 3 3 2 2 2 2" xfId="63207"/>
    <cellStyle name="Normal 3 4 2 2 2 3 3 2 2 3" xfId="47087"/>
    <cellStyle name="Normal 3 4 2 2 2 3 3 2 3" xfId="22907"/>
    <cellStyle name="Normal 3 4 2 2 2 3 3 2 3 2" xfId="55147"/>
    <cellStyle name="Normal 3 4 2 2 2 3 3 2 4" xfId="39027"/>
    <cellStyle name="Normal 3 4 2 2 2 3 3 3" xfId="10817"/>
    <cellStyle name="Normal 3 4 2 2 2 3 3 3 2" xfId="26937"/>
    <cellStyle name="Normal 3 4 2 2 2 3 3 3 2 2" xfId="59177"/>
    <cellStyle name="Normal 3 4 2 2 2 3 3 3 3" xfId="43057"/>
    <cellStyle name="Normal 3 4 2 2 2 3 3 4" xfId="18877"/>
    <cellStyle name="Normal 3 4 2 2 2 3 3 4 2" xfId="51117"/>
    <cellStyle name="Normal 3 4 2 2 2 3 3 5" xfId="34997"/>
    <cellStyle name="Normal 3 4 2 2 2 3 4" xfId="4772"/>
    <cellStyle name="Normal 3 4 2 2 2 3 4 2" xfId="12832"/>
    <cellStyle name="Normal 3 4 2 2 2 3 4 2 2" xfId="28952"/>
    <cellStyle name="Normal 3 4 2 2 2 3 4 2 2 2" xfId="61192"/>
    <cellStyle name="Normal 3 4 2 2 2 3 4 2 3" xfId="45072"/>
    <cellStyle name="Normal 3 4 2 2 2 3 4 3" xfId="20892"/>
    <cellStyle name="Normal 3 4 2 2 2 3 4 3 2" xfId="53132"/>
    <cellStyle name="Normal 3 4 2 2 2 3 4 4" xfId="37012"/>
    <cellStyle name="Normal 3 4 2 2 2 3 5" xfId="8802"/>
    <cellStyle name="Normal 3 4 2 2 2 3 5 2" xfId="24922"/>
    <cellStyle name="Normal 3 4 2 2 2 3 5 2 2" xfId="57162"/>
    <cellStyle name="Normal 3 4 2 2 2 3 5 3" xfId="41042"/>
    <cellStyle name="Normal 3 4 2 2 2 3 6" xfId="16862"/>
    <cellStyle name="Normal 3 4 2 2 2 3 6 2" xfId="49102"/>
    <cellStyle name="Normal 3 4 2 2 2 3 7" xfId="32982"/>
    <cellStyle name="Normal 3 4 2 2 2 4" xfId="1246"/>
    <cellStyle name="Normal 3 4 2 2 2 4 2" xfId="3261"/>
    <cellStyle name="Normal 3 4 2 2 2 4 2 2" xfId="7291"/>
    <cellStyle name="Normal 3 4 2 2 2 4 2 2 2" xfId="15351"/>
    <cellStyle name="Normal 3 4 2 2 2 4 2 2 2 2" xfId="31471"/>
    <cellStyle name="Normal 3 4 2 2 2 4 2 2 2 2 2" xfId="63711"/>
    <cellStyle name="Normal 3 4 2 2 2 4 2 2 2 3" xfId="47591"/>
    <cellStyle name="Normal 3 4 2 2 2 4 2 2 3" xfId="23411"/>
    <cellStyle name="Normal 3 4 2 2 2 4 2 2 3 2" xfId="55651"/>
    <cellStyle name="Normal 3 4 2 2 2 4 2 2 4" xfId="39531"/>
    <cellStyle name="Normal 3 4 2 2 2 4 2 3" xfId="11321"/>
    <cellStyle name="Normal 3 4 2 2 2 4 2 3 2" xfId="27441"/>
    <cellStyle name="Normal 3 4 2 2 2 4 2 3 2 2" xfId="59681"/>
    <cellStyle name="Normal 3 4 2 2 2 4 2 3 3" xfId="43561"/>
    <cellStyle name="Normal 3 4 2 2 2 4 2 4" xfId="19381"/>
    <cellStyle name="Normal 3 4 2 2 2 4 2 4 2" xfId="51621"/>
    <cellStyle name="Normal 3 4 2 2 2 4 2 5" xfId="35501"/>
    <cellStyle name="Normal 3 4 2 2 2 4 3" xfId="5276"/>
    <cellStyle name="Normal 3 4 2 2 2 4 3 2" xfId="13336"/>
    <cellStyle name="Normal 3 4 2 2 2 4 3 2 2" xfId="29456"/>
    <cellStyle name="Normal 3 4 2 2 2 4 3 2 2 2" xfId="61696"/>
    <cellStyle name="Normal 3 4 2 2 2 4 3 2 3" xfId="45576"/>
    <cellStyle name="Normal 3 4 2 2 2 4 3 3" xfId="21396"/>
    <cellStyle name="Normal 3 4 2 2 2 4 3 3 2" xfId="53636"/>
    <cellStyle name="Normal 3 4 2 2 2 4 3 4" xfId="37516"/>
    <cellStyle name="Normal 3 4 2 2 2 4 4" xfId="9306"/>
    <cellStyle name="Normal 3 4 2 2 2 4 4 2" xfId="25426"/>
    <cellStyle name="Normal 3 4 2 2 2 4 4 2 2" xfId="57666"/>
    <cellStyle name="Normal 3 4 2 2 2 4 4 3" xfId="41546"/>
    <cellStyle name="Normal 3 4 2 2 2 4 5" xfId="17366"/>
    <cellStyle name="Normal 3 4 2 2 2 4 5 2" xfId="49606"/>
    <cellStyle name="Normal 3 4 2 2 2 4 6" xfId="33486"/>
    <cellStyle name="Normal 3 4 2 2 2 5" xfId="2253"/>
    <cellStyle name="Normal 3 4 2 2 2 5 2" xfId="6283"/>
    <cellStyle name="Normal 3 4 2 2 2 5 2 2" xfId="14343"/>
    <cellStyle name="Normal 3 4 2 2 2 5 2 2 2" xfId="30463"/>
    <cellStyle name="Normal 3 4 2 2 2 5 2 2 2 2" xfId="62703"/>
    <cellStyle name="Normal 3 4 2 2 2 5 2 2 3" xfId="46583"/>
    <cellStyle name="Normal 3 4 2 2 2 5 2 3" xfId="22403"/>
    <cellStyle name="Normal 3 4 2 2 2 5 2 3 2" xfId="54643"/>
    <cellStyle name="Normal 3 4 2 2 2 5 2 4" xfId="38523"/>
    <cellStyle name="Normal 3 4 2 2 2 5 3" xfId="10313"/>
    <cellStyle name="Normal 3 4 2 2 2 5 3 2" xfId="26433"/>
    <cellStyle name="Normal 3 4 2 2 2 5 3 2 2" xfId="58673"/>
    <cellStyle name="Normal 3 4 2 2 2 5 3 3" xfId="42553"/>
    <cellStyle name="Normal 3 4 2 2 2 5 4" xfId="18373"/>
    <cellStyle name="Normal 3 4 2 2 2 5 4 2" xfId="50613"/>
    <cellStyle name="Normal 3 4 2 2 2 5 5" xfId="34493"/>
    <cellStyle name="Normal 3 4 2 2 2 6" xfId="4268"/>
    <cellStyle name="Normal 3 4 2 2 2 6 2" xfId="12328"/>
    <cellStyle name="Normal 3 4 2 2 2 6 2 2" xfId="28448"/>
    <cellStyle name="Normal 3 4 2 2 2 6 2 2 2" xfId="60688"/>
    <cellStyle name="Normal 3 4 2 2 2 6 2 3" xfId="44568"/>
    <cellStyle name="Normal 3 4 2 2 2 6 3" xfId="20388"/>
    <cellStyle name="Normal 3 4 2 2 2 6 3 2" xfId="52628"/>
    <cellStyle name="Normal 3 4 2 2 2 6 4" xfId="36508"/>
    <cellStyle name="Normal 3 4 2 2 2 7" xfId="8298"/>
    <cellStyle name="Normal 3 4 2 2 2 7 2" xfId="24418"/>
    <cellStyle name="Normal 3 4 2 2 2 7 2 2" xfId="56658"/>
    <cellStyle name="Normal 3 4 2 2 2 7 3" xfId="40538"/>
    <cellStyle name="Normal 3 4 2 2 2 8" xfId="16358"/>
    <cellStyle name="Normal 3 4 2 2 2 8 2" xfId="48598"/>
    <cellStyle name="Normal 3 4 2 2 2 9" xfId="32478"/>
    <cellStyle name="Normal 3 4 2 2 3" xfId="364"/>
    <cellStyle name="Normal 3 4 2 2 3 2" xfId="868"/>
    <cellStyle name="Normal 3 4 2 2 3 2 2" xfId="1876"/>
    <cellStyle name="Normal 3 4 2 2 3 2 2 2" xfId="3891"/>
    <cellStyle name="Normal 3 4 2 2 3 2 2 2 2" xfId="7921"/>
    <cellStyle name="Normal 3 4 2 2 3 2 2 2 2 2" xfId="15981"/>
    <cellStyle name="Normal 3 4 2 2 3 2 2 2 2 2 2" xfId="32101"/>
    <cellStyle name="Normal 3 4 2 2 3 2 2 2 2 2 2 2" xfId="64341"/>
    <cellStyle name="Normal 3 4 2 2 3 2 2 2 2 2 3" xfId="48221"/>
    <cellStyle name="Normal 3 4 2 2 3 2 2 2 2 3" xfId="24041"/>
    <cellStyle name="Normal 3 4 2 2 3 2 2 2 2 3 2" xfId="56281"/>
    <cellStyle name="Normal 3 4 2 2 3 2 2 2 2 4" xfId="40161"/>
    <cellStyle name="Normal 3 4 2 2 3 2 2 2 3" xfId="11951"/>
    <cellStyle name="Normal 3 4 2 2 3 2 2 2 3 2" xfId="28071"/>
    <cellStyle name="Normal 3 4 2 2 3 2 2 2 3 2 2" xfId="60311"/>
    <cellStyle name="Normal 3 4 2 2 3 2 2 2 3 3" xfId="44191"/>
    <cellStyle name="Normal 3 4 2 2 3 2 2 2 4" xfId="20011"/>
    <cellStyle name="Normal 3 4 2 2 3 2 2 2 4 2" xfId="52251"/>
    <cellStyle name="Normal 3 4 2 2 3 2 2 2 5" xfId="36131"/>
    <cellStyle name="Normal 3 4 2 2 3 2 2 3" xfId="5906"/>
    <cellStyle name="Normal 3 4 2 2 3 2 2 3 2" xfId="13966"/>
    <cellStyle name="Normal 3 4 2 2 3 2 2 3 2 2" xfId="30086"/>
    <cellStyle name="Normal 3 4 2 2 3 2 2 3 2 2 2" xfId="62326"/>
    <cellStyle name="Normal 3 4 2 2 3 2 2 3 2 3" xfId="46206"/>
    <cellStyle name="Normal 3 4 2 2 3 2 2 3 3" xfId="22026"/>
    <cellStyle name="Normal 3 4 2 2 3 2 2 3 3 2" xfId="54266"/>
    <cellStyle name="Normal 3 4 2 2 3 2 2 3 4" xfId="38146"/>
    <cellStyle name="Normal 3 4 2 2 3 2 2 4" xfId="9936"/>
    <cellStyle name="Normal 3 4 2 2 3 2 2 4 2" xfId="26056"/>
    <cellStyle name="Normal 3 4 2 2 3 2 2 4 2 2" xfId="58296"/>
    <cellStyle name="Normal 3 4 2 2 3 2 2 4 3" xfId="42176"/>
    <cellStyle name="Normal 3 4 2 2 3 2 2 5" xfId="17996"/>
    <cellStyle name="Normal 3 4 2 2 3 2 2 5 2" xfId="50236"/>
    <cellStyle name="Normal 3 4 2 2 3 2 2 6" xfId="34116"/>
    <cellStyle name="Normal 3 4 2 2 3 2 3" xfId="2883"/>
    <cellStyle name="Normal 3 4 2 2 3 2 3 2" xfId="6913"/>
    <cellStyle name="Normal 3 4 2 2 3 2 3 2 2" xfId="14973"/>
    <cellStyle name="Normal 3 4 2 2 3 2 3 2 2 2" xfId="31093"/>
    <cellStyle name="Normal 3 4 2 2 3 2 3 2 2 2 2" xfId="63333"/>
    <cellStyle name="Normal 3 4 2 2 3 2 3 2 2 3" xfId="47213"/>
    <cellStyle name="Normal 3 4 2 2 3 2 3 2 3" xfId="23033"/>
    <cellStyle name="Normal 3 4 2 2 3 2 3 2 3 2" xfId="55273"/>
    <cellStyle name="Normal 3 4 2 2 3 2 3 2 4" xfId="39153"/>
    <cellStyle name="Normal 3 4 2 2 3 2 3 3" xfId="10943"/>
    <cellStyle name="Normal 3 4 2 2 3 2 3 3 2" xfId="27063"/>
    <cellStyle name="Normal 3 4 2 2 3 2 3 3 2 2" xfId="59303"/>
    <cellStyle name="Normal 3 4 2 2 3 2 3 3 3" xfId="43183"/>
    <cellStyle name="Normal 3 4 2 2 3 2 3 4" xfId="19003"/>
    <cellStyle name="Normal 3 4 2 2 3 2 3 4 2" xfId="51243"/>
    <cellStyle name="Normal 3 4 2 2 3 2 3 5" xfId="35123"/>
    <cellStyle name="Normal 3 4 2 2 3 2 4" xfId="4898"/>
    <cellStyle name="Normal 3 4 2 2 3 2 4 2" xfId="12958"/>
    <cellStyle name="Normal 3 4 2 2 3 2 4 2 2" xfId="29078"/>
    <cellStyle name="Normal 3 4 2 2 3 2 4 2 2 2" xfId="61318"/>
    <cellStyle name="Normal 3 4 2 2 3 2 4 2 3" xfId="45198"/>
    <cellStyle name="Normal 3 4 2 2 3 2 4 3" xfId="21018"/>
    <cellStyle name="Normal 3 4 2 2 3 2 4 3 2" xfId="53258"/>
    <cellStyle name="Normal 3 4 2 2 3 2 4 4" xfId="37138"/>
    <cellStyle name="Normal 3 4 2 2 3 2 5" xfId="8928"/>
    <cellStyle name="Normal 3 4 2 2 3 2 5 2" xfId="25048"/>
    <cellStyle name="Normal 3 4 2 2 3 2 5 2 2" xfId="57288"/>
    <cellStyle name="Normal 3 4 2 2 3 2 5 3" xfId="41168"/>
    <cellStyle name="Normal 3 4 2 2 3 2 6" xfId="16988"/>
    <cellStyle name="Normal 3 4 2 2 3 2 6 2" xfId="49228"/>
    <cellStyle name="Normal 3 4 2 2 3 2 7" xfId="33108"/>
    <cellStyle name="Normal 3 4 2 2 3 3" xfId="1372"/>
    <cellStyle name="Normal 3 4 2 2 3 3 2" xfId="3387"/>
    <cellStyle name="Normal 3 4 2 2 3 3 2 2" xfId="7417"/>
    <cellStyle name="Normal 3 4 2 2 3 3 2 2 2" xfId="15477"/>
    <cellStyle name="Normal 3 4 2 2 3 3 2 2 2 2" xfId="31597"/>
    <cellStyle name="Normal 3 4 2 2 3 3 2 2 2 2 2" xfId="63837"/>
    <cellStyle name="Normal 3 4 2 2 3 3 2 2 2 3" xfId="47717"/>
    <cellStyle name="Normal 3 4 2 2 3 3 2 2 3" xfId="23537"/>
    <cellStyle name="Normal 3 4 2 2 3 3 2 2 3 2" xfId="55777"/>
    <cellStyle name="Normal 3 4 2 2 3 3 2 2 4" xfId="39657"/>
    <cellStyle name="Normal 3 4 2 2 3 3 2 3" xfId="11447"/>
    <cellStyle name="Normal 3 4 2 2 3 3 2 3 2" xfId="27567"/>
    <cellStyle name="Normal 3 4 2 2 3 3 2 3 2 2" xfId="59807"/>
    <cellStyle name="Normal 3 4 2 2 3 3 2 3 3" xfId="43687"/>
    <cellStyle name="Normal 3 4 2 2 3 3 2 4" xfId="19507"/>
    <cellStyle name="Normal 3 4 2 2 3 3 2 4 2" xfId="51747"/>
    <cellStyle name="Normal 3 4 2 2 3 3 2 5" xfId="35627"/>
    <cellStyle name="Normal 3 4 2 2 3 3 3" xfId="5402"/>
    <cellStyle name="Normal 3 4 2 2 3 3 3 2" xfId="13462"/>
    <cellStyle name="Normal 3 4 2 2 3 3 3 2 2" xfId="29582"/>
    <cellStyle name="Normal 3 4 2 2 3 3 3 2 2 2" xfId="61822"/>
    <cellStyle name="Normal 3 4 2 2 3 3 3 2 3" xfId="45702"/>
    <cellStyle name="Normal 3 4 2 2 3 3 3 3" xfId="21522"/>
    <cellStyle name="Normal 3 4 2 2 3 3 3 3 2" xfId="53762"/>
    <cellStyle name="Normal 3 4 2 2 3 3 3 4" xfId="37642"/>
    <cellStyle name="Normal 3 4 2 2 3 3 4" xfId="9432"/>
    <cellStyle name="Normal 3 4 2 2 3 3 4 2" xfId="25552"/>
    <cellStyle name="Normal 3 4 2 2 3 3 4 2 2" xfId="57792"/>
    <cellStyle name="Normal 3 4 2 2 3 3 4 3" xfId="41672"/>
    <cellStyle name="Normal 3 4 2 2 3 3 5" xfId="17492"/>
    <cellStyle name="Normal 3 4 2 2 3 3 5 2" xfId="49732"/>
    <cellStyle name="Normal 3 4 2 2 3 3 6" xfId="33612"/>
    <cellStyle name="Normal 3 4 2 2 3 4" xfId="2379"/>
    <cellStyle name="Normal 3 4 2 2 3 4 2" xfId="6409"/>
    <cellStyle name="Normal 3 4 2 2 3 4 2 2" xfId="14469"/>
    <cellStyle name="Normal 3 4 2 2 3 4 2 2 2" xfId="30589"/>
    <cellStyle name="Normal 3 4 2 2 3 4 2 2 2 2" xfId="62829"/>
    <cellStyle name="Normal 3 4 2 2 3 4 2 2 3" xfId="46709"/>
    <cellStyle name="Normal 3 4 2 2 3 4 2 3" xfId="22529"/>
    <cellStyle name="Normal 3 4 2 2 3 4 2 3 2" xfId="54769"/>
    <cellStyle name="Normal 3 4 2 2 3 4 2 4" xfId="38649"/>
    <cellStyle name="Normal 3 4 2 2 3 4 3" xfId="10439"/>
    <cellStyle name="Normal 3 4 2 2 3 4 3 2" xfId="26559"/>
    <cellStyle name="Normal 3 4 2 2 3 4 3 2 2" xfId="58799"/>
    <cellStyle name="Normal 3 4 2 2 3 4 3 3" xfId="42679"/>
    <cellStyle name="Normal 3 4 2 2 3 4 4" xfId="18499"/>
    <cellStyle name="Normal 3 4 2 2 3 4 4 2" xfId="50739"/>
    <cellStyle name="Normal 3 4 2 2 3 4 5" xfId="34619"/>
    <cellStyle name="Normal 3 4 2 2 3 5" xfId="4394"/>
    <cellStyle name="Normal 3 4 2 2 3 5 2" xfId="12454"/>
    <cellStyle name="Normal 3 4 2 2 3 5 2 2" xfId="28574"/>
    <cellStyle name="Normal 3 4 2 2 3 5 2 2 2" xfId="60814"/>
    <cellStyle name="Normal 3 4 2 2 3 5 2 3" xfId="44694"/>
    <cellStyle name="Normal 3 4 2 2 3 5 3" xfId="20514"/>
    <cellStyle name="Normal 3 4 2 2 3 5 3 2" xfId="52754"/>
    <cellStyle name="Normal 3 4 2 2 3 5 4" xfId="36634"/>
    <cellStyle name="Normal 3 4 2 2 3 6" xfId="8424"/>
    <cellStyle name="Normal 3 4 2 2 3 6 2" xfId="24544"/>
    <cellStyle name="Normal 3 4 2 2 3 6 2 2" xfId="56784"/>
    <cellStyle name="Normal 3 4 2 2 3 6 3" xfId="40664"/>
    <cellStyle name="Normal 3 4 2 2 3 7" xfId="16484"/>
    <cellStyle name="Normal 3 4 2 2 3 7 2" xfId="48724"/>
    <cellStyle name="Normal 3 4 2 2 3 8" xfId="32604"/>
    <cellStyle name="Normal 3 4 2 2 4" xfId="616"/>
    <cellStyle name="Normal 3 4 2 2 4 2" xfId="1624"/>
    <cellStyle name="Normal 3 4 2 2 4 2 2" xfId="3639"/>
    <cellStyle name="Normal 3 4 2 2 4 2 2 2" xfId="7669"/>
    <cellStyle name="Normal 3 4 2 2 4 2 2 2 2" xfId="15729"/>
    <cellStyle name="Normal 3 4 2 2 4 2 2 2 2 2" xfId="31849"/>
    <cellStyle name="Normal 3 4 2 2 4 2 2 2 2 2 2" xfId="64089"/>
    <cellStyle name="Normal 3 4 2 2 4 2 2 2 2 3" xfId="47969"/>
    <cellStyle name="Normal 3 4 2 2 4 2 2 2 3" xfId="23789"/>
    <cellStyle name="Normal 3 4 2 2 4 2 2 2 3 2" xfId="56029"/>
    <cellStyle name="Normal 3 4 2 2 4 2 2 2 4" xfId="39909"/>
    <cellStyle name="Normal 3 4 2 2 4 2 2 3" xfId="11699"/>
    <cellStyle name="Normal 3 4 2 2 4 2 2 3 2" xfId="27819"/>
    <cellStyle name="Normal 3 4 2 2 4 2 2 3 2 2" xfId="60059"/>
    <cellStyle name="Normal 3 4 2 2 4 2 2 3 3" xfId="43939"/>
    <cellStyle name="Normal 3 4 2 2 4 2 2 4" xfId="19759"/>
    <cellStyle name="Normal 3 4 2 2 4 2 2 4 2" xfId="51999"/>
    <cellStyle name="Normal 3 4 2 2 4 2 2 5" xfId="35879"/>
    <cellStyle name="Normal 3 4 2 2 4 2 3" xfId="5654"/>
    <cellStyle name="Normal 3 4 2 2 4 2 3 2" xfId="13714"/>
    <cellStyle name="Normal 3 4 2 2 4 2 3 2 2" xfId="29834"/>
    <cellStyle name="Normal 3 4 2 2 4 2 3 2 2 2" xfId="62074"/>
    <cellStyle name="Normal 3 4 2 2 4 2 3 2 3" xfId="45954"/>
    <cellStyle name="Normal 3 4 2 2 4 2 3 3" xfId="21774"/>
    <cellStyle name="Normal 3 4 2 2 4 2 3 3 2" xfId="54014"/>
    <cellStyle name="Normal 3 4 2 2 4 2 3 4" xfId="37894"/>
    <cellStyle name="Normal 3 4 2 2 4 2 4" xfId="9684"/>
    <cellStyle name="Normal 3 4 2 2 4 2 4 2" xfId="25804"/>
    <cellStyle name="Normal 3 4 2 2 4 2 4 2 2" xfId="58044"/>
    <cellStyle name="Normal 3 4 2 2 4 2 4 3" xfId="41924"/>
    <cellStyle name="Normal 3 4 2 2 4 2 5" xfId="17744"/>
    <cellStyle name="Normal 3 4 2 2 4 2 5 2" xfId="49984"/>
    <cellStyle name="Normal 3 4 2 2 4 2 6" xfId="33864"/>
    <cellStyle name="Normal 3 4 2 2 4 3" xfId="2631"/>
    <cellStyle name="Normal 3 4 2 2 4 3 2" xfId="6661"/>
    <cellStyle name="Normal 3 4 2 2 4 3 2 2" xfId="14721"/>
    <cellStyle name="Normal 3 4 2 2 4 3 2 2 2" xfId="30841"/>
    <cellStyle name="Normal 3 4 2 2 4 3 2 2 2 2" xfId="63081"/>
    <cellStyle name="Normal 3 4 2 2 4 3 2 2 3" xfId="46961"/>
    <cellStyle name="Normal 3 4 2 2 4 3 2 3" xfId="22781"/>
    <cellStyle name="Normal 3 4 2 2 4 3 2 3 2" xfId="55021"/>
    <cellStyle name="Normal 3 4 2 2 4 3 2 4" xfId="38901"/>
    <cellStyle name="Normal 3 4 2 2 4 3 3" xfId="10691"/>
    <cellStyle name="Normal 3 4 2 2 4 3 3 2" xfId="26811"/>
    <cellStyle name="Normal 3 4 2 2 4 3 3 2 2" xfId="59051"/>
    <cellStyle name="Normal 3 4 2 2 4 3 3 3" xfId="42931"/>
    <cellStyle name="Normal 3 4 2 2 4 3 4" xfId="18751"/>
    <cellStyle name="Normal 3 4 2 2 4 3 4 2" xfId="50991"/>
    <cellStyle name="Normal 3 4 2 2 4 3 5" xfId="34871"/>
    <cellStyle name="Normal 3 4 2 2 4 4" xfId="4646"/>
    <cellStyle name="Normal 3 4 2 2 4 4 2" xfId="12706"/>
    <cellStyle name="Normal 3 4 2 2 4 4 2 2" xfId="28826"/>
    <cellStyle name="Normal 3 4 2 2 4 4 2 2 2" xfId="61066"/>
    <cellStyle name="Normal 3 4 2 2 4 4 2 3" xfId="44946"/>
    <cellStyle name="Normal 3 4 2 2 4 4 3" xfId="20766"/>
    <cellStyle name="Normal 3 4 2 2 4 4 3 2" xfId="53006"/>
    <cellStyle name="Normal 3 4 2 2 4 4 4" xfId="36886"/>
    <cellStyle name="Normal 3 4 2 2 4 5" xfId="8676"/>
    <cellStyle name="Normal 3 4 2 2 4 5 2" xfId="24796"/>
    <cellStyle name="Normal 3 4 2 2 4 5 2 2" xfId="57036"/>
    <cellStyle name="Normal 3 4 2 2 4 5 3" xfId="40916"/>
    <cellStyle name="Normal 3 4 2 2 4 6" xfId="16736"/>
    <cellStyle name="Normal 3 4 2 2 4 6 2" xfId="48976"/>
    <cellStyle name="Normal 3 4 2 2 4 7" xfId="32856"/>
    <cellStyle name="Normal 3 4 2 2 5" xfId="1120"/>
    <cellStyle name="Normal 3 4 2 2 5 2" xfId="3135"/>
    <cellStyle name="Normal 3 4 2 2 5 2 2" xfId="7165"/>
    <cellStyle name="Normal 3 4 2 2 5 2 2 2" xfId="15225"/>
    <cellStyle name="Normal 3 4 2 2 5 2 2 2 2" xfId="31345"/>
    <cellStyle name="Normal 3 4 2 2 5 2 2 2 2 2" xfId="63585"/>
    <cellStyle name="Normal 3 4 2 2 5 2 2 2 3" xfId="47465"/>
    <cellStyle name="Normal 3 4 2 2 5 2 2 3" xfId="23285"/>
    <cellStyle name="Normal 3 4 2 2 5 2 2 3 2" xfId="55525"/>
    <cellStyle name="Normal 3 4 2 2 5 2 2 4" xfId="39405"/>
    <cellStyle name="Normal 3 4 2 2 5 2 3" xfId="11195"/>
    <cellStyle name="Normal 3 4 2 2 5 2 3 2" xfId="27315"/>
    <cellStyle name="Normal 3 4 2 2 5 2 3 2 2" xfId="59555"/>
    <cellStyle name="Normal 3 4 2 2 5 2 3 3" xfId="43435"/>
    <cellStyle name="Normal 3 4 2 2 5 2 4" xfId="19255"/>
    <cellStyle name="Normal 3 4 2 2 5 2 4 2" xfId="51495"/>
    <cellStyle name="Normal 3 4 2 2 5 2 5" xfId="35375"/>
    <cellStyle name="Normal 3 4 2 2 5 3" xfId="5150"/>
    <cellStyle name="Normal 3 4 2 2 5 3 2" xfId="13210"/>
    <cellStyle name="Normal 3 4 2 2 5 3 2 2" xfId="29330"/>
    <cellStyle name="Normal 3 4 2 2 5 3 2 2 2" xfId="61570"/>
    <cellStyle name="Normal 3 4 2 2 5 3 2 3" xfId="45450"/>
    <cellStyle name="Normal 3 4 2 2 5 3 3" xfId="21270"/>
    <cellStyle name="Normal 3 4 2 2 5 3 3 2" xfId="53510"/>
    <cellStyle name="Normal 3 4 2 2 5 3 4" xfId="37390"/>
    <cellStyle name="Normal 3 4 2 2 5 4" xfId="9180"/>
    <cellStyle name="Normal 3 4 2 2 5 4 2" xfId="25300"/>
    <cellStyle name="Normal 3 4 2 2 5 4 2 2" xfId="57540"/>
    <cellStyle name="Normal 3 4 2 2 5 4 3" xfId="41420"/>
    <cellStyle name="Normal 3 4 2 2 5 5" xfId="17240"/>
    <cellStyle name="Normal 3 4 2 2 5 5 2" xfId="49480"/>
    <cellStyle name="Normal 3 4 2 2 5 6" xfId="33360"/>
    <cellStyle name="Normal 3 4 2 2 6" xfId="2127"/>
    <cellStyle name="Normal 3 4 2 2 6 2" xfId="6157"/>
    <cellStyle name="Normal 3 4 2 2 6 2 2" xfId="14217"/>
    <cellStyle name="Normal 3 4 2 2 6 2 2 2" xfId="30337"/>
    <cellStyle name="Normal 3 4 2 2 6 2 2 2 2" xfId="62577"/>
    <cellStyle name="Normal 3 4 2 2 6 2 2 3" xfId="46457"/>
    <cellStyle name="Normal 3 4 2 2 6 2 3" xfId="22277"/>
    <cellStyle name="Normal 3 4 2 2 6 2 3 2" xfId="54517"/>
    <cellStyle name="Normal 3 4 2 2 6 2 4" xfId="38397"/>
    <cellStyle name="Normal 3 4 2 2 6 3" xfId="10187"/>
    <cellStyle name="Normal 3 4 2 2 6 3 2" xfId="26307"/>
    <cellStyle name="Normal 3 4 2 2 6 3 2 2" xfId="58547"/>
    <cellStyle name="Normal 3 4 2 2 6 3 3" xfId="42427"/>
    <cellStyle name="Normal 3 4 2 2 6 4" xfId="18247"/>
    <cellStyle name="Normal 3 4 2 2 6 4 2" xfId="50487"/>
    <cellStyle name="Normal 3 4 2 2 6 5" xfId="34367"/>
    <cellStyle name="Normal 3 4 2 2 7" xfId="4142"/>
    <cellStyle name="Normal 3 4 2 2 7 2" xfId="12202"/>
    <cellStyle name="Normal 3 4 2 2 7 2 2" xfId="28322"/>
    <cellStyle name="Normal 3 4 2 2 7 2 2 2" xfId="60562"/>
    <cellStyle name="Normal 3 4 2 2 7 2 3" xfId="44442"/>
    <cellStyle name="Normal 3 4 2 2 7 3" xfId="20262"/>
    <cellStyle name="Normal 3 4 2 2 7 3 2" xfId="52502"/>
    <cellStyle name="Normal 3 4 2 2 7 4" xfId="36382"/>
    <cellStyle name="Normal 3 4 2 2 8" xfId="8172"/>
    <cellStyle name="Normal 3 4 2 2 8 2" xfId="24292"/>
    <cellStyle name="Normal 3 4 2 2 8 2 2" xfId="56532"/>
    <cellStyle name="Normal 3 4 2 2 8 3" xfId="40412"/>
    <cellStyle name="Normal 3 4 2 2 9" xfId="16232"/>
    <cellStyle name="Normal 3 4 2 2 9 2" xfId="48472"/>
    <cellStyle name="Normal 3 4 2 3" xfId="175"/>
    <cellStyle name="Normal 3 4 2 3 2" xfId="427"/>
    <cellStyle name="Normal 3 4 2 3 2 2" xfId="931"/>
    <cellStyle name="Normal 3 4 2 3 2 2 2" xfId="1939"/>
    <cellStyle name="Normal 3 4 2 3 2 2 2 2" xfId="3954"/>
    <cellStyle name="Normal 3 4 2 3 2 2 2 2 2" xfId="7984"/>
    <cellStyle name="Normal 3 4 2 3 2 2 2 2 2 2" xfId="16044"/>
    <cellStyle name="Normal 3 4 2 3 2 2 2 2 2 2 2" xfId="32164"/>
    <cellStyle name="Normal 3 4 2 3 2 2 2 2 2 2 2 2" xfId="64404"/>
    <cellStyle name="Normal 3 4 2 3 2 2 2 2 2 2 3" xfId="48284"/>
    <cellStyle name="Normal 3 4 2 3 2 2 2 2 2 3" xfId="24104"/>
    <cellStyle name="Normal 3 4 2 3 2 2 2 2 2 3 2" xfId="56344"/>
    <cellStyle name="Normal 3 4 2 3 2 2 2 2 2 4" xfId="40224"/>
    <cellStyle name="Normal 3 4 2 3 2 2 2 2 3" xfId="12014"/>
    <cellStyle name="Normal 3 4 2 3 2 2 2 2 3 2" xfId="28134"/>
    <cellStyle name="Normal 3 4 2 3 2 2 2 2 3 2 2" xfId="60374"/>
    <cellStyle name="Normal 3 4 2 3 2 2 2 2 3 3" xfId="44254"/>
    <cellStyle name="Normal 3 4 2 3 2 2 2 2 4" xfId="20074"/>
    <cellStyle name="Normal 3 4 2 3 2 2 2 2 4 2" xfId="52314"/>
    <cellStyle name="Normal 3 4 2 3 2 2 2 2 5" xfId="36194"/>
    <cellStyle name="Normal 3 4 2 3 2 2 2 3" xfId="5969"/>
    <cellStyle name="Normal 3 4 2 3 2 2 2 3 2" xfId="14029"/>
    <cellStyle name="Normal 3 4 2 3 2 2 2 3 2 2" xfId="30149"/>
    <cellStyle name="Normal 3 4 2 3 2 2 2 3 2 2 2" xfId="62389"/>
    <cellStyle name="Normal 3 4 2 3 2 2 2 3 2 3" xfId="46269"/>
    <cellStyle name="Normal 3 4 2 3 2 2 2 3 3" xfId="22089"/>
    <cellStyle name="Normal 3 4 2 3 2 2 2 3 3 2" xfId="54329"/>
    <cellStyle name="Normal 3 4 2 3 2 2 2 3 4" xfId="38209"/>
    <cellStyle name="Normal 3 4 2 3 2 2 2 4" xfId="9999"/>
    <cellStyle name="Normal 3 4 2 3 2 2 2 4 2" xfId="26119"/>
    <cellStyle name="Normal 3 4 2 3 2 2 2 4 2 2" xfId="58359"/>
    <cellStyle name="Normal 3 4 2 3 2 2 2 4 3" xfId="42239"/>
    <cellStyle name="Normal 3 4 2 3 2 2 2 5" xfId="18059"/>
    <cellStyle name="Normal 3 4 2 3 2 2 2 5 2" xfId="50299"/>
    <cellStyle name="Normal 3 4 2 3 2 2 2 6" xfId="34179"/>
    <cellStyle name="Normal 3 4 2 3 2 2 3" xfId="2946"/>
    <cellStyle name="Normal 3 4 2 3 2 2 3 2" xfId="6976"/>
    <cellStyle name="Normal 3 4 2 3 2 2 3 2 2" xfId="15036"/>
    <cellStyle name="Normal 3 4 2 3 2 2 3 2 2 2" xfId="31156"/>
    <cellStyle name="Normal 3 4 2 3 2 2 3 2 2 2 2" xfId="63396"/>
    <cellStyle name="Normal 3 4 2 3 2 2 3 2 2 3" xfId="47276"/>
    <cellStyle name="Normal 3 4 2 3 2 2 3 2 3" xfId="23096"/>
    <cellStyle name="Normal 3 4 2 3 2 2 3 2 3 2" xfId="55336"/>
    <cellStyle name="Normal 3 4 2 3 2 2 3 2 4" xfId="39216"/>
    <cellStyle name="Normal 3 4 2 3 2 2 3 3" xfId="11006"/>
    <cellStyle name="Normal 3 4 2 3 2 2 3 3 2" xfId="27126"/>
    <cellStyle name="Normal 3 4 2 3 2 2 3 3 2 2" xfId="59366"/>
    <cellStyle name="Normal 3 4 2 3 2 2 3 3 3" xfId="43246"/>
    <cellStyle name="Normal 3 4 2 3 2 2 3 4" xfId="19066"/>
    <cellStyle name="Normal 3 4 2 3 2 2 3 4 2" xfId="51306"/>
    <cellStyle name="Normal 3 4 2 3 2 2 3 5" xfId="35186"/>
    <cellStyle name="Normal 3 4 2 3 2 2 4" xfId="4961"/>
    <cellStyle name="Normal 3 4 2 3 2 2 4 2" xfId="13021"/>
    <cellStyle name="Normal 3 4 2 3 2 2 4 2 2" xfId="29141"/>
    <cellStyle name="Normal 3 4 2 3 2 2 4 2 2 2" xfId="61381"/>
    <cellStyle name="Normal 3 4 2 3 2 2 4 2 3" xfId="45261"/>
    <cellStyle name="Normal 3 4 2 3 2 2 4 3" xfId="21081"/>
    <cellStyle name="Normal 3 4 2 3 2 2 4 3 2" xfId="53321"/>
    <cellStyle name="Normal 3 4 2 3 2 2 4 4" xfId="37201"/>
    <cellStyle name="Normal 3 4 2 3 2 2 5" xfId="8991"/>
    <cellStyle name="Normal 3 4 2 3 2 2 5 2" xfId="25111"/>
    <cellStyle name="Normal 3 4 2 3 2 2 5 2 2" xfId="57351"/>
    <cellStyle name="Normal 3 4 2 3 2 2 5 3" xfId="41231"/>
    <cellStyle name="Normal 3 4 2 3 2 2 6" xfId="17051"/>
    <cellStyle name="Normal 3 4 2 3 2 2 6 2" xfId="49291"/>
    <cellStyle name="Normal 3 4 2 3 2 2 7" xfId="33171"/>
    <cellStyle name="Normal 3 4 2 3 2 3" xfId="1435"/>
    <cellStyle name="Normal 3 4 2 3 2 3 2" xfId="3450"/>
    <cellStyle name="Normal 3 4 2 3 2 3 2 2" xfId="7480"/>
    <cellStyle name="Normal 3 4 2 3 2 3 2 2 2" xfId="15540"/>
    <cellStyle name="Normal 3 4 2 3 2 3 2 2 2 2" xfId="31660"/>
    <cellStyle name="Normal 3 4 2 3 2 3 2 2 2 2 2" xfId="63900"/>
    <cellStyle name="Normal 3 4 2 3 2 3 2 2 2 3" xfId="47780"/>
    <cellStyle name="Normal 3 4 2 3 2 3 2 2 3" xfId="23600"/>
    <cellStyle name="Normal 3 4 2 3 2 3 2 2 3 2" xfId="55840"/>
    <cellStyle name="Normal 3 4 2 3 2 3 2 2 4" xfId="39720"/>
    <cellStyle name="Normal 3 4 2 3 2 3 2 3" xfId="11510"/>
    <cellStyle name="Normal 3 4 2 3 2 3 2 3 2" xfId="27630"/>
    <cellStyle name="Normal 3 4 2 3 2 3 2 3 2 2" xfId="59870"/>
    <cellStyle name="Normal 3 4 2 3 2 3 2 3 3" xfId="43750"/>
    <cellStyle name="Normal 3 4 2 3 2 3 2 4" xfId="19570"/>
    <cellStyle name="Normal 3 4 2 3 2 3 2 4 2" xfId="51810"/>
    <cellStyle name="Normal 3 4 2 3 2 3 2 5" xfId="35690"/>
    <cellStyle name="Normal 3 4 2 3 2 3 3" xfId="5465"/>
    <cellStyle name="Normal 3 4 2 3 2 3 3 2" xfId="13525"/>
    <cellStyle name="Normal 3 4 2 3 2 3 3 2 2" xfId="29645"/>
    <cellStyle name="Normal 3 4 2 3 2 3 3 2 2 2" xfId="61885"/>
    <cellStyle name="Normal 3 4 2 3 2 3 3 2 3" xfId="45765"/>
    <cellStyle name="Normal 3 4 2 3 2 3 3 3" xfId="21585"/>
    <cellStyle name="Normal 3 4 2 3 2 3 3 3 2" xfId="53825"/>
    <cellStyle name="Normal 3 4 2 3 2 3 3 4" xfId="37705"/>
    <cellStyle name="Normal 3 4 2 3 2 3 4" xfId="9495"/>
    <cellStyle name="Normal 3 4 2 3 2 3 4 2" xfId="25615"/>
    <cellStyle name="Normal 3 4 2 3 2 3 4 2 2" xfId="57855"/>
    <cellStyle name="Normal 3 4 2 3 2 3 4 3" xfId="41735"/>
    <cellStyle name="Normal 3 4 2 3 2 3 5" xfId="17555"/>
    <cellStyle name="Normal 3 4 2 3 2 3 5 2" xfId="49795"/>
    <cellStyle name="Normal 3 4 2 3 2 3 6" xfId="33675"/>
    <cellStyle name="Normal 3 4 2 3 2 4" xfId="2442"/>
    <cellStyle name="Normal 3 4 2 3 2 4 2" xfId="6472"/>
    <cellStyle name="Normal 3 4 2 3 2 4 2 2" xfId="14532"/>
    <cellStyle name="Normal 3 4 2 3 2 4 2 2 2" xfId="30652"/>
    <cellStyle name="Normal 3 4 2 3 2 4 2 2 2 2" xfId="62892"/>
    <cellStyle name="Normal 3 4 2 3 2 4 2 2 3" xfId="46772"/>
    <cellStyle name="Normal 3 4 2 3 2 4 2 3" xfId="22592"/>
    <cellStyle name="Normal 3 4 2 3 2 4 2 3 2" xfId="54832"/>
    <cellStyle name="Normal 3 4 2 3 2 4 2 4" xfId="38712"/>
    <cellStyle name="Normal 3 4 2 3 2 4 3" xfId="10502"/>
    <cellStyle name="Normal 3 4 2 3 2 4 3 2" xfId="26622"/>
    <cellStyle name="Normal 3 4 2 3 2 4 3 2 2" xfId="58862"/>
    <cellStyle name="Normal 3 4 2 3 2 4 3 3" xfId="42742"/>
    <cellStyle name="Normal 3 4 2 3 2 4 4" xfId="18562"/>
    <cellStyle name="Normal 3 4 2 3 2 4 4 2" xfId="50802"/>
    <cellStyle name="Normal 3 4 2 3 2 4 5" xfId="34682"/>
    <cellStyle name="Normal 3 4 2 3 2 5" xfId="4457"/>
    <cellStyle name="Normal 3 4 2 3 2 5 2" xfId="12517"/>
    <cellStyle name="Normal 3 4 2 3 2 5 2 2" xfId="28637"/>
    <cellStyle name="Normal 3 4 2 3 2 5 2 2 2" xfId="60877"/>
    <cellStyle name="Normal 3 4 2 3 2 5 2 3" xfId="44757"/>
    <cellStyle name="Normal 3 4 2 3 2 5 3" xfId="20577"/>
    <cellStyle name="Normal 3 4 2 3 2 5 3 2" xfId="52817"/>
    <cellStyle name="Normal 3 4 2 3 2 5 4" xfId="36697"/>
    <cellStyle name="Normal 3 4 2 3 2 6" xfId="8487"/>
    <cellStyle name="Normal 3 4 2 3 2 6 2" xfId="24607"/>
    <cellStyle name="Normal 3 4 2 3 2 6 2 2" xfId="56847"/>
    <cellStyle name="Normal 3 4 2 3 2 6 3" xfId="40727"/>
    <cellStyle name="Normal 3 4 2 3 2 7" xfId="16547"/>
    <cellStyle name="Normal 3 4 2 3 2 7 2" xfId="48787"/>
    <cellStyle name="Normal 3 4 2 3 2 8" xfId="32667"/>
    <cellStyle name="Normal 3 4 2 3 3" xfId="679"/>
    <cellStyle name="Normal 3 4 2 3 3 2" xfId="1687"/>
    <cellStyle name="Normal 3 4 2 3 3 2 2" xfId="3702"/>
    <cellStyle name="Normal 3 4 2 3 3 2 2 2" xfId="7732"/>
    <cellStyle name="Normal 3 4 2 3 3 2 2 2 2" xfId="15792"/>
    <cellStyle name="Normal 3 4 2 3 3 2 2 2 2 2" xfId="31912"/>
    <cellStyle name="Normal 3 4 2 3 3 2 2 2 2 2 2" xfId="64152"/>
    <cellStyle name="Normal 3 4 2 3 3 2 2 2 2 3" xfId="48032"/>
    <cellStyle name="Normal 3 4 2 3 3 2 2 2 3" xfId="23852"/>
    <cellStyle name="Normal 3 4 2 3 3 2 2 2 3 2" xfId="56092"/>
    <cellStyle name="Normal 3 4 2 3 3 2 2 2 4" xfId="39972"/>
    <cellStyle name="Normal 3 4 2 3 3 2 2 3" xfId="11762"/>
    <cellStyle name="Normal 3 4 2 3 3 2 2 3 2" xfId="27882"/>
    <cellStyle name="Normal 3 4 2 3 3 2 2 3 2 2" xfId="60122"/>
    <cellStyle name="Normal 3 4 2 3 3 2 2 3 3" xfId="44002"/>
    <cellStyle name="Normal 3 4 2 3 3 2 2 4" xfId="19822"/>
    <cellStyle name="Normal 3 4 2 3 3 2 2 4 2" xfId="52062"/>
    <cellStyle name="Normal 3 4 2 3 3 2 2 5" xfId="35942"/>
    <cellStyle name="Normal 3 4 2 3 3 2 3" xfId="5717"/>
    <cellStyle name="Normal 3 4 2 3 3 2 3 2" xfId="13777"/>
    <cellStyle name="Normal 3 4 2 3 3 2 3 2 2" xfId="29897"/>
    <cellStyle name="Normal 3 4 2 3 3 2 3 2 2 2" xfId="62137"/>
    <cellStyle name="Normal 3 4 2 3 3 2 3 2 3" xfId="46017"/>
    <cellStyle name="Normal 3 4 2 3 3 2 3 3" xfId="21837"/>
    <cellStyle name="Normal 3 4 2 3 3 2 3 3 2" xfId="54077"/>
    <cellStyle name="Normal 3 4 2 3 3 2 3 4" xfId="37957"/>
    <cellStyle name="Normal 3 4 2 3 3 2 4" xfId="9747"/>
    <cellStyle name="Normal 3 4 2 3 3 2 4 2" xfId="25867"/>
    <cellStyle name="Normal 3 4 2 3 3 2 4 2 2" xfId="58107"/>
    <cellStyle name="Normal 3 4 2 3 3 2 4 3" xfId="41987"/>
    <cellStyle name="Normal 3 4 2 3 3 2 5" xfId="17807"/>
    <cellStyle name="Normal 3 4 2 3 3 2 5 2" xfId="50047"/>
    <cellStyle name="Normal 3 4 2 3 3 2 6" xfId="33927"/>
    <cellStyle name="Normal 3 4 2 3 3 3" xfId="2694"/>
    <cellStyle name="Normal 3 4 2 3 3 3 2" xfId="6724"/>
    <cellStyle name="Normal 3 4 2 3 3 3 2 2" xfId="14784"/>
    <cellStyle name="Normal 3 4 2 3 3 3 2 2 2" xfId="30904"/>
    <cellStyle name="Normal 3 4 2 3 3 3 2 2 2 2" xfId="63144"/>
    <cellStyle name="Normal 3 4 2 3 3 3 2 2 3" xfId="47024"/>
    <cellStyle name="Normal 3 4 2 3 3 3 2 3" xfId="22844"/>
    <cellStyle name="Normal 3 4 2 3 3 3 2 3 2" xfId="55084"/>
    <cellStyle name="Normal 3 4 2 3 3 3 2 4" xfId="38964"/>
    <cellStyle name="Normal 3 4 2 3 3 3 3" xfId="10754"/>
    <cellStyle name="Normal 3 4 2 3 3 3 3 2" xfId="26874"/>
    <cellStyle name="Normal 3 4 2 3 3 3 3 2 2" xfId="59114"/>
    <cellStyle name="Normal 3 4 2 3 3 3 3 3" xfId="42994"/>
    <cellStyle name="Normal 3 4 2 3 3 3 4" xfId="18814"/>
    <cellStyle name="Normal 3 4 2 3 3 3 4 2" xfId="51054"/>
    <cellStyle name="Normal 3 4 2 3 3 3 5" xfId="34934"/>
    <cellStyle name="Normal 3 4 2 3 3 4" xfId="4709"/>
    <cellStyle name="Normal 3 4 2 3 3 4 2" xfId="12769"/>
    <cellStyle name="Normal 3 4 2 3 3 4 2 2" xfId="28889"/>
    <cellStyle name="Normal 3 4 2 3 3 4 2 2 2" xfId="61129"/>
    <cellStyle name="Normal 3 4 2 3 3 4 2 3" xfId="45009"/>
    <cellStyle name="Normal 3 4 2 3 3 4 3" xfId="20829"/>
    <cellStyle name="Normal 3 4 2 3 3 4 3 2" xfId="53069"/>
    <cellStyle name="Normal 3 4 2 3 3 4 4" xfId="36949"/>
    <cellStyle name="Normal 3 4 2 3 3 5" xfId="8739"/>
    <cellStyle name="Normal 3 4 2 3 3 5 2" xfId="24859"/>
    <cellStyle name="Normal 3 4 2 3 3 5 2 2" xfId="57099"/>
    <cellStyle name="Normal 3 4 2 3 3 5 3" xfId="40979"/>
    <cellStyle name="Normal 3 4 2 3 3 6" xfId="16799"/>
    <cellStyle name="Normal 3 4 2 3 3 6 2" xfId="49039"/>
    <cellStyle name="Normal 3 4 2 3 3 7" xfId="32919"/>
    <cellStyle name="Normal 3 4 2 3 4" xfId="1183"/>
    <cellStyle name="Normal 3 4 2 3 4 2" xfId="3198"/>
    <cellStyle name="Normal 3 4 2 3 4 2 2" xfId="7228"/>
    <cellStyle name="Normal 3 4 2 3 4 2 2 2" xfId="15288"/>
    <cellStyle name="Normal 3 4 2 3 4 2 2 2 2" xfId="31408"/>
    <cellStyle name="Normal 3 4 2 3 4 2 2 2 2 2" xfId="63648"/>
    <cellStyle name="Normal 3 4 2 3 4 2 2 2 3" xfId="47528"/>
    <cellStyle name="Normal 3 4 2 3 4 2 2 3" xfId="23348"/>
    <cellStyle name="Normal 3 4 2 3 4 2 2 3 2" xfId="55588"/>
    <cellStyle name="Normal 3 4 2 3 4 2 2 4" xfId="39468"/>
    <cellStyle name="Normal 3 4 2 3 4 2 3" xfId="11258"/>
    <cellStyle name="Normal 3 4 2 3 4 2 3 2" xfId="27378"/>
    <cellStyle name="Normal 3 4 2 3 4 2 3 2 2" xfId="59618"/>
    <cellStyle name="Normal 3 4 2 3 4 2 3 3" xfId="43498"/>
    <cellStyle name="Normal 3 4 2 3 4 2 4" xfId="19318"/>
    <cellStyle name="Normal 3 4 2 3 4 2 4 2" xfId="51558"/>
    <cellStyle name="Normal 3 4 2 3 4 2 5" xfId="35438"/>
    <cellStyle name="Normal 3 4 2 3 4 3" xfId="5213"/>
    <cellStyle name="Normal 3 4 2 3 4 3 2" xfId="13273"/>
    <cellStyle name="Normal 3 4 2 3 4 3 2 2" xfId="29393"/>
    <cellStyle name="Normal 3 4 2 3 4 3 2 2 2" xfId="61633"/>
    <cellStyle name="Normal 3 4 2 3 4 3 2 3" xfId="45513"/>
    <cellStyle name="Normal 3 4 2 3 4 3 3" xfId="21333"/>
    <cellStyle name="Normal 3 4 2 3 4 3 3 2" xfId="53573"/>
    <cellStyle name="Normal 3 4 2 3 4 3 4" xfId="37453"/>
    <cellStyle name="Normal 3 4 2 3 4 4" xfId="9243"/>
    <cellStyle name="Normal 3 4 2 3 4 4 2" xfId="25363"/>
    <cellStyle name="Normal 3 4 2 3 4 4 2 2" xfId="57603"/>
    <cellStyle name="Normal 3 4 2 3 4 4 3" xfId="41483"/>
    <cellStyle name="Normal 3 4 2 3 4 5" xfId="17303"/>
    <cellStyle name="Normal 3 4 2 3 4 5 2" xfId="49543"/>
    <cellStyle name="Normal 3 4 2 3 4 6" xfId="33423"/>
    <cellStyle name="Normal 3 4 2 3 5" xfId="2190"/>
    <cellStyle name="Normal 3 4 2 3 5 2" xfId="6220"/>
    <cellStyle name="Normal 3 4 2 3 5 2 2" xfId="14280"/>
    <cellStyle name="Normal 3 4 2 3 5 2 2 2" xfId="30400"/>
    <cellStyle name="Normal 3 4 2 3 5 2 2 2 2" xfId="62640"/>
    <cellStyle name="Normal 3 4 2 3 5 2 2 3" xfId="46520"/>
    <cellStyle name="Normal 3 4 2 3 5 2 3" xfId="22340"/>
    <cellStyle name="Normal 3 4 2 3 5 2 3 2" xfId="54580"/>
    <cellStyle name="Normal 3 4 2 3 5 2 4" xfId="38460"/>
    <cellStyle name="Normal 3 4 2 3 5 3" xfId="10250"/>
    <cellStyle name="Normal 3 4 2 3 5 3 2" xfId="26370"/>
    <cellStyle name="Normal 3 4 2 3 5 3 2 2" xfId="58610"/>
    <cellStyle name="Normal 3 4 2 3 5 3 3" xfId="42490"/>
    <cellStyle name="Normal 3 4 2 3 5 4" xfId="18310"/>
    <cellStyle name="Normal 3 4 2 3 5 4 2" xfId="50550"/>
    <cellStyle name="Normal 3 4 2 3 5 5" xfId="34430"/>
    <cellStyle name="Normal 3 4 2 3 6" xfId="4205"/>
    <cellStyle name="Normal 3 4 2 3 6 2" xfId="12265"/>
    <cellStyle name="Normal 3 4 2 3 6 2 2" xfId="28385"/>
    <cellStyle name="Normal 3 4 2 3 6 2 2 2" xfId="60625"/>
    <cellStyle name="Normal 3 4 2 3 6 2 3" xfId="44505"/>
    <cellStyle name="Normal 3 4 2 3 6 3" xfId="20325"/>
    <cellStyle name="Normal 3 4 2 3 6 3 2" xfId="52565"/>
    <cellStyle name="Normal 3 4 2 3 6 4" xfId="36445"/>
    <cellStyle name="Normal 3 4 2 3 7" xfId="8235"/>
    <cellStyle name="Normal 3 4 2 3 7 2" xfId="24355"/>
    <cellStyle name="Normal 3 4 2 3 7 2 2" xfId="56595"/>
    <cellStyle name="Normal 3 4 2 3 7 3" xfId="40475"/>
    <cellStyle name="Normal 3 4 2 3 8" xfId="16295"/>
    <cellStyle name="Normal 3 4 2 3 8 2" xfId="48535"/>
    <cellStyle name="Normal 3 4 2 3 9" xfId="32415"/>
    <cellStyle name="Normal 3 4 2 4" xfId="301"/>
    <cellStyle name="Normal 3 4 2 4 2" xfId="805"/>
    <cellStyle name="Normal 3 4 2 4 2 2" xfId="1813"/>
    <cellStyle name="Normal 3 4 2 4 2 2 2" xfId="3828"/>
    <cellStyle name="Normal 3 4 2 4 2 2 2 2" xfId="7858"/>
    <cellStyle name="Normal 3 4 2 4 2 2 2 2 2" xfId="15918"/>
    <cellStyle name="Normal 3 4 2 4 2 2 2 2 2 2" xfId="32038"/>
    <cellStyle name="Normal 3 4 2 4 2 2 2 2 2 2 2" xfId="64278"/>
    <cellStyle name="Normal 3 4 2 4 2 2 2 2 2 3" xfId="48158"/>
    <cellStyle name="Normal 3 4 2 4 2 2 2 2 3" xfId="23978"/>
    <cellStyle name="Normal 3 4 2 4 2 2 2 2 3 2" xfId="56218"/>
    <cellStyle name="Normal 3 4 2 4 2 2 2 2 4" xfId="40098"/>
    <cellStyle name="Normal 3 4 2 4 2 2 2 3" xfId="11888"/>
    <cellStyle name="Normal 3 4 2 4 2 2 2 3 2" xfId="28008"/>
    <cellStyle name="Normal 3 4 2 4 2 2 2 3 2 2" xfId="60248"/>
    <cellStyle name="Normal 3 4 2 4 2 2 2 3 3" xfId="44128"/>
    <cellStyle name="Normal 3 4 2 4 2 2 2 4" xfId="19948"/>
    <cellStyle name="Normal 3 4 2 4 2 2 2 4 2" xfId="52188"/>
    <cellStyle name="Normal 3 4 2 4 2 2 2 5" xfId="36068"/>
    <cellStyle name="Normal 3 4 2 4 2 2 3" xfId="5843"/>
    <cellStyle name="Normal 3 4 2 4 2 2 3 2" xfId="13903"/>
    <cellStyle name="Normal 3 4 2 4 2 2 3 2 2" xfId="30023"/>
    <cellStyle name="Normal 3 4 2 4 2 2 3 2 2 2" xfId="62263"/>
    <cellStyle name="Normal 3 4 2 4 2 2 3 2 3" xfId="46143"/>
    <cellStyle name="Normal 3 4 2 4 2 2 3 3" xfId="21963"/>
    <cellStyle name="Normal 3 4 2 4 2 2 3 3 2" xfId="54203"/>
    <cellStyle name="Normal 3 4 2 4 2 2 3 4" xfId="38083"/>
    <cellStyle name="Normal 3 4 2 4 2 2 4" xfId="9873"/>
    <cellStyle name="Normal 3 4 2 4 2 2 4 2" xfId="25993"/>
    <cellStyle name="Normal 3 4 2 4 2 2 4 2 2" xfId="58233"/>
    <cellStyle name="Normal 3 4 2 4 2 2 4 3" xfId="42113"/>
    <cellStyle name="Normal 3 4 2 4 2 2 5" xfId="17933"/>
    <cellStyle name="Normal 3 4 2 4 2 2 5 2" xfId="50173"/>
    <cellStyle name="Normal 3 4 2 4 2 2 6" xfId="34053"/>
    <cellStyle name="Normal 3 4 2 4 2 3" xfId="2820"/>
    <cellStyle name="Normal 3 4 2 4 2 3 2" xfId="6850"/>
    <cellStyle name="Normal 3 4 2 4 2 3 2 2" xfId="14910"/>
    <cellStyle name="Normal 3 4 2 4 2 3 2 2 2" xfId="31030"/>
    <cellStyle name="Normal 3 4 2 4 2 3 2 2 2 2" xfId="63270"/>
    <cellStyle name="Normal 3 4 2 4 2 3 2 2 3" xfId="47150"/>
    <cellStyle name="Normal 3 4 2 4 2 3 2 3" xfId="22970"/>
    <cellStyle name="Normal 3 4 2 4 2 3 2 3 2" xfId="55210"/>
    <cellStyle name="Normal 3 4 2 4 2 3 2 4" xfId="39090"/>
    <cellStyle name="Normal 3 4 2 4 2 3 3" xfId="10880"/>
    <cellStyle name="Normal 3 4 2 4 2 3 3 2" xfId="27000"/>
    <cellStyle name="Normal 3 4 2 4 2 3 3 2 2" xfId="59240"/>
    <cellStyle name="Normal 3 4 2 4 2 3 3 3" xfId="43120"/>
    <cellStyle name="Normal 3 4 2 4 2 3 4" xfId="18940"/>
    <cellStyle name="Normal 3 4 2 4 2 3 4 2" xfId="51180"/>
    <cellStyle name="Normal 3 4 2 4 2 3 5" xfId="35060"/>
    <cellStyle name="Normal 3 4 2 4 2 4" xfId="4835"/>
    <cellStyle name="Normal 3 4 2 4 2 4 2" xfId="12895"/>
    <cellStyle name="Normal 3 4 2 4 2 4 2 2" xfId="29015"/>
    <cellStyle name="Normal 3 4 2 4 2 4 2 2 2" xfId="61255"/>
    <cellStyle name="Normal 3 4 2 4 2 4 2 3" xfId="45135"/>
    <cellStyle name="Normal 3 4 2 4 2 4 3" xfId="20955"/>
    <cellStyle name="Normal 3 4 2 4 2 4 3 2" xfId="53195"/>
    <cellStyle name="Normal 3 4 2 4 2 4 4" xfId="37075"/>
    <cellStyle name="Normal 3 4 2 4 2 5" xfId="8865"/>
    <cellStyle name="Normal 3 4 2 4 2 5 2" xfId="24985"/>
    <cellStyle name="Normal 3 4 2 4 2 5 2 2" xfId="57225"/>
    <cellStyle name="Normal 3 4 2 4 2 5 3" xfId="41105"/>
    <cellStyle name="Normal 3 4 2 4 2 6" xfId="16925"/>
    <cellStyle name="Normal 3 4 2 4 2 6 2" xfId="49165"/>
    <cellStyle name="Normal 3 4 2 4 2 7" xfId="33045"/>
    <cellStyle name="Normal 3 4 2 4 3" xfId="1309"/>
    <cellStyle name="Normal 3 4 2 4 3 2" xfId="3324"/>
    <cellStyle name="Normal 3 4 2 4 3 2 2" xfId="7354"/>
    <cellStyle name="Normal 3 4 2 4 3 2 2 2" xfId="15414"/>
    <cellStyle name="Normal 3 4 2 4 3 2 2 2 2" xfId="31534"/>
    <cellStyle name="Normal 3 4 2 4 3 2 2 2 2 2" xfId="63774"/>
    <cellStyle name="Normal 3 4 2 4 3 2 2 2 3" xfId="47654"/>
    <cellStyle name="Normal 3 4 2 4 3 2 2 3" xfId="23474"/>
    <cellStyle name="Normal 3 4 2 4 3 2 2 3 2" xfId="55714"/>
    <cellStyle name="Normal 3 4 2 4 3 2 2 4" xfId="39594"/>
    <cellStyle name="Normal 3 4 2 4 3 2 3" xfId="11384"/>
    <cellStyle name="Normal 3 4 2 4 3 2 3 2" xfId="27504"/>
    <cellStyle name="Normal 3 4 2 4 3 2 3 2 2" xfId="59744"/>
    <cellStyle name="Normal 3 4 2 4 3 2 3 3" xfId="43624"/>
    <cellStyle name="Normal 3 4 2 4 3 2 4" xfId="19444"/>
    <cellStyle name="Normal 3 4 2 4 3 2 4 2" xfId="51684"/>
    <cellStyle name="Normal 3 4 2 4 3 2 5" xfId="35564"/>
    <cellStyle name="Normal 3 4 2 4 3 3" xfId="5339"/>
    <cellStyle name="Normal 3 4 2 4 3 3 2" xfId="13399"/>
    <cellStyle name="Normal 3 4 2 4 3 3 2 2" xfId="29519"/>
    <cellStyle name="Normal 3 4 2 4 3 3 2 2 2" xfId="61759"/>
    <cellStyle name="Normal 3 4 2 4 3 3 2 3" xfId="45639"/>
    <cellStyle name="Normal 3 4 2 4 3 3 3" xfId="21459"/>
    <cellStyle name="Normal 3 4 2 4 3 3 3 2" xfId="53699"/>
    <cellStyle name="Normal 3 4 2 4 3 3 4" xfId="37579"/>
    <cellStyle name="Normal 3 4 2 4 3 4" xfId="9369"/>
    <cellStyle name="Normal 3 4 2 4 3 4 2" xfId="25489"/>
    <cellStyle name="Normal 3 4 2 4 3 4 2 2" xfId="57729"/>
    <cellStyle name="Normal 3 4 2 4 3 4 3" xfId="41609"/>
    <cellStyle name="Normal 3 4 2 4 3 5" xfId="17429"/>
    <cellStyle name="Normal 3 4 2 4 3 5 2" xfId="49669"/>
    <cellStyle name="Normal 3 4 2 4 3 6" xfId="33549"/>
    <cellStyle name="Normal 3 4 2 4 4" xfId="2316"/>
    <cellStyle name="Normal 3 4 2 4 4 2" xfId="6346"/>
    <cellStyle name="Normal 3 4 2 4 4 2 2" xfId="14406"/>
    <cellStyle name="Normal 3 4 2 4 4 2 2 2" xfId="30526"/>
    <cellStyle name="Normal 3 4 2 4 4 2 2 2 2" xfId="62766"/>
    <cellStyle name="Normal 3 4 2 4 4 2 2 3" xfId="46646"/>
    <cellStyle name="Normal 3 4 2 4 4 2 3" xfId="22466"/>
    <cellStyle name="Normal 3 4 2 4 4 2 3 2" xfId="54706"/>
    <cellStyle name="Normal 3 4 2 4 4 2 4" xfId="38586"/>
    <cellStyle name="Normal 3 4 2 4 4 3" xfId="10376"/>
    <cellStyle name="Normal 3 4 2 4 4 3 2" xfId="26496"/>
    <cellStyle name="Normal 3 4 2 4 4 3 2 2" xfId="58736"/>
    <cellStyle name="Normal 3 4 2 4 4 3 3" xfId="42616"/>
    <cellStyle name="Normal 3 4 2 4 4 4" xfId="18436"/>
    <cellStyle name="Normal 3 4 2 4 4 4 2" xfId="50676"/>
    <cellStyle name="Normal 3 4 2 4 4 5" xfId="34556"/>
    <cellStyle name="Normal 3 4 2 4 5" xfId="4331"/>
    <cellStyle name="Normal 3 4 2 4 5 2" xfId="12391"/>
    <cellStyle name="Normal 3 4 2 4 5 2 2" xfId="28511"/>
    <cellStyle name="Normal 3 4 2 4 5 2 2 2" xfId="60751"/>
    <cellStyle name="Normal 3 4 2 4 5 2 3" xfId="44631"/>
    <cellStyle name="Normal 3 4 2 4 5 3" xfId="20451"/>
    <cellStyle name="Normal 3 4 2 4 5 3 2" xfId="52691"/>
    <cellStyle name="Normal 3 4 2 4 5 4" xfId="36571"/>
    <cellStyle name="Normal 3 4 2 4 6" xfId="8361"/>
    <cellStyle name="Normal 3 4 2 4 6 2" xfId="24481"/>
    <cellStyle name="Normal 3 4 2 4 6 2 2" xfId="56721"/>
    <cellStyle name="Normal 3 4 2 4 6 3" xfId="40601"/>
    <cellStyle name="Normal 3 4 2 4 7" xfId="16421"/>
    <cellStyle name="Normal 3 4 2 4 7 2" xfId="48661"/>
    <cellStyle name="Normal 3 4 2 4 8" xfId="32541"/>
    <cellStyle name="Normal 3 4 2 5" xfId="553"/>
    <cellStyle name="Normal 3 4 2 5 2" xfId="1561"/>
    <cellStyle name="Normal 3 4 2 5 2 2" xfId="3576"/>
    <cellStyle name="Normal 3 4 2 5 2 2 2" xfId="7606"/>
    <cellStyle name="Normal 3 4 2 5 2 2 2 2" xfId="15666"/>
    <cellStyle name="Normal 3 4 2 5 2 2 2 2 2" xfId="31786"/>
    <cellStyle name="Normal 3 4 2 5 2 2 2 2 2 2" xfId="64026"/>
    <cellStyle name="Normal 3 4 2 5 2 2 2 2 3" xfId="47906"/>
    <cellStyle name="Normal 3 4 2 5 2 2 2 3" xfId="23726"/>
    <cellStyle name="Normal 3 4 2 5 2 2 2 3 2" xfId="55966"/>
    <cellStyle name="Normal 3 4 2 5 2 2 2 4" xfId="39846"/>
    <cellStyle name="Normal 3 4 2 5 2 2 3" xfId="11636"/>
    <cellStyle name="Normal 3 4 2 5 2 2 3 2" xfId="27756"/>
    <cellStyle name="Normal 3 4 2 5 2 2 3 2 2" xfId="59996"/>
    <cellStyle name="Normal 3 4 2 5 2 2 3 3" xfId="43876"/>
    <cellStyle name="Normal 3 4 2 5 2 2 4" xfId="19696"/>
    <cellStyle name="Normal 3 4 2 5 2 2 4 2" xfId="51936"/>
    <cellStyle name="Normal 3 4 2 5 2 2 5" xfId="35816"/>
    <cellStyle name="Normal 3 4 2 5 2 3" xfId="5591"/>
    <cellStyle name="Normal 3 4 2 5 2 3 2" xfId="13651"/>
    <cellStyle name="Normal 3 4 2 5 2 3 2 2" xfId="29771"/>
    <cellStyle name="Normal 3 4 2 5 2 3 2 2 2" xfId="62011"/>
    <cellStyle name="Normal 3 4 2 5 2 3 2 3" xfId="45891"/>
    <cellStyle name="Normal 3 4 2 5 2 3 3" xfId="21711"/>
    <cellStyle name="Normal 3 4 2 5 2 3 3 2" xfId="53951"/>
    <cellStyle name="Normal 3 4 2 5 2 3 4" xfId="37831"/>
    <cellStyle name="Normal 3 4 2 5 2 4" xfId="9621"/>
    <cellStyle name="Normal 3 4 2 5 2 4 2" xfId="25741"/>
    <cellStyle name="Normal 3 4 2 5 2 4 2 2" xfId="57981"/>
    <cellStyle name="Normal 3 4 2 5 2 4 3" xfId="41861"/>
    <cellStyle name="Normal 3 4 2 5 2 5" xfId="17681"/>
    <cellStyle name="Normal 3 4 2 5 2 5 2" xfId="49921"/>
    <cellStyle name="Normal 3 4 2 5 2 6" xfId="33801"/>
    <cellStyle name="Normal 3 4 2 5 3" xfId="2568"/>
    <cellStyle name="Normal 3 4 2 5 3 2" xfId="6598"/>
    <cellStyle name="Normal 3 4 2 5 3 2 2" xfId="14658"/>
    <cellStyle name="Normal 3 4 2 5 3 2 2 2" xfId="30778"/>
    <cellStyle name="Normal 3 4 2 5 3 2 2 2 2" xfId="63018"/>
    <cellStyle name="Normal 3 4 2 5 3 2 2 3" xfId="46898"/>
    <cellStyle name="Normal 3 4 2 5 3 2 3" xfId="22718"/>
    <cellStyle name="Normal 3 4 2 5 3 2 3 2" xfId="54958"/>
    <cellStyle name="Normal 3 4 2 5 3 2 4" xfId="38838"/>
    <cellStyle name="Normal 3 4 2 5 3 3" xfId="10628"/>
    <cellStyle name="Normal 3 4 2 5 3 3 2" xfId="26748"/>
    <cellStyle name="Normal 3 4 2 5 3 3 2 2" xfId="58988"/>
    <cellStyle name="Normal 3 4 2 5 3 3 3" xfId="42868"/>
    <cellStyle name="Normal 3 4 2 5 3 4" xfId="18688"/>
    <cellStyle name="Normal 3 4 2 5 3 4 2" xfId="50928"/>
    <cellStyle name="Normal 3 4 2 5 3 5" xfId="34808"/>
    <cellStyle name="Normal 3 4 2 5 4" xfId="4583"/>
    <cellStyle name="Normal 3 4 2 5 4 2" xfId="12643"/>
    <cellStyle name="Normal 3 4 2 5 4 2 2" xfId="28763"/>
    <cellStyle name="Normal 3 4 2 5 4 2 2 2" xfId="61003"/>
    <cellStyle name="Normal 3 4 2 5 4 2 3" xfId="44883"/>
    <cellStyle name="Normal 3 4 2 5 4 3" xfId="20703"/>
    <cellStyle name="Normal 3 4 2 5 4 3 2" xfId="52943"/>
    <cellStyle name="Normal 3 4 2 5 4 4" xfId="36823"/>
    <cellStyle name="Normal 3 4 2 5 5" xfId="8613"/>
    <cellStyle name="Normal 3 4 2 5 5 2" xfId="24733"/>
    <cellStyle name="Normal 3 4 2 5 5 2 2" xfId="56973"/>
    <cellStyle name="Normal 3 4 2 5 5 3" xfId="40853"/>
    <cellStyle name="Normal 3 4 2 5 6" xfId="16673"/>
    <cellStyle name="Normal 3 4 2 5 6 2" xfId="48913"/>
    <cellStyle name="Normal 3 4 2 5 7" xfId="32793"/>
    <cellStyle name="Normal 3 4 2 6" xfId="1057"/>
    <cellStyle name="Normal 3 4 2 6 2" xfId="3072"/>
    <cellStyle name="Normal 3 4 2 6 2 2" xfId="7102"/>
    <cellStyle name="Normal 3 4 2 6 2 2 2" xfId="15162"/>
    <cellStyle name="Normal 3 4 2 6 2 2 2 2" xfId="31282"/>
    <cellStyle name="Normal 3 4 2 6 2 2 2 2 2" xfId="63522"/>
    <cellStyle name="Normal 3 4 2 6 2 2 2 3" xfId="47402"/>
    <cellStyle name="Normal 3 4 2 6 2 2 3" xfId="23222"/>
    <cellStyle name="Normal 3 4 2 6 2 2 3 2" xfId="55462"/>
    <cellStyle name="Normal 3 4 2 6 2 2 4" xfId="39342"/>
    <cellStyle name="Normal 3 4 2 6 2 3" xfId="11132"/>
    <cellStyle name="Normal 3 4 2 6 2 3 2" xfId="27252"/>
    <cellStyle name="Normal 3 4 2 6 2 3 2 2" xfId="59492"/>
    <cellStyle name="Normal 3 4 2 6 2 3 3" xfId="43372"/>
    <cellStyle name="Normal 3 4 2 6 2 4" xfId="19192"/>
    <cellStyle name="Normal 3 4 2 6 2 4 2" xfId="51432"/>
    <cellStyle name="Normal 3 4 2 6 2 5" xfId="35312"/>
    <cellStyle name="Normal 3 4 2 6 3" xfId="5087"/>
    <cellStyle name="Normal 3 4 2 6 3 2" xfId="13147"/>
    <cellStyle name="Normal 3 4 2 6 3 2 2" xfId="29267"/>
    <cellStyle name="Normal 3 4 2 6 3 2 2 2" xfId="61507"/>
    <cellStyle name="Normal 3 4 2 6 3 2 3" xfId="45387"/>
    <cellStyle name="Normal 3 4 2 6 3 3" xfId="21207"/>
    <cellStyle name="Normal 3 4 2 6 3 3 2" xfId="53447"/>
    <cellStyle name="Normal 3 4 2 6 3 4" xfId="37327"/>
    <cellStyle name="Normal 3 4 2 6 4" xfId="9117"/>
    <cellStyle name="Normal 3 4 2 6 4 2" xfId="25237"/>
    <cellStyle name="Normal 3 4 2 6 4 2 2" xfId="57477"/>
    <cellStyle name="Normal 3 4 2 6 4 3" xfId="41357"/>
    <cellStyle name="Normal 3 4 2 6 5" xfId="17177"/>
    <cellStyle name="Normal 3 4 2 6 5 2" xfId="49417"/>
    <cellStyle name="Normal 3 4 2 6 6" xfId="33297"/>
    <cellStyle name="Normal 3 4 2 7" xfId="2064"/>
    <cellStyle name="Normal 3 4 2 7 2" xfId="6094"/>
    <cellStyle name="Normal 3 4 2 7 2 2" xfId="14154"/>
    <cellStyle name="Normal 3 4 2 7 2 2 2" xfId="30274"/>
    <cellStyle name="Normal 3 4 2 7 2 2 2 2" xfId="62514"/>
    <cellStyle name="Normal 3 4 2 7 2 2 3" xfId="46394"/>
    <cellStyle name="Normal 3 4 2 7 2 3" xfId="22214"/>
    <cellStyle name="Normal 3 4 2 7 2 3 2" xfId="54454"/>
    <cellStyle name="Normal 3 4 2 7 2 4" xfId="38334"/>
    <cellStyle name="Normal 3 4 2 7 3" xfId="10124"/>
    <cellStyle name="Normal 3 4 2 7 3 2" xfId="26244"/>
    <cellStyle name="Normal 3 4 2 7 3 2 2" xfId="58484"/>
    <cellStyle name="Normal 3 4 2 7 3 3" xfId="42364"/>
    <cellStyle name="Normal 3 4 2 7 4" xfId="18184"/>
    <cellStyle name="Normal 3 4 2 7 4 2" xfId="50424"/>
    <cellStyle name="Normal 3 4 2 7 5" xfId="34304"/>
    <cellStyle name="Normal 3 4 2 8" xfId="4079"/>
    <cellStyle name="Normal 3 4 2 8 2" xfId="12139"/>
    <cellStyle name="Normal 3 4 2 8 2 2" xfId="28259"/>
    <cellStyle name="Normal 3 4 2 8 2 2 2" xfId="60499"/>
    <cellStyle name="Normal 3 4 2 8 2 3" xfId="44379"/>
    <cellStyle name="Normal 3 4 2 8 3" xfId="20199"/>
    <cellStyle name="Normal 3 4 2 8 3 2" xfId="52439"/>
    <cellStyle name="Normal 3 4 2 8 4" xfId="36319"/>
    <cellStyle name="Normal 3 4 2 9" xfId="8109"/>
    <cellStyle name="Normal 3 4 2 9 2" xfId="24229"/>
    <cellStyle name="Normal 3 4 2 9 2 2" xfId="56469"/>
    <cellStyle name="Normal 3 4 2 9 3" xfId="40349"/>
    <cellStyle name="Normal 3 4 3" xfId="81"/>
    <cellStyle name="Normal 3 4 3 10" xfId="32321"/>
    <cellStyle name="Normal 3 4 3 2" xfId="207"/>
    <cellStyle name="Normal 3 4 3 2 2" xfId="459"/>
    <cellStyle name="Normal 3 4 3 2 2 2" xfId="963"/>
    <cellStyle name="Normal 3 4 3 2 2 2 2" xfId="1971"/>
    <cellStyle name="Normal 3 4 3 2 2 2 2 2" xfId="3986"/>
    <cellStyle name="Normal 3 4 3 2 2 2 2 2 2" xfId="8016"/>
    <cellStyle name="Normal 3 4 3 2 2 2 2 2 2 2" xfId="16076"/>
    <cellStyle name="Normal 3 4 3 2 2 2 2 2 2 2 2" xfId="32196"/>
    <cellStyle name="Normal 3 4 3 2 2 2 2 2 2 2 2 2" xfId="64436"/>
    <cellStyle name="Normal 3 4 3 2 2 2 2 2 2 2 3" xfId="48316"/>
    <cellStyle name="Normal 3 4 3 2 2 2 2 2 2 3" xfId="24136"/>
    <cellStyle name="Normal 3 4 3 2 2 2 2 2 2 3 2" xfId="56376"/>
    <cellStyle name="Normal 3 4 3 2 2 2 2 2 2 4" xfId="40256"/>
    <cellStyle name="Normal 3 4 3 2 2 2 2 2 3" xfId="12046"/>
    <cellStyle name="Normal 3 4 3 2 2 2 2 2 3 2" xfId="28166"/>
    <cellStyle name="Normal 3 4 3 2 2 2 2 2 3 2 2" xfId="60406"/>
    <cellStyle name="Normal 3 4 3 2 2 2 2 2 3 3" xfId="44286"/>
    <cellStyle name="Normal 3 4 3 2 2 2 2 2 4" xfId="20106"/>
    <cellStyle name="Normal 3 4 3 2 2 2 2 2 4 2" xfId="52346"/>
    <cellStyle name="Normal 3 4 3 2 2 2 2 2 5" xfId="36226"/>
    <cellStyle name="Normal 3 4 3 2 2 2 2 3" xfId="6001"/>
    <cellStyle name="Normal 3 4 3 2 2 2 2 3 2" xfId="14061"/>
    <cellStyle name="Normal 3 4 3 2 2 2 2 3 2 2" xfId="30181"/>
    <cellStyle name="Normal 3 4 3 2 2 2 2 3 2 2 2" xfId="62421"/>
    <cellStyle name="Normal 3 4 3 2 2 2 2 3 2 3" xfId="46301"/>
    <cellStyle name="Normal 3 4 3 2 2 2 2 3 3" xfId="22121"/>
    <cellStyle name="Normal 3 4 3 2 2 2 2 3 3 2" xfId="54361"/>
    <cellStyle name="Normal 3 4 3 2 2 2 2 3 4" xfId="38241"/>
    <cellStyle name="Normal 3 4 3 2 2 2 2 4" xfId="10031"/>
    <cellStyle name="Normal 3 4 3 2 2 2 2 4 2" xfId="26151"/>
    <cellStyle name="Normal 3 4 3 2 2 2 2 4 2 2" xfId="58391"/>
    <cellStyle name="Normal 3 4 3 2 2 2 2 4 3" xfId="42271"/>
    <cellStyle name="Normal 3 4 3 2 2 2 2 5" xfId="18091"/>
    <cellStyle name="Normal 3 4 3 2 2 2 2 5 2" xfId="50331"/>
    <cellStyle name="Normal 3 4 3 2 2 2 2 6" xfId="34211"/>
    <cellStyle name="Normal 3 4 3 2 2 2 3" xfId="2978"/>
    <cellStyle name="Normal 3 4 3 2 2 2 3 2" xfId="7008"/>
    <cellStyle name="Normal 3 4 3 2 2 2 3 2 2" xfId="15068"/>
    <cellStyle name="Normal 3 4 3 2 2 2 3 2 2 2" xfId="31188"/>
    <cellStyle name="Normal 3 4 3 2 2 2 3 2 2 2 2" xfId="63428"/>
    <cellStyle name="Normal 3 4 3 2 2 2 3 2 2 3" xfId="47308"/>
    <cellStyle name="Normal 3 4 3 2 2 2 3 2 3" xfId="23128"/>
    <cellStyle name="Normal 3 4 3 2 2 2 3 2 3 2" xfId="55368"/>
    <cellStyle name="Normal 3 4 3 2 2 2 3 2 4" xfId="39248"/>
    <cellStyle name="Normal 3 4 3 2 2 2 3 3" xfId="11038"/>
    <cellStyle name="Normal 3 4 3 2 2 2 3 3 2" xfId="27158"/>
    <cellStyle name="Normal 3 4 3 2 2 2 3 3 2 2" xfId="59398"/>
    <cellStyle name="Normal 3 4 3 2 2 2 3 3 3" xfId="43278"/>
    <cellStyle name="Normal 3 4 3 2 2 2 3 4" xfId="19098"/>
    <cellStyle name="Normal 3 4 3 2 2 2 3 4 2" xfId="51338"/>
    <cellStyle name="Normal 3 4 3 2 2 2 3 5" xfId="35218"/>
    <cellStyle name="Normal 3 4 3 2 2 2 4" xfId="4993"/>
    <cellStyle name="Normal 3 4 3 2 2 2 4 2" xfId="13053"/>
    <cellStyle name="Normal 3 4 3 2 2 2 4 2 2" xfId="29173"/>
    <cellStyle name="Normal 3 4 3 2 2 2 4 2 2 2" xfId="61413"/>
    <cellStyle name="Normal 3 4 3 2 2 2 4 2 3" xfId="45293"/>
    <cellStyle name="Normal 3 4 3 2 2 2 4 3" xfId="21113"/>
    <cellStyle name="Normal 3 4 3 2 2 2 4 3 2" xfId="53353"/>
    <cellStyle name="Normal 3 4 3 2 2 2 4 4" xfId="37233"/>
    <cellStyle name="Normal 3 4 3 2 2 2 5" xfId="9023"/>
    <cellStyle name="Normal 3 4 3 2 2 2 5 2" xfId="25143"/>
    <cellStyle name="Normal 3 4 3 2 2 2 5 2 2" xfId="57383"/>
    <cellStyle name="Normal 3 4 3 2 2 2 5 3" xfId="41263"/>
    <cellStyle name="Normal 3 4 3 2 2 2 6" xfId="17083"/>
    <cellStyle name="Normal 3 4 3 2 2 2 6 2" xfId="49323"/>
    <cellStyle name="Normal 3 4 3 2 2 2 7" xfId="33203"/>
    <cellStyle name="Normal 3 4 3 2 2 3" xfId="1467"/>
    <cellStyle name="Normal 3 4 3 2 2 3 2" xfId="3482"/>
    <cellStyle name="Normal 3 4 3 2 2 3 2 2" xfId="7512"/>
    <cellStyle name="Normal 3 4 3 2 2 3 2 2 2" xfId="15572"/>
    <cellStyle name="Normal 3 4 3 2 2 3 2 2 2 2" xfId="31692"/>
    <cellStyle name="Normal 3 4 3 2 2 3 2 2 2 2 2" xfId="63932"/>
    <cellStyle name="Normal 3 4 3 2 2 3 2 2 2 3" xfId="47812"/>
    <cellStyle name="Normal 3 4 3 2 2 3 2 2 3" xfId="23632"/>
    <cellStyle name="Normal 3 4 3 2 2 3 2 2 3 2" xfId="55872"/>
    <cellStyle name="Normal 3 4 3 2 2 3 2 2 4" xfId="39752"/>
    <cellStyle name="Normal 3 4 3 2 2 3 2 3" xfId="11542"/>
    <cellStyle name="Normal 3 4 3 2 2 3 2 3 2" xfId="27662"/>
    <cellStyle name="Normal 3 4 3 2 2 3 2 3 2 2" xfId="59902"/>
    <cellStyle name="Normal 3 4 3 2 2 3 2 3 3" xfId="43782"/>
    <cellStyle name="Normal 3 4 3 2 2 3 2 4" xfId="19602"/>
    <cellStyle name="Normal 3 4 3 2 2 3 2 4 2" xfId="51842"/>
    <cellStyle name="Normal 3 4 3 2 2 3 2 5" xfId="35722"/>
    <cellStyle name="Normal 3 4 3 2 2 3 3" xfId="5497"/>
    <cellStyle name="Normal 3 4 3 2 2 3 3 2" xfId="13557"/>
    <cellStyle name="Normal 3 4 3 2 2 3 3 2 2" xfId="29677"/>
    <cellStyle name="Normal 3 4 3 2 2 3 3 2 2 2" xfId="61917"/>
    <cellStyle name="Normal 3 4 3 2 2 3 3 2 3" xfId="45797"/>
    <cellStyle name="Normal 3 4 3 2 2 3 3 3" xfId="21617"/>
    <cellStyle name="Normal 3 4 3 2 2 3 3 3 2" xfId="53857"/>
    <cellStyle name="Normal 3 4 3 2 2 3 3 4" xfId="37737"/>
    <cellStyle name="Normal 3 4 3 2 2 3 4" xfId="9527"/>
    <cellStyle name="Normal 3 4 3 2 2 3 4 2" xfId="25647"/>
    <cellStyle name="Normal 3 4 3 2 2 3 4 2 2" xfId="57887"/>
    <cellStyle name="Normal 3 4 3 2 2 3 4 3" xfId="41767"/>
    <cellStyle name="Normal 3 4 3 2 2 3 5" xfId="17587"/>
    <cellStyle name="Normal 3 4 3 2 2 3 5 2" xfId="49827"/>
    <cellStyle name="Normal 3 4 3 2 2 3 6" xfId="33707"/>
    <cellStyle name="Normal 3 4 3 2 2 4" xfId="2474"/>
    <cellStyle name="Normal 3 4 3 2 2 4 2" xfId="6504"/>
    <cellStyle name="Normal 3 4 3 2 2 4 2 2" xfId="14564"/>
    <cellStyle name="Normal 3 4 3 2 2 4 2 2 2" xfId="30684"/>
    <cellStyle name="Normal 3 4 3 2 2 4 2 2 2 2" xfId="62924"/>
    <cellStyle name="Normal 3 4 3 2 2 4 2 2 3" xfId="46804"/>
    <cellStyle name="Normal 3 4 3 2 2 4 2 3" xfId="22624"/>
    <cellStyle name="Normal 3 4 3 2 2 4 2 3 2" xfId="54864"/>
    <cellStyle name="Normal 3 4 3 2 2 4 2 4" xfId="38744"/>
    <cellStyle name="Normal 3 4 3 2 2 4 3" xfId="10534"/>
    <cellStyle name="Normal 3 4 3 2 2 4 3 2" xfId="26654"/>
    <cellStyle name="Normal 3 4 3 2 2 4 3 2 2" xfId="58894"/>
    <cellStyle name="Normal 3 4 3 2 2 4 3 3" xfId="42774"/>
    <cellStyle name="Normal 3 4 3 2 2 4 4" xfId="18594"/>
    <cellStyle name="Normal 3 4 3 2 2 4 4 2" xfId="50834"/>
    <cellStyle name="Normal 3 4 3 2 2 4 5" xfId="34714"/>
    <cellStyle name="Normal 3 4 3 2 2 5" xfId="4489"/>
    <cellStyle name="Normal 3 4 3 2 2 5 2" xfId="12549"/>
    <cellStyle name="Normal 3 4 3 2 2 5 2 2" xfId="28669"/>
    <cellStyle name="Normal 3 4 3 2 2 5 2 2 2" xfId="60909"/>
    <cellStyle name="Normal 3 4 3 2 2 5 2 3" xfId="44789"/>
    <cellStyle name="Normal 3 4 3 2 2 5 3" xfId="20609"/>
    <cellStyle name="Normal 3 4 3 2 2 5 3 2" xfId="52849"/>
    <cellStyle name="Normal 3 4 3 2 2 5 4" xfId="36729"/>
    <cellStyle name="Normal 3 4 3 2 2 6" xfId="8519"/>
    <cellStyle name="Normal 3 4 3 2 2 6 2" xfId="24639"/>
    <cellStyle name="Normal 3 4 3 2 2 6 2 2" xfId="56879"/>
    <cellStyle name="Normal 3 4 3 2 2 6 3" xfId="40759"/>
    <cellStyle name="Normal 3 4 3 2 2 7" xfId="16579"/>
    <cellStyle name="Normal 3 4 3 2 2 7 2" xfId="48819"/>
    <cellStyle name="Normal 3 4 3 2 2 8" xfId="32699"/>
    <cellStyle name="Normal 3 4 3 2 3" xfId="711"/>
    <cellStyle name="Normal 3 4 3 2 3 2" xfId="1719"/>
    <cellStyle name="Normal 3 4 3 2 3 2 2" xfId="3734"/>
    <cellStyle name="Normal 3 4 3 2 3 2 2 2" xfId="7764"/>
    <cellStyle name="Normal 3 4 3 2 3 2 2 2 2" xfId="15824"/>
    <cellStyle name="Normal 3 4 3 2 3 2 2 2 2 2" xfId="31944"/>
    <cellStyle name="Normal 3 4 3 2 3 2 2 2 2 2 2" xfId="64184"/>
    <cellStyle name="Normal 3 4 3 2 3 2 2 2 2 3" xfId="48064"/>
    <cellStyle name="Normal 3 4 3 2 3 2 2 2 3" xfId="23884"/>
    <cellStyle name="Normal 3 4 3 2 3 2 2 2 3 2" xfId="56124"/>
    <cellStyle name="Normal 3 4 3 2 3 2 2 2 4" xfId="40004"/>
    <cellStyle name="Normal 3 4 3 2 3 2 2 3" xfId="11794"/>
    <cellStyle name="Normal 3 4 3 2 3 2 2 3 2" xfId="27914"/>
    <cellStyle name="Normal 3 4 3 2 3 2 2 3 2 2" xfId="60154"/>
    <cellStyle name="Normal 3 4 3 2 3 2 2 3 3" xfId="44034"/>
    <cellStyle name="Normal 3 4 3 2 3 2 2 4" xfId="19854"/>
    <cellStyle name="Normal 3 4 3 2 3 2 2 4 2" xfId="52094"/>
    <cellStyle name="Normal 3 4 3 2 3 2 2 5" xfId="35974"/>
    <cellStyle name="Normal 3 4 3 2 3 2 3" xfId="5749"/>
    <cellStyle name="Normal 3 4 3 2 3 2 3 2" xfId="13809"/>
    <cellStyle name="Normal 3 4 3 2 3 2 3 2 2" xfId="29929"/>
    <cellStyle name="Normal 3 4 3 2 3 2 3 2 2 2" xfId="62169"/>
    <cellStyle name="Normal 3 4 3 2 3 2 3 2 3" xfId="46049"/>
    <cellStyle name="Normal 3 4 3 2 3 2 3 3" xfId="21869"/>
    <cellStyle name="Normal 3 4 3 2 3 2 3 3 2" xfId="54109"/>
    <cellStyle name="Normal 3 4 3 2 3 2 3 4" xfId="37989"/>
    <cellStyle name="Normal 3 4 3 2 3 2 4" xfId="9779"/>
    <cellStyle name="Normal 3 4 3 2 3 2 4 2" xfId="25899"/>
    <cellStyle name="Normal 3 4 3 2 3 2 4 2 2" xfId="58139"/>
    <cellStyle name="Normal 3 4 3 2 3 2 4 3" xfId="42019"/>
    <cellStyle name="Normal 3 4 3 2 3 2 5" xfId="17839"/>
    <cellStyle name="Normal 3 4 3 2 3 2 5 2" xfId="50079"/>
    <cellStyle name="Normal 3 4 3 2 3 2 6" xfId="33959"/>
    <cellStyle name="Normal 3 4 3 2 3 3" xfId="2726"/>
    <cellStyle name="Normal 3 4 3 2 3 3 2" xfId="6756"/>
    <cellStyle name="Normal 3 4 3 2 3 3 2 2" xfId="14816"/>
    <cellStyle name="Normal 3 4 3 2 3 3 2 2 2" xfId="30936"/>
    <cellStyle name="Normal 3 4 3 2 3 3 2 2 2 2" xfId="63176"/>
    <cellStyle name="Normal 3 4 3 2 3 3 2 2 3" xfId="47056"/>
    <cellStyle name="Normal 3 4 3 2 3 3 2 3" xfId="22876"/>
    <cellStyle name="Normal 3 4 3 2 3 3 2 3 2" xfId="55116"/>
    <cellStyle name="Normal 3 4 3 2 3 3 2 4" xfId="38996"/>
    <cellStyle name="Normal 3 4 3 2 3 3 3" xfId="10786"/>
    <cellStyle name="Normal 3 4 3 2 3 3 3 2" xfId="26906"/>
    <cellStyle name="Normal 3 4 3 2 3 3 3 2 2" xfId="59146"/>
    <cellStyle name="Normal 3 4 3 2 3 3 3 3" xfId="43026"/>
    <cellStyle name="Normal 3 4 3 2 3 3 4" xfId="18846"/>
    <cellStyle name="Normal 3 4 3 2 3 3 4 2" xfId="51086"/>
    <cellStyle name="Normal 3 4 3 2 3 3 5" xfId="34966"/>
    <cellStyle name="Normal 3 4 3 2 3 4" xfId="4741"/>
    <cellStyle name="Normal 3 4 3 2 3 4 2" xfId="12801"/>
    <cellStyle name="Normal 3 4 3 2 3 4 2 2" xfId="28921"/>
    <cellStyle name="Normal 3 4 3 2 3 4 2 2 2" xfId="61161"/>
    <cellStyle name="Normal 3 4 3 2 3 4 2 3" xfId="45041"/>
    <cellStyle name="Normal 3 4 3 2 3 4 3" xfId="20861"/>
    <cellStyle name="Normal 3 4 3 2 3 4 3 2" xfId="53101"/>
    <cellStyle name="Normal 3 4 3 2 3 4 4" xfId="36981"/>
    <cellStyle name="Normal 3 4 3 2 3 5" xfId="8771"/>
    <cellStyle name="Normal 3 4 3 2 3 5 2" xfId="24891"/>
    <cellStyle name="Normal 3 4 3 2 3 5 2 2" xfId="57131"/>
    <cellStyle name="Normal 3 4 3 2 3 5 3" xfId="41011"/>
    <cellStyle name="Normal 3 4 3 2 3 6" xfId="16831"/>
    <cellStyle name="Normal 3 4 3 2 3 6 2" xfId="49071"/>
    <cellStyle name="Normal 3 4 3 2 3 7" xfId="32951"/>
    <cellStyle name="Normal 3 4 3 2 4" xfId="1215"/>
    <cellStyle name="Normal 3 4 3 2 4 2" xfId="3230"/>
    <cellStyle name="Normal 3 4 3 2 4 2 2" xfId="7260"/>
    <cellStyle name="Normal 3 4 3 2 4 2 2 2" xfId="15320"/>
    <cellStyle name="Normal 3 4 3 2 4 2 2 2 2" xfId="31440"/>
    <cellStyle name="Normal 3 4 3 2 4 2 2 2 2 2" xfId="63680"/>
    <cellStyle name="Normal 3 4 3 2 4 2 2 2 3" xfId="47560"/>
    <cellStyle name="Normal 3 4 3 2 4 2 2 3" xfId="23380"/>
    <cellStyle name="Normal 3 4 3 2 4 2 2 3 2" xfId="55620"/>
    <cellStyle name="Normal 3 4 3 2 4 2 2 4" xfId="39500"/>
    <cellStyle name="Normal 3 4 3 2 4 2 3" xfId="11290"/>
    <cellStyle name="Normal 3 4 3 2 4 2 3 2" xfId="27410"/>
    <cellStyle name="Normal 3 4 3 2 4 2 3 2 2" xfId="59650"/>
    <cellStyle name="Normal 3 4 3 2 4 2 3 3" xfId="43530"/>
    <cellStyle name="Normal 3 4 3 2 4 2 4" xfId="19350"/>
    <cellStyle name="Normal 3 4 3 2 4 2 4 2" xfId="51590"/>
    <cellStyle name="Normal 3 4 3 2 4 2 5" xfId="35470"/>
    <cellStyle name="Normal 3 4 3 2 4 3" xfId="5245"/>
    <cellStyle name="Normal 3 4 3 2 4 3 2" xfId="13305"/>
    <cellStyle name="Normal 3 4 3 2 4 3 2 2" xfId="29425"/>
    <cellStyle name="Normal 3 4 3 2 4 3 2 2 2" xfId="61665"/>
    <cellStyle name="Normal 3 4 3 2 4 3 2 3" xfId="45545"/>
    <cellStyle name="Normal 3 4 3 2 4 3 3" xfId="21365"/>
    <cellStyle name="Normal 3 4 3 2 4 3 3 2" xfId="53605"/>
    <cellStyle name="Normal 3 4 3 2 4 3 4" xfId="37485"/>
    <cellStyle name="Normal 3 4 3 2 4 4" xfId="9275"/>
    <cellStyle name="Normal 3 4 3 2 4 4 2" xfId="25395"/>
    <cellStyle name="Normal 3 4 3 2 4 4 2 2" xfId="57635"/>
    <cellStyle name="Normal 3 4 3 2 4 4 3" xfId="41515"/>
    <cellStyle name="Normal 3 4 3 2 4 5" xfId="17335"/>
    <cellStyle name="Normal 3 4 3 2 4 5 2" xfId="49575"/>
    <cellStyle name="Normal 3 4 3 2 4 6" xfId="33455"/>
    <cellStyle name="Normal 3 4 3 2 5" xfId="2222"/>
    <cellStyle name="Normal 3 4 3 2 5 2" xfId="6252"/>
    <cellStyle name="Normal 3 4 3 2 5 2 2" xfId="14312"/>
    <cellStyle name="Normal 3 4 3 2 5 2 2 2" xfId="30432"/>
    <cellStyle name="Normal 3 4 3 2 5 2 2 2 2" xfId="62672"/>
    <cellStyle name="Normal 3 4 3 2 5 2 2 3" xfId="46552"/>
    <cellStyle name="Normal 3 4 3 2 5 2 3" xfId="22372"/>
    <cellStyle name="Normal 3 4 3 2 5 2 3 2" xfId="54612"/>
    <cellStyle name="Normal 3 4 3 2 5 2 4" xfId="38492"/>
    <cellStyle name="Normal 3 4 3 2 5 3" xfId="10282"/>
    <cellStyle name="Normal 3 4 3 2 5 3 2" xfId="26402"/>
    <cellStyle name="Normal 3 4 3 2 5 3 2 2" xfId="58642"/>
    <cellStyle name="Normal 3 4 3 2 5 3 3" xfId="42522"/>
    <cellStyle name="Normal 3 4 3 2 5 4" xfId="18342"/>
    <cellStyle name="Normal 3 4 3 2 5 4 2" xfId="50582"/>
    <cellStyle name="Normal 3 4 3 2 5 5" xfId="34462"/>
    <cellStyle name="Normal 3 4 3 2 6" xfId="4237"/>
    <cellStyle name="Normal 3 4 3 2 6 2" xfId="12297"/>
    <cellStyle name="Normal 3 4 3 2 6 2 2" xfId="28417"/>
    <cellStyle name="Normal 3 4 3 2 6 2 2 2" xfId="60657"/>
    <cellStyle name="Normal 3 4 3 2 6 2 3" xfId="44537"/>
    <cellStyle name="Normal 3 4 3 2 6 3" xfId="20357"/>
    <cellStyle name="Normal 3 4 3 2 6 3 2" xfId="52597"/>
    <cellStyle name="Normal 3 4 3 2 6 4" xfId="36477"/>
    <cellStyle name="Normal 3 4 3 2 7" xfId="8267"/>
    <cellStyle name="Normal 3 4 3 2 7 2" xfId="24387"/>
    <cellStyle name="Normal 3 4 3 2 7 2 2" xfId="56627"/>
    <cellStyle name="Normal 3 4 3 2 7 3" xfId="40507"/>
    <cellStyle name="Normal 3 4 3 2 8" xfId="16327"/>
    <cellStyle name="Normal 3 4 3 2 8 2" xfId="48567"/>
    <cellStyle name="Normal 3 4 3 2 9" xfId="32447"/>
    <cellStyle name="Normal 3 4 3 3" xfId="333"/>
    <cellStyle name="Normal 3 4 3 3 2" xfId="837"/>
    <cellStyle name="Normal 3 4 3 3 2 2" xfId="1845"/>
    <cellStyle name="Normal 3 4 3 3 2 2 2" xfId="3860"/>
    <cellStyle name="Normal 3 4 3 3 2 2 2 2" xfId="7890"/>
    <cellStyle name="Normal 3 4 3 3 2 2 2 2 2" xfId="15950"/>
    <cellStyle name="Normal 3 4 3 3 2 2 2 2 2 2" xfId="32070"/>
    <cellStyle name="Normal 3 4 3 3 2 2 2 2 2 2 2" xfId="64310"/>
    <cellStyle name="Normal 3 4 3 3 2 2 2 2 2 3" xfId="48190"/>
    <cellStyle name="Normal 3 4 3 3 2 2 2 2 3" xfId="24010"/>
    <cellStyle name="Normal 3 4 3 3 2 2 2 2 3 2" xfId="56250"/>
    <cellStyle name="Normal 3 4 3 3 2 2 2 2 4" xfId="40130"/>
    <cellStyle name="Normal 3 4 3 3 2 2 2 3" xfId="11920"/>
    <cellStyle name="Normal 3 4 3 3 2 2 2 3 2" xfId="28040"/>
    <cellStyle name="Normal 3 4 3 3 2 2 2 3 2 2" xfId="60280"/>
    <cellStyle name="Normal 3 4 3 3 2 2 2 3 3" xfId="44160"/>
    <cellStyle name="Normal 3 4 3 3 2 2 2 4" xfId="19980"/>
    <cellStyle name="Normal 3 4 3 3 2 2 2 4 2" xfId="52220"/>
    <cellStyle name="Normal 3 4 3 3 2 2 2 5" xfId="36100"/>
    <cellStyle name="Normal 3 4 3 3 2 2 3" xfId="5875"/>
    <cellStyle name="Normal 3 4 3 3 2 2 3 2" xfId="13935"/>
    <cellStyle name="Normal 3 4 3 3 2 2 3 2 2" xfId="30055"/>
    <cellStyle name="Normal 3 4 3 3 2 2 3 2 2 2" xfId="62295"/>
    <cellStyle name="Normal 3 4 3 3 2 2 3 2 3" xfId="46175"/>
    <cellStyle name="Normal 3 4 3 3 2 2 3 3" xfId="21995"/>
    <cellStyle name="Normal 3 4 3 3 2 2 3 3 2" xfId="54235"/>
    <cellStyle name="Normal 3 4 3 3 2 2 3 4" xfId="38115"/>
    <cellStyle name="Normal 3 4 3 3 2 2 4" xfId="9905"/>
    <cellStyle name="Normal 3 4 3 3 2 2 4 2" xfId="26025"/>
    <cellStyle name="Normal 3 4 3 3 2 2 4 2 2" xfId="58265"/>
    <cellStyle name="Normal 3 4 3 3 2 2 4 3" xfId="42145"/>
    <cellStyle name="Normal 3 4 3 3 2 2 5" xfId="17965"/>
    <cellStyle name="Normal 3 4 3 3 2 2 5 2" xfId="50205"/>
    <cellStyle name="Normal 3 4 3 3 2 2 6" xfId="34085"/>
    <cellStyle name="Normal 3 4 3 3 2 3" xfId="2852"/>
    <cellStyle name="Normal 3 4 3 3 2 3 2" xfId="6882"/>
    <cellStyle name="Normal 3 4 3 3 2 3 2 2" xfId="14942"/>
    <cellStyle name="Normal 3 4 3 3 2 3 2 2 2" xfId="31062"/>
    <cellStyle name="Normal 3 4 3 3 2 3 2 2 2 2" xfId="63302"/>
    <cellStyle name="Normal 3 4 3 3 2 3 2 2 3" xfId="47182"/>
    <cellStyle name="Normal 3 4 3 3 2 3 2 3" xfId="23002"/>
    <cellStyle name="Normal 3 4 3 3 2 3 2 3 2" xfId="55242"/>
    <cellStyle name="Normal 3 4 3 3 2 3 2 4" xfId="39122"/>
    <cellStyle name="Normal 3 4 3 3 2 3 3" xfId="10912"/>
    <cellStyle name="Normal 3 4 3 3 2 3 3 2" xfId="27032"/>
    <cellStyle name="Normal 3 4 3 3 2 3 3 2 2" xfId="59272"/>
    <cellStyle name="Normal 3 4 3 3 2 3 3 3" xfId="43152"/>
    <cellStyle name="Normal 3 4 3 3 2 3 4" xfId="18972"/>
    <cellStyle name="Normal 3 4 3 3 2 3 4 2" xfId="51212"/>
    <cellStyle name="Normal 3 4 3 3 2 3 5" xfId="35092"/>
    <cellStyle name="Normal 3 4 3 3 2 4" xfId="4867"/>
    <cellStyle name="Normal 3 4 3 3 2 4 2" xfId="12927"/>
    <cellStyle name="Normal 3 4 3 3 2 4 2 2" xfId="29047"/>
    <cellStyle name="Normal 3 4 3 3 2 4 2 2 2" xfId="61287"/>
    <cellStyle name="Normal 3 4 3 3 2 4 2 3" xfId="45167"/>
    <cellStyle name="Normal 3 4 3 3 2 4 3" xfId="20987"/>
    <cellStyle name="Normal 3 4 3 3 2 4 3 2" xfId="53227"/>
    <cellStyle name="Normal 3 4 3 3 2 4 4" xfId="37107"/>
    <cellStyle name="Normal 3 4 3 3 2 5" xfId="8897"/>
    <cellStyle name="Normal 3 4 3 3 2 5 2" xfId="25017"/>
    <cellStyle name="Normal 3 4 3 3 2 5 2 2" xfId="57257"/>
    <cellStyle name="Normal 3 4 3 3 2 5 3" xfId="41137"/>
    <cellStyle name="Normal 3 4 3 3 2 6" xfId="16957"/>
    <cellStyle name="Normal 3 4 3 3 2 6 2" xfId="49197"/>
    <cellStyle name="Normal 3 4 3 3 2 7" xfId="33077"/>
    <cellStyle name="Normal 3 4 3 3 3" xfId="1341"/>
    <cellStyle name="Normal 3 4 3 3 3 2" xfId="3356"/>
    <cellStyle name="Normal 3 4 3 3 3 2 2" xfId="7386"/>
    <cellStyle name="Normal 3 4 3 3 3 2 2 2" xfId="15446"/>
    <cellStyle name="Normal 3 4 3 3 3 2 2 2 2" xfId="31566"/>
    <cellStyle name="Normal 3 4 3 3 3 2 2 2 2 2" xfId="63806"/>
    <cellStyle name="Normal 3 4 3 3 3 2 2 2 3" xfId="47686"/>
    <cellStyle name="Normal 3 4 3 3 3 2 2 3" xfId="23506"/>
    <cellStyle name="Normal 3 4 3 3 3 2 2 3 2" xfId="55746"/>
    <cellStyle name="Normal 3 4 3 3 3 2 2 4" xfId="39626"/>
    <cellStyle name="Normal 3 4 3 3 3 2 3" xfId="11416"/>
    <cellStyle name="Normal 3 4 3 3 3 2 3 2" xfId="27536"/>
    <cellStyle name="Normal 3 4 3 3 3 2 3 2 2" xfId="59776"/>
    <cellStyle name="Normal 3 4 3 3 3 2 3 3" xfId="43656"/>
    <cellStyle name="Normal 3 4 3 3 3 2 4" xfId="19476"/>
    <cellStyle name="Normal 3 4 3 3 3 2 4 2" xfId="51716"/>
    <cellStyle name="Normal 3 4 3 3 3 2 5" xfId="35596"/>
    <cellStyle name="Normal 3 4 3 3 3 3" xfId="5371"/>
    <cellStyle name="Normal 3 4 3 3 3 3 2" xfId="13431"/>
    <cellStyle name="Normal 3 4 3 3 3 3 2 2" xfId="29551"/>
    <cellStyle name="Normal 3 4 3 3 3 3 2 2 2" xfId="61791"/>
    <cellStyle name="Normal 3 4 3 3 3 3 2 3" xfId="45671"/>
    <cellStyle name="Normal 3 4 3 3 3 3 3" xfId="21491"/>
    <cellStyle name="Normal 3 4 3 3 3 3 3 2" xfId="53731"/>
    <cellStyle name="Normal 3 4 3 3 3 3 4" xfId="37611"/>
    <cellStyle name="Normal 3 4 3 3 3 4" xfId="9401"/>
    <cellStyle name="Normal 3 4 3 3 3 4 2" xfId="25521"/>
    <cellStyle name="Normal 3 4 3 3 3 4 2 2" xfId="57761"/>
    <cellStyle name="Normal 3 4 3 3 3 4 3" xfId="41641"/>
    <cellStyle name="Normal 3 4 3 3 3 5" xfId="17461"/>
    <cellStyle name="Normal 3 4 3 3 3 5 2" xfId="49701"/>
    <cellStyle name="Normal 3 4 3 3 3 6" xfId="33581"/>
    <cellStyle name="Normal 3 4 3 3 4" xfId="2348"/>
    <cellStyle name="Normal 3 4 3 3 4 2" xfId="6378"/>
    <cellStyle name="Normal 3 4 3 3 4 2 2" xfId="14438"/>
    <cellStyle name="Normal 3 4 3 3 4 2 2 2" xfId="30558"/>
    <cellStyle name="Normal 3 4 3 3 4 2 2 2 2" xfId="62798"/>
    <cellStyle name="Normal 3 4 3 3 4 2 2 3" xfId="46678"/>
    <cellStyle name="Normal 3 4 3 3 4 2 3" xfId="22498"/>
    <cellStyle name="Normal 3 4 3 3 4 2 3 2" xfId="54738"/>
    <cellStyle name="Normal 3 4 3 3 4 2 4" xfId="38618"/>
    <cellStyle name="Normal 3 4 3 3 4 3" xfId="10408"/>
    <cellStyle name="Normal 3 4 3 3 4 3 2" xfId="26528"/>
    <cellStyle name="Normal 3 4 3 3 4 3 2 2" xfId="58768"/>
    <cellStyle name="Normal 3 4 3 3 4 3 3" xfId="42648"/>
    <cellStyle name="Normal 3 4 3 3 4 4" xfId="18468"/>
    <cellStyle name="Normal 3 4 3 3 4 4 2" xfId="50708"/>
    <cellStyle name="Normal 3 4 3 3 4 5" xfId="34588"/>
    <cellStyle name="Normal 3 4 3 3 5" xfId="4363"/>
    <cellStyle name="Normal 3 4 3 3 5 2" xfId="12423"/>
    <cellStyle name="Normal 3 4 3 3 5 2 2" xfId="28543"/>
    <cellStyle name="Normal 3 4 3 3 5 2 2 2" xfId="60783"/>
    <cellStyle name="Normal 3 4 3 3 5 2 3" xfId="44663"/>
    <cellStyle name="Normal 3 4 3 3 5 3" xfId="20483"/>
    <cellStyle name="Normal 3 4 3 3 5 3 2" xfId="52723"/>
    <cellStyle name="Normal 3 4 3 3 5 4" xfId="36603"/>
    <cellStyle name="Normal 3 4 3 3 6" xfId="8393"/>
    <cellStyle name="Normal 3 4 3 3 6 2" xfId="24513"/>
    <cellStyle name="Normal 3 4 3 3 6 2 2" xfId="56753"/>
    <cellStyle name="Normal 3 4 3 3 6 3" xfId="40633"/>
    <cellStyle name="Normal 3 4 3 3 7" xfId="16453"/>
    <cellStyle name="Normal 3 4 3 3 7 2" xfId="48693"/>
    <cellStyle name="Normal 3 4 3 3 8" xfId="32573"/>
    <cellStyle name="Normal 3 4 3 4" xfId="585"/>
    <cellStyle name="Normal 3 4 3 4 2" xfId="1593"/>
    <cellStyle name="Normal 3 4 3 4 2 2" xfId="3608"/>
    <cellStyle name="Normal 3 4 3 4 2 2 2" xfId="7638"/>
    <cellStyle name="Normal 3 4 3 4 2 2 2 2" xfId="15698"/>
    <cellStyle name="Normal 3 4 3 4 2 2 2 2 2" xfId="31818"/>
    <cellStyle name="Normal 3 4 3 4 2 2 2 2 2 2" xfId="64058"/>
    <cellStyle name="Normal 3 4 3 4 2 2 2 2 3" xfId="47938"/>
    <cellStyle name="Normal 3 4 3 4 2 2 2 3" xfId="23758"/>
    <cellStyle name="Normal 3 4 3 4 2 2 2 3 2" xfId="55998"/>
    <cellStyle name="Normal 3 4 3 4 2 2 2 4" xfId="39878"/>
    <cellStyle name="Normal 3 4 3 4 2 2 3" xfId="11668"/>
    <cellStyle name="Normal 3 4 3 4 2 2 3 2" xfId="27788"/>
    <cellStyle name="Normal 3 4 3 4 2 2 3 2 2" xfId="60028"/>
    <cellStyle name="Normal 3 4 3 4 2 2 3 3" xfId="43908"/>
    <cellStyle name="Normal 3 4 3 4 2 2 4" xfId="19728"/>
    <cellStyle name="Normal 3 4 3 4 2 2 4 2" xfId="51968"/>
    <cellStyle name="Normal 3 4 3 4 2 2 5" xfId="35848"/>
    <cellStyle name="Normal 3 4 3 4 2 3" xfId="5623"/>
    <cellStyle name="Normal 3 4 3 4 2 3 2" xfId="13683"/>
    <cellStyle name="Normal 3 4 3 4 2 3 2 2" xfId="29803"/>
    <cellStyle name="Normal 3 4 3 4 2 3 2 2 2" xfId="62043"/>
    <cellStyle name="Normal 3 4 3 4 2 3 2 3" xfId="45923"/>
    <cellStyle name="Normal 3 4 3 4 2 3 3" xfId="21743"/>
    <cellStyle name="Normal 3 4 3 4 2 3 3 2" xfId="53983"/>
    <cellStyle name="Normal 3 4 3 4 2 3 4" xfId="37863"/>
    <cellStyle name="Normal 3 4 3 4 2 4" xfId="9653"/>
    <cellStyle name="Normal 3 4 3 4 2 4 2" xfId="25773"/>
    <cellStyle name="Normal 3 4 3 4 2 4 2 2" xfId="58013"/>
    <cellStyle name="Normal 3 4 3 4 2 4 3" xfId="41893"/>
    <cellStyle name="Normal 3 4 3 4 2 5" xfId="17713"/>
    <cellStyle name="Normal 3 4 3 4 2 5 2" xfId="49953"/>
    <cellStyle name="Normal 3 4 3 4 2 6" xfId="33833"/>
    <cellStyle name="Normal 3 4 3 4 3" xfId="2600"/>
    <cellStyle name="Normal 3 4 3 4 3 2" xfId="6630"/>
    <cellStyle name="Normal 3 4 3 4 3 2 2" xfId="14690"/>
    <cellStyle name="Normal 3 4 3 4 3 2 2 2" xfId="30810"/>
    <cellStyle name="Normal 3 4 3 4 3 2 2 2 2" xfId="63050"/>
    <cellStyle name="Normal 3 4 3 4 3 2 2 3" xfId="46930"/>
    <cellStyle name="Normal 3 4 3 4 3 2 3" xfId="22750"/>
    <cellStyle name="Normal 3 4 3 4 3 2 3 2" xfId="54990"/>
    <cellStyle name="Normal 3 4 3 4 3 2 4" xfId="38870"/>
    <cellStyle name="Normal 3 4 3 4 3 3" xfId="10660"/>
    <cellStyle name="Normal 3 4 3 4 3 3 2" xfId="26780"/>
    <cellStyle name="Normal 3 4 3 4 3 3 2 2" xfId="59020"/>
    <cellStyle name="Normal 3 4 3 4 3 3 3" xfId="42900"/>
    <cellStyle name="Normal 3 4 3 4 3 4" xfId="18720"/>
    <cellStyle name="Normal 3 4 3 4 3 4 2" xfId="50960"/>
    <cellStyle name="Normal 3 4 3 4 3 5" xfId="34840"/>
    <cellStyle name="Normal 3 4 3 4 4" xfId="4615"/>
    <cellStyle name="Normal 3 4 3 4 4 2" xfId="12675"/>
    <cellStyle name="Normal 3 4 3 4 4 2 2" xfId="28795"/>
    <cellStyle name="Normal 3 4 3 4 4 2 2 2" xfId="61035"/>
    <cellStyle name="Normal 3 4 3 4 4 2 3" xfId="44915"/>
    <cellStyle name="Normal 3 4 3 4 4 3" xfId="20735"/>
    <cellStyle name="Normal 3 4 3 4 4 3 2" xfId="52975"/>
    <cellStyle name="Normal 3 4 3 4 4 4" xfId="36855"/>
    <cellStyle name="Normal 3 4 3 4 5" xfId="8645"/>
    <cellStyle name="Normal 3 4 3 4 5 2" xfId="24765"/>
    <cellStyle name="Normal 3 4 3 4 5 2 2" xfId="57005"/>
    <cellStyle name="Normal 3 4 3 4 5 3" xfId="40885"/>
    <cellStyle name="Normal 3 4 3 4 6" xfId="16705"/>
    <cellStyle name="Normal 3 4 3 4 6 2" xfId="48945"/>
    <cellStyle name="Normal 3 4 3 4 7" xfId="32825"/>
    <cellStyle name="Normal 3 4 3 5" xfId="1089"/>
    <cellStyle name="Normal 3 4 3 5 2" xfId="3104"/>
    <cellStyle name="Normal 3 4 3 5 2 2" xfId="7134"/>
    <cellStyle name="Normal 3 4 3 5 2 2 2" xfId="15194"/>
    <cellStyle name="Normal 3 4 3 5 2 2 2 2" xfId="31314"/>
    <cellStyle name="Normal 3 4 3 5 2 2 2 2 2" xfId="63554"/>
    <cellStyle name="Normal 3 4 3 5 2 2 2 3" xfId="47434"/>
    <cellStyle name="Normal 3 4 3 5 2 2 3" xfId="23254"/>
    <cellStyle name="Normal 3 4 3 5 2 2 3 2" xfId="55494"/>
    <cellStyle name="Normal 3 4 3 5 2 2 4" xfId="39374"/>
    <cellStyle name="Normal 3 4 3 5 2 3" xfId="11164"/>
    <cellStyle name="Normal 3 4 3 5 2 3 2" xfId="27284"/>
    <cellStyle name="Normal 3 4 3 5 2 3 2 2" xfId="59524"/>
    <cellStyle name="Normal 3 4 3 5 2 3 3" xfId="43404"/>
    <cellStyle name="Normal 3 4 3 5 2 4" xfId="19224"/>
    <cellStyle name="Normal 3 4 3 5 2 4 2" xfId="51464"/>
    <cellStyle name="Normal 3 4 3 5 2 5" xfId="35344"/>
    <cellStyle name="Normal 3 4 3 5 3" xfId="5119"/>
    <cellStyle name="Normal 3 4 3 5 3 2" xfId="13179"/>
    <cellStyle name="Normal 3 4 3 5 3 2 2" xfId="29299"/>
    <cellStyle name="Normal 3 4 3 5 3 2 2 2" xfId="61539"/>
    <cellStyle name="Normal 3 4 3 5 3 2 3" xfId="45419"/>
    <cellStyle name="Normal 3 4 3 5 3 3" xfId="21239"/>
    <cellStyle name="Normal 3 4 3 5 3 3 2" xfId="53479"/>
    <cellStyle name="Normal 3 4 3 5 3 4" xfId="37359"/>
    <cellStyle name="Normal 3 4 3 5 4" xfId="9149"/>
    <cellStyle name="Normal 3 4 3 5 4 2" xfId="25269"/>
    <cellStyle name="Normal 3 4 3 5 4 2 2" xfId="57509"/>
    <cellStyle name="Normal 3 4 3 5 4 3" xfId="41389"/>
    <cellStyle name="Normal 3 4 3 5 5" xfId="17209"/>
    <cellStyle name="Normal 3 4 3 5 5 2" xfId="49449"/>
    <cellStyle name="Normal 3 4 3 5 6" xfId="33329"/>
    <cellStyle name="Normal 3 4 3 6" xfId="2096"/>
    <cellStyle name="Normal 3 4 3 6 2" xfId="6126"/>
    <cellStyle name="Normal 3 4 3 6 2 2" xfId="14186"/>
    <cellStyle name="Normal 3 4 3 6 2 2 2" xfId="30306"/>
    <cellStyle name="Normal 3 4 3 6 2 2 2 2" xfId="62546"/>
    <cellStyle name="Normal 3 4 3 6 2 2 3" xfId="46426"/>
    <cellStyle name="Normal 3 4 3 6 2 3" xfId="22246"/>
    <cellStyle name="Normal 3 4 3 6 2 3 2" xfId="54486"/>
    <cellStyle name="Normal 3 4 3 6 2 4" xfId="38366"/>
    <cellStyle name="Normal 3 4 3 6 3" xfId="10156"/>
    <cellStyle name="Normal 3 4 3 6 3 2" xfId="26276"/>
    <cellStyle name="Normal 3 4 3 6 3 2 2" xfId="58516"/>
    <cellStyle name="Normal 3 4 3 6 3 3" xfId="42396"/>
    <cellStyle name="Normal 3 4 3 6 4" xfId="18216"/>
    <cellStyle name="Normal 3 4 3 6 4 2" xfId="50456"/>
    <cellStyle name="Normal 3 4 3 6 5" xfId="34336"/>
    <cellStyle name="Normal 3 4 3 7" xfId="4111"/>
    <cellStyle name="Normal 3 4 3 7 2" xfId="12171"/>
    <cellStyle name="Normal 3 4 3 7 2 2" xfId="28291"/>
    <cellStyle name="Normal 3 4 3 7 2 2 2" xfId="60531"/>
    <cellStyle name="Normal 3 4 3 7 2 3" xfId="44411"/>
    <cellStyle name="Normal 3 4 3 7 3" xfId="20231"/>
    <cellStyle name="Normal 3 4 3 7 3 2" xfId="52471"/>
    <cellStyle name="Normal 3 4 3 7 4" xfId="36351"/>
    <cellStyle name="Normal 3 4 3 8" xfId="8141"/>
    <cellStyle name="Normal 3 4 3 8 2" xfId="24261"/>
    <cellStyle name="Normal 3 4 3 8 2 2" xfId="56501"/>
    <cellStyle name="Normal 3 4 3 8 3" xfId="40381"/>
    <cellStyle name="Normal 3 4 3 9" xfId="16201"/>
    <cellStyle name="Normal 3 4 3 9 2" xfId="48441"/>
    <cellStyle name="Normal 3 4 4" xfId="144"/>
    <cellStyle name="Normal 3 4 4 2" xfId="396"/>
    <cellStyle name="Normal 3 4 4 2 2" xfId="900"/>
    <cellStyle name="Normal 3 4 4 2 2 2" xfId="1908"/>
    <cellStyle name="Normal 3 4 4 2 2 2 2" xfId="3923"/>
    <cellStyle name="Normal 3 4 4 2 2 2 2 2" xfId="7953"/>
    <cellStyle name="Normal 3 4 4 2 2 2 2 2 2" xfId="16013"/>
    <cellStyle name="Normal 3 4 4 2 2 2 2 2 2 2" xfId="32133"/>
    <cellStyle name="Normal 3 4 4 2 2 2 2 2 2 2 2" xfId="64373"/>
    <cellStyle name="Normal 3 4 4 2 2 2 2 2 2 3" xfId="48253"/>
    <cellStyle name="Normal 3 4 4 2 2 2 2 2 3" xfId="24073"/>
    <cellStyle name="Normal 3 4 4 2 2 2 2 2 3 2" xfId="56313"/>
    <cellStyle name="Normal 3 4 4 2 2 2 2 2 4" xfId="40193"/>
    <cellStyle name="Normal 3 4 4 2 2 2 2 3" xfId="11983"/>
    <cellStyle name="Normal 3 4 4 2 2 2 2 3 2" xfId="28103"/>
    <cellStyle name="Normal 3 4 4 2 2 2 2 3 2 2" xfId="60343"/>
    <cellStyle name="Normal 3 4 4 2 2 2 2 3 3" xfId="44223"/>
    <cellStyle name="Normal 3 4 4 2 2 2 2 4" xfId="20043"/>
    <cellStyle name="Normal 3 4 4 2 2 2 2 4 2" xfId="52283"/>
    <cellStyle name="Normal 3 4 4 2 2 2 2 5" xfId="36163"/>
    <cellStyle name="Normal 3 4 4 2 2 2 3" xfId="5938"/>
    <cellStyle name="Normal 3 4 4 2 2 2 3 2" xfId="13998"/>
    <cellStyle name="Normal 3 4 4 2 2 2 3 2 2" xfId="30118"/>
    <cellStyle name="Normal 3 4 4 2 2 2 3 2 2 2" xfId="62358"/>
    <cellStyle name="Normal 3 4 4 2 2 2 3 2 3" xfId="46238"/>
    <cellStyle name="Normal 3 4 4 2 2 2 3 3" xfId="22058"/>
    <cellStyle name="Normal 3 4 4 2 2 2 3 3 2" xfId="54298"/>
    <cellStyle name="Normal 3 4 4 2 2 2 3 4" xfId="38178"/>
    <cellStyle name="Normal 3 4 4 2 2 2 4" xfId="9968"/>
    <cellStyle name="Normal 3 4 4 2 2 2 4 2" xfId="26088"/>
    <cellStyle name="Normal 3 4 4 2 2 2 4 2 2" xfId="58328"/>
    <cellStyle name="Normal 3 4 4 2 2 2 4 3" xfId="42208"/>
    <cellStyle name="Normal 3 4 4 2 2 2 5" xfId="18028"/>
    <cellStyle name="Normal 3 4 4 2 2 2 5 2" xfId="50268"/>
    <cellStyle name="Normal 3 4 4 2 2 2 6" xfId="34148"/>
    <cellStyle name="Normal 3 4 4 2 2 3" xfId="2915"/>
    <cellStyle name="Normal 3 4 4 2 2 3 2" xfId="6945"/>
    <cellStyle name="Normal 3 4 4 2 2 3 2 2" xfId="15005"/>
    <cellStyle name="Normal 3 4 4 2 2 3 2 2 2" xfId="31125"/>
    <cellStyle name="Normal 3 4 4 2 2 3 2 2 2 2" xfId="63365"/>
    <cellStyle name="Normal 3 4 4 2 2 3 2 2 3" xfId="47245"/>
    <cellStyle name="Normal 3 4 4 2 2 3 2 3" xfId="23065"/>
    <cellStyle name="Normal 3 4 4 2 2 3 2 3 2" xfId="55305"/>
    <cellStyle name="Normal 3 4 4 2 2 3 2 4" xfId="39185"/>
    <cellStyle name="Normal 3 4 4 2 2 3 3" xfId="10975"/>
    <cellStyle name="Normal 3 4 4 2 2 3 3 2" xfId="27095"/>
    <cellStyle name="Normal 3 4 4 2 2 3 3 2 2" xfId="59335"/>
    <cellStyle name="Normal 3 4 4 2 2 3 3 3" xfId="43215"/>
    <cellStyle name="Normal 3 4 4 2 2 3 4" xfId="19035"/>
    <cellStyle name="Normal 3 4 4 2 2 3 4 2" xfId="51275"/>
    <cellStyle name="Normal 3 4 4 2 2 3 5" xfId="35155"/>
    <cellStyle name="Normal 3 4 4 2 2 4" xfId="4930"/>
    <cellStyle name="Normal 3 4 4 2 2 4 2" xfId="12990"/>
    <cellStyle name="Normal 3 4 4 2 2 4 2 2" xfId="29110"/>
    <cellStyle name="Normal 3 4 4 2 2 4 2 2 2" xfId="61350"/>
    <cellStyle name="Normal 3 4 4 2 2 4 2 3" xfId="45230"/>
    <cellStyle name="Normal 3 4 4 2 2 4 3" xfId="21050"/>
    <cellStyle name="Normal 3 4 4 2 2 4 3 2" xfId="53290"/>
    <cellStyle name="Normal 3 4 4 2 2 4 4" xfId="37170"/>
    <cellStyle name="Normal 3 4 4 2 2 5" xfId="8960"/>
    <cellStyle name="Normal 3 4 4 2 2 5 2" xfId="25080"/>
    <cellStyle name="Normal 3 4 4 2 2 5 2 2" xfId="57320"/>
    <cellStyle name="Normal 3 4 4 2 2 5 3" xfId="41200"/>
    <cellStyle name="Normal 3 4 4 2 2 6" xfId="17020"/>
    <cellStyle name="Normal 3 4 4 2 2 6 2" xfId="49260"/>
    <cellStyle name="Normal 3 4 4 2 2 7" xfId="33140"/>
    <cellStyle name="Normal 3 4 4 2 3" xfId="1404"/>
    <cellStyle name="Normal 3 4 4 2 3 2" xfId="3419"/>
    <cellStyle name="Normal 3 4 4 2 3 2 2" xfId="7449"/>
    <cellStyle name="Normal 3 4 4 2 3 2 2 2" xfId="15509"/>
    <cellStyle name="Normal 3 4 4 2 3 2 2 2 2" xfId="31629"/>
    <cellStyle name="Normal 3 4 4 2 3 2 2 2 2 2" xfId="63869"/>
    <cellStyle name="Normal 3 4 4 2 3 2 2 2 3" xfId="47749"/>
    <cellStyle name="Normal 3 4 4 2 3 2 2 3" xfId="23569"/>
    <cellStyle name="Normal 3 4 4 2 3 2 2 3 2" xfId="55809"/>
    <cellStyle name="Normal 3 4 4 2 3 2 2 4" xfId="39689"/>
    <cellStyle name="Normal 3 4 4 2 3 2 3" xfId="11479"/>
    <cellStyle name="Normal 3 4 4 2 3 2 3 2" xfId="27599"/>
    <cellStyle name="Normal 3 4 4 2 3 2 3 2 2" xfId="59839"/>
    <cellStyle name="Normal 3 4 4 2 3 2 3 3" xfId="43719"/>
    <cellStyle name="Normal 3 4 4 2 3 2 4" xfId="19539"/>
    <cellStyle name="Normal 3 4 4 2 3 2 4 2" xfId="51779"/>
    <cellStyle name="Normal 3 4 4 2 3 2 5" xfId="35659"/>
    <cellStyle name="Normal 3 4 4 2 3 3" xfId="5434"/>
    <cellStyle name="Normal 3 4 4 2 3 3 2" xfId="13494"/>
    <cellStyle name="Normal 3 4 4 2 3 3 2 2" xfId="29614"/>
    <cellStyle name="Normal 3 4 4 2 3 3 2 2 2" xfId="61854"/>
    <cellStyle name="Normal 3 4 4 2 3 3 2 3" xfId="45734"/>
    <cellStyle name="Normal 3 4 4 2 3 3 3" xfId="21554"/>
    <cellStyle name="Normal 3 4 4 2 3 3 3 2" xfId="53794"/>
    <cellStyle name="Normal 3 4 4 2 3 3 4" xfId="37674"/>
    <cellStyle name="Normal 3 4 4 2 3 4" xfId="9464"/>
    <cellStyle name="Normal 3 4 4 2 3 4 2" xfId="25584"/>
    <cellStyle name="Normal 3 4 4 2 3 4 2 2" xfId="57824"/>
    <cellStyle name="Normal 3 4 4 2 3 4 3" xfId="41704"/>
    <cellStyle name="Normal 3 4 4 2 3 5" xfId="17524"/>
    <cellStyle name="Normal 3 4 4 2 3 5 2" xfId="49764"/>
    <cellStyle name="Normal 3 4 4 2 3 6" xfId="33644"/>
    <cellStyle name="Normal 3 4 4 2 4" xfId="2411"/>
    <cellStyle name="Normal 3 4 4 2 4 2" xfId="6441"/>
    <cellStyle name="Normal 3 4 4 2 4 2 2" xfId="14501"/>
    <cellStyle name="Normal 3 4 4 2 4 2 2 2" xfId="30621"/>
    <cellStyle name="Normal 3 4 4 2 4 2 2 2 2" xfId="62861"/>
    <cellStyle name="Normal 3 4 4 2 4 2 2 3" xfId="46741"/>
    <cellStyle name="Normal 3 4 4 2 4 2 3" xfId="22561"/>
    <cellStyle name="Normal 3 4 4 2 4 2 3 2" xfId="54801"/>
    <cellStyle name="Normal 3 4 4 2 4 2 4" xfId="38681"/>
    <cellStyle name="Normal 3 4 4 2 4 3" xfId="10471"/>
    <cellStyle name="Normal 3 4 4 2 4 3 2" xfId="26591"/>
    <cellStyle name="Normal 3 4 4 2 4 3 2 2" xfId="58831"/>
    <cellStyle name="Normal 3 4 4 2 4 3 3" xfId="42711"/>
    <cellStyle name="Normal 3 4 4 2 4 4" xfId="18531"/>
    <cellStyle name="Normal 3 4 4 2 4 4 2" xfId="50771"/>
    <cellStyle name="Normal 3 4 4 2 4 5" xfId="34651"/>
    <cellStyle name="Normal 3 4 4 2 5" xfId="4426"/>
    <cellStyle name="Normal 3 4 4 2 5 2" xfId="12486"/>
    <cellStyle name="Normal 3 4 4 2 5 2 2" xfId="28606"/>
    <cellStyle name="Normal 3 4 4 2 5 2 2 2" xfId="60846"/>
    <cellStyle name="Normal 3 4 4 2 5 2 3" xfId="44726"/>
    <cellStyle name="Normal 3 4 4 2 5 3" xfId="20546"/>
    <cellStyle name="Normal 3 4 4 2 5 3 2" xfId="52786"/>
    <cellStyle name="Normal 3 4 4 2 5 4" xfId="36666"/>
    <cellStyle name="Normal 3 4 4 2 6" xfId="8456"/>
    <cellStyle name="Normal 3 4 4 2 6 2" xfId="24576"/>
    <cellStyle name="Normal 3 4 4 2 6 2 2" xfId="56816"/>
    <cellStyle name="Normal 3 4 4 2 6 3" xfId="40696"/>
    <cellStyle name="Normal 3 4 4 2 7" xfId="16516"/>
    <cellStyle name="Normal 3 4 4 2 7 2" xfId="48756"/>
    <cellStyle name="Normal 3 4 4 2 8" xfId="32636"/>
    <cellStyle name="Normal 3 4 4 3" xfId="648"/>
    <cellStyle name="Normal 3 4 4 3 2" xfId="1656"/>
    <cellStyle name="Normal 3 4 4 3 2 2" xfId="3671"/>
    <cellStyle name="Normal 3 4 4 3 2 2 2" xfId="7701"/>
    <cellStyle name="Normal 3 4 4 3 2 2 2 2" xfId="15761"/>
    <cellStyle name="Normal 3 4 4 3 2 2 2 2 2" xfId="31881"/>
    <cellStyle name="Normal 3 4 4 3 2 2 2 2 2 2" xfId="64121"/>
    <cellStyle name="Normal 3 4 4 3 2 2 2 2 3" xfId="48001"/>
    <cellStyle name="Normal 3 4 4 3 2 2 2 3" xfId="23821"/>
    <cellStyle name="Normal 3 4 4 3 2 2 2 3 2" xfId="56061"/>
    <cellStyle name="Normal 3 4 4 3 2 2 2 4" xfId="39941"/>
    <cellStyle name="Normal 3 4 4 3 2 2 3" xfId="11731"/>
    <cellStyle name="Normal 3 4 4 3 2 2 3 2" xfId="27851"/>
    <cellStyle name="Normal 3 4 4 3 2 2 3 2 2" xfId="60091"/>
    <cellStyle name="Normal 3 4 4 3 2 2 3 3" xfId="43971"/>
    <cellStyle name="Normal 3 4 4 3 2 2 4" xfId="19791"/>
    <cellStyle name="Normal 3 4 4 3 2 2 4 2" xfId="52031"/>
    <cellStyle name="Normal 3 4 4 3 2 2 5" xfId="35911"/>
    <cellStyle name="Normal 3 4 4 3 2 3" xfId="5686"/>
    <cellStyle name="Normal 3 4 4 3 2 3 2" xfId="13746"/>
    <cellStyle name="Normal 3 4 4 3 2 3 2 2" xfId="29866"/>
    <cellStyle name="Normal 3 4 4 3 2 3 2 2 2" xfId="62106"/>
    <cellStyle name="Normal 3 4 4 3 2 3 2 3" xfId="45986"/>
    <cellStyle name="Normal 3 4 4 3 2 3 3" xfId="21806"/>
    <cellStyle name="Normal 3 4 4 3 2 3 3 2" xfId="54046"/>
    <cellStyle name="Normal 3 4 4 3 2 3 4" xfId="37926"/>
    <cellStyle name="Normal 3 4 4 3 2 4" xfId="9716"/>
    <cellStyle name="Normal 3 4 4 3 2 4 2" xfId="25836"/>
    <cellStyle name="Normal 3 4 4 3 2 4 2 2" xfId="58076"/>
    <cellStyle name="Normal 3 4 4 3 2 4 3" xfId="41956"/>
    <cellStyle name="Normal 3 4 4 3 2 5" xfId="17776"/>
    <cellStyle name="Normal 3 4 4 3 2 5 2" xfId="50016"/>
    <cellStyle name="Normal 3 4 4 3 2 6" xfId="33896"/>
    <cellStyle name="Normal 3 4 4 3 3" xfId="2663"/>
    <cellStyle name="Normal 3 4 4 3 3 2" xfId="6693"/>
    <cellStyle name="Normal 3 4 4 3 3 2 2" xfId="14753"/>
    <cellStyle name="Normal 3 4 4 3 3 2 2 2" xfId="30873"/>
    <cellStyle name="Normal 3 4 4 3 3 2 2 2 2" xfId="63113"/>
    <cellStyle name="Normal 3 4 4 3 3 2 2 3" xfId="46993"/>
    <cellStyle name="Normal 3 4 4 3 3 2 3" xfId="22813"/>
    <cellStyle name="Normal 3 4 4 3 3 2 3 2" xfId="55053"/>
    <cellStyle name="Normal 3 4 4 3 3 2 4" xfId="38933"/>
    <cellStyle name="Normal 3 4 4 3 3 3" xfId="10723"/>
    <cellStyle name="Normal 3 4 4 3 3 3 2" xfId="26843"/>
    <cellStyle name="Normal 3 4 4 3 3 3 2 2" xfId="59083"/>
    <cellStyle name="Normal 3 4 4 3 3 3 3" xfId="42963"/>
    <cellStyle name="Normal 3 4 4 3 3 4" xfId="18783"/>
    <cellStyle name="Normal 3 4 4 3 3 4 2" xfId="51023"/>
    <cellStyle name="Normal 3 4 4 3 3 5" xfId="34903"/>
    <cellStyle name="Normal 3 4 4 3 4" xfId="4678"/>
    <cellStyle name="Normal 3 4 4 3 4 2" xfId="12738"/>
    <cellStyle name="Normal 3 4 4 3 4 2 2" xfId="28858"/>
    <cellStyle name="Normal 3 4 4 3 4 2 2 2" xfId="61098"/>
    <cellStyle name="Normal 3 4 4 3 4 2 3" xfId="44978"/>
    <cellStyle name="Normal 3 4 4 3 4 3" xfId="20798"/>
    <cellStyle name="Normal 3 4 4 3 4 3 2" xfId="53038"/>
    <cellStyle name="Normal 3 4 4 3 4 4" xfId="36918"/>
    <cellStyle name="Normal 3 4 4 3 5" xfId="8708"/>
    <cellStyle name="Normal 3 4 4 3 5 2" xfId="24828"/>
    <cellStyle name="Normal 3 4 4 3 5 2 2" xfId="57068"/>
    <cellStyle name="Normal 3 4 4 3 5 3" xfId="40948"/>
    <cellStyle name="Normal 3 4 4 3 6" xfId="16768"/>
    <cellStyle name="Normal 3 4 4 3 6 2" xfId="49008"/>
    <cellStyle name="Normal 3 4 4 3 7" xfId="32888"/>
    <cellStyle name="Normal 3 4 4 4" xfId="1152"/>
    <cellStyle name="Normal 3 4 4 4 2" xfId="3167"/>
    <cellStyle name="Normal 3 4 4 4 2 2" xfId="7197"/>
    <cellStyle name="Normal 3 4 4 4 2 2 2" xfId="15257"/>
    <cellStyle name="Normal 3 4 4 4 2 2 2 2" xfId="31377"/>
    <cellStyle name="Normal 3 4 4 4 2 2 2 2 2" xfId="63617"/>
    <cellStyle name="Normal 3 4 4 4 2 2 2 3" xfId="47497"/>
    <cellStyle name="Normal 3 4 4 4 2 2 3" xfId="23317"/>
    <cellStyle name="Normal 3 4 4 4 2 2 3 2" xfId="55557"/>
    <cellStyle name="Normal 3 4 4 4 2 2 4" xfId="39437"/>
    <cellStyle name="Normal 3 4 4 4 2 3" xfId="11227"/>
    <cellStyle name="Normal 3 4 4 4 2 3 2" xfId="27347"/>
    <cellStyle name="Normal 3 4 4 4 2 3 2 2" xfId="59587"/>
    <cellStyle name="Normal 3 4 4 4 2 3 3" xfId="43467"/>
    <cellStyle name="Normal 3 4 4 4 2 4" xfId="19287"/>
    <cellStyle name="Normal 3 4 4 4 2 4 2" xfId="51527"/>
    <cellStyle name="Normal 3 4 4 4 2 5" xfId="35407"/>
    <cellStyle name="Normal 3 4 4 4 3" xfId="5182"/>
    <cellStyle name="Normal 3 4 4 4 3 2" xfId="13242"/>
    <cellStyle name="Normal 3 4 4 4 3 2 2" xfId="29362"/>
    <cellStyle name="Normal 3 4 4 4 3 2 2 2" xfId="61602"/>
    <cellStyle name="Normal 3 4 4 4 3 2 3" xfId="45482"/>
    <cellStyle name="Normal 3 4 4 4 3 3" xfId="21302"/>
    <cellStyle name="Normal 3 4 4 4 3 3 2" xfId="53542"/>
    <cellStyle name="Normal 3 4 4 4 3 4" xfId="37422"/>
    <cellStyle name="Normal 3 4 4 4 4" xfId="9212"/>
    <cellStyle name="Normal 3 4 4 4 4 2" xfId="25332"/>
    <cellStyle name="Normal 3 4 4 4 4 2 2" xfId="57572"/>
    <cellStyle name="Normal 3 4 4 4 4 3" xfId="41452"/>
    <cellStyle name="Normal 3 4 4 4 5" xfId="17272"/>
    <cellStyle name="Normal 3 4 4 4 5 2" xfId="49512"/>
    <cellStyle name="Normal 3 4 4 4 6" xfId="33392"/>
    <cellStyle name="Normal 3 4 4 5" xfId="2159"/>
    <cellStyle name="Normal 3 4 4 5 2" xfId="6189"/>
    <cellStyle name="Normal 3 4 4 5 2 2" xfId="14249"/>
    <cellStyle name="Normal 3 4 4 5 2 2 2" xfId="30369"/>
    <cellStyle name="Normal 3 4 4 5 2 2 2 2" xfId="62609"/>
    <cellStyle name="Normal 3 4 4 5 2 2 3" xfId="46489"/>
    <cellStyle name="Normal 3 4 4 5 2 3" xfId="22309"/>
    <cellStyle name="Normal 3 4 4 5 2 3 2" xfId="54549"/>
    <cellStyle name="Normal 3 4 4 5 2 4" xfId="38429"/>
    <cellStyle name="Normal 3 4 4 5 3" xfId="10219"/>
    <cellStyle name="Normal 3 4 4 5 3 2" xfId="26339"/>
    <cellStyle name="Normal 3 4 4 5 3 2 2" xfId="58579"/>
    <cellStyle name="Normal 3 4 4 5 3 3" xfId="42459"/>
    <cellStyle name="Normal 3 4 4 5 4" xfId="18279"/>
    <cellStyle name="Normal 3 4 4 5 4 2" xfId="50519"/>
    <cellStyle name="Normal 3 4 4 5 5" xfId="34399"/>
    <cellStyle name="Normal 3 4 4 6" xfId="4174"/>
    <cellStyle name="Normal 3 4 4 6 2" xfId="12234"/>
    <cellStyle name="Normal 3 4 4 6 2 2" xfId="28354"/>
    <cellStyle name="Normal 3 4 4 6 2 2 2" xfId="60594"/>
    <cellStyle name="Normal 3 4 4 6 2 3" xfId="44474"/>
    <cellStyle name="Normal 3 4 4 6 3" xfId="20294"/>
    <cellStyle name="Normal 3 4 4 6 3 2" xfId="52534"/>
    <cellStyle name="Normal 3 4 4 6 4" xfId="36414"/>
    <cellStyle name="Normal 3 4 4 7" xfId="8204"/>
    <cellStyle name="Normal 3 4 4 7 2" xfId="24324"/>
    <cellStyle name="Normal 3 4 4 7 2 2" xfId="56564"/>
    <cellStyle name="Normal 3 4 4 7 3" xfId="40444"/>
    <cellStyle name="Normal 3 4 4 8" xfId="16264"/>
    <cellStyle name="Normal 3 4 4 8 2" xfId="48504"/>
    <cellStyle name="Normal 3 4 4 9" xfId="32384"/>
    <cellStyle name="Normal 3 4 5" xfId="270"/>
    <cellStyle name="Normal 3 4 5 2" xfId="774"/>
    <cellStyle name="Normal 3 4 5 2 2" xfId="1782"/>
    <cellStyle name="Normal 3 4 5 2 2 2" xfId="3797"/>
    <cellStyle name="Normal 3 4 5 2 2 2 2" xfId="7827"/>
    <cellStyle name="Normal 3 4 5 2 2 2 2 2" xfId="15887"/>
    <cellStyle name="Normal 3 4 5 2 2 2 2 2 2" xfId="32007"/>
    <cellStyle name="Normal 3 4 5 2 2 2 2 2 2 2" xfId="64247"/>
    <cellStyle name="Normal 3 4 5 2 2 2 2 2 3" xfId="48127"/>
    <cellStyle name="Normal 3 4 5 2 2 2 2 3" xfId="23947"/>
    <cellStyle name="Normal 3 4 5 2 2 2 2 3 2" xfId="56187"/>
    <cellStyle name="Normal 3 4 5 2 2 2 2 4" xfId="40067"/>
    <cellStyle name="Normal 3 4 5 2 2 2 3" xfId="11857"/>
    <cellStyle name="Normal 3 4 5 2 2 2 3 2" xfId="27977"/>
    <cellStyle name="Normal 3 4 5 2 2 2 3 2 2" xfId="60217"/>
    <cellStyle name="Normal 3 4 5 2 2 2 3 3" xfId="44097"/>
    <cellStyle name="Normal 3 4 5 2 2 2 4" xfId="19917"/>
    <cellStyle name="Normal 3 4 5 2 2 2 4 2" xfId="52157"/>
    <cellStyle name="Normal 3 4 5 2 2 2 5" xfId="36037"/>
    <cellStyle name="Normal 3 4 5 2 2 3" xfId="5812"/>
    <cellStyle name="Normal 3 4 5 2 2 3 2" xfId="13872"/>
    <cellStyle name="Normal 3 4 5 2 2 3 2 2" xfId="29992"/>
    <cellStyle name="Normal 3 4 5 2 2 3 2 2 2" xfId="62232"/>
    <cellStyle name="Normal 3 4 5 2 2 3 2 3" xfId="46112"/>
    <cellStyle name="Normal 3 4 5 2 2 3 3" xfId="21932"/>
    <cellStyle name="Normal 3 4 5 2 2 3 3 2" xfId="54172"/>
    <cellStyle name="Normal 3 4 5 2 2 3 4" xfId="38052"/>
    <cellStyle name="Normal 3 4 5 2 2 4" xfId="9842"/>
    <cellStyle name="Normal 3 4 5 2 2 4 2" xfId="25962"/>
    <cellStyle name="Normal 3 4 5 2 2 4 2 2" xfId="58202"/>
    <cellStyle name="Normal 3 4 5 2 2 4 3" xfId="42082"/>
    <cellStyle name="Normal 3 4 5 2 2 5" xfId="17902"/>
    <cellStyle name="Normal 3 4 5 2 2 5 2" xfId="50142"/>
    <cellStyle name="Normal 3 4 5 2 2 6" xfId="34022"/>
    <cellStyle name="Normal 3 4 5 2 3" xfId="2789"/>
    <cellStyle name="Normal 3 4 5 2 3 2" xfId="6819"/>
    <cellStyle name="Normal 3 4 5 2 3 2 2" xfId="14879"/>
    <cellStyle name="Normal 3 4 5 2 3 2 2 2" xfId="30999"/>
    <cellStyle name="Normal 3 4 5 2 3 2 2 2 2" xfId="63239"/>
    <cellStyle name="Normal 3 4 5 2 3 2 2 3" xfId="47119"/>
    <cellStyle name="Normal 3 4 5 2 3 2 3" xfId="22939"/>
    <cellStyle name="Normal 3 4 5 2 3 2 3 2" xfId="55179"/>
    <cellStyle name="Normal 3 4 5 2 3 2 4" xfId="39059"/>
    <cellStyle name="Normal 3 4 5 2 3 3" xfId="10849"/>
    <cellStyle name="Normal 3 4 5 2 3 3 2" xfId="26969"/>
    <cellStyle name="Normal 3 4 5 2 3 3 2 2" xfId="59209"/>
    <cellStyle name="Normal 3 4 5 2 3 3 3" xfId="43089"/>
    <cellStyle name="Normal 3 4 5 2 3 4" xfId="18909"/>
    <cellStyle name="Normal 3 4 5 2 3 4 2" xfId="51149"/>
    <cellStyle name="Normal 3 4 5 2 3 5" xfId="35029"/>
    <cellStyle name="Normal 3 4 5 2 4" xfId="4804"/>
    <cellStyle name="Normal 3 4 5 2 4 2" xfId="12864"/>
    <cellStyle name="Normal 3 4 5 2 4 2 2" xfId="28984"/>
    <cellStyle name="Normal 3 4 5 2 4 2 2 2" xfId="61224"/>
    <cellStyle name="Normal 3 4 5 2 4 2 3" xfId="45104"/>
    <cellStyle name="Normal 3 4 5 2 4 3" xfId="20924"/>
    <cellStyle name="Normal 3 4 5 2 4 3 2" xfId="53164"/>
    <cellStyle name="Normal 3 4 5 2 4 4" xfId="37044"/>
    <cellStyle name="Normal 3 4 5 2 5" xfId="8834"/>
    <cellStyle name="Normal 3 4 5 2 5 2" xfId="24954"/>
    <cellStyle name="Normal 3 4 5 2 5 2 2" xfId="57194"/>
    <cellStyle name="Normal 3 4 5 2 5 3" xfId="41074"/>
    <cellStyle name="Normal 3 4 5 2 6" xfId="16894"/>
    <cellStyle name="Normal 3 4 5 2 6 2" xfId="49134"/>
    <cellStyle name="Normal 3 4 5 2 7" xfId="33014"/>
    <cellStyle name="Normal 3 4 5 3" xfId="1278"/>
    <cellStyle name="Normal 3 4 5 3 2" xfId="3293"/>
    <cellStyle name="Normal 3 4 5 3 2 2" xfId="7323"/>
    <cellStyle name="Normal 3 4 5 3 2 2 2" xfId="15383"/>
    <cellStyle name="Normal 3 4 5 3 2 2 2 2" xfId="31503"/>
    <cellStyle name="Normal 3 4 5 3 2 2 2 2 2" xfId="63743"/>
    <cellStyle name="Normal 3 4 5 3 2 2 2 3" xfId="47623"/>
    <cellStyle name="Normal 3 4 5 3 2 2 3" xfId="23443"/>
    <cellStyle name="Normal 3 4 5 3 2 2 3 2" xfId="55683"/>
    <cellStyle name="Normal 3 4 5 3 2 2 4" xfId="39563"/>
    <cellStyle name="Normal 3 4 5 3 2 3" xfId="11353"/>
    <cellStyle name="Normal 3 4 5 3 2 3 2" xfId="27473"/>
    <cellStyle name="Normal 3 4 5 3 2 3 2 2" xfId="59713"/>
    <cellStyle name="Normal 3 4 5 3 2 3 3" xfId="43593"/>
    <cellStyle name="Normal 3 4 5 3 2 4" xfId="19413"/>
    <cellStyle name="Normal 3 4 5 3 2 4 2" xfId="51653"/>
    <cellStyle name="Normal 3 4 5 3 2 5" xfId="35533"/>
    <cellStyle name="Normal 3 4 5 3 3" xfId="5308"/>
    <cellStyle name="Normal 3 4 5 3 3 2" xfId="13368"/>
    <cellStyle name="Normal 3 4 5 3 3 2 2" xfId="29488"/>
    <cellStyle name="Normal 3 4 5 3 3 2 2 2" xfId="61728"/>
    <cellStyle name="Normal 3 4 5 3 3 2 3" xfId="45608"/>
    <cellStyle name="Normal 3 4 5 3 3 3" xfId="21428"/>
    <cellStyle name="Normal 3 4 5 3 3 3 2" xfId="53668"/>
    <cellStyle name="Normal 3 4 5 3 3 4" xfId="37548"/>
    <cellStyle name="Normal 3 4 5 3 4" xfId="9338"/>
    <cellStyle name="Normal 3 4 5 3 4 2" xfId="25458"/>
    <cellStyle name="Normal 3 4 5 3 4 2 2" xfId="57698"/>
    <cellStyle name="Normal 3 4 5 3 4 3" xfId="41578"/>
    <cellStyle name="Normal 3 4 5 3 5" xfId="17398"/>
    <cellStyle name="Normal 3 4 5 3 5 2" xfId="49638"/>
    <cellStyle name="Normal 3 4 5 3 6" xfId="33518"/>
    <cellStyle name="Normal 3 4 5 4" xfId="2285"/>
    <cellStyle name="Normal 3 4 5 4 2" xfId="6315"/>
    <cellStyle name="Normal 3 4 5 4 2 2" xfId="14375"/>
    <cellStyle name="Normal 3 4 5 4 2 2 2" xfId="30495"/>
    <cellStyle name="Normal 3 4 5 4 2 2 2 2" xfId="62735"/>
    <cellStyle name="Normal 3 4 5 4 2 2 3" xfId="46615"/>
    <cellStyle name="Normal 3 4 5 4 2 3" xfId="22435"/>
    <cellStyle name="Normal 3 4 5 4 2 3 2" xfId="54675"/>
    <cellStyle name="Normal 3 4 5 4 2 4" xfId="38555"/>
    <cellStyle name="Normal 3 4 5 4 3" xfId="10345"/>
    <cellStyle name="Normal 3 4 5 4 3 2" xfId="26465"/>
    <cellStyle name="Normal 3 4 5 4 3 2 2" xfId="58705"/>
    <cellStyle name="Normal 3 4 5 4 3 3" xfId="42585"/>
    <cellStyle name="Normal 3 4 5 4 4" xfId="18405"/>
    <cellStyle name="Normal 3 4 5 4 4 2" xfId="50645"/>
    <cellStyle name="Normal 3 4 5 4 5" xfId="34525"/>
    <cellStyle name="Normal 3 4 5 5" xfId="4300"/>
    <cellStyle name="Normal 3 4 5 5 2" xfId="12360"/>
    <cellStyle name="Normal 3 4 5 5 2 2" xfId="28480"/>
    <cellStyle name="Normal 3 4 5 5 2 2 2" xfId="60720"/>
    <cellStyle name="Normal 3 4 5 5 2 3" xfId="44600"/>
    <cellStyle name="Normal 3 4 5 5 3" xfId="20420"/>
    <cellStyle name="Normal 3 4 5 5 3 2" xfId="52660"/>
    <cellStyle name="Normal 3 4 5 5 4" xfId="36540"/>
    <cellStyle name="Normal 3 4 5 6" xfId="8330"/>
    <cellStyle name="Normal 3 4 5 6 2" xfId="24450"/>
    <cellStyle name="Normal 3 4 5 6 2 2" xfId="56690"/>
    <cellStyle name="Normal 3 4 5 6 3" xfId="40570"/>
    <cellStyle name="Normal 3 4 5 7" xfId="16390"/>
    <cellStyle name="Normal 3 4 5 7 2" xfId="48630"/>
    <cellStyle name="Normal 3 4 5 8" xfId="32510"/>
    <cellStyle name="Normal 3 4 6" xfId="522"/>
    <cellStyle name="Normal 3 4 6 2" xfId="1530"/>
    <cellStyle name="Normal 3 4 6 2 2" xfId="3545"/>
    <cellStyle name="Normal 3 4 6 2 2 2" xfId="7575"/>
    <cellStyle name="Normal 3 4 6 2 2 2 2" xfId="15635"/>
    <cellStyle name="Normal 3 4 6 2 2 2 2 2" xfId="31755"/>
    <cellStyle name="Normal 3 4 6 2 2 2 2 2 2" xfId="63995"/>
    <cellStyle name="Normal 3 4 6 2 2 2 2 3" xfId="47875"/>
    <cellStyle name="Normal 3 4 6 2 2 2 3" xfId="23695"/>
    <cellStyle name="Normal 3 4 6 2 2 2 3 2" xfId="55935"/>
    <cellStyle name="Normal 3 4 6 2 2 2 4" xfId="39815"/>
    <cellStyle name="Normal 3 4 6 2 2 3" xfId="11605"/>
    <cellStyle name="Normal 3 4 6 2 2 3 2" xfId="27725"/>
    <cellStyle name="Normal 3 4 6 2 2 3 2 2" xfId="59965"/>
    <cellStyle name="Normal 3 4 6 2 2 3 3" xfId="43845"/>
    <cellStyle name="Normal 3 4 6 2 2 4" xfId="19665"/>
    <cellStyle name="Normal 3 4 6 2 2 4 2" xfId="51905"/>
    <cellStyle name="Normal 3 4 6 2 2 5" xfId="35785"/>
    <cellStyle name="Normal 3 4 6 2 3" xfId="5560"/>
    <cellStyle name="Normal 3 4 6 2 3 2" xfId="13620"/>
    <cellStyle name="Normal 3 4 6 2 3 2 2" xfId="29740"/>
    <cellStyle name="Normal 3 4 6 2 3 2 2 2" xfId="61980"/>
    <cellStyle name="Normal 3 4 6 2 3 2 3" xfId="45860"/>
    <cellStyle name="Normal 3 4 6 2 3 3" xfId="21680"/>
    <cellStyle name="Normal 3 4 6 2 3 3 2" xfId="53920"/>
    <cellStyle name="Normal 3 4 6 2 3 4" xfId="37800"/>
    <cellStyle name="Normal 3 4 6 2 4" xfId="9590"/>
    <cellStyle name="Normal 3 4 6 2 4 2" xfId="25710"/>
    <cellStyle name="Normal 3 4 6 2 4 2 2" xfId="57950"/>
    <cellStyle name="Normal 3 4 6 2 4 3" xfId="41830"/>
    <cellStyle name="Normal 3 4 6 2 5" xfId="17650"/>
    <cellStyle name="Normal 3 4 6 2 5 2" xfId="49890"/>
    <cellStyle name="Normal 3 4 6 2 6" xfId="33770"/>
    <cellStyle name="Normal 3 4 6 3" xfId="2537"/>
    <cellStyle name="Normal 3 4 6 3 2" xfId="6567"/>
    <cellStyle name="Normal 3 4 6 3 2 2" xfId="14627"/>
    <cellStyle name="Normal 3 4 6 3 2 2 2" xfId="30747"/>
    <cellStyle name="Normal 3 4 6 3 2 2 2 2" xfId="62987"/>
    <cellStyle name="Normal 3 4 6 3 2 2 3" xfId="46867"/>
    <cellStyle name="Normal 3 4 6 3 2 3" xfId="22687"/>
    <cellStyle name="Normal 3 4 6 3 2 3 2" xfId="54927"/>
    <cellStyle name="Normal 3 4 6 3 2 4" xfId="38807"/>
    <cellStyle name="Normal 3 4 6 3 3" xfId="10597"/>
    <cellStyle name="Normal 3 4 6 3 3 2" xfId="26717"/>
    <cellStyle name="Normal 3 4 6 3 3 2 2" xfId="58957"/>
    <cellStyle name="Normal 3 4 6 3 3 3" xfId="42837"/>
    <cellStyle name="Normal 3 4 6 3 4" xfId="18657"/>
    <cellStyle name="Normal 3 4 6 3 4 2" xfId="50897"/>
    <cellStyle name="Normal 3 4 6 3 5" xfId="34777"/>
    <cellStyle name="Normal 3 4 6 4" xfId="4552"/>
    <cellStyle name="Normal 3 4 6 4 2" xfId="12612"/>
    <cellStyle name="Normal 3 4 6 4 2 2" xfId="28732"/>
    <cellStyle name="Normal 3 4 6 4 2 2 2" xfId="60972"/>
    <cellStyle name="Normal 3 4 6 4 2 3" xfId="44852"/>
    <cellStyle name="Normal 3 4 6 4 3" xfId="20672"/>
    <cellStyle name="Normal 3 4 6 4 3 2" xfId="52912"/>
    <cellStyle name="Normal 3 4 6 4 4" xfId="36792"/>
    <cellStyle name="Normal 3 4 6 5" xfId="8582"/>
    <cellStyle name="Normal 3 4 6 5 2" xfId="24702"/>
    <cellStyle name="Normal 3 4 6 5 2 2" xfId="56942"/>
    <cellStyle name="Normal 3 4 6 5 3" xfId="40822"/>
    <cellStyle name="Normal 3 4 6 6" xfId="16642"/>
    <cellStyle name="Normal 3 4 6 6 2" xfId="48882"/>
    <cellStyle name="Normal 3 4 6 7" xfId="32762"/>
    <cellStyle name="Normal 3 4 7" xfId="1026"/>
    <cellStyle name="Normal 3 4 7 2" xfId="3041"/>
    <cellStyle name="Normal 3 4 7 2 2" xfId="7071"/>
    <cellStyle name="Normal 3 4 7 2 2 2" xfId="15131"/>
    <cellStyle name="Normal 3 4 7 2 2 2 2" xfId="31251"/>
    <cellStyle name="Normal 3 4 7 2 2 2 2 2" xfId="63491"/>
    <cellStyle name="Normal 3 4 7 2 2 2 3" xfId="47371"/>
    <cellStyle name="Normal 3 4 7 2 2 3" xfId="23191"/>
    <cellStyle name="Normal 3 4 7 2 2 3 2" xfId="55431"/>
    <cellStyle name="Normal 3 4 7 2 2 4" xfId="39311"/>
    <cellStyle name="Normal 3 4 7 2 3" xfId="11101"/>
    <cellStyle name="Normal 3 4 7 2 3 2" xfId="27221"/>
    <cellStyle name="Normal 3 4 7 2 3 2 2" xfId="59461"/>
    <cellStyle name="Normal 3 4 7 2 3 3" xfId="43341"/>
    <cellStyle name="Normal 3 4 7 2 4" xfId="19161"/>
    <cellStyle name="Normal 3 4 7 2 4 2" xfId="51401"/>
    <cellStyle name="Normal 3 4 7 2 5" xfId="35281"/>
    <cellStyle name="Normal 3 4 7 3" xfId="5056"/>
    <cellStyle name="Normal 3 4 7 3 2" xfId="13116"/>
    <cellStyle name="Normal 3 4 7 3 2 2" xfId="29236"/>
    <cellStyle name="Normal 3 4 7 3 2 2 2" xfId="61476"/>
    <cellStyle name="Normal 3 4 7 3 2 3" xfId="45356"/>
    <cellStyle name="Normal 3 4 7 3 3" xfId="21176"/>
    <cellStyle name="Normal 3 4 7 3 3 2" xfId="53416"/>
    <cellStyle name="Normal 3 4 7 3 4" xfId="37296"/>
    <cellStyle name="Normal 3 4 7 4" xfId="9086"/>
    <cellStyle name="Normal 3 4 7 4 2" xfId="25206"/>
    <cellStyle name="Normal 3 4 7 4 2 2" xfId="57446"/>
    <cellStyle name="Normal 3 4 7 4 3" xfId="41326"/>
    <cellStyle name="Normal 3 4 7 5" xfId="17146"/>
    <cellStyle name="Normal 3 4 7 5 2" xfId="49386"/>
    <cellStyle name="Normal 3 4 7 6" xfId="33266"/>
    <cellStyle name="Normal 3 4 8" xfId="2033"/>
    <cellStyle name="Normal 3 4 8 2" xfId="6063"/>
    <cellStyle name="Normal 3 4 8 2 2" xfId="14123"/>
    <cellStyle name="Normal 3 4 8 2 2 2" xfId="30243"/>
    <cellStyle name="Normal 3 4 8 2 2 2 2" xfId="62483"/>
    <cellStyle name="Normal 3 4 8 2 2 3" xfId="46363"/>
    <cellStyle name="Normal 3 4 8 2 3" xfId="22183"/>
    <cellStyle name="Normal 3 4 8 2 3 2" xfId="54423"/>
    <cellStyle name="Normal 3 4 8 2 4" xfId="38303"/>
    <cellStyle name="Normal 3 4 8 3" xfId="10093"/>
    <cellStyle name="Normal 3 4 8 3 2" xfId="26213"/>
    <cellStyle name="Normal 3 4 8 3 2 2" xfId="58453"/>
    <cellStyle name="Normal 3 4 8 3 3" xfId="42333"/>
    <cellStyle name="Normal 3 4 8 4" xfId="18153"/>
    <cellStyle name="Normal 3 4 8 4 2" xfId="50393"/>
    <cellStyle name="Normal 3 4 8 5" xfId="34273"/>
    <cellStyle name="Normal 3 4 9" xfId="4048"/>
    <cellStyle name="Normal 3 4 9 2" xfId="12108"/>
    <cellStyle name="Normal 3 4 9 2 2" xfId="28228"/>
    <cellStyle name="Normal 3 4 9 2 2 2" xfId="60468"/>
    <cellStyle name="Normal 3 4 9 2 3" xfId="44348"/>
    <cellStyle name="Normal 3 4 9 3" xfId="20168"/>
    <cellStyle name="Normal 3 4 9 3 2" xfId="52408"/>
    <cellStyle name="Normal 3 4 9 4" xfId="36288"/>
    <cellStyle name="Normal 3 5" xfId="33"/>
    <cellStyle name="Normal 3 5 10" xfId="16153"/>
    <cellStyle name="Normal 3 5 10 2" xfId="48393"/>
    <cellStyle name="Normal 3 5 11" xfId="32273"/>
    <cellStyle name="Normal 3 5 2" xfId="96"/>
    <cellStyle name="Normal 3 5 2 10" xfId="32336"/>
    <cellStyle name="Normal 3 5 2 2" xfId="222"/>
    <cellStyle name="Normal 3 5 2 2 2" xfId="474"/>
    <cellStyle name="Normal 3 5 2 2 2 2" xfId="978"/>
    <cellStyle name="Normal 3 5 2 2 2 2 2" xfId="1986"/>
    <cellStyle name="Normal 3 5 2 2 2 2 2 2" xfId="4001"/>
    <cellStyle name="Normal 3 5 2 2 2 2 2 2 2" xfId="8031"/>
    <cellStyle name="Normal 3 5 2 2 2 2 2 2 2 2" xfId="16091"/>
    <cellStyle name="Normal 3 5 2 2 2 2 2 2 2 2 2" xfId="32211"/>
    <cellStyle name="Normal 3 5 2 2 2 2 2 2 2 2 2 2" xfId="64451"/>
    <cellStyle name="Normal 3 5 2 2 2 2 2 2 2 2 3" xfId="48331"/>
    <cellStyle name="Normal 3 5 2 2 2 2 2 2 2 3" xfId="24151"/>
    <cellStyle name="Normal 3 5 2 2 2 2 2 2 2 3 2" xfId="56391"/>
    <cellStyle name="Normal 3 5 2 2 2 2 2 2 2 4" xfId="40271"/>
    <cellStyle name="Normal 3 5 2 2 2 2 2 2 3" xfId="12061"/>
    <cellStyle name="Normal 3 5 2 2 2 2 2 2 3 2" xfId="28181"/>
    <cellStyle name="Normal 3 5 2 2 2 2 2 2 3 2 2" xfId="60421"/>
    <cellStyle name="Normal 3 5 2 2 2 2 2 2 3 3" xfId="44301"/>
    <cellStyle name="Normal 3 5 2 2 2 2 2 2 4" xfId="20121"/>
    <cellStyle name="Normal 3 5 2 2 2 2 2 2 4 2" xfId="52361"/>
    <cellStyle name="Normal 3 5 2 2 2 2 2 2 5" xfId="36241"/>
    <cellStyle name="Normal 3 5 2 2 2 2 2 3" xfId="6016"/>
    <cellStyle name="Normal 3 5 2 2 2 2 2 3 2" xfId="14076"/>
    <cellStyle name="Normal 3 5 2 2 2 2 2 3 2 2" xfId="30196"/>
    <cellStyle name="Normal 3 5 2 2 2 2 2 3 2 2 2" xfId="62436"/>
    <cellStyle name="Normal 3 5 2 2 2 2 2 3 2 3" xfId="46316"/>
    <cellStyle name="Normal 3 5 2 2 2 2 2 3 3" xfId="22136"/>
    <cellStyle name="Normal 3 5 2 2 2 2 2 3 3 2" xfId="54376"/>
    <cellStyle name="Normal 3 5 2 2 2 2 2 3 4" xfId="38256"/>
    <cellStyle name="Normal 3 5 2 2 2 2 2 4" xfId="10046"/>
    <cellStyle name="Normal 3 5 2 2 2 2 2 4 2" xfId="26166"/>
    <cellStyle name="Normal 3 5 2 2 2 2 2 4 2 2" xfId="58406"/>
    <cellStyle name="Normal 3 5 2 2 2 2 2 4 3" xfId="42286"/>
    <cellStyle name="Normal 3 5 2 2 2 2 2 5" xfId="18106"/>
    <cellStyle name="Normal 3 5 2 2 2 2 2 5 2" xfId="50346"/>
    <cellStyle name="Normal 3 5 2 2 2 2 2 6" xfId="34226"/>
    <cellStyle name="Normal 3 5 2 2 2 2 3" xfId="2993"/>
    <cellStyle name="Normal 3 5 2 2 2 2 3 2" xfId="7023"/>
    <cellStyle name="Normal 3 5 2 2 2 2 3 2 2" xfId="15083"/>
    <cellStyle name="Normal 3 5 2 2 2 2 3 2 2 2" xfId="31203"/>
    <cellStyle name="Normal 3 5 2 2 2 2 3 2 2 2 2" xfId="63443"/>
    <cellStyle name="Normal 3 5 2 2 2 2 3 2 2 3" xfId="47323"/>
    <cellStyle name="Normal 3 5 2 2 2 2 3 2 3" xfId="23143"/>
    <cellStyle name="Normal 3 5 2 2 2 2 3 2 3 2" xfId="55383"/>
    <cellStyle name="Normal 3 5 2 2 2 2 3 2 4" xfId="39263"/>
    <cellStyle name="Normal 3 5 2 2 2 2 3 3" xfId="11053"/>
    <cellStyle name="Normal 3 5 2 2 2 2 3 3 2" xfId="27173"/>
    <cellStyle name="Normal 3 5 2 2 2 2 3 3 2 2" xfId="59413"/>
    <cellStyle name="Normal 3 5 2 2 2 2 3 3 3" xfId="43293"/>
    <cellStyle name="Normal 3 5 2 2 2 2 3 4" xfId="19113"/>
    <cellStyle name="Normal 3 5 2 2 2 2 3 4 2" xfId="51353"/>
    <cellStyle name="Normal 3 5 2 2 2 2 3 5" xfId="35233"/>
    <cellStyle name="Normal 3 5 2 2 2 2 4" xfId="5008"/>
    <cellStyle name="Normal 3 5 2 2 2 2 4 2" xfId="13068"/>
    <cellStyle name="Normal 3 5 2 2 2 2 4 2 2" xfId="29188"/>
    <cellStyle name="Normal 3 5 2 2 2 2 4 2 2 2" xfId="61428"/>
    <cellStyle name="Normal 3 5 2 2 2 2 4 2 3" xfId="45308"/>
    <cellStyle name="Normal 3 5 2 2 2 2 4 3" xfId="21128"/>
    <cellStyle name="Normal 3 5 2 2 2 2 4 3 2" xfId="53368"/>
    <cellStyle name="Normal 3 5 2 2 2 2 4 4" xfId="37248"/>
    <cellStyle name="Normal 3 5 2 2 2 2 5" xfId="9038"/>
    <cellStyle name="Normal 3 5 2 2 2 2 5 2" xfId="25158"/>
    <cellStyle name="Normal 3 5 2 2 2 2 5 2 2" xfId="57398"/>
    <cellStyle name="Normal 3 5 2 2 2 2 5 3" xfId="41278"/>
    <cellStyle name="Normal 3 5 2 2 2 2 6" xfId="17098"/>
    <cellStyle name="Normal 3 5 2 2 2 2 6 2" xfId="49338"/>
    <cellStyle name="Normal 3 5 2 2 2 2 7" xfId="33218"/>
    <cellStyle name="Normal 3 5 2 2 2 3" xfId="1482"/>
    <cellStyle name="Normal 3 5 2 2 2 3 2" xfId="3497"/>
    <cellStyle name="Normal 3 5 2 2 2 3 2 2" xfId="7527"/>
    <cellStyle name="Normal 3 5 2 2 2 3 2 2 2" xfId="15587"/>
    <cellStyle name="Normal 3 5 2 2 2 3 2 2 2 2" xfId="31707"/>
    <cellStyle name="Normal 3 5 2 2 2 3 2 2 2 2 2" xfId="63947"/>
    <cellStyle name="Normal 3 5 2 2 2 3 2 2 2 3" xfId="47827"/>
    <cellStyle name="Normal 3 5 2 2 2 3 2 2 3" xfId="23647"/>
    <cellStyle name="Normal 3 5 2 2 2 3 2 2 3 2" xfId="55887"/>
    <cellStyle name="Normal 3 5 2 2 2 3 2 2 4" xfId="39767"/>
    <cellStyle name="Normal 3 5 2 2 2 3 2 3" xfId="11557"/>
    <cellStyle name="Normal 3 5 2 2 2 3 2 3 2" xfId="27677"/>
    <cellStyle name="Normal 3 5 2 2 2 3 2 3 2 2" xfId="59917"/>
    <cellStyle name="Normal 3 5 2 2 2 3 2 3 3" xfId="43797"/>
    <cellStyle name="Normal 3 5 2 2 2 3 2 4" xfId="19617"/>
    <cellStyle name="Normal 3 5 2 2 2 3 2 4 2" xfId="51857"/>
    <cellStyle name="Normal 3 5 2 2 2 3 2 5" xfId="35737"/>
    <cellStyle name="Normal 3 5 2 2 2 3 3" xfId="5512"/>
    <cellStyle name="Normal 3 5 2 2 2 3 3 2" xfId="13572"/>
    <cellStyle name="Normal 3 5 2 2 2 3 3 2 2" xfId="29692"/>
    <cellStyle name="Normal 3 5 2 2 2 3 3 2 2 2" xfId="61932"/>
    <cellStyle name="Normal 3 5 2 2 2 3 3 2 3" xfId="45812"/>
    <cellStyle name="Normal 3 5 2 2 2 3 3 3" xfId="21632"/>
    <cellStyle name="Normal 3 5 2 2 2 3 3 3 2" xfId="53872"/>
    <cellStyle name="Normal 3 5 2 2 2 3 3 4" xfId="37752"/>
    <cellStyle name="Normal 3 5 2 2 2 3 4" xfId="9542"/>
    <cellStyle name="Normal 3 5 2 2 2 3 4 2" xfId="25662"/>
    <cellStyle name="Normal 3 5 2 2 2 3 4 2 2" xfId="57902"/>
    <cellStyle name="Normal 3 5 2 2 2 3 4 3" xfId="41782"/>
    <cellStyle name="Normal 3 5 2 2 2 3 5" xfId="17602"/>
    <cellStyle name="Normal 3 5 2 2 2 3 5 2" xfId="49842"/>
    <cellStyle name="Normal 3 5 2 2 2 3 6" xfId="33722"/>
    <cellStyle name="Normal 3 5 2 2 2 4" xfId="2489"/>
    <cellStyle name="Normal 3 5 2 2 2 4 2" xfId="6519"/>
    <cellStyle name="Normal 3 5 2 2 2 4 2 2" xfId="14579"/>
    <cellStyle name="Normal 3 5 2 2 2 4 2 2 2" xfId="30699"/>
    <cellStyle name="Normal 3 5 2 2 2 4 2 2 2 2" xfId="62939"/>
    <cellStyle name="Normal 3 5 2 2 2 4 2 2 3" xfId="46819"/>
    <cellStyle name="Normal 3 5 2 2 2 4 2 3" xfId="22639"/>
    <cellStyle name="Normal 3 5 2 2 2 4 2 3 2" xfId="54879"/>
    <cellStyle name="Normal 3 5 2 2 2 4 2 4" xfId="38759"/>
    <cellStyle name="Normal 3 5 2 2 2 4 3" xfId="10549"/>
    <cellStyle name="Normal 3 5 2 2 2 4 3 2" xfId="26669"/>
    <cellStyle name="Normal 3 5 2 2 2 4 3 2 2" xfId="58909"/>
    <cellStyle name="Normal 3 5 2 2 2 4 3 3" xfId="42789"/>
    <cellStyle name="Normal 3 5 2 2 2 4 4" xfId="18609"/>
    <cellStyle name="Normal 3 5 2 2 2 4 4 2" xfId="50849"/>
    <cellStyle name="Normal 3 5 2 2 2 4 5" xfId="34729"/>
    <cellStyle name="Normal 3 5 2 2 2 5" xfId="4504"/>
    <cellStyle name="Normal 3 5 2 2 2 5 2" xfId="12564"/>
    <cellStyle name="Normal 3 5 2 2 2 5 2 2" xfId="28684"/>
    <cellStyle name="Normal 3 5 2 2 2 5 2 2 2" xfId="60924"/>
    <cellStyle name="Normal 3 5 2 2 2 5 2 3" xfId="44804"/>
    <cellStyle name="Normal 3 5 2 2 2 5 3" xfId="20624"/>
    <cellStyle name="Normal 3 5 2 2 2 5 3 2" xfId="52864"/>
    <cellStyle name="Normal 3 5 2 2 2 5 4" xfId="36744"/>
    <cellStyle name="Normal 3 5 2 2 2 6" xfId="8534"/>
    <cellStyle name="Normal 3 5 2 2 2 6 2" xfId="24654"/>
    <cellStyle name="Normal 3 5 2 2 2 6 2 2" xfId="56894"/>
    <cellStyle name="Normal 3 5 2 2 2 6 3" xfId="40774"/>
    <cellStyle name="Normal 3 5 2 2 2 7" xfId="16594"/>
    <cellStyle name="Normal 3 5 2 2 2 7 2" xfId="48834"/>
    <cellStyle name="Normal 3 5 2 2 2 8" xfId="32714"/>
    <cellStyle name="Normal 3 5 2 2 3" xfId="726"/>
    <cellStyle name="Normal 3 5 2 2 3 2" xfId="1734"/>
    <cellStyle name="Normal 3 5 2 2 3 2 2" xfId="3749"/>
    <cellStyle name="Normal 3 5 2 2 3 2 2 2" xfId="7779"/>
    <cellStyle name="Normal 3 5 2 2 3 2 2 2 2" xfId="15839"/>
    <cellStyle name="Normal 3 5 2 2 3 2 2 2 2 2" xfId="31959"/>
    <cellStyle name="Normal 3 5 2 2 3 2 2 2 2 2 2" xfId="64199"/>
    <cellStyle name="Normal 3 5 2 2 3 2 2 2 2 3" xfId="48079"/>
    <cellStyle name="Normal 3 5 2 2 3 2 2 2 3" xfId="23899"/>
    <cellStyle name="Normal 3 5 2 2 3 2 2 2 3 2" xfId="56139"/>
    <cellStyle name="Normal 3 5 2 2 3 2 2 2 4" xfId="40019"/>
    <cellStyle name="Normal 3 5 2 2 3 2 2 3" xfId="11809"/>
    <cellStyle name="Normal 3 5 2 2 3 2 2 3 2" xfId="27929"/>
    <cellStyle name="Normal 3 5 2 2 3 2 2 3 2 2" xfId="60169"/>
    <cellStyle name="Normal 3 5 2 2 3 2 2 3 3" xfId="44049"/>
    <cellStyle name="Normal 3 5 2 2 3 2 2 4" xfId="19869"/>
    <cellStyle name="Normal 3 5 2 2 3 2 2 4 2" xfId="52109"/>
    <cellStyle name="Normal 3 5 2 2 3 2 2 5" xfId="35989"/>
    <cellStyle name="Normal 3 5 2 2 3 2 3" xfId="5764"/>
    <cellStyle name="Normal 3 5 2 2 3 2 3 2" xfId="13824"/>
    <cellStyle name="Normal 3 5 2 2 3 2 3 2 2" xfId="29944"/>
    <cellStyle name="Normal 3 5 2 2 3 2 3 2 2 2" xfId="62184"/>
    <cellStyle name="Normal 3 5 2 2 3 2 3 2 3" xfId="46064"/>
    <cellStyle name="Normal 3 5 2 2 3 2 3 3" xfId="21884"/>
    <cellStyle name="Normal 3 5 2 2 3 2 3 3 2" xfId="54124"/>
    <cellStyle name="Normal 3 5 2 2 3 2 3 4" xfId="38004"/>
    <cellStyle name="Normal 3 5 2 2 3 2 4" xfId="9794"/>
    <cellStyle name="Normal 3 5 2 2 3 2 4 2" xfId="25914"/>
    <cellStyle name="Normal 3 5 2 2 3 2 4 2 2" xfId="58154"/>
    <cellStyle name="Normal 3 5 2 2 3 2 4 3" xfId="42034"/>
    <cellStyle name="Normal 3 5 2 2 3 2 5" xfId="17854"/>
    <cellStyle name="Normal 3 5 2 2 3 2 5 2" xfId="50094"/>
    <cellStyle name="Normal 3 5 2 2 3 2 6" xfId="33974"/>
    <cellStyle name="Normal 3 5 2 2 3 3" xfId="2741"/>
    <cellStyle name="Normal 3 5 2 2 3 3 2" xfId="6771"/>
    <cellStyle name="Normal 3 5 2 2 3 3 2 2" xfId="14831"/>
    <cellStyle name="Normal 3 5 2 2 3 3 2 2 2" xfId="30951"/>
    <cellStyle name="Normal 3 5 2 2 3 3 2 2 2 2" xfId="63191"/>
    <cellStyle name="Normal 3 5 2 2 3 3 2 2 3" xfId="47071"/>
    <cellStyle name="Normal 3 5 2 2 3 3 2 3" xfId="22891"/>
    <cellStyle name="Normal 3 5 2 2 3 3 2 3 2" xfId="55131"/>
    <cellStyle name="Normal 3 5 2 2 3 3 2 4" xfId="39011"/>
    <cellStyle name="Normal 3 5 2 2 3 3 3" xfId="10801"/>
    <cellStyle name="Normal 3 5 2 2 3 3 3 2" xfId="26921"/>
    <cellStyle name="Normal 3 5 2 2 3 3 3 2 2" xfId="59161"/>
    <cellStyle name="Normal 3 5 2 2 3 3 3 3" xfId="43041"/>
    <cellStyle name="Normal 3 5 2 2 3 3 4" xfId="18861"/>
    <cellStyle name="Normal 3 5 2 2 3 3 4 2" xfId="51101"/>
    <cellStyle name="Normal 3 5 2 2 3 3 5" xfId="34981"/>
    <cellStyle name="Normal 3 5 2 2 3 4" xfId="4756"/>
    <cellStyle name="Normal 3 5 2 2 3 4 2" xfId="12816"/>
    <cellStyle name="Normal 3 5 2 2 3 4 2 2" xfId="28936"/>
    <cellStyle name="Normal 3 5 2 2 3 4 2 2 2" xfId="61176"/>
    <cellStyle name="Normal 3 5 2 2 3 4 2 3" xfId="45056"/>
    <cellStyle name="Normal 3 5 2 2 3 4 3" xfId="20876"/>
    <cellStyle name="Normal 3 5 2 2 3 4 3 2" xfId="53116"/>
    <cellStyle name="Normal 3 5 2 2 3 4 4" xfId="36996"/>
    <cellStyle name="Normal 3 5 2 2 3 5" xfId="8786"/>
    <cellStyle name="Normal 3 5 2 2 3 5 2" xfId="24906"/>
    <cellStyle name="Normal 3 5 2 2 3 5 2 2" xfId="57146"/>
    <cellStyle name="Normal 3 5 2 2 3 5 3" xfId="41026"/>
    <cellStyle name="Normal 3 5 2 2 3 6" xfId="16846"/>
    <cellStyle name="Normal 3 5 2 2 3 6 2" xfId="49086"/>
    <cellStyle name="Normal 3 5 2 2 3 7" xfId="32966"/>
    <cellStyle name="Normal 3 5 2 2 4" xfId="1230"/>
    <cellStyle name="Normal 3 5 2 2 4 2" xfId="3245"/>
    <cellStyle name="Normal 3 5 2 2 4 2 2" xfId="7275"/>
    <cellStyle name="Normal 3 5 2 2 4 2 2 2" xfId="15335"/>
    <cellStyle name="Normal 3 5 2 2 4 2 2 2 2" xfId="31455"/>
    <cellStyle name="Normal 3 5 2 2 4 2 2 2 2 2" xfId="63695"/>
    <cellStyle name="Normal 3 5 2 2 4 2 2 2 3" xfId="47575"/>
    <cellStyle name="Normal 3 5 2 2 4 2 2 3" xfId="23395"/>
    <cellStyle name="Normal 3 5 2 2 4 2 2 3 2" xfId="55635"/>
    <cellStyle name="Normal 3 5 2 2 4 2 2 4" xfId="39515"/>
    <cellStyle name="Normal 3 5 2 2 4 2 3" xfId="11305"/>
    <cellStyle name="Normal 3 5 2 2 4 2 3 2" xfId="27425"/>
    <cellStyle name="Normal 3 5 2 2 4 2 3 2 2" xfId="59665"/>
    <cellStyle name="Normal 3 5 2 2 4 2 3 3" xfId="43545"/>
    <cellStyle name="Normal 3 5 2 2 4 2 4" xfId="19365"/>
    <cellStyle name="Normal 3 5 2 2 4 2 4 2" xfId="51605"/>
    <cellStyle name="Normal 3 5 2 2 4 2 5" xfId="35485"/>
    <cellStyle name="Normal 3 5 2 2 4 3" xfId="5260"/>
    <cellStyle name="Normal 3 5 2 2 4 3 2" xfId="13320"/>
    <cellStyle name="Normal 3 5 2 2 4 3 2 2" xfId="29440"/>
    <cellStyle name="Normal 3 5 2 2 4 3 2 2 2" xfId="61680"/>
    <cellStyle name="Normal 3 5 2 2 4 3 2 3" xfId="45560"/>
    <cellStyle name="Normal 3 5 2 2 4 3 3" xfId="21380"/>
    <cellStyle name="Normal 3 5 2 2 4 3 3 2" xfId="53620"/>
    <cellStyle name="Normal 3 5 2 2 4 3 4" xfId="37500"/>
    <cellStyle name="Normal 3 5 2 2 4 4" xfId="9290"/>
    <cellStyle name="Normal 3 5 2 2 4 4 2" xfId="25410"/>
    <cellStyle name="Normal 3 5 2 2 4 4 2 2" xfId="57650"/>
    <cellStyle name="Normal 3 5 2 2 4 4 3" xfId="41530"/>
    <cellStyle name="Normal 3 5 2 2 4 5" xfId="17350"/>
    <cellStyle name="Normal 3 5 2 2 4 5 2" xfId="49590"/>
    <cellStyle name="Normal 3 5 2 2 4 6" xfId="33470"/>
    <cellStyle name="Normal 3 5 2 2 5" xfId="2237"/>
    <cellStyle name="Normal 3 5 2 2 5 2" xfId="6267"/>
    <cellStyle name="Normal 3 5 2 2 5 2 2" xfId="14327"/>
    <cellStyle name="Normal 3 5 2 2 5 2 2 2" xfId="30447"/>
    <cellStyle name="Normal 3 5 2 2 5 2 2 2 2" xfId="62687"/>
    <cellStyle name="Normal 3 5 2 2 5 2 2 3" xfId="46567"/>
    <cellStyle name="Normal 3 5 2 2 5 2 3" xfId="22387"/>
    <cellStyle name="Normal 3 5 2 2 5 2 3 2" xfId="54627"/>
    <cellStyle name="Normal 3 5 2 2 5 2 4" xfId="38507"/>
    <cellStyle name="Normal 3 5 2 2 5 3" xfId="10297"/>
    <cellStyle name="Normal 3 5 2 2 5 3 2" xfId="26417"/>
    <cellStyle name="Normal 3 5 2 2 5 3 2 2" xfId="58657"/>
    <cellStyle name="Normal 3 5 2 2 5 3 3" xfId="42537"/>
    <cellStyle name="Normal 3 5 2 2 5 4" xfId="18357"/>
    <cellStyle name="Normal 3 5 2 2 5 4 2" xfId="50597"/>
    <cellStyle name="Normal 3 5 2 2 5 5" xfId="34477"/>
    <cellStyle name="Normal 3 5 2 2 6" xfId="4252"/>
    <cellStyle name="Normal 3 5 2 2 6 2" xfId="12312"/>
    <cellStyle name="Normal 3 5 2 2 6 2 2" xfId="28432"/>
    <cellStyle name="Normal 3 5 2 2 6 2 2 2" xfId="60672"/>
    <cellStyle name="Normal 3 5 2 2 6 2 3" xfId="44552"/>
    <cellStyle name="Normal 3 5 2 2 6 3" xfId="20372"/>
    <cellStyle name="Normal 3 5 2 2 6 3 2" xfId="52612"/>
    <cellStyle name="Normal 3 5 2 2 6 4" xfId="36492"/>
    <cellStyle name="Normal 3 5 2 2 7" xfId="8282"/>
    <cellStyle name="Normal 3 5 2 2 7 2" xfId="24402"/>
    <cellStyle name="Normal 3 5 2 2 7 2 2" xfId="56642"/>
    <cellStyle name="Normal 3 5 2 2 7 3" xfId="40522"/>
    <cellStyle name="Normal 3 5 2 2 8" xfId="16342"/>
    <cellStyle name="Normal 3 5 2 2 8 2" xfId="48582"/>
    <cellStyle name="Normal 3 5 2 2 9" xfId="32462"/>
    <cellStyle name="Normal 3 5 2 3" xfId="348"/>
    <cellStyle name="Normal 3 5 2 3 2" xfId="852"/>
    <cellStyle name="Normal 3 5 2 3 2 2" xfId="1860"/>
    <cellStyle name="Normal 3 5 2 3 2 2 2" xfId="3875"/>
    <cellStyle name="Normal 3 5 2 3 2 2 2 2" xfId="7905"/>
    <cellStyle name="Normal 3 5 2 3 2 2 2 2 2" xfId="15965"/>
    <cellStyle name="Normal 3 5 2 3 2 2 2 2 2 2" xfId="32085"/>
    <cellStyle name="Normal 3 5 2 3 2 2 2 2 2 2 2" xfId="64325"/>
    <cellStyle name="Normal 3 5 2 3 2 2 2 2 2 3" xfId="48205"/>
    <cellStyle name="Normal 3 5 2 3 2 2 2 2 3" xfId="24025"/>
    <cellStyle name="Normal 3 5 2 3 2 2 2 2 3 2" xfId="56265"/>
    <cellStyle name="Normal 3 5 2 3 2 2 2 2 4" xfId="40145"/>
    <cellStyle name="Normal 3 5 2 3 2 2 2 3" xfId="11935"/>
    <cellStyle name="Normal 3 5 2 3 2 2 2 3 2" xfId="28055"/>
    <cellStyle name="Normal 3 5 2 3 2 2 2 3 2 2" xfId="60295"/>
    <cellStyle name="Normal 3 5 2 3 2 2 2 3 3" xfId="44175"/>
    <cellStyle name="Normal 3 5 2 3 2 2 2 4" xfId="19995"/>
    <cellStyle name="Normal 3 5 2 3 2 2 2 4 2" xfId="52235"/>
    <cellStyle name="Normal 3 5 2 3 2 2 2 5" xfId="36115"/>
    <cellStyle name="Normal 3 5 2 3 2 2 3" xfId="5890"/>
    <cellStyle name="Normal 3 5 2 3 2 2 3 2" xfId="13950"/>
    <cellStyle name="Normal 3 5 2 3 2 2 3 2 2" xfId="30070"/>
    <cellStyle name="Normal 3 5 2 3 2 2 3 2 2 2" xfId="62310"/>
    <cellStyle name="Normal 3 5 2 3 2 2 3 2 3" xfId="46190"/>
    <cellStyle name="Normal 3 5 2 3 2 2 3 3" xfId="22010"/>
    <cellStyle name="Normal 3 5 2 3 2 2 3 3 2" xfId="54250"/>
    <cellStyle name="Normal 3 5 2 3 2 2 3 4" xfId="38130"/>
    <cellStyle name="Normal 3 5 2 3 2 2 4" xfId="9920"/>
    <cellStyle name="Normal 3 5 2 3 2 2 4 2" xfId="26040"/>
    <cellStyle name="Normal 3 5 2 3 2 2 4 2 2" xfId="58280"/>
    <cellStyle name="Normal 3 5 2 3 2 2 4 3" xfId="42160"/>
    <cellStyle name="Normal 3 5 2 3 2 2 5" xfId="17980"/>
    <cellStyle name="Normal 3 5 2 3 2 2 5 2" xfId="50220"/>
    <cellStyle name="Normal 3 5 2 3 2 2 6" xfId="34100"/>
    <cellStyle name="Normal 3 5 2 3 2 3" xfId="2867"/>
    <cellStyle name="Normal 3 5 2 3 2 3 2" xfId="6897"/>
    <cellStyle name="Normal 3 5 2 3 2 3 2 2" xfId="14957"/>
    <cellStyle name="Normal 3 5 2 3 2 3 2 2 2" xfId="31077"/>
    <cellStyle name="Normal 3 5 2 3 2 3 2 2 2 2" xfId="63317"/>
    <cellStyle name="Normal 3 5 2 3 2 3 2 2 3" xfId="47197"/>
    <cellStyle name="Normal 3 5 2 3 2 3 2 3" xfId="23017"/>
    <cellStyle name="Normal 3 5 2 3 2 3 2 3 2" xfId="55257"/>
    <cellStyle name="Normal 3 5 2 3 2 3 2 4" xfId="39137"/>
    <cellStyle name="Normal 3 5 2 3 2 3 3" xfId="10927"/>
    <cellStyle name="Normal 3 5 2 3 2 3 3 2" xfId="27047"/>
    <cellStyle name="Normal 3 5 2 3 2 3 3 2 2" xfId="59287"/>
    <cellStyle name="Normal 3 5 2 3 2 3 3 3" xfId="43167"/>
    <cellStyle name="Normal 3 5 2 3 2 3 4" xfId="18987"/>
    <cellStyle name="Normal 3 5 2 3 2 3 4 2" xfId="51227"/>
    <cellStyle name="Normal 3 5 2 3 2 3 5" xfId="35107"/>
    <cellStyle name="Normal 3 5 2 3 2 4" xfId="4882"/>
    <cellStyle name="Normal 3 5 2 3 2 4 2" xfId="12942"/>
    <cellStyle name="Normal 3 5 2 3 2 4 2 2" xfId="29062"/>
    <cellStyle name="Normal 3 5 2 3 2 4 2 2 2" xfId="61302"/>
    <cellStyle name="Normal 3 5 2 3 2 4 2 3" xfId="45182"/>
    <cellStyle name="Normal 3 5 2 3 2 4 3" xfId="21002"/>
    <cellStyle name="Normal 3 5 2 3 2 4 3 2" xfId="53242"/>
    <cellStyle name="Normal 3 5 2 3 2 4 4" xfId="37122"/>
    <cellStyle name="Normal 3 5 2 3 2 5" xfId="8912"/>
    <cellStyle name="Normal 3 5 2 3 2 5 2" xfId="25032"/>
    <cellStyle name="Normal 3 5 2 3 2 5 2 2" xfId="57272"/>
    <cellStyle name="Normal 3 5 2 3 2 5 3" xfId="41152"/>
    <cellStyle name="Normal 3 5 2 3 2 6" xfId="16972"/>
    <cellStyle name="Normal 3 5 2 3 2 6 2" xfId="49212"/>
    <cellStyle name="Normal 3 5 2 3 2 7" xfId="33092"/>
    <cellStyle name="Normal 3 5 2 3 3" xfId="1356"/>
    <cellStyle name="Normal 3 5 2 3 3 2" xfId="3371"/>
    <cellStyle name="Normal 3 5 2 3 3 2 2" xfId="7401"/>
    <cellStyle name="Normal 3 5 2 3 3 2 2 2" xfId="15461"/>
    <cellStyle name="Normal 3 5 2 3 3 2 2 2 2" xfId="31581"/>
    <cellStyle name="Normal 3 5 2 3 3 2 2 2 2 2" xfId="63821"/>
    <cellStyle name="Normal 3 5 2 3 3 2 2 2 3" xfId="47701"/>
    <cellStyle name="Normal 3 5 2 3 3 2 2 3" xfId="23521"/>
    <cellStyle name="Normal 3 5 2 3 3 2 2 3 2" xfId="55761"/>
    <cellStyle name="Normal 3 5 2 3 3 2 2 4" xfId="39641"/>
    <cellStyle name="Normal 3 5 2 3 3 2 3" xfId="11431"/>
    <cellStyle name="Normal 3 5 2 3 3 2 3 2" xfId="27551"/>
    <cellStyle name="Normal 3 5 2 3 3 2 3 2 2" xfId="59791"/>
    <cellStyle name="Normal 3 5 2 3 3 2 3 3" xfId="43671"/>
    <cellStyle name="Normal 3 5 2 3 3 2 4" xfId="19491"/>
    <cellStyle name="Normal 3 5 2 3 3 2 4 2" xfId="51731"/>
    <cellStyle name="Normal 3 5 2 3 3 2 5" xfId="35611"/>
    <cellStyle name="Normal 3 5 2 3 3 3" xfId="5386"/>
    <cellStyle name="Normal 3 5 2 3 3 3 2" xfId="13446"/>
    <cellStyle name="Normal 3 5 2 3 3 3 2 2" xfId="29566"/>
    <cellStyle name="Normal 3 5 2 3 3 3 2 2 2" xfId="61806"/>
    <cellStyle name="Normal 3 5 2 3 3 3 2 3" xfId="45686"/>
    <cellStyle name="Normal 3 5 2 3 3 3 3" xfId="21506"/>
    <cellStyle name="Normal 3 5 2 3 3 3 3 2" xfId="53746"/>
    <cellStyle name="Normal 3 5 2 3 3 3 4" xfId="37626"/>
    <cellStyle name="Normal 3 5 2 3 3 4" xfId="9416"/>
    <cellStyle name="Normal 3 5 2 3 3 4 2" xfId="25536"/>
    <cellStyle name="Normal 3 5 2 3 3 4 2 2" xfId="57776"/>
    <cellStyle name="Normal 3 5 2 3 3 4 3" xfId="41656"/>
    <cellStyle name="Normal 3 5 2 3 3 5" xfId="17476"/>
    <cellStyle name="Normal 3 5 2 3 3 5 2" xfId="49716"/>
    <cellStyle name="Normal 3 5 2 3 3 6" xfId="33596"/>
    <cellStyle name="Normal 3 5 2 3 4" xfId="2363"/>
    <cellStyle name="Normal 3 5 2 3 4 2" xfId="6393"/>
    <cellStyle name="Normal 3 5 2 3 4 2 2" xfId="14453"/>
    <cellStyle name="Normal 3 5 2 3 4 2 2 2" xfId="30573"/>
    <cellStyle name="Normal 3 5 2 3 4 2 2 2 2" xfId="62813"/>
    <cellStyle name="Normal 3 5 2 3 4 2 2 3" xfId="46693"/>
    <cellStyle name="Normal 3 5 2 3 4 2 3" xfId="22513"/>
    <cellStyle name="Normal 3 5 2 3 4 2 3 2" xfId="54753"/>
    <cellStyle name="Normal 3 5 2 3 4 2 4" xfId="38633"/>
    <cellStyle name="Normal 3 5 2 3 4 3" xfId="10423"/>
    <cellStyle name="Normal 3 5 2 3 4 3 2" xfId="26543"/>
    <cellStyle name="Normal 3 5 2 3 4 3 2 2" xfId="58783"/>
    <cellStyle name="Normal 3 5 2 3 4 3 3" xfId="42663"/>
    <cellStyle name="Normal 3 5 2 3 4 4" xfId="18483"/>
    <cellStyle name="Normal 3 5 2 3 4 4 2" xfId="50723"/>
    <cellStyle name="Normal 3 5 2 3 4 5" xfId="34603"/>
    <cellStyle name="Normal 3 5 2 3 5" xfId="4378"/>
    <cellStyle name="Normal 3 5 2 3 5 2" xfId="12438"/>
    <cellStyle name="Normal 3 5 2 3 5 2 2" xfId="28558"/>
    <cellStyle name="Normal 3 5 2 3 5 2 2 2" xfId="60798"/>
    <cellStyle name="Normal 3 5 2 3 5 2 3" xfId="44678"/>
    <cellStyle name="Normal 3 5 2 3 5 3" xfId="20498"/>
    <cellStyle name="Normal 3 5 2 3 5 3 2" xfId="52738"/>
    <cellStyle name="Normal 3 5 2 3 5 4" xfId="36618"/>
    <cellStyle name="Normal 3 5 2 3 6" xfId="8408"/>
    <cellStyle name="Normal 3 5 2 3 6 2" xfId="24528"/>
    <cellStyle name="Normal 3 5 2 3 6 2 2" xfId="56768"/>
    <cellStyle name="Normal 3 5 2 3 6 3" xfId="40648"/>
    <cellStyle name="Normal 3 5 2 3 7" xfId="16468"/>
    <cellStyle name="Normal 3 5 2 3 7 2" xfId="48708"/>
    <cellStyle name="Normal 3 5 2 3 8" xfId="32588"/>
    <cellStyle name="Normal 3 5 2 4" xfId="600"/>
    <cellStyle name="Normal 3 5 2 4 2" xfId="1608"/>
    <cellStyle name="Normal 3 5 2 4 2 2" xfId="3623"/>
    <cellStyle name="Normal 3 5 2 4 2 2 2" xfId="7653"/>
    <cellStyle name="Normal 3 5 2 4 2 2 2 2" xfId="15713"/>
    <cellStyle name="Normal 3 5 2 4 2 2 2 2 2" xfId="31833"/>
    <cellStyle name="Normal 3 5 2 4 2 2 2 2 2 2" xfId="64073"/>
    <cellStyle name="Normal 3 5 2 4 2 2 2 2 3" xfId="47953"/>
    <cellStyle name="Normal 3 5 2 4 2 2 2 3" xfId="23773"/>
    <cellStyle name="Normal 3 5 2 4 2 2 2 3 2" xfId="56013"/>
    <cellStyle name="Normal 3 5 2 4 2 2 2 4" xfId="39893"/>
    <cellStyle name="Normal 3 5 2 4 2 2 3" xfId="11683"/>
    <cellStyle name="Normal 3 5 2 4 2 2 3 2" xfId="27803"/>
    <cellStyle name="Normal 3 5 2 4 2 2 3 2 2" xfId="60043"/>
    <cellStyle name="Normal 3 5 2 4 2 2 3 3" xfId="43923"/>
    <cellStyle name="Normal 3 5 2 4 2 2 4" xfId="19743"/>
    <cellStyle name="Normal 3 5 2 4 2 2 4 2" xfId="51983"/>
    <cellStyle name="Normal 3 5 2 4 2 2 5" xfId="35863"/>
    <cellStyle name="Normal 3 5 2 4 2 3" xfId="5638"/>
    <cellStyle name="Normal 3 5 2 4 2 3 2" xfId="13698"/>
    <cellStyle name="Normal 3 5 2 4 2 3 2 2" xfId="29818"/>
    <cellStyle name="Normal 3 5 2 4 2 3 2 2 2" xfId="62058"/>
    <cellStyle name="Normal 3 5 2 4 2 3 2 3" xfId="45938"/>
    <cellStyle name="Normal 3 5 2 4 2 3 3" xfId="21758"/>
    <cellStyle name="Normal 3 5 2 4 2 3 3 2" xfId="53998"/>
    <cellStyle name="Normal 3 5 2 4 2 3 4" xfId="37878"/>
    <cellStyle name="Normal 3 5 2 4 2 4" xfId="9668"/>
    <cellStyle name="Normal 3 5 2 4 2 4 2" xfId="25788"/>
    <cellStyle name="Normal 3 5 2 4 2 4 2 2" xfId="58028"/>
    <cellStyle name="Normal 3 5 2 4 2 4 3" xfId="41908"/>
    <cellStyle name="Normal 3 5 2 4 2 5" xfId="17728"/>
    <cellStyle name="Normal 3 5 2 4 2 5 2" xfId="49968"/>
    <cellStyle name="Normal 3 5 2 4 2 6" xfId="33848"/>
    <cellStyle name="Normal 3 5 2 4 3" xfId="2615"/>
    <cellStyle name="Normal 3 5 2 4 3 2" xfId="6645"/>
    <cellStyle name="Normal 3 5 2 4 3 2 2" xfId="14705"/>
    <cellStyle name="Normal 3 5 2 4 3 2 2 2" xfId="30825"/>
    <cellStyle name="Normal 3 5 2 4 3 2 2 2 2" xfId="63065"/>
    <cellStyle name="Normal 3 5 2 4 3 2 2 3" xfId="46945"/>
    <cellStyle name="Normal 3 5 2 4 3 2 3" xfId="22765"/>
    <cellStyle name="Normal 3 5 2 4 3 2 3 2" xfId="55005"/>
    <cellStyle name="Normal 3 5 2 4 3 2 4" xfId="38885"/>
    <cellStyle name="Normal 3 5 2 4 3 3" xfId="10675"/>
    <cellStyle name="Normal 3 5 2 4 3 3 2" xfId="26795"/>
    <cellStyle name="Normal 3 5 2 4 3 3 2 2" xfId="59035"/>
    <cellStyle name="Normal 3 5 2 4 3 3 3" xfId="42915"/>
    <cellStyle name="Normal 3 5 2 4 3 4" xfId="18735"/>
    <cellStyle name="Normal 3 5 2 4 3 4 2" xfId="50975"/>
    <cellStyle name="Normal 3 5 2 4 3 5" xfId="34855"/>
    <cellStyle name="Normal 3 5 2 4 4" xfId="4630"/>
    <cellStyle name="Normal 3 5 2 4 4 2" xfId="12690"/>
    <cellStyle name="Normal 3 5 2 4 4 2 2" xfId="28810"/>
    <cellStyle name="Normal 3 5 2 4 4 2 2 2" xfId="61050"/>
    <cellStyle name="Normal 3 5 2 4 4 2 3" xfId="44930"/>
    <cellStyle name="Normal 3 5 2 4 4 3" xfId="20750"/>
    <cellStyle name="Normal 3 5 2 4 4 3 2" xfId="52990"/>
    <cellStyle name="Normal 3 5 2 4 4 4" xfId="36870"/>
    <cellStyle name="Normal 3 5 2 4 5" xfId="8660"/>
    <cellStyle name="Normal 3 5 2 4 5 2" xfId="24780"/>
    <cellStyle name="Normal 3 5 2 4 5 2 2" xfId="57020"/>
    <cellStyle name="Normal 3 5 2 4 5 3" xfId="40900"/>
    <cellStyle name="Normal 3 5 2 4 6" xfId="16720"/>
    <cellStyle name="Normal 3 5 2 4 6 2" xfId="48960"/>
    <cellStyle name="Normal 3 5 2 4 7" xfId="32840"/>
    <cellStyle name="Normal 3 5 2 5" xfId="1104"/>
    <cellStyle name="Normal 3 5 2 5 2" xfId="3119"/>
    <cellStyle name="Normal 3 5 2 5 2 2" xfId="7149"/>
    <cellStyle name="Normal 3 5 2 5 2 2 2" xfId="15209"/>
    <cellStyle name="Normal 3 5 2 5 2 2 2 2" xfId="31329"/>
    <cellStyle name="Normal 3 5 2 5 2 2 2 2 2" xfId="63569"/>
    <cellStyle name="Normal 3 5 2 5 2 2 2 3" xfId="47449"/>
    <cellStyle name="Normal 3 5 2 5 2 2 3" xfId="23269"/>
    <cellStyle name="Normal 3 5 2 5 2 2 3 2" xfId="55509"/>
    <cellStyle name="Normal 3 5 2 5 2 2 4" xfId="39389"/>
    <cellStyle name="Normal 3 5 2 5 2 3" xfId="11179"/>
    <cellStyle name="Normal 3 5 2 5 2 3 2" xfId="27299"/>
    <cellStyle name="Normal 3 5 2 5 2 3 2 2" xfId="59539"/>
    <cellStyle name="Normal 3 5 2 5 2 3 3" xfId="43419"/>
    <cellStyle name="Normal 3 5 2 5 2 4" xfId="19239"/>
    <cellStyle name="Normal 3 5 2 5 2 4 2" xfId="51479"/>
    <cellStyle name="Normal 3 5 2 5 2 5" xfId="35359"/>
    <cellStyle name="Normal 3 5 2 5 3" xfId="5134"/>
    <cellStyle name="Normal 3 5 2 5 3 2" xfId="13194"/>
    <cellStyle name="Normal 3 5 2 5 3 2 2" xfId="29314"/>
    <cellStyle name="Normal 3 5 2 5 3 2 2 2" xfId="61554"/>
    <cellStyle name="Normal 3 5 2 5 3 2 3" xfId="45434"/>
    <cellStyle name="Normal 3 5 2 5 3 3" xfId="21254"/>
    <cellStyle name="Normal 3 5 2 5 3 3 2" xfId="53494"/>
    <cellStyle name="Normal 3 5 2 5 3 4" xfId="37374"/>
    <cellStyle name="Normal 3 5 2 5 4" xfId="9164"/>
    <cellStyle name="Normal 3 5 2 5 4 2" xfId="25284"/>
    <cellStyle name="Normal 3 5 2 5 4 2 2" xfId="57524"/>
    <cellStyle name="Normal 3 5 2 5 4 3" xfId="41404"/>
    <cellStyle name="Normal 3 5 2 5 5" xfId="17224"/>
    <cellStyle name="Normal 3 5 2 5 5 2" xfId="49464"/>
    <cellStyle name="Normal 3 5 2 5 6" xfId="33344"/>
    <cellStyle name="Normal 3 5 2 6" xfId="2111"/>
    <cellStyle name="Normal 3 5 2 6 2" xfId="6141"/>
    <cellStyle name="Normal 3 5 2 6 2 2" xfId="14201"/>
    <cellStyle name="Normal 3 5 2 6 2 2 2" xfId="30321"/>
    <cellStyle name="Normal 3 5 2 6 2 2 2 2" xfId="62561"/>
    <cellStyle name="Normal 3 5 2 6 2 2 3" xfId="46441"/>
    <cellStyle name="Normal 3 5 2 6 2 3" xfId="22261"/>
    <cellStyle name="Normal 3 5 2 6 2 3 2" xfId="54501"/>
    <cellStyle name="Normal 3 5 2 6 2 4" xfId="38381"/>
    <cellStyle name="Normal 3 5 2 6 3" xfId="10171"/>
    <cellStyle name="Normal 3 5 2 6 3 2" xfId="26291"/>
    <cellStyle name="Normal 3 5 2 6 3 2 2" xfId="58531"/>
    <cellStyle name="Normal 3 5 2 6 3 3" xfId="42411"/>
    <cellStyle name="Normal 3 5 2 6 4" xfId="18231"/>
    <cellStyle name="Normal 3 5 2 6 4 2" xfId="50471"/>
    <cellStyle name="Normal 3 5 2 6 5" xfId="34351"/>
    <cellStyle name="Normal 3 5 2 7" xfId="4126"/>
    <cellStyle name="Normal 3 5 2 7 2" xfId="12186"/>
    <cellStyle name="Normal 3 5 2 7 2 2" xfId="28306"/>
    <cellStyle name="Normal 3 5 2 7 2 2 2" xfId="60546"/>
    <cellStyle name="Normal 3 5 2 7 2 3" xfId="44426"/>
    <cellStyle name="Normal 3 5 2 7 3" xfId="20246"/>
    <cellStyle name="Normal 3 5 2 7 3 2" xfId="52486"/>
    <cellStyle name="Normal 3 5 2 7 4" xfId="36366"/>
    <cellStyle name="Normal 3 5 2 8" xfId="8156"/>
    <cellStyle name="Normal 3 5 2 8 2" xfId="24276"/>
    <cellStyle name="Normal 3 5 2 8 2 2" xfId="56516"/>
    <cellStyle name="Normal 3 5 2 8 3" xfId="40396"/>
    <cellStyle name="Normal 3 5 2 9" xfId="16216"/>
    <cellStyle name="Normal 3 5 2 9 2" xfId="48456"/>
    <cellStyle name="Normal 3 5 3" xfId="159"/>
    <cellStyle name="Normal 3 5 3 2" xfId="411"/>
    <cellStyle name="Normal 3 5 3 2 2" xfId="915"/>
    <cellStyle name="Normal 3 5 3 2 2 2" xfId="1923"/>
    <cellStyle name="Normal 3 5 3 2 2 2 2" xfId="3938"/>
    <cellStyle name="Normal 3 5 3 2 2 2 2 2" xfId="7968"/>
    <cellStyle name="Normal 3 5 3 2 2 2 2 2 2" xfId="16028"/>
    <cellStyle name="Normal 3 5 3 2 2 2 2 2 2 2" xfId="32148"/>
    <cellStyle name="Normal 3 5 3 2 2 2 2 2 2 2 2" xfId="64388"/>
    <cellStyle name="Normal 3 5 3 2 2 2 2 2 2 3" xfId="48268"/>
    <cellStyle name="Normal 3 5 3 2 2 2 2 2 3" xfId="24088"/>
    <cellStyle name="Normal 3 5 3 2 2 2 2 2 3 2" xfId="56328"/>
    <cellStyle name="Normal 3 5 3 2 2 2 2 2 4" xfId="40208"/>
    <cellStyle name="Normal 3 5 3 2 2 2 2 3" xfId="11998"/>
    <cellStyle name="Normal 3 5 3 2 2 2 2 3 2" xfId="28118"/>
    <cellStyle name="Normal 3 5 3 2 2 2 2 3 2 2" xfId="60358"/>
    <cellStyle name="Normal 3 5 3 2 2 2 2 3 3" xfId="44238"/>
    <cellStyle name="Normal 3 5 3 2 2 2 2 4" xfId="20058"/>
    <cellStyle name="Normal 3 5 3 2 2 2 2 4 2" xfId="52298"/>
    <cellStyle name="Normal 3 5 3 2 2 2 2 5" xfId="36178"/>
    <cellStyle name="Normal 3 5 3 2 2 2 3" xfId="5953"/>
    <cellStyle name="Normal 3 5 3 2 2 2 3 2" xfId="14013"/>
    <cellStyle name="Normal 3 5 3 2 2 2 3 2 2" xfId="30133"/>
    <cellStyle name="Normal 3 5 3 2 2 2 3 2 2 2" xfId="62373"/>
    <cellStyle name="Normal 3 5 3 2 2 2 3 2 3" xfId="46253"/>
    <cellStyle name="Normal 3 5 3 2 2 2 3 3" xfId="22073"/>
    <cellStyle name="Normal 3 5 3 2 2 2 3 3 2" xfId="54313"/>
    <cellStyle name="Normal 3 5 3 2 2 2 3 4" xfId="38193"/>
    <cellStyle name="Normal 3 5 3 2 2 2 4" xfId="9983"/>
    <cellStyle name="Normal 3 5 3 2 2 2 4 2" xfId="26103"/>
    <cellStyle name="Normal 3 5 3 2 2 2 4 2 2" xfId="58343"/>
    <cellStyle name="Normal 3 5 3 2 2 2 4 3" xfId="42223"/>
    <cellStyle name="Normal 3 5 3 2 2 2 5" xfId="18043"/>
    <cellStyle name="Normal 3 5 3 2 2 2 5 2" xfId="50283"/>
    <cellStyle name="Normal 3 5 3 2 2 2 6" xfId="34163"/>
    <cellStyle name="Normal 3 5 3 2 2 3" xfId="2930"/>
    <cellStyle name="Normal 3 5 3 2 2 3 2" xfId="6960"/>
    <cellStyle name="Normal 3 5 3 2 2 3 2 2" xfId="15020"/>
    <cellStyle name="Normal 3 5 3 2 2 3 2 2 2" xfId="31140"/>
    <cellStyle name="Normal 3 5 3 2 2 3 2 2 2 2" xfId="63380"/>
    <cellStyle name="Normal 3 5 3 2 2 3 2 2 3" xfId="47260"/>
    <cellStyle name="Normal 3 5 3 2 2 3 2 3" xfId="23080"/>
    <cellStyle name="Normal 3 5 3 2 2 3 2 3 2" xfId="55320"/>
    <cellStyle name="Normal 3 5 3 2 2 3 2 4" xfId="39200"/>
    <cellStyle name="Normal 3 5 3 2 2 3 3" xfId="10990"/>
    <cellStyle name="Normal 3 5 3 2 2 3 3 2" xfId="27110"/>
    <cellStyle name="Normal 3 5 3 2 2 3 3 2 2" xfId="59350"/>
    <cellStyle name="Normal 3 5 3 2 2 3 3 3" xfId="43230"/>
    <cellStyle name="Normal 3 5 3 2 2 3 4" xfId="19050"/>
    <cellStyle name="Normal 3 5 3 2 2 3 4 2" xfId="51290"/>
    <cellStyle name="Normal 3 5 3 2 2 3 5" xfId="35170"/>
    <cellStyle name="Normal 3 5 3 2 2 4" xfId="4945"/>
    <cellStyle name="Normal 3 5 3 2 2 4 2" xfId="13005"/>
    <cellStyle name="Normal 3 5 3 2 2 4 2 2" xfId="29125"/>
    <cellStyle name="Normal 3 5 3 2 2 4 2 2 2" xfId="61365"/>
    <cellStyle name="Normal 3 5 3 2 2 4 2 3" xfId="45245"/>
    <cellStyle name="Normal 3 5 3 2 2 4 3" xfId="21065"/>
    <cellStyle name="Normal 3 5 3 2 2 4 3 2" xfId="53305"/>
    <cellStyle name="Normal 3 5 3 2 2 4 4" xfId="37185"/>
    <cellStyle name="Normal 3 5 3 2 2 5" xfId="8975"/>
    <cellStyle name="Normal 3 5 3 2 2 5 2" xfId="25095"/>
    <cellStyle name="Normal 3 5 3 2 2 5 2 2" xfId="57335"/>
    <cellStyle name="Normal 3 5 3 2 2 5 3" xfId="41215"/>
    <cellStyle name="Normal 3 5 3 2 2 6" xfId="17035"/>
    <cellStyle name="Normal 3 5 3 2 2 6 2" xfId="49275"/>
    <cellStyle name="Normal 3 5 3 2 2 7" xfId="33155"/>
    <cellStyle name="Normal 3 5 3 2 3" xfId="1419"/>
    <cellStyle name="Normal 3 5 3 2 3 2" xfId="3434"/>
    <cellStyle name="Normal 3 5 3 2 3 2 2" xfId="7464"/>
    <cellStyle name="Normal 3 5 3 2 3 2 2 2" xfId="15524"/>
    <cellStyle name="Normal 3 5 3 2 3 2 2 2 2" xfId="31644"/>
    <cellStyle name="Normal 3 5 3 2 3 2 2 2 2 2" xfId="63884"/>
    <cellStyle name="Normal 3 5 3 2 3 2 2 2 3" xfId="47764"/>
    <cellStyle name="Normal 3 5 3 2 3 2 2 3" xfId="23584"/>
    <cellStyle name="Normal 3 5 3 2 3 2 2 3 2" xfId="55824"/>
    <cellStyle name="Normal 3 5 3 2 3 2 2 4" xfId="39704"/>
    <cellStyle name="Normal 3 5 3 2 3 2 3" xfId="11494"/>
    <cellStyle name="Normal 3 5 3 2 3 2 3 2" xfId="27614"/>
    <cellStyle name="Normal 3 5 3 2 3 2 3 2 2" xfId="59854"/>
    <cellStyle name="Normal 3 5 3 2 3 2 3 3" xfId="43734"/>
    <cellStyle name="Normal 3 5 3 2 3 2 4" xfId="19554"/>
    <cellStyle name="Normal 3 5 3 2 3 2 4 2" xfId="51794"/>
    <cellStyle name="Normal 3 5 3 2 3 2 5" xfId="35674"/>
    <cellStyle name="Normal 3 5 3 2 3 3" xfId="5449"/>
    <cellStyle name="Normal 3 5 3 2 3 3 2" xfId="13509"/>
    <cellStyle name="Normal 3 5 3 2 3 3 2 2" xfId="29629"/>
    <cellStyle name="Normal 3 5 3 2 3 3 2 2 2" xfId="61869"/>
    <cellStyle name="Normal 3 5 3 2 3 3 2 3" xfId="45749"/>
    <cellStyle name="Normal 3 5 3 2 3 3 3" xfId="21569"/>
    <cellStyle name="Normal 3 5 3 2 3 3 3 2" xfId="53809"/>
    <cellStyle name="Normal 3 5 3 2 3 3 4" xfId="37689"/>
    <cellStyle name="Normal 3 5 3 2 3 4" xfId="9479"/>
    <cellStyle name="Normal 3 5 3 2 3 4 2" xfId="25599"/>
    <cellStyle name="Normal 3 5 3 2 3 4 2 2" xfId="57839"/>
    <cellStyle name="Normal 3 5 3 2 3 4 3" xfId="41719"/>
    <cellStyle name="Normal 3 5 3 2 3 5" xfId="17539"/>
    <cellStyle name="Normal 3 5 3 2 3 5 2" xfId="49779"/>
    <cellStyle name="Normal 3 5 3 2 3 6" xfId="33659"/>
    <cellStyle name="Normal 3 5 3 2 4" xfId="2426"/>
    <cellStyle name="Normal 3 5 3 2 4 2" xfId="6456"/>
    <cellStyle name="Normal 3 5 3 2 4 2 2" xfId="14516"/>
    <cellStyle name="Normal 3 5 3 2 4 2 2 2" xfId="30636"/>
    <cellStyle name="Normal 3 5 3 2 4 2 2 2 2" xfId="62876"/>
    <cellStyle name="Normal 3 5 3 2 4 2 2 3" xfId="46756"/>
    <cellStyle name="Normal 3 5 3 2 4 2 3" xfId="22576"/>
    <cellStyle name="Normal 3 5 3 2 4 2 3 2" xfId="54816"/>
    <cellStyle name="Normal 3 5 3 2 4 2 4" xfId="38696"/>
    <cellStyle name="Normal 3 5 3 2 4 3" xfId="10486"/>
    <cellStyle name="Normal 3 5 3 2 4 3 2" xfId="26606"/>
    <cellStyle name="Normal 3 5 3 2 4 3 2 2" xfId="58846"/>
    <cellStyle name="Normal 3 5 3 2 4 3 3" xfId="42726"/>
    <cellStyle name="Normal 3 5 3 2 4 4" xfId="18546"/>
    <cellStyle name="Normal 3 5 3 2 4 4 2" xfId="50786"/>
    <cellStyle name="Normal 3 5 3 2 4 5" xfId="34666"/>
    <cellStyle name="Normal 3 5 3 2 5" xfId="4441"/>
    <cellStyle name="Normal 3 5 3 2 5 2" xfId="12501"/>
    <cellStyle name="Normal 3 5 3 2 5 2 2" xfId="28621"/>
    <cellStyle name="Normal 3 5 3 2 5 2 2 2" xfId="60861"/>
    <cellStyle name="Normal 3 5 3 2 5 2 3" xfId="44741"/>
    <cellStyle name="Normal 3 5 3 2 5 3" xfId="20561"/>
    <cellStyle name="Normal 3 5 3 2 5 3 2" xfId="52801"/>
    <cellStyle name="Normal 3 5 3 2 5 4" xfId="36681"/>
    <cellStyle name="Normal 3 5 3 2 6" xfId="8471"/>
    <cellStyle name="Normal 3 5 3 2 6 2" xfId="24591"/>
    <cellStyle name="Normal 3 5 3 2 6 2 2" xfId="56831"/>
    <cellStyle name="Normal 3 5 3 2 6 3" xfId="40711"/>
    <cellStyle name="Normal 3 5 3 2 7" xfId="16531"/>
    <cellStyle name="Normal 3 5 3 2 7 2" xfId="48771"/>
    <cellStyle name="Normal 3 5 3 2 8" xfId="32651"/>
    <cellStyle name="Normal 3 5 3 3" xfId="663"/>
    <cellStyle name="Normal 3 5 3 3 2" xfId="1671"/>
    <cellStyle name="Normal 3 5 3 3 2 2" xfId="3686"/>
    <cellStyle name="Normal 3 5 3 3 2 2 2" xfId="7716"/>
    <cellStyle name="Normal 3 5 3 3 2 2 2 2" xfId="15776"/>
    <cellStyle name="Normal 3 5 3 3 2 2 2 2 2" xfId="31896"/>
    <cellStyle name="Normal 3 5 3 3 2 2 2 2 2 2" xfId="64136"/>
    <cellStyle name="Normal 3 5 3 3 2 2 2 2 3" xfId="48016"/>
    <cellStyle name="Normal 3 5 3 3 2 2 2 3" xfId="23836"/>
    <cellStyle name="Normal 3 5 3 3 2 2 2 3 2" xfId="56076"/>
    <cellStyle name="Normal 3 5 3 3 2 2 2 4" xfId="39956"/>
    <cellStyle name="Normal 3 5 3 3 2 2 3" xfId="11746"/>
    <cellStyle name="Normal 3 5 3 3 2 2 3 2" xfId="27866"/>
    <cellStyle name="Normal 3 5 3 3 2 2 3 2 2" xfId="60106"/>
    <cellStyle name="Normal 3 5 3 3 2 2 3 3" xfId="43986"/>
    <cellStyle name="Normal 3 5 3 3 2 2 4" xfId="19806"/>
    <cellStyle name="Normal 3 5 3 3 2 2 4 2" xfId="52046"/>
    <cellStyle name="Normal 3 5 3 3 2 2 5" xfId="35926"/>
    <cellStyle name="Normal 3 5 3 3 2 3" xfId="5701"/>
    <cellStyle name="Normal 3 5 3 3 2 3 2" xfId="13761"/>
    <cellStyle name="Normal 3 5 3 3 2 3 2 2" xfId="29881"/>
    <cellStyle name="Normal 3 5 3 3 2 3 2 2 2" xfId="62121"/>
    <cellStyle name="Normal 3 5 3 3 2 3 2 3" xfId="46001"/>
    <cellStyle name="Normal 3 5 3 3 2 3 3" xfId="21821"/>
    <cellStyle name="Normal 3 5 3 3 2 3 3 2" xfId="54061"/>
    <cellStyle name="Normal 3 5 3 3 2 3 4" xfId="37941"/>
    <cellStyle name="Normal 3 5 3 3 2 4" xfId="9731"/>
    <cellStyle name="Normal 3 5 3 3 2 4 2" xfId="25851"/>
    <cellStyle name="Normal 3 5 3 3 2 4 2 2" xfId="58091"/>
    <cellStyle name="Normal 3 5 3 3 2 4 3" xfId="41971"/>
    <cellStyle name="Normal 3 5 3 3 2 5" xfId="17791"/>
    <cellStyle name="Normal 3 5 3 3 2 5 2" xfId="50031"/>
    <cellStyle name="Normal 3 5 3 3 2 6" xfId="33911"/>
    <cellStyle name="Normal 3 5 3 3 3" xfId="2678"/>
    <cellStyle name="Normal 3 5 3 3 3 2" xfId="6708"/>
    <cellStyle name="Normal 3 5 3 3 3 2 2" xfId="14768"/>
    <cellStyle name="Normal 3 5 3 3 3 2 2 2" xfId="30888"/>
    <cellStyle name="Normal 3 5 3 3 3 2 2 2 2" xfId="63128"/>
    <cellStyle name="Normal 3 5 3 3 3 2 2 3" xfId="47008"/>
    <cellStyle name="Normal 3 5 3 3 3 2 3" xfId="22828"/>
    <cellStyle name="Normal 3 5 3 3 3 2 3 2" xfId="55068"/>
    <cellStyle name="Normal 3 5 3 3 3 2 4" xfId="38948"/>
    <cellStyle name="Normal 3 5 3 3 3 3" xfId="10738"/>
    <cellStyle name="Normal 3 5 3 3 3 3 2" xfId="26858"/>
    <cellStyle name="Normal 3 5 3 3 3 3 2 2" xfId="59098"/>
    <cellStyle name="Normal 3 5 3 3 3 3 3" xfId="42978"/>
    <cellStyle name="Normal 3 5 3 3 3 4" xfId="18798"/>
    <cellStyle name="Normal 3 5 3 3 3 4 2" xfId="51038"/>
    <cellStyle name="Normal 3 5 3 3 3 5" xfId="34918"/>
    <cellStyle name="Normal 3 5 3 3 4" xfId="4693"/>
    <cellStyle name="Normal 3 5 3 3 4 2" xfId="12753"/>
    <cellStyle name="Normal 3 5 3 3 4 2 2" xfId="28873"/>
    <cellStyle name="Normal 3 5 3 3 4 2 2 2" xfId="61113"/>
    <cellStyle name="Normal 3 5 3 3 4 2 3" xfId="44993"/>
    <cellStyle name="Normal 3 5 3 3 4 3" xfId="20813"/>
    <cellStyle name="Normal 3 5 3 3 4 3 2" xfId="53053"/>
    <cellStyle name="Normal 3 5 3 3 4 4" xfId="36933"/>
    <cellStyle name="Normal 3 5 3 3 5" xfId="8723"/>
    <cellStyle name="Normal 3 5 3 3 5 2" xfId="24843"/>
    <cellStyle name="Normal 3 5 3 3 5 2 2" xfId="57083"/>
    <cellStyle name="Normal 3 5 3 3 5 3" xfId="40963"/>
    <cellStyle name="Normal 3 5 3 3 6" xfId="16783"/>
    <cellStyle name="Normal 3 5 3 3 6 2" xfId="49023"/>
    <cellStyle name="Normal 3 5 3 3 7" xfId="32903"/>
    <cellStyle name="Normal 3 5 3 4" xfId="1167"/>
    <cellStyle name="Normal 3 5 3 4 2" xfId="3182"/>
    <cellStyle name="Normal 3 5 3 4 2 2" xfId="7212"/>
    <cellStyle name="Normal 3 5 3 4 2 2 2" xfId="15272"/>
    <cellStyle name="Normal 3 5 3 4 2 2 2 2" xfId="31392"/>
    <cellStyle name="Normal 3 5 3 4 2 2 2 2 2" xfId="63632"/>
    <cellStyle name="Normal 3 5 3 4 2 2 2 3" xfId="47512"/>
    <cellStyle name="Normal 3 5 3 4 2 2 3" xfId="23332"/>
    <cellStyle name="Normal 3 5 3 4 2 2 3 2" xfId="55572"/>
    <cellStyle name="Normal 3 5 3 4 2 2 4" xfId="39452"/>
    <cellStyle name="Normal 3 5 3 4 2 3" xfId="11242"/>
    <cellStyle name="Normal 3 5 3 4 2 3 2" xfId="27362"/>
    <cellStyle name="Normal 3 5 3 4 2 3 2 2" xfId="59602"/>
    <cellStyle name="Normal 3 5 3 4 2 3 3" xfId="43482"/>
    <cellStyle name="Normal 3 5 3 4 2 4" xfId="19302"/>
    <cellStyle name="Normal 3 5 3 4 2 4 2" xfId="51542"/>
    <cellStyle name="Normal 3 5 3 4 2 5" xfId="35422"/>
    <cellStyle name="Normal 3 5 3 4 3" xfId="5197"/>
    <cellStyle name="Normal 3 5 3 4 3 2" xfId="13257"/>
    <cellStyle name="Normal 3 5 3 4 3 2 2" xfId="29377"/>
    <cellStyle name="Normal 3 5 3 4 3 2 2 2" xfId="61617"/>
    <cellStyle name="Normal 3 5 3 4 3 2 3" xfId="45497"/>
    <cellStyle name="Normal 3 5 3 4 3 3" xfId="21317"/>
    <cellStyle name="Normal 3 5 3 4 3 3 2" xfId="53557"/>
    <cellStyle name="Normal 3 5 3 4 3 4" xfId="37437"/>
    <cellStyle name="Normal 3 5 3 4 4" xfId="9227"/>
    <cellStyle name="Normal 3 5 3 4 4 2" xfId="25347"/>
    <cellStyle name="Normal 3 5 3 4 4 2 2" xfId="57587"/>
    <cellStyle name="Normal 3 5 3 4 4 3" xfId="41467"/>
    <cellStyle name="Normal 3 5 3 4 5" xfId="17287"/>
    <cellStyle name="Normal 3 5 3 4 5 2" xfId="49527"/>
    <cellStyle name="Normal 3 5 3 4 6" xfId="33407"/>
    <cellStyle name="Normal 3 5 3 5" xfId="2174"/>
    <cellStyle name="Normal 3 5 3 5 2" xfId="6204"/>
    <cellStyle name="Normal 3 5 3 5 2 2" xfId="14264"/>
    <cellStyle name="Normal 3 5 3 5 2 2 2" xfId="30384"/>
    <cellStyle name="Normal 3 5 3 5 2 2 2 2" xfId="62624"/>
    <cellStyle name="Normal 3 5 3 5 2 2 3" xfId="46504"/>
    <cellStyle name="Normal 3 5 3 5 2 3" xfId="22324"/>
    <cellStyle name="Normal 3 5 3 5 2 3 2" xfId="54564"/>
    <cellStyle name="Normal 3 5 3 5 2 4" xfId="38444"/>
    <cellStyle name="Normal 3 5 3 5 3" xfId="10234"/>
    <cellStyle name="Normal 3 5 3 5 3 2" xfId="26354"/>
    <cellStyle name="Normal 3 5 3 5 3 2 2" xfId="58594"/>
    <cellStyle name="Normal 3 5 3 5 3 3" xfId="42474"/>
    <cellStyle name="Normal 3 5 3 5 4" xfId="18294"/>
    <cellStyle name="Normal 3 5 3 5 4 2" xfId="50534"/>
    <cellStyle name="Normal 3 5 3 5 5" xfId="34414"/>
    <cellStyle name="Normal 3 5 3 6" xfId="4189"/>
    <cellStyle name="Normal 3 5 3 6 2" xfId="12249"/>
    <cellStyle name="Normal 3 5 3 6 2 2" xfId="28369"/>
    <cellStyle name="Normal 3 5 3 6 2 2 2" xfId="60609"/>
    <cellStyle name="Normal 3 5 3 6 2 3" xfId="44489"/>
    <cellStyle name="Normal 3 5 3 6 3" xfId="20309"/>
    <cellStyle name="Normal 3 5 3 6 3 2" xfId="52549"/>
    <cellStyle name="Normal 3 5 3 6 4" xfId="36429"/>
    <cellStyle name="Normal 3 5 3 7" xfId="8219"/>
    <cellStyle name="Normal 3 5 3 7 2" xfId="24339"/>
    <cellStyle name="Normal 3 5 3 7 2 2" xfId="56579"/>
    <cellStyle name="Normal 3 5 3 7 3" xfId="40459"/>
    <cellStyle name="Normal 3 5 3 8" xfId="16279"/>
    <cellStyle name="Normal 3 5 3 8 2" xfId="48519"/>
    <cellStyle name="Normal 3 5 3 9" xfId="32399"/>
    <cellStyle name="Normal 3 5 4" xfId="285"/>
    <cellStyle name="Normal 3 5 4 2" xfId="789"/>
    <cellStyle name="Normal 3 5 4 2 2" xfId="1797"/>
    <cellStyle name="Normal 3 5 4 2 2 2" xfId="3812"/>
    <cellStyle name="Normal 3 5 4 2 2 2 2" xfId="7842"/>
    <cellStyle name="Normal 3 5 4 2 2 2 2 2" xfId="15902"/>
    <cellStyle name="Normal 3 5 4 2 2 2 2 2 2" xfId="32022"/>
    <cellStyle name="Normal 3 5 4 2 2 2 2 2 2 2" xfId="64262"/>
    <cellStyle name="Normal 3 5 4 2 2 2 2 2 3" xfId="48142"/>
    <cellStyle name="Normal 3 5 4 2 2 2 2 3" xfId="23962"/>
    <cellStyle name="Normal 3 5 4 2 2 2 2 3 2" xfId="56202"/>
    <cellStyle name="Normal 3 5 4 2 2 2 2 4" xfId="40082"/>
    <cellStyle name="Normal 3 5 4 2 2 2 3" xfId="11872"/>
    <cellStyle name="Normal 3 5 4 2 2 2 3 2" xfId="27992"/>
    <cellStyle name="Normal 3 5 4 2 2 2 3 2 2" xfId="60232"/>
    <cellStyle name="Normal 3 5 4 2 2 2 3 3" xfId="44112"/>
    <cellStyle name="Normal 3 5 4 2 2 2 4" xfId="19932"/>
    <cellStyle name="Normal 3 5 4 2 2 2 4 2" xfId="52172"/>
    <cellStyle name="Normal 3 5 4 2 2 2 5" xfId="36052"/>
    <cellStyle name="Normal 3 5 4 2 2 3" xfId="5827"/>
    <cellStyle name="Normal 3 5 4 2 2 3 2" xfId="13887"/>
    <cellStyle name="Normal 3 5 4 2 2 3 2 2" xfId="30007"/>
    <cellStyle name="Normal 3 5 4 2 2 3 2 2 2" xfId="62247"/>
    <cellStyle name="Normal 3 5 4 2 2 3 2 3" xfId="46127"/>
    <cellStyle name="Normal 3 5 4 2 2 3 3" xfId="21947"/>
    <cellStyle name="Normal 3 5 4 2 2 3 3 2" xfId="54187"/>
    <cellStyle name="Normal 3 5 4 2 2 3 4" xfId="38067"/>
    <cellStyle name="Normal 3 5 4 2 2 4" xfId="9857"/>
    <cellStyle name="Normal 3 5 4 2 2 4 2" xfId="25977"/>
    <cellStyle name="Normal 3 5 4 2 2 4 2 2" xfId="58217"/>
    <cellStyle name="Normal 3 5 4 2 2 4 3" xfId="42097"/>
    <cellStyle name="Normal 3 5 4 2 2 5" xfId="17917"/>
    <cellStyle name="Normal 3 5 4 2 2 5 2" xfId="50157"/>
    <cellStyle name="Normal 3 5 4 2 2 6" xfId="34037"/>
    <cellStyle name="Normal 3 5 4 2 3" xfId="2804"/>
    <cellStyle name="Normal 3 5 4 2 3 2" xfId="6834"/>
    <cellStyle name="Normal 3 5 4 2 3 2 2" xfId="14894"/>
    <cellStyle name="Normal 3 5 4 2 3 2 2 2" xfId="31014"/>
    <cellStyle name="Normal 3 5 4 2 3 2 2 2 2" xfId="63254"/>
    <cellStyle name="Normal 3 5 4 2 3 2 2 3" xfId="47134"/>
    <cellStyle name="Normal 3 5 4 2 3 2 3" xfId="22954"/>
    <cellStyle name="Normal 3 5 4 2 3 2 3 2" xfId="55194"/>
    <cellStyle name="Normal 3 5 4 2 3 2 4" xfId="39074"/>
    <cellStyle name="Normal 3 5 4 2 3 3" xfId="10864"/>
    <cellStyle name="Normal 3 5 4 2 3 3 2" xfId="26984"/>
    <cellStyle name="Normal 3 5 4 2 3 3 2 2" xfId="59224"/>
    <cellStyle name="Normal 3 5 4 2 3 3 3" xfId="43104"/>
    <cellStyle name="Normal 3 5 4 2 3 4" xfId="18924"/>
    <cellStyle name="Normal 3 5 4 2 3 4 2" xfId="51164"/>
    <cellStyle name="Normal 3 5 4 2 3 5" xfId="35044"/>
    <cellStyle name="Normal 3 5 4 2 4" xfId="4819"/>
    <cellStyle name="Normal 3 5 4 2 4 2" xfId="12879"/>
    <cellStyle name="Normal 3 5 4 2 4 2 2" xfId="28999"/>
    <cellStyle name="Normal 3 5 4 2 4 2 2 2" xfId="61239"/>
    <cellStyle name="Normal 3 5 4 2 4 2 3" xfId="45119"/>
    <cellStyle name="Normal 3 5 4 2 4 3" xfId="20939"/>
    <cellStyle name="Normal 3 5 4 2 4 3 2" xfId="53179"/>
    <cellStyle name="Normal 3 5 4 2 4 4" xfId="37059"/>
    <cellStyle name="Normal 3 5 4 2 5" xfId="8849"/>
    <cellStyle name="Normal 3 5 4 2 5 2" xfId="24969"/>
    <cellStyle name="Normal 3 5 4 2 5 2 2" xfId="57209"/>
    <cellStyle name="Normal 3 5 4 2 5 3" xfId="41089"/>
    <cellStyle name="Normal 3 5 4 2 6" xfId="16909"/>
    <cellStyle name="Normal 3 5 4 2 6 2" xfId="49149"/>
    <cellStyle name="Normal 3 5 4 2 7" xfId="33029"/>
    <cellStyle name="Normal 3 5 4 3" xfId="1293"/>
    <cellStyle name="Normal 3 5 4 3 2" xfId="3308"/>
    <cellStyle name="Normal 3 5 4 3 2 2" xfId="7338"/>
    <cellStyle name="Normal 3 5 4 3 2 2 2" xfId="15398"/>
    <cellStyle name="Normal 3 5 4 3 2 2 2 2" xfId="31518"/>
    <cellStyle name="Normal 3 5 4 3 2 2 2 2 2" xfId="63758"/>
    <cellStyle name="Normal 3 5 4 3 2 2 2 3" xfId="47638"/>
    <cellStyle name="Normal 3 5 4 3 2 2 3" xfId="23458"/>
    <cellStyle name="Normal 3 5 4 3 2 2 3 2" xfId="55698"/>
    <cellStyle name="Normal 3 5 4 3 2 2 4" xfId="39578"/>
    <cellStyle name="Normal 3 5 4 3 2 3" xfId="11368"/>
    <cellStyle name="Normal 3 5 4 3 2 3 2" xfId="27488"/>
    <cellStyle name="Normal 3 5 4 3 2 3 2 2" xfId="59728"/>
    <cellStyle name="Normal 3 5 4 3 2 3 3" xfId="43608"/>
    <cellStyle name="Normal 3 5 4 3 2 4" xfId="19428"/>
    <cellStyle name="Normal 3 5 4 3 2 4 2" xfId="51668"/>
    <cellStyle name="Normal 3 5 4 3 2 5" xfId="35548"/>
    <cellStyle name="Normal 3 5 4 3 3" xfId="5323"/>
    <cellStyle name="Normal 3 5 4 3 3 2" xfId="13383"/>
    <cellStyle name="Normal 3 5 4 3 3 2 2" xfId="29503"/>
    <cellStyle name="Normal 3 5 4 3 3 2 2 2" xfId="61743"/>
    <cellStyle name="Normal 3 5 4 3 3 2 3" xfId="45623"/>
    <cellStyle name="Normal 3 5 4 3 3 3" xfId="21443"/>
    <cellStyle name="Normal 3 5 4 3 3 3 2" xfId="53683"/>
    <cellStyle name="Normal 3 5 4 3 3 4" xfId="37563"/>
    <cellStyle name="Normal 3 5 4 3 4" xfId="9353"/>
    <cellStyle name="Normal 3 5 4 3 4 2" xfId="25473"/>
    <cellStyle name="Normal 3 5 4 3 4 2 2" xfId="57713"/>
    <cellStyle name="Normal 3 5 4 3 4 3" xfId="41593"/>
    <cellStyle name="Normal 3 5 4 3 5" xfId="17413"/>
    <cellStyle name="Normal 3 5 4 3 5 2" xfId="49653"/>
    <cellStyle name="Normal 3 5 4 3 6" xfId="33533"/>
    <cellStyle name="Normal 3 5 4 4" xfId="2300"/>
    <cellStyle name="Normal 3 5 4 4 2" xfId="6330"/>
    <cellStyle name="Normal 3 5 4 4 2 2" xfId="14390"/>
    <cellStyle name="Normal 3 5 4 4 2 2 2" xfId="30510"/>
    <cellStyle name="Normal 3 5 4 4 2 2 2 2" xfId="62750"/>
    <cellStyle name="Normal 3 5 4 4 2 2 3" xfId="46630"/>
    <cellStyle name="Normal 3 5 4 4 2 3" xfId="22450"/>
    <cellStyle name="Normal 3 5 4 4 2 3 2" xfId="54690"/>
    <cellStyle name="Normal 3 5 4 4 2 4" xfId="38570"/>
    <cellStyle name="Normal 3 5 4 4 3" xfId="10360"/>
    <cellStyle name="Normal 3 5 4 4 3 2" xfId="26480"/>
    <cellStyle name="Normal 3 5 4 4 3 2 2" xfId="58720"/>
    <cellStyle name="Normal 3 5 4 4 3 3" xfId="42600"/>
    <cellStyle name="Normal 3 5 4 4 4" xfId="18420"/>
    <cellStyle name="Normal 3 5 4 4 4 2" xfId="50660"/>
    <cellStyle name="Normal 3 5 4 4 5" xfId="34540"/>
    <cellStyle name="Normal 3 5 4 5" xfId="4315"/>
    <cellStyle name="Normal 3 5 4 5 2" xfId="12375"/>
    <cellStyle name="Normal 3 5 4 5 2 2" xfId="28495"/>
    <cellStyle name="Normal 3 5 4 5 2 2 2" xfId="60735"/>
    <cellStyle name="Normal 3 5 4 5 2 3" xfId="44615"/>
    <cellStyle name="Normal 3 5 4 5 3" xfId="20435"/>
    <cellStyle name="Normal 3 5 4 5 3 2" xfId="52675"/>
    <cellStyle name="Normal 3 5 4 5 4" xfId="36555"/>
    <cellStyle name="Normal 3 5 4 6" xfId="8345"/>
    <cellStyle name="Normal 3 5 4 6 2" xfId="24465"/>
    <cellStyle name="Normal 3 5 4 6 2 2" xfId="56705"/>
    <cellStyle name="Normal 3 5 4 6 3" xfId="40585"/>
    <cellStyle name="Normal 3 5 4 7" xfId="16405"/>
    <cellStyle name="Normal 3 5 4 7 2" xfId="48645"/>
    <cellStyle name="Normal 3 5 4 8" xfId="32525"/>
    <cellStyle name="Normal 3 5 5" xfId="537"/>
    <cellStyle name="Normal 3 5 5 2" xfId="1545"/>
    <cellStyle name="Normal 3 5 5 2 2" xfId="3560"/>
    <cellStyle name="Normal 3 5 5 2 2 2" xfId="7590"/>
    <cellStyle name="Normal 3 5 5 2 2 2 2" xfId="15650"/>
    <cellStyle name="Normal 3 5 5 2 2 2 2 2" xfId="31770"/>
    <cellStyle name="Normal 3 5 5 2 2 2 2 2 2" xfId="64010"/>
    <cellStyle name="Normal 3 5 5 2 2 2 2 3" xfId="47890"/>
    <cellStyle name="Normal 3 5 5 2 2 2 3" xfId="23710"/>
    <cellStyle name="Normal 3 5 5 2 2 2 3 2" xfId="55950"/>
    <cellStyle name="Normal 3 5 5 2 2 2 4" xfId="39830"/>
    <cellStyle name="Normal 3 5 5 2 2 3" xfId="11620"/>
    <cellStyle name="Normal 3 5 5 2 2 3 2" xfId="27740"/>
    <cellStyle name="Normal 3 5 5 2 2 3 2 2" xfId="59980"/>
    <cellStyle name="Normal 3 5 5 2 2 3 3" xfId="43860"/>
    <cellStyle name="Normal 3 5 5 2 2 4" xfId="19680"/>
    <cellStyle name="Normal 3 5 5 2 2 4 2" xfId="51920"/>
    <cellStyle name="Normal 3 5 5 2 2 5" xfId="35800"/>
    <cellStyle name="Normal 3 5 5 2 3" xfId="5575"/>
    <cellStyle name="Normal 3 5 5 2 3 2" xfId="13635"/>
    <cellStyle name="Normal 3 5 5 2 3 2 2" xfId="29755"/>
    <cellStyle name="Normal 3 5 5 2 3 2 2 2" xfId="61995"/>
    <cellStyle name="Normal 3 5 5 2 3 2 3" xfId="45875"/>
    <cellStyle name="Normal 3 5 5 2 3 3" xfId="21695"/>
    <cellStyle name="Normal 3 5 5 2 3 3 2" xfId="53935"/>
    <cellStyle name="Normal 3 5 5 2 3 4" xfId="37815"/>
    <cellStyle name="Normal 3 5 5 2 4" xfId="9605"/>
    <cellStyle name="Normal 3 5 5 2 4 2" xfId="25725"/>
    <cellStyle name="Normal 3 5 5 2 4 2 2" xfId="57965"/>
    <cellStyle name="Normal 3 5 5 2 4 3" xfId="41845"/>
    <cellStyle name="Normal 3 5 5 2 5" xfId="17665"/>
    <cellStyle name="Normal 3 5 5 2 5 2" xfId="49905"/>
    <cellStyle name="Normal 3 5 5 2 6" xfId="33785"/>
    <cellStyle name="Normal 3 5 5 3" xfId="2552"/>
    <cellStyle name="Normal 3 5 5 3 2" xfId="6582"/>
    <cellStyle name="Normal 3 5 5 3 2 2" xfId="14642"/>
    <cellStyle name="Normal 3 5 5 3 2 2 2" xfId="30762"/>
    <cellStyle name="Normal 3 5 5 3 2 2 2 2" xfId="63002"/>
    <cellStyle name="Normal 3 5 5 3 2 2 3" xfId="46882"/>
    <cellStyle name="Normal 3 5 5 3 2 3" xfId="22702"/>
    <cellStyle name="Normal 3 5 5 3 2 3 2" xfId="54942"/>
    <cellStyle name="Normal 3 5 5 3 2 4" xfId="38822"/>
    <cellStyle name="Normal 3 5 5 3 3" xfId="10612"/>
    <cellStyle name="Normal 3 5 5 3 3 2" xfId="26732"/>
    <cellStyle name="Normal 3 5 5 3 3 2 2" xfId="58972"/>
    <cellStyle name="Normal 3 5 5 3 3 3" xfId="42852"/>
    <cellStyle name="Normal 3 5 5 3 4" xfId="18672"/>
    <cellStyle name="Normal 3 5 5 3 4 2" xfId="50912"/>
    <cellStyle name="Normal 3 5 5 3 5" xfId="34792"/>
    <cellStyle name="Normal 3 5 5 4" xfId="4567"/>
    <cellStyle name="Normal 3 5 5 4 2" xfId="12627"/>
    <cellStyle name="Normal 3 5 5 4 2 2" xfId="28747"/>
    <cellStyle name="Normal 3 5 5 4 2 2 2" xfId="60987"/>
    <cellStyle name="Normal 3 5 5 4 2 3" xfId="44867"/>
    <cellStyle name="Normal 3 5 5 4 3" xfId="20687"/>
    <cellStyle name="Normal 3 5 5 4 3 2" xfId="52927"/>
    <cellStyle name="Normal 3 5 5 4 4" xfId="36807"/>
    <cellStyle name="Normal 3 5 5 5" xfId="8597"/>
    <cellStyle name="Normal 3 5 5 5 2" xfId="24717"/>
    <cellStyle name="Normal 3 5 5 5 2 2" xfId="56957"/>
    <cellStyle name="Normal 3 5 5 5 3" xfId="40837"/>
    <cellStyle name="Normal 3 5 5 6" xfId="16657"/>
    <cellStyle name="Normal 3 5 5 6 2" xfId="48897"/>
    <cellStyle name="Normal 3 5 5 7" xfId="32777"/>
    <cellStyle name="Normal 3 5 6" xfId="1041"/>
    <cellStyle name="Normal 3 5 6 2" xfId="3056"/>
    <cellStyle name="Normal 3 5 6 2 2" xfId="7086"/>
    <cellStyle name="Normal 3 5 6 2 2 2" xfId="15146"/>
    <cellStyle name="Normal 3 5 6 2 2 2 2" xfId="31266"/>
    <cellStyle name="Normal 3 5 6 2 2 2 2 2" xfId="63506"/>
    <cellStyle name="Normal 3 5 6 2 2 2 3" xfId="47386"/>
    <cellStyle name="Normal 3 5 6 2 2 3" xfId="23206"/>
    <cellStyle name="Normal 3 5 6 2 2 3 2" xfId="55446"/>
    <cellStyle name="Normal 3 5 6 2 2 4" xfId="39326"/>
    <cellStyle name="Normal 3 5 6 2 3" xfId="11116"/>
    <cellStyle name="Normal 3 5 6 2 3 2" xfId="27236"/>
    <cellStyle name="Normal 3 5 6 2 3 2 2" xfId="59476"/>
    <cellStyle name="Normal 3 5 6 2 3 3" xfId="43356"/>
    <cellStyle name="Normal 3 5 6 2 4" xfId="19176"/>
    <cellStyle name="Normal 3 5 6 2 4 2" xfId="51416"/>
    <cellStyle name="Normal 3 5 6 2 5" xfId="35296"/>
    <cellStyle name="Normal 3 5 6 3" xfId="5071"/>
    <cellStyle name="Normal 3 5 6 3 2" xfId="13131"/>
    <cellStyle name="Normal 3 5 6 3 2 2" xfId="29251"/>
    <cellStyle name="Normal 3 5 6 3 2 2 2" xfId="61491"/>
    <cellStyle name="Normal 3 5 6 3 2 3" xfId="45371"/>
    <cellStyle name="Normal 3 5 6 3 3" xfId="21191"/>
    <cellStyle name="Normal 3 5 6 3 3 2" xfId="53431"/>
    <cellStyle name="Normal 3 5 6 3 4" xfId="37311"/>
    <cellStyle name="Normal 3 5 6 4" xfId="9101"/>
    <cellStyle name="Normal 3 5 6 4 2" xfId="25221"/>
    <cellStyle name="Normal 3 5 6 4 2 2" xfId="57461"/>
    <cellStyle name="Normal 3 5 6 4 3" xfId="41341"/>
    <cellStyle name="Normal 3 5 6 5" xfId="17161"/>
    <cellStyle name="Normal 3 5 6 5 2" xfId="49401"/>
    <cellStyle name="Normal 3 5 6 6" xfId="33281"/>
    <cellStyle name="Normal 3 5 7" xfId="2048"/>
    <cellStyle name="Normal 3 5 7 2" xfId="6078"/>
    <cellStyle name="Normal 3 5 7 2 2" xfId="14138"/>
    <cellStyle name="Normal 3 5 7 2 2 2" xfId="30258"/>
    <cellStyle name="Normal 3 5 7 2 2 2 2" xfId="62498"/>
    <cellStyle name="Normal 3 5 7 2 2 3" xfId="46378"/>
    <cellStyle name="Normal 3 5 7 2 3" xfId="22198"/>
    <cellStyle name="Normal 3 5 7 2 3 2" xfId="54438"/>
    <cellStyle name="Normal 3 5 7 2 4" xfId="38318"/>
    <cellStyle name="Normal 3 5 7 3" xfId="10108"/>
    <cellStyle name="Normal 3 5 7 3 2" xfId="26228"/>
    <cellStyle name="Normal 3 5 7 3 2 2" xfId="58468"/>
    <cellStyle name="Normal 3 5 7 3 3" xfId="42348"/>
    <cellStyle name="Normal 3 5 7 4" xfId="18168"/>
    <cellStyle name="Normal 3 5 7 4 2" xfId="50408"/>
    <cellStyle name="Normal 3 5 7 5" xfId="34288"/>
    <cellStyle name="Normal 3 5 8" xfId="4063"/>
    <cellStyle name="Normal 3 5 8 2" xfId="12123"/>
    <cellStyle name="Normal 3 5 8 2 2" xfId="28243"/>
    <cellStyle name="Normal 3 5 8 2 2 2" xfId="60483"/>
    <cellStyle name="Normal 3 5 8 2 3" xfId="44363"/>
    <cellStyle name="Normal 3 5 8 3" xfId="20183"/>
    <cellStyle name="Normal 3 5 8 3 2" xfId="52423"/>
    <cellStyle name="Normal 3 5 8 4" xfId="36303"/>
    <cellStyle name="Normal 3 5 9" xfId="8093"/>
    <cellStyle name="Normal 3 5 9 2" xfId="24213"/>
    <cellStyle name="Normal 3 5 9 2 2" xfId="56453"/>
    <cellStyle name="Normal 3 5 9 3" xfId="40333"/>
    <cellStyle name="Normal 3 6" xfId="65"/>
    <cellStyle name="Normal 3 6 10" xfId="32305"/>
    <cellStyle name="Normal 3 6 2" xfId="191"/>
    <cellStyle name="Normal 3 6 2 2" xfId="443"/>
    <cellStyle name="Normal 3 6 2 2 2" xfId="947"/>
    <cellStyle name="Normal 3 6 2 2 2 2" xfId="1955"/>
    <cellStyle name="Normal 3 6 2 2 2 2 2" xfId="3970"/>
    <cellStyle name="Normal 3 6 2 2 2 2 2 2" xfId="8000"/>
    <cellStyle name="Normal 3 6 2 2 2 2 2 2 2" xfId="16060"/>
    <cellStyle name="Normal 3 6 2 2 2 2 2 2 2 2" xfId="32180"/>
    <cellStyle name="Normal 3 6 2 2 2 2 2 2 2 2 2" xfId="64420"/>
    <cellStyle name="Normal 3 6 2 2 2 2 2 2 2 3" xfId="48300"/>
    <cellStyle name="Normal 3 6 2 2 2 2 2 2 3" xfId="24120"/>
    <cellStyle name="Normal 3 6 2 2 2 2 2 2 3 2" xfId="56360"/>
    <cellStyle name="Normal 3 6 2 2 2 2 2 2 4" xfId="40240"/>
    <cellStyle name="Normal 3 6 2 2 2 2 2 3" xfId="12030"/>
    <cellStyle name="Normal 3 6 2 2 2 2 2 3 2" xfId="28150"/>
    <cellStyle name="Normal 3 6 2 2 2 2 2 3 2 2" xfId="60390"/>
    <cellStyle name="Normal 3 6 2 2 2 2 2 3 3" xfId="44270"/>
    <cellStyle name="Normal 3 6 2 2 2 2 2 4" xfId="20090"/>
    <cellStyle name="Normal 3 6 2 2 2 2 2 4 2" xfId="52330"/>
    <cellStyle name="Normal 3 6 2 2 2 2 2 5" xfId="36210"/>
    <cellStyle name="Normal 3 6 2 2 2 2 3" xfId="5985"/>
    <cellStyle name="Normal 3 6 2 2 2 2 3 2" xfId="14045"/>
    <cellStyle name="Normal 3 6 2 2 2 2 3 2 2" xfId="30165"/>
    <cellStyle name="Normal 3 6 2 2 2 2 3 2 2 2" xfId="62405"/>
    <cellStyle name="Normal 3 6 2 2 2 2 3 2 3" xfId="46285"/>
    <cellStyle name="Normal 3 6 2 2 2 2 3 3" xfId="22105"/>
    <cellStyle name="Normal 3 6 2 2 2 2 3 3 2" xfId="54345"/>
    <cellStyle name="Normal 3 6 2 2 2 2 3 4" xfId="38225"/>
    <cellStyle name="Normal 3 6 2 2 2 2 4" xfId="10015"/>
    <cellStyle name="Normal 3 6 2 2 2 2 4 2" xfId="26135"/>
    <cellStyle name="Normal 3 6 2 2 2 2 4 2 2" xfId="58375"/>
    <cellStyle name="Normal 3 6 2 2 2 2 4 3" xfId="42255"/>
    <cellStyle name="Normal 3 6 2 2 2 2 5" xfId="18075"/>
    <cellStyle name="Normal 3 6 2 2 2 2 5 2" xfId="50315"/>
    <cellStyle name="Normal 3 6 2 2 2 2 6" xfId="34195"/>
    <cellStyle name="Normal 3 6 2 2 2 3" xfId="2962"/>
    <cellStyle name="Normal 3 6 2 2 2 3 2" xfId="6992"/>
    <cellStyle name="Normal 3 6 2 2 2 3 2 2" xfId="15052"/>
    <cellStyle name="Normal 3 6 2 2 2 3 2 2 2" xfId="31172"/>
    <cellStyle name="Normal 3 6 2 2 2 3 2 2 2 2" xfId="63412"/>
    <cellStyle name="Normal 3 6 2 2 2 3 2 2 3" xfId="47292"/>
    <cellStyle name="Normal 3 6 2 2 2 3 2 3" xfId="23112"/>
    <cellStyle name="Normal 3 6 2 2 2 3 2 3 2" xfId="55352"/>
    <cellStyle name="Normal 3 6 2 2 2 3 2 4" xfId="39232"/>
    <cellStyle name="Normal 3 6 2 2 2 3 3" xfId="11022"/>
    <cellStyle name="Normal 3 6 2 2 2 3 3 2" xfId="27142"/>
    <cellStyle name="Normal 3 6 2 2 2 3 3 2 2" xfId="59382"/>
    <cellStyle name="Normal 3 6 2 2 2 3 3 3" xfId="43262"/>
    <cellStyle name="Normal 3 6 2 2 2 3 4" xfId="19082"/>
    <cellStyle name="Normal 3 6 2 2 2 3 4 2" xfId="51322"/>
    <cellStyle name="Normal 3 6 2 2 2 3 5" xfId="35202"/>
    <cellStyle name="Normal 3 6 2 2 2 4" xfId="4977"/>
    <cellStyle name="Normal 3 6 2 2 2 4 2" xfId="13037"/>
    <cellStyle name="Normal 3 6 2 2 2 4 2 2" xfId="29157"/>
    <cellStyle name="Normal 3 6 2 2 2 4 2 2 2" xfId="61397"/>
    <cellStyle name="Normal 3 6 2 2 2 4 2 3" xfId="45277"/>
    <cellStyle name="Normal 3 6 2 2 2 4 3" xfId="21097"/>
    <cellStyle name="Normal 3 6 2 2 2 4 3 2" xfId="53337"/>
    <cellStyle name="Normal 3 6 2 2 2 4 4" xfId="37217"/>
    <cellStyle name="Normal 3 6 2 2 2 5" xfId="9007"/>
    <cellStyle name="Normal 3 6 2 2 2 5 2" xfId="25127"/>
    <cellStyle name="Normal 3 6 2 2 2 5 2 2" xfId="57367"/>
    <cellStyle name="Normal 3 6 2 2 2 5 3" xfId="41247"/>
    <cellStyle name="Normal 3 6 2 2 2 6" xfId="17067"/>
    <cellStyle name="Normal 3 6 2 2 2 6 2" xfId="49307"/>
    <cellStyle name="Normal 3 6 2 2 2 7" xfId="33187"/>
    <cellStyle name="Normal 3 6 2 2 3" xfId="1451"/>
    <cellStyle name="Normal 3 6 2 2 3 2" xfId="3466"/>
    <cellStyle name="Normal 3 6 2 2 3 2 2" xfId="7496"/>
    <cellStyle name="Normal 3 6 2 2 3 2 2 2" xfId="15556"/>
    <cellStyle name="Normal 3 6 2 2 3 2 2 2 2" xfId="31676"/>
    <cellStyle name="Normal 3 6 2 2 3 2 2 2 2 2" xfId="63916"/>
    <cellStyle name="Normal 3 6 2 2 3 2 2 2 3" xfId="47796"/>
    <cellStyle name="Normal 3 6 2 2 3 2 2 3" xfId="23616"/>
    <cellStyle name="Normal 3 6 2 2 3 2 2 3 2" xfId="55856"/>
    <cellStyle name="Normal 3 6 2 2 3 2 2 4" xfId="39736"/>
    <cellStyle name="Normal 3 6 2 2 3 2 3" xfId="11526"/>
    <cellStyle name="Normal 3 6 2 2 3 2 3 2" xfId="27646"/>
    <cellStyle name="Normal 3 6 2 2 3 2 3 2 2" xfId="59886"/>
    <cellStyle name="Normal 3 6 2 2 3 2 3 3" xfId="43766"/>
    <cellStyle name="Normal 3 6 2 2 3 2 4" xfId="19586"/>
    <cellStyle name="Normal 3 6 2 2 3 2 4 2" xfId="51826"/>
    <cellStyle name="Normal 3 6 2 2 3 2 5" xfId="35706"/>
    <cellStyle name="Normal 3 6 2 2 3 3" xfId="5481"/>
    <cellStyle name="Normal 3 6 2 2 3 3 2" xfId="13541"/>
    <cellStyle name="Normal 3 6 2 2 3 3 2 2" xfId="29661"/>
    <cellStyle name="Normal 3 6 2 2 3 3 2 2 2" xfId="61901"/>
    <cellStyle name="Normal 3 6 2 2 3 3 2 3" xfId="45781"/>
    <cellStyle name="Normal 3 6 2 2 3 3 3" xfId="21601"/>
    <cellStyle name="Normal 3 6 2 2 3 3 3 2" xfId="53841"/>
    <cellStyle name="Normal 3 6 2 2 3 3 4" xfId="37721"/>
    <cellStyle name="Normal 3 6 2 2 3 4" xfId="9511"/>
    <cellStyle name="Normal 3 6 2 2 3 4 2" xfId="25631"/>
    <cellStyle name="Normal 3 6 2 2 3 4 2 2" xfId="57871"/>
    <cellStyle name="Normal 3 6 2 2 3 4 3" xfId="41751"/>
    <cellStyle name="Normal 3 6 2 2 3 5" xfId="17571"/>
    <cellStyle name="Normal 3 6 2 2 3 5 2" xfId="49811"/>
    <cellStyle name="Normal 3 6 2 2 3 6" xfId="33691"/>
    <cellStyle name="Normal 3 6 2 2 4" xfId="2458"/>
    <cellStyle name="Normal 3 6 2 2 4 2" xfId="6488"/>
    <cellStyle name="Normal 3 6 2 2 4 2 2" xfId="14548"/>
    <cellStyle name="Normal 3 6 2 2 4 2 2 2" xfId="30668"/>
    <cellStyle name="Normal 3 6 2 2 4 2 2 2 2" xfId="62908"/>
    <cellStyle name="Normal 3 6 2 2 4 2 2 3" xfId="46788"/>
    <cellStyle name="Normal 3 6 2 2 4 2 3" xfId="22608"/>
    <cellStyle name="Normal 3 6 2 2 4 2 3 2" xfId="54848"/>
    <cellStyle name="Normal 3 6 2 2 4 2 4" xfId="38728"/>
    <cellStyle name="Normal 3 6 2 2 4 3" xfId="10518"/>
    <cellStyle name="Normal 3 6 2 2 4 3 2" xfId="26638"/>
    <cellStyle name="Normal 3 6 2 2 4 3 2 2" xfId="58878"/>
    <cellStyle name="Normal 3 6 2 2 4 3 3" xfId="42758"/>
    <cellStyle name="Normal 3 6 2 2 4 4" xfId="18578"/>
    <cellStyle name="Normal 3 6 2 2 4 4 2" xfId="50818"/>
    <cellStyle name="Normal 3 6 2 2 4 5" xfId="34698"/>
    <cellStyle name="Normal 3 6 2 2 5" xfId="4473"/>
    <cellStyle name="Normal 3 6 2 2 5 2" xfId="12533"/>
    <cellStyle name="Normal 3 6 2 2 5 2 2" xfId="28653"/>
    <cellStyle name="Normal 3 6 2 2 5 2 2 2" xfId="60893"/>
    <cellStyle name="Normal 3 6 2 2 5 2 3" xfId="44773"/>
    <cellStyle name="Normal 3 6 2 2 5 3" xfId="20593"/>
    <cellStyle name="Normal 3 6 2 2 5 3 2" xfId="52833"/>
    <cellStyle name="Normal 3 6 2 2 5 4" xfId="36713"/>
    <cellStyle name="Normal 3 6 2 2 6" xfId="8503"/>
    <cellStyle name="Normal 3 6 2 2 6 2" xfId="24623"/>
    <cellStyle name="Normal 3 6 2 2 6 2 2" xfId="56863"/>
    <cellStyle name="Normal 3 6 2 2 6 3" xfId="40743"/>
    <cellStyle name="Normal 3 6 2 2 7" xfId="16563"/>
    <cellStyle name="Normal 3 6 2 2 7 2" xfId="48803"/>
    <cellStyle name="Normal 3 6 2 2 8" xfId="32683"/>
    <cellStyle name="Normal 3 6 2 3" xfId="695"/>
    <cellStyle name="Normal 3 6 2 3 2" xfId="1703"/>
    <cellStyle name="Normal 3 6 2 3 2 2" xfId="3718"/>
    <cellStyle name="Normal 3 6 2 3 2 2 2" xfId="7748"/>
    <cellStyle name="Normal 3 6 2 3 2 2 2 2" xfId="15808"/>
    <cellStyle name="Normal 3 6 2 3 2 2 2 2 2" xfId="31928"/>
    <cellStyle name="Normal 3 6 2 3 2 2 2 2 2 2" xfId="64168"/>
    <cellStyle name="Normal 3 6 2 3 2 2 2 2 3" xfId="48048"/>
    <cellStyle name="Normal 3 6 2 3 2 2 2 3" xfId="23868"/>
    <cellStyle name="Normal 3 6 2 3 2 2 2 3 2" xfId="56108"/>
    <cellStyle name="Normal 3 6 2 3 2 2 2 4" xfId="39988"/>
    <cellStyle name="Normal 3 6 2 3 2 2 3" xfId="11778"/>
    <cellStyle name="Normal 3 6 2 3 2 2 3 2" xfId="27898"/>
    <cellStyle name="Normal 3 6 2 3 2 2 3 2 2" xfId="60138"/>
    <cellStyle name="Normal 3 6 2 3 2 2 3 3" xfId="44018"/>
    <cellStyle name="Normal 3 6 2 3 2 2 4" xfId="19838"/>
    <cellStyle name="Normal 3 6 2 3 2 2 4 2" xfId="52078"/>
    <cellStyle name="Normal 3 6 2 3 2 2 5" xfId="35958"/>
    <cellStyle name="Normal 3 6 2 3 2 3" xfId="5733"/>
    <cellStyle name="Normal 3 6 2 3 2 3 2" xfId="13793"/>
    <cellStyle name="Normal 3 6 2 3 2 3 2 2" xfId="29913"/>
    <cellStyle name="Normal 3 6 2 3 2 3 2 2 2" xfId="62153"/>
    <cellStyle name="Normal 3 6 2 3 2 3 2 3" xfId="46033"/>
    <cellStyle name="Normal 3 6 2 3 2 3 3" xfId="21853"/>
    <cellStyle name="Normal 3 6 2 3 2 3 3 2" xfId="54093"/>
    <cellStyle name="Normal 3 6 2 3 2 3 4" xfId="37973"/>
    <cellStyle name="Normal 3 6 2 3 2 4" xfId="9763"/>
    <cellStyle name="Normal 3 6 2 3 2 4 2" xfId="25883"/>
    <cellStyle name="Normal 3 6 2 3 2 4 2 2" xfId="58123"/>
    <cellStyle name="Normal 3 6 2 3 2 4 3" xfId="42003"/>
    <cellStyle name="Normal 3 6 2 3 2 5" xfId="17823"/>
    <cellStyle name="Normal 3 6 2 3 2 5 2" xfId="50063"/>
    <cellStyle name="Normal 3 6 2 3 2 6" xfId="33943"/>
    <cellStyle name="Normal 3 6 2 3 3" xfId="2710"/>
    <cellStyle name="Normal 3 6 2 3 3 2" xfId="6740"/>
    <cellStyle name="Normal 3 6 2 3 3 2 2" xfId="14800"/>
    <cellStyle name="Normal 3 6 2 3 3 2 2 2" xfId="30920"/>
    <cellStyle name="Normal 3 6 2 3 3 2 2 2 2" xfId="63160"/>
    <cellStyle name="Normal 3 6 2 3 3 2 2 3" xfId="47040"/>
    <cellStyle name="Normal 3 6 2 3 3 2 3" xfId="22860"/>
    <cellStyle name="Normal 3 6 2 3 3 2 3 2" xfId="55100"/>
    <cellStyle name="Normal 3 6 2 3 3 2 4" xfId="38980"/>
    <cellStyle name="Normal 3 6 2 3 3 3" xfId="10770"/>
    <cellStyle name="Normal 3 6 2 3 3 3 2" xfId="26890"/>
    <cellStyle name="Normal 3 6 2 3 3 3 2 2" xfId="59130"/>
    <cellStyle name="Normal 3 6 2 3 3 3 3" xfId="43010"/>
    <cellStyle name="Normal 3 6 2 3 3 4" xfId="18830"/>
    <cellStyle name="Normal 3 6 2 3 3 4 2" xfId="51070"/>
    <cellStyle name="Normal 3 6 2 3 3 5" xfId="34950"/>
    <cellStyle name="Normal 3 6 2 3 4" xfId="4725"/>
    <cellStyle name="Normal 3 6 2 3 4 2" xfId="12785"/>
    <cellStyle name="Normal 3 6 2 3 4 2 2" xfId="28905"/>
    <cellStyle name="Normal 3 6 2 3 4 2 2 2" xfId="61145"/>
    <cellStyle name="Normal 3 6 2 3 4 2 3" xfId="45025"/>
    <cellStyle name="Normal 3 6 2 3 4 3" xfId="20845"/>
    <cellStyle name="Normal 3 6 2 3 4 3 2" xfId="53085"/>
    <cellStyle name="Normal 3 6 2 3 4 4" xfId="36965"/>
    <cellStyle name="Normal 3 6 2 3 5" xfId="8755"/>
    <cellStyle name="Normal 3 6 2 3 5 2" xfId="24875"/>
    <cellStyle name="Normal 3 6 2 3 5 2 2" xfId="57115"/>
    <cellStyle name="Normal 3 6 2 3 5 3" xfId="40995"/>
    <cellStyle name="Normal 3 6 2 3 6" xfId="16815"/>
    <cellStyle name="Normal 3 6 2 3 6 2" xfId="49055"/>
    <cellStyle name="Normal 3 6 2 3 7" xfId="32935"/>
    <cellStyle name="Normal 3 6 2 4" xfId="1199"/>
    <cellStyle name="Normal 3 6 2 4 2" xfId="3214"/>
    <cellStyle name="Normal 3 6 2 4 2 2" xfId="7244"/>
    <cellStyle name="Normal 3 6 2 4 2 2 2" xfId="15304"/>
    <cellStyle name="Normal 3 6 2 4 2 2 2 2" xfId="31424"/>
    <cellStyle name="Normal 3 6 2 4 2 2 2 2 2" xfId="63664"/>
    <cellStyle name="Normal 3 6 2 4 2 2 2 3" xfId="47544"/>
    <cellStyle name="Normal 3 6 2 4 2 2 3" xfId="23364"/>
    <cellStyle name="Normal 3 6 2 4 2 2 3 2" xfId="55604"/>
    <cellStyle name="Normal 3 6 2 4 2 2 4" xfId="39484"/>
    <cellStyle name="Normal 3 6 2 4 2 3" xfId="11274"/>
    <cellStyle name="Normal 3 6 2 4 2 3 2" xfId="27394"/>
    <cellStyle name="Normal 3 6 2 4 2 3 2 2" xfId="59634"/>
    <cellStyle name="Normal 3 6 2 4 2 3 3" xfId="43514"/>
    <cellStyle name="Normal 3 6 2 4 2 4" xfId="19334"/>
    <cellStyle name="Normal 3 6 2 4 2 4 2" xfId="51574"/>
    <cellStyle name="Normal 3 6 2 4 2 5" xfId="35454"/>
    <cellStyle name="Normal 3 6 2 4 3" xfId="5229"/>
    <cellStyle name="Normal 3 6 2 4 3 2" xfId="13289"/>
    <cellStyle name="Normal 3 6 2 4 3 2 2" xfId="29409"/>
    <cellStyle name="Normal 3 6 2 4 3 2 2 2" xfId="61649"/>
    <cellStyle name="Normal 3 6 2 4 3 2 3" xfId="45529"/>
    <cellStyle name="Normal 3 6 2 4 3 3" xfId="21349"/>
    <cellStyle name="Normal 3 6 2 4 3 3 2" xfId="53589"/>
    <cellStyle name="Normal 3 6 2 4 3 4" xfId="37469"/>
    <cellStyle name="Normal 3 6 2 4 4" xfId="9259"/>
    <cellStyle name="Normal 3 6 2 4 4 2" xfId="25379"/>
    <cellStyle name="Normal 3 6 2 4 4 2 2" xfId="57619"/>
    <cellStyle name="Normal 3 6 2 4 4 3" xfId="41499"/>
    <cellStyle name="Normal 3 6 2 4 5" xfId="17319"/>
    <cellStyle name="Normal 3 6 2 4 5 2" xfId="49559"/>
    <cellStyle name="Normal 3 6 2 4 6" xfId="33439"/>
    <cellStyle name="Normal 3 6 2 5" xfId="2206"/>
    <cellStyle name="Normal 3 6 2 5 2" xfId="6236"/>
    <cellStyle name="Normal 3 6 2 5 2 2" xfId="14296"/>
    <cellStyle name="Normal 3 6 2 5 2 2 2" xfId="30416"/>
    <cellStyle name="Normal 3 6 2 5 2 2 2 2" xfId="62656"/>
    <cellStyle name="Normal 3 6 2 5 2 2 3" xfId="46536"/>
    <cellStyle name="Normal 3 6 2 5 2 3" xfId="22356"/>
    <cellStyle name="Normal 3 6 2 5 2 3 2" xfId="54596"/>
    <cellStyle name="Normal 3 6 2 5 2 4" xfId="38476"/>
    <cellStyle name="Normal 3 6 2 5 3" xfId="10266"/>
    <cellStyle name="Normal 3 6 2 5 3 2" xfId="26386"/>
    <cellStyle name="Normal 3 6 2 5 3 2 2" xfId="58626"/>
    <cellStyle name="Normal 3 6 2 5 3 3" xfId="42506"/>
    <cellStyle name="Normal 3 6 2 5 4" xfId="18326"/>
    <cellStyle name="Normal 3 6 2 5 4 2" xfId="50566"/>
    <cellStyle name="Normal 3 6 2 5 5" xfId="34446"/>
    <cellStyle name="Normal 3 6 2 6" xfId="4221"/>
    <cellStyle name="Normal 3 6 2 6 2" xfId="12281"/>
    <cellStyle name="Normal 3 6 2 6 2 2" xfId="28401"/>
    <cellStyle name="Normal 3 6 2 6 2 2 2" xfId="60641"/>
    <cellStyle name="Normal 3 6 2 6 2 3" xfId="44521"/>
    <cellStyle name="Normal 3 6 2 6 3" xfId="20341"/>
    <cellStyle name="Normal 3 6 2 6 3 2" xfId="52581"/>
    <cellStyle name="Normal 3 6 2 6 4" xfId="36461"/>
    <cellStyle name="Normal 3 6 2 7" xfId="8251"/>
    <cellStyle name="Normal 3 6 2 7 2" xfId="24371"/>
    <cellStyle name="Normal 3 6 2 7 2 2" xfId="56611"/>
    <cellStyle name="Normal 3 6 2 7 3" xfId="40491"/>
    <cellStyle name="Normal 3 6 2 8" xfId="16311"/>
    <cellStyle name="Normal 3 6 2 8 2" xfId="48551"/>
    <cellStyle name="Normal 3 6 2 9" xfId="32431"/>
    <cellStyle name="Normal 3 6 3" xfId="317"/>
    <cellStyle name="Normal 3 6 3 2" xfId="821"/>
    <cellStyle name="Normal 3 6 3 2 2" xfId="1829"/>
    <cellStyle name="Normal 3 6 3 2 2 2" xfId="3844"/>
    <cellStyle name="Normal 3 6 3 2 2 2 2" xfId="7874"/>
    <cellStyle name="Normal 3 6 3 2 2 2 2 2" xfId="15934"/>
    <cellStyle name="Normal 3 6 3 2 2 2 2 2 2" xfId="32054"/>
    <cellStyle name="Normal 3 6 3 2 2 2 2 2 2 2" xfId="64294"/>
    <cellStyle name="Normal 3 6 3 2 2 2 2 2 3" xfId="48174"/>
    <cellStyle name="Normal 3 6 3 2 2 2 2 3" xfId="23994"/>
    <cellStyle name="Normal 3 6 3 2 2 2 2 3 2" xfId="56234"/>
    <cellStyle name="Normal 3 6 3 2 2 2 2 4" xfId="40114"/>
    <cellStyle name="Normal 3 6 3 2 2 2 3" xfId="11904"/>
    <cellStyle name="Normal 3 6 3 2 2 2 3 2" xfId="28024"/>
    <cellStyle name="Normal 3 6 3 2 2 2 3 2 2" xfId="60264"/>
    <cellStyle name="Normal 3 6 3 2 2 2 3 3" xfId="44144"/>
    <cellStyle name="Normal 3 6 3 2 2 2 4" xfId="19964"/>
    <cellStyle name="Normal 3 6 3 2 2 2 4 2" xfId="52204"/>
    <cellStyle name="Normal 3 6 3 2 2 2 5" xfId="36084"/>
    <cellStyle name="Normal 3 6 3 2 2 3" xfId="5859"/>
    <cellStyle name="Normal 3 6 3 2 2 3 2" xfId="13919"/>
    <cellStyle name="Normal 3 6 3 2 2 3 2 2" xfId="30039"/>
    <cellStyle name="Normal 3 6 3 2 2 3 2 2 2" xfId="62279"/>
    <cellStyle name="Normal 3 6 3 2 2 3 2 3" xfId="46159"/>
    <cellStyle name="Normal 3 6 3 2 2 3 3" xfId="21979"/>
    <cellStyle name="Normal 3 6 3 2 2 3 3 2" xfId="54219"/>
    <cellStyle name="Normal 3 6 3 2 2 3 4" xfId="38099"/>
    <cellStyle name="Normal 3 6 3 2 2 4" xfId="9889"/>
    <cellStyle name="Normal 3 6 3 2 2 4 2" xfId="26009"/>
    <cellStyle name="Normal 3 6 3 2 2 4 2 2" xfId="58249"/>
    <cellStyle name="Normal 3 6 3 2 2 4 3" xfId="42129"/>
    <cellStyle name="Normal 3 6 3 2 2 5" xfId="17949"/>
    <cellStyle name="Normal 3 6 3 2 2 5 2" xfId="50189"/>
    <cellStyle name="Normal 3 6 3 2 2 6" xfId="34069"/>
    <cellStyle name="Normal 3 6 3 2 3" xfId="2836"/>
    <cellStyle name="Normal 3 6 3 2 3 2" xfId="6866"/>
    <cellStyle name="Normal 3 6 3 2 3 2 2" xfId="14926"/>
    <cellStyle name="Normal 3 6 3 2 3 2 2 2" xfId="31046"/>
    <cellStyle name="Normal 3 6 3 2 3 2 2 2 2" xfId="63286"/>
    <cellStyle name="Normal 3 6 3 2 3 2 2 3" xfId="47166"/>
    <cellStyle name="Normal 3 6 3 2 3 2 3" xfId="22986"/>
    <cellStyle name="Normal 3 6 3 2 3 2 3 2" xfId="55226"/>
    <cellStyle name="Normal 3 6 3 2 3 2 4" xfId="39106"/>
    <cellStyle name="Normal 3 6 3 2 3 3" xfId="10896"/>
    <cellStyle name="Normal 3 6 3 2 3 3 2" xfId="27016"/>
    <cellStyle name="Normal 3 6 3 2 3 3 2 2" xfId="59256"/>
    <cellStyle name="Normal 3 6 3 2 3 3 3" xfId="43136"/>
    <cellStyle name="Normal 3 6 3 2 3 4" xfId="18956"/>
    <cellStyle name="Normal 3 6 3 2 3 4 2" xfId="51196"/>
    <cellStyle name="Normal 3 6 3 2 3 5" xfId="35076"/>
    <cellStyle name="Normal 3 6 3 2 4" xfId="4851"/>
    <cellStyle name="Normal 3 6 3 2 4 2" xfId="12911"/>
    <cellStyle name="Normal 3 6 3 2 4 2 2" xfId="29031"/>
    <cellStyle name="Normal 3 6 3 2 4 2 2 2" xfId="61271"/>
    <cellStyle name="Normal 3 6 3 2 4 2 3" xfId="45151"/>
    <cellStyle name="Normal 3 6 3 2 4 3" xfId="20971"/>
    <cellStyle name="Normal 3 6 3 2 4 3 2" xfId="53211"/>
    <cellStyle name="Normal 3 6 3 2 4 4" xfId="37091"/>
    <cellStyle name="Normal 3 6 3 2 5" xfId="8881"/>
    <cellStyle name="Normal 3 6 3 2 5 2" xfId="25001"/>
    <cellStyle name="Normal 3 6 3 2 5 2 2" xfId="57241"/>
    <cellStyle name="Normal 3 6 3 2 5 3" xfId="41121"/>
    <cellStyle name="Normal 3 6 3 2 6" xfId="16941"/>
    <cellStyle name="Normal 3 6 3 2 6 2" xfId="49181"/>
    <cellStyle name="Normal 3 6 3 2 7" xfId="33061"/>
    <cellStyle name="Normal 3 6 3 3" xfId="1325"/>
    <cellStyle name="Normal 3 6 3 3 2" xfId="3340"/>
    <cellStyle name="Normal 3 6 3 3 2 2" xfId="7370"/>
    <cellStyle name="Normal 3 6 3 3 2 2 2" xfId="15430"/>
    <cellStyle name="Normal 3 6 3 3 2 2 2 2" xfId="31550"/>
    <cellStyle name="Normal 3 6 3 3 2 2 2 2 2" xfId="63790"/>
    <cellStyle name="Normal 3 6 3 3 2 2 2 3" xfId="47670"/>
    <cellStyle name="Normal 3 6 3 3 2 2 3" xfId="23490"/>
    <cellStyle name="Normal 3 6 3 3 2 2 3 2" xfId="55730"/>
    <cellStyle name="Normal 3 6 3 3 2 2 4" xfId="39610"/>
    <cellStyle name="Normal 3 6 3 3 2 3" xfId="11400"/>
    <cellStyle name="Normal 3 6 3 3 2 3 2" xfId="27520"/>
    <cellStyle name="Normal 3 6 3 3 2 3 2 2" xfId="59760"/>
    <cellStyle name="Normal 3 6 3 3 2 3 3" xfId="43640"/>
    <cellStyle name="Normal 3 6 3 3 2 4" xfId="19460"/>
    <cellStyle name="Normal 3 6 3 3 2 4 2" xfId="51700"/>
    <cellStyle name="Normal 3 6 3 3 2 5" xfId="35580"/>
    <cellStyle name="Normal 3 6 3 3 3" xfId="5355"/>
    <cellStyle name="Normal 3 6 3 3 3 2" xfId="13415"/>
    <cellStyle name="Normal 3 6 3 3 3 2 2" xfId="29535"/>
    <cellStyle name="Normal 3 6 3 3 3 2 2 2" xfId="61775"/>
    <cellStyle name="Normal 3 6 3 3 3 2 3" xfId="45655"/>
    <cellStyle name="Normal 3 6 3 3 3 3" xfId="21475"/>
    <cellStyle name="Normal 3 6 3 3 3 3 2" xfId="53715"/>
    <cellStyle name="Normal 3 6 3 3 3 4" xfId="37595"/>
    <cellStyle name="Normal 3 6 3 3 4" xfId="9385"/>
    <cellStyle name="Normal 3 6 3 3 4 2" xfId="25505"/>
    <cellStyle name="Normal 3 6 3 3 4 2 2" xfId="57745"/>
    <cellStyle name="Normal 3 6 3 3 4 3" xfId="41625"/>
    <cellStyle name="Normal 3 6 3 3 5" xfId="17445"/>
    <cellStyle name="Normal 3 6 3 3 5 2" xfId="49685"/>
    <cellStyle name="Normal 3 6 3 3 6" xfId="33565"/>
    <cellStyle name="Normal 3 6 3 4" xfId="2332"/>
    <cellStyle name="Normal 3 6 3 4 2" xfId="6362"/>
    <cellStyle name="Normal 3 6 3 4 2 2" xfId="14422"/>
    <cellStyle name="Normal 3 6 3 4 2 2 2" xfId="30542"/>
    <cellStyle name="Normal 3 6 3 4 2 2 2 2" xfId="62782"/>
    <cellStyle name="Normal 3 6 3 4 2 2 3" xfId="46662"/>
    <cellStyle name="Normal 3 6 3 4 2 3" xfId="22482"/>
    <cellStyle name="Normal 3 6 3 4 2 3 2" xfId="54722"/>
    <cellStyle name="Normal 3 6 3 4 2 4" xfId="38602"/>
    <cellStyle name="Normal 3 6 3 4 3" xfId="10392"/>
    <cellStyle name="Normal 3 6 3 4 3 2" xfId="26512"/>
    <cellStyle name="Normal 3 6 3 4 3 2 2" xfId="58752"/>
    <cellStyle name="Normal 3 6 3 4 3 3" xfId="42632"/>
    <cellStyle name="Normal 3 6 3 4 4" xfId="18452"/>
    <cellStyle name="Normal 3 6 3 4 4 2" xfId="50692"/>
    <cellStyle name="Normal 3 6 3 4 5" xfId="34572"/>
    <cellStyle name="Normal 3 6 3 5" xfId="4347"/>
    <cellStyle name="Normal 3 6 3 5 2" xfId="12407"/>
    <cellStyle name="Normal 3 6 3 5 2 2" xfId="28527"/>
    <cellStyle name="Normal 3 6 3 5 2 2 2" xfId="60767"/>
    <cellStyle name="Normal 3 6 3 5 2 3" xfId="44647"/>
    <cellStyle name="Normal 3 6 3 5 3" xfId="20467"/>
    <cellStyle name="Normal 3 6 3 5 3 2" xfId="52707"/>
    <cellStyle name="Normal 3 6 3 5 4" xfId="36587"/>
    <cellStyle name="Normal 3 6 3 6" xfId="8377"/>
    <cellStyle name="Normal 3 6 3 6 2" xfId="24497"/>
    <cellStyle name="Normal 3 6 3 6 2 2" xfId="56737"/>
    <cellStyle name="Normal 3 6 3 6 3" xfId="40617"/>
    <cellStyle name="Normal 3 6 3 7" xfId="16437"/>
    <cellStyle name="Normal 3 6 3 7 2" xfId="48677"/>
    <cellStyle name="Normal 3 6 3 8" xfId="32557"/>
    <cellStyle name="Normal 3 6 4" xfId="569"/>
    <cellStyle name="Normal 3 6 4 2" xfId="1577"/>
    <cellStyle name="Normal 3 6 4 2 2" xfId="3592"/>
    <cellStyle name="Normal 3 6 4 2 2 2" xfId="7622"/>
    <cellStyle name="Normal 3 6 4 2 2 2 2" xfId="15682"/>
    <cellStyle name="Normal 3 6 4 2 2 2 2 2" xfId="31802"/>
    <cellStyle name="Normal 3 6 4 2 2 2 2 2 2" xfId="64042"/>
    <cellStyle name="Normal 3 6 4 2 2 2 2 3" xfId="47922"/>
    <cellStyle name="Normal 3 6 4 2 2 2 3" xfId="23742"/>
    <cellStyle name="Normal 3 6 4 2 2 2 3 2" xfId="55982"/>
    <cellStyle name="Normal 3 6 4 2 2 2 4" xfId="39862"/>
    <cellStyle name="Normal 3 6 4 2 2 3" xfId="11652"/>
    <cellStyle name="Normal 3 6 4 2 2 3 2" xfId="27772"/>
    <cellStyle name="Normal 3 6 4 2 2 3 2 2" xfId="60012"/>
    <cellStyle name="Normal 3 6 4 2 2 3 3" xfId="43892"/>
    <cellStyle name="Normal 3 6 4 2 2 4" xfId="19712"/>
    <cellStyle name="Normal 3 6 4 2 2 4 2" xfId="51952"/>
    <cellStyle name="Normal 3 6 4 2 2 5" xfId="35832"/>
    <cellStyle name="Normal 3 6 4 2 3" xfId="5607"/>
    <cellStyle name="Normal 3 6 4 2 3 2" xfId="13667"/>
    <cellStyle name="Normal 3 6 4 2 3 2 2" xfId="29787"/>
    <cellStyle name="Normal 3 6 4 2 3 2 2 2" xfId="62027"/>
    <cellStyle name="Normal 3 6 4 2 3 2 3" xfId="45907"/>
    <cellStyle name="Normal 3 6 4 2 3 3" xfId="21727"/>
    <cellStyle name="Normal 3 6 4 2 3 3 2" xfId="53967"/>
    <cellStyle name="Normal 3 6 4 2 3 4" xfId="37847"/>
    <cellStyle name="Normal 3 6 4 2 4" xfId="9637"/>
    <cellStyle name="Normal 3 6 4 2 4 2" xfId="25757"/>
    <cellStyle name="Normal 3 6 4 2 4 2 2" xfId="57997"/>
    <cellStyle name="Normal 3 6 4 2 4 3" xfId="41877"/>
    <cellStyle name="Normal 3 6 4 2 5" xfId="17697"/>
    <cellStyle name="Normal 3 6 4 2 5 2" xfId="49937"/>
    <cellStyle name="Normal 3 6 4 2 6" xfId="33817"/>
    <cellStyle name="Normal 3 6 4 3" xfId="2584"/>
    <cellStyle name="Normal 3 6 4 3 2" xfId="6614"/>
    <cellStyle name="Normal 3 6 4 3 2 2" xfId="14674"/>
    <cellStyle name="Normal 3 6 4 3 2 2 2" xfId="30794"/>
    <cellStyle name="Normal 3 6 4 3 2 2 2 2" xfId="63034"/>
    <cellStyle name="Normal 3 6 4 3 2 2 3" xfId="46914"/>
    <cellStyle name="Normal 3 6 4 3 2 3" xfId="22734"/>
    <cellStyle name="Normal 3 6 4 3 2 3 2" xfId="54974"/>
    <cellStyle name="Normal 3 6 4 3 2 4" xfId="38854"/>
    <cellStyle name="Normal 3 6 4 3 3" xfId="10644"/>
    <cellStyle name="Normal 3 6 4 3 3 2" xfId="26764"/>
    <cellStyle name="Normal 3 6 4 3 3 2 2" xfId="59004"/>
    <cellStyle name="Normal 3 6 4 3 3 3" xfId="42884"/>
    <cellStyle name="Normal 3 6 4 3 4" xfId="18704"/>
    <cellStyle name="Normal 3 6 4 3 4 2" xfId="50944"/>
    <cellStyle name="Normal 3 6 4 3 5" xfId="34824"/>
    <cellStyle name="Normal 3 6 4 4" xfId="4599"/>
    <cellStyle name="Normal 3 6 4 4 2" xfId="12659"/>
    <cellStyle name="Normal 3 6 4 4 2 2" xfId="28779"/>
    <cellStyle name="Normal 3 6 4 4 2 2 2" xfId="61019"/>
    <cellStyle name="Normal 3 6 4 4 2 3" xfId="44899"/>
    <cellStyle name="Normal 3 6 4 4 3" xfId="20719"/>
    <cellStyle name="Normal 3 6 4 4 3 2" xfId="52959"/>
    <cellStyle name="Normal 3 6 4 4 4" xfId="36839"/>
    <cellStyle name="Normal 3 6 4 5" xfId="8629"/>
    <cellStyle name="Normal 3 6 4 5 2" xfId="24749"/>
    <cellStyle name="Normal 3 6 4 5 2 2" xfId="56989"/>
    <cellStyle name="Normal 3 6 4 5 3" xfId="40869"/>
    <cellStyle name="Normal 3 6 4 6" xfId="16689"/>
    <cellStyle name="Normal 3 6 4 6 2" xfId="48929"/>
    <cellStyle name="Normal 3 6 4 7" xfId="32809"/>
    <cellStyle name="Normal 3 6 5" xfId="1073"/>
    <cellStyle name="Normal 3 6 5 2" xfId="3088"/>
    <cellStyle name="Normal 3 6 5 2 2" xfId="7118"/>
    <cellStyle name="Normal 3 6 5 2 2 2" xfId="15178"/>
    <cellStyle name="Normal 3 6 5 2 2 2 2" xfId="31298"/>
    <cellStyle name="Normal 3 6 5 2 2 2 2 2" xfId="63538"/>
    <cellStyle name="Normal 3 6 5 2 2 2 3" xfId="47418"/>
    <cellStyle name="Normal 3 6 5 2 2 3" xfId="23238"/>
    <cellStyle name="Normal 3 6 5 2 2 3 2" xfId="55478"/>
    <cellStyle name="Normal 3 6 5 2 2 4" xfId="39358"/>
    <cellStyle name="Normal 3 6 5 2 3" xfId="11148"/>
    <cellStyle name="Normal 3 6 5 2 3 2" xfId="27268"/>
    <cellStyle name="Normal 3 6 5 2 3 2 2" xfId="59508"/>
    <cellStyle name="Normal 3 6 5 2 3 3" xfId="43388"/>
    <cellStyle name="Normal 3 6 5 2 4" xfId="19208"/>
    <cellStyle name="Normal 3 6 5 2 4 2" xfId="51448"/>
    <cellStyle name="Normal 3 6 5 2 5" xfId="35328"/>
    <cellStyle name="Normal 3 6 5 3" xfId="5103"/>
    <cellStyle name="Normal 3 6 5 3 2" xfId="13163"/>
    <cellStyle name="Normal 3 6 5 3 2 2" xfId="29283"/>
    <cellStyle name="Normal 3 6 5 3 2 2 2" xfId="61523"/>
    <cellStyle name="Normal 3 6 5 3 2 3" xfId="45403"/>
    <cellStyle name="Normal 3 6 5 3 3" xfId="21223"/>
    <cellStyle name="Normal 3 6 5 3 3 2" xfId="53463"/>
    <cellStyle name="Normal 3 6 5 3 4" xfId="37343"/>
    <cellStyle name="Normal 3 6 5 4" xfId="9133"/>
    <cellStyle name="Normal 3 6 5 4 2" xfId="25253"/>
    <cellStyle name="Normal 3 6 5 4 2 2" xfId="57493"/>
    <cellStyle name="Normal 3 6 5 4 3" xfId="41373"/>
    <cellStyle name="Normal 3 6 5 5" xfId="17193"/>
    <cellStyle name="Normal 3 6 5 5 2" xfId="49433"/>
    <cellStyle name="Normal 3 6 5 6" xfId="33313"/>
    <cellStyle name="Normal 3 6 6" xfId="2080"/>
    <cellStyle name="Normal 3 6 6 2" xfId="6110"/>
    <cellStyle name="Normal 3 6 6 2 2" xfId="14170"/>
    <cellStyle name="Normal 3 6 6 2 2 2" xfId="30290"/>
    <cellStyle name="Normal 3 6 6 2 2 2 2" xfId="62530"/>
    <cellStyle name="Normal 3 6 6 2 2 3" xfId="46410"/>
    <cellStyle name="Normal 3 6 6 2 3" xfId="22230"/>
    <cellStyle name="Normal 3 6 6 2 3 2" xfId="54470"/>
    <cellStyle name="Normal 3 6 6 2 4" xfId="38350"/>
    <cellStyle name="Normal 3 6 6 3" xfId="10140"/>
    <cellStyle name="Normal 3 6 6 3 2" xfId="26260"/>
    <cellStyle name="Normal 3 6 6 3 2 2" xfId="58500"/>
    <cellStyle name="Normal 3 6 6 3 3" xfId="42380"/>
    <cellStyle name="Normal 3 6 6 4" xfId="18200"/>
    <cellStyle name="Normal 3 6 6 4 2" xfId="50440"/>
    <cellStyle name="Normal 3 6 6 5" xfId="34320"/>
    <cellStyle name="Normal 3 6 7" xfId="4095"/>
    <cellStyle name="Normal 3 6 7 2" xfId="12155"/>
    <cellStyle name="Normal 3 6 7 2 2" xfId="28275"/>
    <cellStyle name="Normal 3 6 7 2 2 2" xfId="60515"/>
    <cellStyle name="Normal 3 6 7 2 3" xfId="44395"/>
    <cellStyle name="Normal 3 6 7 3" xfId="20215"/>
    <cellStyle name="Normal 3 6 7 3 2" xfId="52455"/>
    <cellStyle name="Normal 3 6 7 4" xfId="36335"/>
    <cellStyle name="Normal 3 6 8" xfId="8125"/>
    <cellStyle name="Normal 3 6 8 2" xfId="24245"/>
    <cellStyle name="Normal 3 6 8 2 2" xfId="56485"/>
    <cellStyle name="Normal 3 6 8 3" xfId="40365"/>
    <cellStyle name="Normal 3 6 9" xfId="16185"/>
    <cellStyle name="Normal 3 6 9 2" xfId="48425"/>
    <cellStyle name="Normal 3 7" xfId="128"/>
    <cellStyle name="Normal 3 7 2" xfId="380"/>
    <cellStyle name="Normal 3 7 2 2" xfId="884"/>
    <cellStyle name="Normal 3 7 2 2 2" xfId="1892"/>
    <cellStyle name="Normal 3 7 2 2 2 2" xfId="3907"/>
    <cellStyle name="Normal 3 7 2 2 2 2 2" xfId="7937"/>
    <cellStyle name="Normal 3 7 2 2 2 2 2 2" xfId="15997"/>
    <cellStyle name="Normal 3 7 2 2 2 2 2 2 2" xfId="32117"/>
    <cellStyle name="Normal 3 7 2 2 2 2 2 2 2 2" xfId="64357"/>
    <cellStyle name="Normal 3 7 2 2 2 2 2 2 3" xfId="48237"/>
    <cellStyle name="Normal 3 7 2 2 2 2 2 3" xfId="24057"/>
    <cellStyle name="Normal 3 7 2 2 2 2 2 3 2" xfId="56297"/>
    <cellStyle name="Normal 3 7 2 2 2 2 2 4" xfId="40177"/>
    <cellStyle name="Normal 3 7 2 2 2 2 3" xfId="11967"/>
    <cellStyle name="Normal 3 7 2 2 2 2 3 2" xfId="28087"/>
    <cellStyle name="Normal 3 7 2 2 2 2 3 2 2" xfId="60327"/>
    <cellStyle name="Normal 3 7 2 2 2 2 3 3" xfId="44207"/>
    <cellStyle name="Normal 3 7 2 2 2 2 4" xfId="20027"/>
    <cellStyle name="Normal 3 7 2 2 2 2 4 2" xfId="52267"/>
    <cellStyle name="Normal 3 7 2 2 2 2 5" xfId="36147"/>
    <cellStyle name="Normal 3 7 2 2 2 3" xfId="5922"/>
    <cellStyle name="Normal 3 7 2 2 2 3 2" xfId="13982"/>
    <cellStyle name="Normal 3 7 2 2 2 3 2 2" xfId="30102"/>
    <cellStyle name="Normal 3 7 2 2 2 3 2 2 2" xfId="62342"/>
    <cellStyle name="Normal 3 7 2 2 2 3 2 3" xfId="46222"/>
    <cellStyle name="Normal 3 7 2 2 2 3 3" xfId="22042"/>
    <cellStyle name="Normal 3 7 2 2 2 3 3 2" xfId="54282"/>
    <cellStyle name="Normal 3 7 2 2 2 3 4" xfId="38162"/>
    <cellStyle name="Normal 3 7 2 2 2 4" xfId="9952"/>
    <cellStyle name="Normal 3 7 2 2 2 4 2" xfId="26072"/>
    <cellStyle name="Normal 3 7 2 2 2 4 2 2" xfId="58312"/>
    <cellStyle name="Normal 3 7 2 2 2 4 3" xfId="42192"/>
    <cellStyle name="Normal 3 7 2 2 2 5" xfId="18012"/>
    <cellStyle name="Normal 3 7 2 2 2 5 2" xfId="50252"/>
    <cellStyle name="Normal 3 7 2 2 2 6" xfId="34132"/>
    <cellStyle name="Normal 3 7 2 2 3" xfId="2899"/>
    <cellStyle name="Normal 3 7 2 2 3 2" xfId="6929"/>
    <cellStyle name="Normal 3 7 2 2 3 2 2" xfId="14989"/>
    <cellStyle name="Normal 3 7 2 2 3 2 2 2" xfId="31109"/>
    <cellStyle name="Normal 3 7 2 2 3 2 2 2 2" xfId="63349"/>
    <cellStyle name="Normal 3 7 2 2 3 2 2 3" xfId="47229"/>
    <cellStyle name="Normal 3 7 2 2 3 2 3" xfId="23049"/>
    <cellStyle name="Normal 3 7 2 2 3 2 3 2" xfId="55289"/>
    <cellStyle name="Normal 3 7 2 2 3 2 4" xfId="39169"/>
    <cellStyle name="Normal 3 7 2 2 3 3" xfId="10959"/>
    <cellStyle name="Normal 3 7 2 2 3 3 2" xfId="27079"/>
    <cellStyle name="Normal 3 7 2 2 3 3 2 2" xfId="59319"/>
    <cellStyle name="Normal 3 7 2 2 3 3 3" xfId="43199"/>
    <cellStyle name="Normal 3 7 2 2 3 4" xfId="19019"/>
    <cellStyle name="Normal 3 7 2 2 3 4 2" xfId="51259"/>
    <cellStyle name="Normal 3 7 2 2 3 5" xfId="35139"/>
    <cellStyle name="Normal 3 7 2 2 4" xfId="4914"/>
    <cellStyle name="Normal 3 7 2 2 4 2" xfId="12974"/>
    <cellStyle name="Normal 3 7 2 2 4 2 2" xfId="29094"/>
    <cellStyle name="Normal 3 7 2 2 4 2 2 2" xfId="61334"/>
    <cellStyle name="Normal 3 7 2 2 4 2 3" xfId="45214"/>
    <cellStyle name="Normal 3 7 2 2 4 3" xfId="21034"/>
    <cellStyle name="Normal 3 7 2 2 4 3 2" xfId="53274"/>
    <cellStyle name="Normal 3 7 2 2 4 4" xfId="37154"/>
    <cellStyle name="Normal 3 7 2 2 5" xfId="8944"/>
    <cellStyle name="Normal 3 7 2 2 5 2" xfId="25064"/>
    <cellStyle name="Normal 3 7 2 2 5 2 2" xfId="57304"/>
    <cellStyle name="Normal 3 7 2 2 5 3" xfId="41184"/>
    <cellStyle name="Normal 3 7 2 2 6" xfId="17004"/>
    <cellStyle name="Normal 3 7 2 2 6 2" xfId="49244"/>
    <cellStyle name="Normal 3 7 2 2 7" xfId="33124"/>
    <cellStyle name="Normal 3 7 2 3" xfId="1388"/>
    <cellStyle name="Normal 3 7 2 3 2" xfId="3403"/>
    <cellStyle name="Normal 3 7 2 3 2 2" xfId="7433"/>
    <cellStyle name="Normal 3 7 2 3 2 2 2" xfId="15493"/>
    <cellStyle name="Normal 3 7 2 3 2 2 2 2" xfId="31613"/>
    <cellStyle name="Normal 3 7 2 3 2 2 2 2 2" xfId="63853"/>
    <cellStyle name="Normal 3 7 2 3 2 2 2 3" xfId="47733"/>
    <cellStyle name="Normal 3 7 2 3 2 2 3" xfId="23553"/>
    <cellStyle name="Normal 3 7 2 3 2 2 3 2" xfId="55793"/>
    <cellStyle name="Normal 3 7 2 3 2 2 4" xfId="39673"/>
    <cellStyle name="Normal 3 7 2 3 2 3" xfId="11463"/>
    <cellStyle name="Normal 3 7 2 3 2 3 2" xfId="27583"/>
    <cellStyle name="Normal 3 7 2 3 2 3 2 2" xfId="59823"/>
    <cellStyle name="Normal 3 7 2 3 2 3 3" xfId="43703"/>
    <cellStyle name="Normal 3 7 2 3 2 4" xfId="19523"/>
    <cellStyle name="Normal 3 7 2 3 2 4 2" xfId="51763"/>
    <cellStyle name="Normal 3 7 2 3 2 5" xfId="35643"/>
    <cellStyle name="Normal 3 7 2 3 3" xfId="5418"/>
    <cellStyle name="Normal 3 7 2 3 3 2" xfId="13478"/>
    <cellStyle name="Normal 3 7 2 3 3 2 2" xfId="29598"/>
    <cellStyle name="Normal 3 7 2 3 3 2 2 2" xfId="61838"/>
    <cellStyle name="Normal 3 7 2 3 3 2 3" xfId="45718"/>
    <cellStyle name="Normal 3 7 2 3 3 3" xfId="21538"/>
    <cellStyle name="Normal 3 7 2 3 3 3 2" xfId="53778"/>
    <cellStyle name="Normal 3 7 2 3 3 4" xfId="37658"/>
    <cellStyle name="Normal 3 7 2 3 4" xfId="9448"/>
    <cellStyle name="Normal 3 7 2 3 4 2" xfId="25568"/>
    <cellStyle name="Normal 3 7 2 3 4 2 2" xfId="57808"/>
    <cellStyle name="Normal 3 7 2 3 4 3" xfId="41688"/>
    <cellStyle name="Normal 3 7 2 3 5" xfId="17508"/>
    <cellStyle name="Normal 3 7 2 3 5 2" xfId="49748"/>
    <cellStyle name="Normal 3 7 2 3 6" xfId="33628"/>
    <cellStyle name="Normal 3 7 2 4" xfId="2395"/>
    <cellStyle name="Normal 3 7 2 4 2" xfId="6425"/>
    <cellStyle name="Normal 3 7 2 4 2 2" xfId="14485"/>
    <cellStyle name="Normal 3 7 2 4 2 2 2" xfId="30605"/>
    <cellStyle name="Normal 3 7 2 4 2 2 2 2" xfId="62845"/>
    <cellStyle name="Normal 3 7 2 4 2 2 3" xfId="46725"/>
    <cellStyle name="Normal 3 7 2 4 2 3" xfId="22545"/>
    <cellStyle name="Normal 3 7 2 4 2 3 2" xfId="54785"/>
    <cellStyle name="Normal 3 7 2 4 2 4" xfId="38665"/>
    <cellStyle name="Normal 3 7 2 4 3" xfId="10455"/>
    <cellStyle name="Normal 3 7 2 4 3 2" xfId="26575"/>
    <cellStyle name="Normal 3 7 2 4 3 2 2" xfId="58815"/>
    <cellStyle name="Normal 3 7 2 4 3 3" xfId="42695"/>
    <cellStyle name="Normal 3 7 2 4 4" xfId="18515"/>
    <cellStyle name="Normal 3 7 2 4 4 2" xfId="50755"/>
    <cellStyle name="Normal 3 7 2 4 5" xfId="34635"/>
    <cellStyle name="Normal 3 7 2 5" xfId="4410"/>
    <cellStyle name="Normal 3 7 2 5 2" xfId="12470"/>
    <cellStyle name="Normal 3 7 2 5 2 2" xfId="28590"/>
    <cellStyle name="Normal 3 7 2 5 2 2 2" xfId="60830"/>
    <cellStyle name="Normal 3 7 2 5 2 3" xfId="44710"/>
    <cellStyle name="Normal 3 7 2 5 3" xfId="20530"/>
    <cellStyle name="Normal 3 7 2 5 3 2" xfId="52770"/>
    <cellStyle name="Normal 3 7 2 5 4" xfId="36650"/>
    <cellStyle name="Normal 3 7 2 6" xfId="8440"/>
    <cellStyle name="Normal 3 7 2 6 2" xfId="24560"/>
    <cellStyle name="Normal 3 7 2 6 2 2" xfId="56800"/>
    <cellStyle name="Normal 3 7 2 6 3" xfId="40680"/>
    <cellStyle name="Normal 3 7 2 7" xfId="16500"/>
    <cellStyle name="Normal 3 7 2 7 2" xfId="48740"/>
    <cellStyle name="Normal 3 7 2 8" xfId="32620"/>
    <cellStyle name="Normal 3 7 3" xfId="632"/>
    <cellStyle name="Normal 3 7 3 2" xfId="1640"/>
    <cellStyle name="Normal 3 7 3 2 2" xfId="3655"/>
    <cellStyle name="Normal 3 7 3 2 2 2" xfId="7685"/>
    <cellStyle name="Normal 3 7 3 2 2 2 2" xfId="15745"/>
    <cellStyle name="Normal 3 7 3 2 2 2 2 2" xfId="31865"/>
    <cellStyle name="Normal 3 7 3 2 2 2 2 2 2" xfId="64105"/>
    <cellStyle name="Normal 3 7 3 2 2 2 2 3" xfId="47985"/>
    <cellStyle name="Normal 3 7 3 2 2 2 3" xfId="23805"/>
    <cellStyle name="Normal 3 7 3 2 2 2 3 2" xfId="56045"/>
    <cellStyle name="Normal 3 7 3 2 2 2 4" xfId="39925"/>
    <cellStyle name="Normal 3 7 3 2 2 3" xfId="11715"/>
    <cellStyle name="Normal 3 7 3 2 2 3 2" xfId="27835"/>
    <cellStyle name="Normal 3 7 3 2 2 3 2 2" xfId="60075"/>
    <cellStyle name="Normal 3 7 3 2 2 3 3" xfId="43955"/>
    <cellStyle name="Normal 3 7 3 2 2 4" xfId="19775"/>
    <cellStyle name="Normal 3 7 3 2 2 4 2" xfId="52015"/>
    <cellStyle name="Normal 3 7 3 2 2 5" xfId="35895"/>
    <cellStyle name="Normal 3 7 3 2 3" xfId="5670"/>
    <cellStyle name="Normal 3 7 3 2 3 2" xfId="13730"/>
    <cellStyle name="Normal 3 7 3 2 3 2 2" xfId="29850"/>
    <cellStyle name="Normal 3 7 3 2 3 2 2 2" xfId="62090"/>
    <cellStyle name="Normal 3 7 3 2 3 2 3" xfId="45970"/>
    <cellStyle name="Normal 3 7 3 2 3 3" xfId="21790"/>
    <cellStyle name="Normal 3 7 3 2 3 3 2" xfId="54030"/>
    <cellStyle name="Normal 3 7 3 2 3 4" xfId="37910"/>
    <cellStyle name="Normal 3 7 3 2 4" xfId="9700"/>
    <cellStyle name="Normal 3 7 3 2 4 2" xfId="25820"/>
    <cellStyle name="Normal 3 7 3 2 4 2 2" xfId="58060"/>
    <cellStyle name="Normal 3 7 3 2 4 3" xfId="41940"/>
    <cellStyle name="Normal 3 7 3 2 5" xfId="17760"/>
    <cellStyle name="Normal 3 7 3 2 5 2" xfId="50000"/>
    <cellStyle name="Normal 3 7 3 2 6" xfId="33880"/>
    <cellStyle name="Normal 3 7 3 3" xfId="2647"/>
    <cellStyle name="Normal 3 7 3 3 2" xfId="6677"/>
    <cellStyle name="Normal 3 7 3 3 2 2" xfId="14737"/>
    <cellStyle name="Normal 3 7 3 3 2 2 2" xfId="30857"/>
    <cellStyle name="Normal 3 7 3 3 2 2 2 2" xfId="63097"/>
    <cellStyle name="Normal 3 7 3 3 2 2 3" xfId="46977"/>
    <cellStyle name="Normal 3 7 3 3 2 3" xfId="22797"/>
    <cellStyle name="Normal 3 7 3 3 2 3 2" xfId="55037"/>
    <cellStyle name="Normal 3 7 3 3 2 4" xfId="38917"/>
    <cellStyle name="Normal 3 7 3 3 3" xfId="10707"/>
    <cellStyle name="Normal 3 7 3 3 3 2" xfId="26827"/>
    <cellStyle name="Normal 3 7 3 3 3 2 2" xfId="59067"/>
    <cellStyle name="Normal 3 7 3 3 3 3" xfId="42947"/>
    <cellStyle name="Normal 3 7 3 3 4" xfId="18767"/>
    <cellStyle name="Normal 3 7 3 3 4 2" xfId="51007"/>
    <cellStyle name="Normal 3 7 3 3 5" xfId="34887"/>
    <cellStyle name="Normal 3 7 3 4" xfId="4662"/>
    <cellStyle name="Normal 3 7 3 4 2" xfId="12722"/>
    <cellStyle name="Normal 3 7 3 4 2 2" xfId="28842"/>
    <cellStyle name="Normal 3 7 3 4 2 2 2" xfId="61082"/>
    <cellStyle name="Normal 3 7 3 4 2 3" xfId="44962"/>
    <cellStyle name="Normal 3 7 3 4 3" xfId="20782"/>
    <cellStyle name="Normal 3 7 3 4 3 2" xfId="53022"/>
    <cellStyle name="Normal 3 7 3 4 4" xfId="36902"/>
    <cellStyle name="Normal 3 7 3 5" xfId="8692"/>
    <cellStyle name="Normal 3 7 3 5 2" xfId="24812"/>
    <cellStyle name="Normal 3 7 3 5 2 2" xfId="57052"/>
    <cellStyle name="Normal 3 7 3 5 3" xfId="40932"/>
    <cellStyle name="Normal 3 7 3 6" xfId="16752"/>
    <cellStyle name="Normal 3 7 3 6 2" xfId="48992"/>
    <cellStyle name="Normal 3 7 3 7" xfId="32872"/>
    <cellStyle name="Normal 3 7 4" xfId="1136"/>
    <cellStyle name="Normal 3 7 4 2" xfId="3151"/>
    <cellStyle name="Normal 3 7 4 2 2" xfId="7181"/>
    <cellStyle name="Normal 3 7 4 2 2 2" xfId="15241"/>
    <cellStyle name="Normal 3 7 4 2 2 2 2" xfId="31361"/>
    <cellStyle name="Normal 3 7 4 2 2 2 2 2" xfId="63601"/>
    <cellStyle name="Normal 3 7 4 2 2 2 3" xfId="47481"/>
    <cellStyle name="Normal 3 7 4 2 2 3" xfId="23301"/>
    <cellStyle name="Normal 3 7 4 2 2 3 2" xfId="55541"/>
    <cellStyle name="Normal 3 7 4 2 2 4" xfId="39421"/>
    <cellStyle name="Normal 3 7 4 2 3" xfId="11211"/>
    <cellStyle name="Normal 3 7 4 2 3 2" xfId="27331"/>
    <cellStyle name="Normal 3 7 4 2 3 2 2" xfId="59571"/>
    <cellStyle name="Normal 3 7 4 2 3 3" xfId="43451"/>
    <cellStyle name="Normal 3 7 4 2 4" xfId="19271"/>
    <cellStyle name="Normal 3 7 4 2 4 2" xfId="51511"/>
    <cellStyle name="Normal 3 7 4 2 5" xfId="35391"/>
    <cellStyle name="Normal 3 7 4 3" xfId="5166"/>
    <cellStyle name="Normal 3 7 4 3 2" xfId="13226"/>
    <cellStyle name="Normal 3 7 4 3 2 2" xfId="29346"/>
    <cellStyle name="Normal 3 7 4 3 2 2 2" xfId="61586"/>
    <cellStyle name="Normal 3 7 4 3 2 3" xfId="45466"/>
    <cellStyle name="Normal 3 7 4 3 3" xfId="21286"/>
    <cellStyle name="Normal 3 7 4 3 3 2" xfId="53526"/>
    <cellStyle name="Normal 3 7 4 3 4" xfId="37406"/>
    <cellStyle name="Normal 3 7 4 4" xfId="9196"/>
    <cellStyle name="Normal 3 7 4 4 2" xfId="25316"/>
    <cellStyle name="Normal 3 7 4 4 2 2" xfId="57556"/>
    <cellStyle name="Normal 3 7 4 4 3" xfId="41436"/>
    <cellStyle name="Normal 3 7 4 5" xfId="17256"/>
    <cellStyle name="Normal 3 7 4 5 2" xfId="49496"/>
    <cellStyle name="Normal 3 7 4 6" xfId="33376"/>
    <cellStyle name="Normal 3 7 5" xfId="2143"/>
    <cellStyle name="Normal 3 7 5 2" xfId="6173"/>
    <cellStyle name="Normal 3 7 5 2 2" xfId="14233"/>
    <cellStyle name="Normal 3 7 5 2 2 2" xfId="30353"/>
    <cellStyle name="Normal 3 7 5 2 2 2 2" xfId="62593"/>
    <cellStyle name="Normal 3 7 5 2 2 3" xfId="46473"/>
    <cellStyle name="Normal 3 7 5 2 3" xfId="22293"/>
    <cellStyle name="Normal 3 7 5 2 3 2" xfId="54533"/>
    <cellStyle name="Normal 3 7 5 2 4" xfId="38413"/>
    <cellStyle name="Normal 3 7 5 3" xfId="10203"/>
    <cellStyle name="Normal 3 7 5 3 2" xfId="26323"/>
    <cellStyle name="Normal 3 7 5 3 2 2" xfId="58563"/>
    <cellStyle name="Normal 3 7 5 3 3" xfId="42443"/>
    <cellStyle name="Normal 3 7 5 4" xfId="18263"/>
    <cellStyle name="Normal 3 7 5 4 2" xfId="50503"/>
    <cellStyle name="Normal 3 7 5 5" xfId="34383"/>
    <cellStyle name="Normal 3 7 6" xfId="4158"/>
    <cellStyle name="Normal 3 7 6 2" xfId="12218"/>
    <cellStyle name="Normal 3 7 6 2 2" xfId="28338"/>
    <cellStyle name="Normal 3 7 6 2 2 2" xfId="60578"/>
    <cellStyle name="Normal 3 7 6 2 3" xfId="44458"/>
    <cellStyle name="Normal 3 7 6 3" xfId="20278"/>
    <cellStyle name="Normal 3 7 6 3 2" xfId="52518"/>
    <cellStyle name="Normal 3 7 6 4" xfId="36398"/>
    <cellStyle name="Normal 3 7 7" xfId="8188"/>
    <cellStyle name="Normal 3 7 7 2" xfId="24308"/>
    <cellStyle name="Normal 3 7 7 2 2" xfId="56548"/>
    <cellStyle name="Normal 3 7 7 3" xfId="40428"/>
    <cellStyle name="Normal 3 7 8" xfId="16248"/>
    <cellStyle name="Normal 3 7 8 2" xfId="48488"/>
    <cellStyle name="Normal 3 7 9" xfId="32368"/>
    <cellStyle name="Normal 3 8" xfId="254"/>
    <cellStyle name="Normal 3 8 2" xfId="758"/>
    <cellStyle name="Normal 3 8 2 2" xfId="1766"/>
    <cellStyle name="Normal 3 8 2 2 2" xfId="3781"/>
    <cellStyle name="Normal 3 8 2 2 2 2" xfId="7811"/>
    <cellStyle name="Normal 3 8 2 2 2 2 2" xfId="15871"/>
    <cellStyle name="Normal 3 8 2 2 2 2 2 2" xfId="31991"/>
    <cellStyle name="Normal 3 8 2 2 2 2 2 2 2" xfId="64231"/>
    <cellStyle name="Normal 3 8 2 2 2 2 2 3" xfId="48111"/>
    <cellStyle name="Normal 3 8 2 2 2 2 3" xfId="23931"/>
    <cellStyle name="Normal 3 8 2 2 2 2 3 2" xfId="56171"/>
    <cellStyle name="Normal 3 8 2 2 2 2 4" xfId="40051"/>
    <cellStyle name="Normal 3 8 2 2 2 3" xfId="11841"/>
    <cellStyle name="Normal 3 8 2 2 2 3 2" xfId="27961"/>
    <cellStyle name="Normal 3 8 2 2 2 3 2 2" xfId="60201"/>
    <cellStyle name="Normal 3 8 2 2 2 3 3" xfId="44081"/>
    <cellStyle name="Normal 3 8 2 2 2 4" xfId="19901"/>
    <cellStyle name="Normal 3 8 2 2 2 4 2" xfId="52141"/>
    <cellStyle name="Normal 3 8 2 2 2 5" xfId="36021"/>
    <cellStyle name="Normal 3 8 2 2 3" xfId="5796"/>
    <cellStyle name="Normal 3 8 2 2 3 2" xfId="13856"/>
    <cellStyle name="Normal 3 8 2 2 3 2 2" xfId="29976"/>
    <cellStyle name="Normal 3 8 2 2 3 2 2 2" xfId="62216"/>
    <cellStyle name="Normal 3 8 2 2 3 2 3" xfId="46096"/>
    <cellStyle name="Normal 3 8 2 2 3 3" xfId="21916"/>
    <cellStyle name="Normal 3 8 2 2 3 3 2" xfId="54156"/>
    <cellStyle name="Normal 3 8 2 2 3 4" xfId="38036"/>
    <cellStyle name="Normal 3 8 2 2 4" xfId="9826"/>
    <cellStyle name="Normal 3 8 2 2 4 2" xfId="25946"/>
    <cellStyle name="Normal 3 8 2 2 4 2 2" xfId="58186"/>
    <cellStyle name="Normal 3 8 2 2 4 3" xfId="42066"/>
    <cellStyle name="Normal 3 8 2 2 5" xfId="17886"/>
    <cellStyle name="Normal 3 8 2 2 5 2" xfId="50126"/>
    <cellStyle name="Normal 3 8 2 2 6" xfId="34006"/>
    <cellStyle name="Normal 3 8 2 3" xfId="2773"/>
    <cellStyle name="Normal 3 8 2 3 2" xfId="6803"/>
    <cellStyle name="Normal 3 8 2 3 2 2" xfId="14863"/>
    <cellStyle name="Normal 3 8 2 3 2 2 2" xfId="30983"/>
    <cellStyle name="Normal 3 8 2 3 2 2 2 2" xfId="63223"/>
    <cellStyle name="Normal 3 8 2 3 2 2 3" xfId="47103"/>
    <cellStyle name="Normal 3 8 2 3 2 3" xfId="22923"/>
    <cellStyle name="Normal 3 8 2 3 2 3 2" xfId="55163"/>
    <cellStyle name="Normal 3 8 2 3 2 4" xfId="39043"/>
    <cellStyle name="Normal 3 8 2 3 3" xfId="10833"/>
    <cellStyle name="Normal 3 8 2 3 3 2" xfId="26953"/>
    <cellStyle name="Normal 3 8 2 3 3 2 2" xfId="59193"/>
    <cellStyle name="Normal 3 8 2 3 3 3" xfId="43073"/>
    <cellStyle name="Normal 3 8 2 3 4" xfId="18893"/>
    <cellStyle name="Normal 3 8 2 3 4 2" xfId="51133"/>
    <cellStyle name="Normal 3 8 2 3 5" xfId="35013"/>
    <cellStyle name="Normal 3 8 2 4" xfId="4788"/>
    <cellStyle name="Normal 3 8 2 4 2" xfId="12848"/>
    <cellStyle name="Normal 3 8 2 4 2 2" xfId="28968"/>
    <cellStyle name="Normal 3 8 2 4 2 2 2" xfId="61208"/>
    <cellStyle name="Normal 3 8 2 4 2 3" xfId="45088"/>
    <cellStyle name="Normal 3 8 2 4 3" xfId="20908"/>
    <cellStyle name="Normal 3 8 2 4 3 2" xfId="53148"/>
    <cellStyle name="Normal 3 8 2 4 4" xfId="37028"/>
    <cellStyle name="Normal 3 8 2 5" xfId="8818"/>
    <cellStyle name="Normal 3 8 2 5 2" xfId="24938"/>
    <cellStyle name="Normal 3 8 2 5 2 2" xfId="57178"/>
    <cellStyle name="Normal 3 8 2 5 3" xfId="41058"/>
    <cellStyle name="Normal 3 8 2 6" xfId="16878"/>
    <cellStyle name="Normal 3 8 2 6 2" xfId="49118"/>
    <cellStyle name="Normal 3 8 2 7" xfId="32998"/>
    <cellStyle name="Normal 3 8 3" xfId="1262"/>
    <cellStyle name="Normal 3 8 3 2" xfId="3277"/>
    <cellStyle name="Normal 3 8 3 2 2" xfId="7307"/>
    <cellStyle name="Normal 3 8 3 2 2 2" xfId="15367"/>
    <cellStyle name="Normal 3 8 3 2 2 2 2" xfId="31487"/>
    <cellStyle name="Normal 3 8 3 2 2 2 2 2" xfId="63727"/>
    <cellStyle name="Normal 3 8 3 2 2 2 3" xfId="47607"/>
    <cellStyle name="Normal 3 8 3 2 2 3" xfId="23427"/>
    <cellStyle name="Normal 3 8 3 2 2 3 2" xfId="55667"/>
    <cellStyle name="Normal 3 8 3 2 2 4" xfId="39547"/>
    <cellStyle name="Normal 3 8 3 2 3" xfId="11337"/>
    <cellStyle name="Normal 3 8 3 2 3 2" xfId="27457"/>
    <cellStyle name="Normal 3 8 3 2 3 2 2" xfId="59697"/>
    <cellStyle name="Normal 3 8 3 2 3 3" xfId="43577"/>
    <cellStyle name="Normal 3 8 3 2 4" xfId="19397"/>
    <cellStyle name="Normal 3 8 3 2 4 2" xfId="51637"/>
    <cellStyle name="Normal 3 8 3 2 5" xfId="35517"/>
    <cellStyle name="Normal 3 8 3 3" xfId="5292"/>
    <cellStyle name="Normal 3 8 3 3 2" xfId="13352"/>
    <cellStyle name="Normal 3 8 3 3 2 2" xfId="29472"/>
    <cellStyle name="Normal 3 8 3 3 2 2 2" xfId="61712"/>
    <cellStyle name="Normal 3 8 3 3 2 3" xfId="45592"/>
    <cellStyle name="Normal 3 8 3 3 3" xfId="21412"/>
    <cellStyle name="Normal 3 8 3 3 3 2" xfId="53652"/>
    <cellStyle name="Normal 3 8 3 3 4" xfId="37532"/>
    <cellStyle name="Normal 3 8 3 4" xfId="9322"/>
    <cellStyle name="Normal 3 8 3 4 2" xfId="25442"/>
    <cellStyle name="Normal 3 8 3 4 2 2" xfId="57682"/>
    <cellStyle name="Normal 3 8 3 4 3" xfId="41562"/>
    <cellStyle name="Normal 3 8 3 5" xfId="17382"/>
    <cellStyle name="Normal 3 8 3 5 2" xfId="49622"/>
    <cellStyle name="Normal 3 8 3 6" xfId="33502"/>
    <cellStyle name="Normal 3 8 4" xfId="2269"/>
    <cellStyle name="Normal 3 8 4 2" xfId="6299"/>
    <cellStyle name="Normal 3 8 4 2 2" xfId="14359"/>
    <cellStyle name="Normal 3 8 4 2 2 2" xfId="30479"/>
    <cellStyle name="Normal 3 8 4 2 2 2 2" xfId="62719"/>
    <cellStyle name="Normal 3 8 4 2 2 3" xfId="46599"/>
    <cellStyle name="Normal 3 8 4 2 3" xfId="22419"/>
    <cellStyle name="Normal 3 8 4 2 3 2" xfId="54659"/>
    <cellStyle name="Normal 3 8 4 2 4" xfId="38539"/>
    <cellStyle name="Normal 3 8 4 3" xfId="10329"/>
    <cellStyle name="Normal 3 8 4 3 2" xfId="26449"/>
    <cellStyle name="Normal 3 8 4 3 2 2" xfId="58689"/>
    <cellStyle name="Normal 3 8 4 3 3" xfId="42569"/>
    <cellStyle name="Normal 3 8 4 4" xfId="18389"/>
    <cellStyle name="Normal 3 8 4 4 2" xfId="50629"/>
    <cellStyle name="Normal 3 8 4 5" xfId="34509"/>
    <cellStyle name="Normal 3 8 5" xfId="4284"/>
    <cellStyle name="Normal 3 8 5 2" xfId="12344"/>
    <cellStyle name="Normal 3 8 5 2 2" xfId="28464"/>
    <cellStyle name="Normal 3 8 5 2 2 2" xfId="60704"/>
    <cellStyle name="Normal 3 8 5 2 3" xfId="44584"/>
    <cellStyle name="Normal 3 8 5 3" xfId="20404"/>
    <cellStyle name="Normal 3 8 5 3 2" xfId="52644"/>
    <cellStyle name="Normal 3 8 5 4" xfId="36524"/>
    <cellStyle name="Normal 3 8 6" xfId="8314"/>
    <cellStyle name="Normal 3 8 6 2" xfId="24434"/>
    <cellStyle name="Normal 3 8 6 2 2" xfId="56674"/>
    <cellStyle name="Normal 3 8 6 3" xfId="40554"/>
    <cellStyle name="Normal 3 8 7" xfId="16374"/>
    <cellStyle name="Normal 3 8 7 2" xfId="48614"/>
    <cellStyle name="Normal 3 8 8" xfId="32494"/>
    <cellStyle name="Normal 3 9" xfId="506"/>
    <cellStyle name="Normal 3 9 2" xfId="1514"/>
    <cellStyle name="Normal 3 9 2 2" xfId="3529"/>
    <cellStyle name="Normal 3 9 2 2 2" xfId="7559"/>
    <cellStyle name="Normal 3 9 2 2 2 2" xfId="15619"/>
    <cellStyle name="Normal 3 9 2 2 2 2 2" xfId="31739"/>
    <cellStyle name="Normal 3 9 2 2 2 2 2 2" xfId="63979"/>
    <cellStyle name="Normal 3 9 2 2 2 2 3" xfId="47859"/>
    <cellStyle name="Normal 3 9 2 2 2 3" xfId="23679"/>
    <cellStyle name="Normal 3 9 2 2 2 3 2" xfId="55919"/>
    <cellStyle name="Normal 3 9 2 2 2 4" xfId="39799"/>
    <cellStyle name="Normal 3 9 2 2 3" xfId="11589"/>
    <cellStyle name="Normal 3 9 2 2 3 2" xfId="27709"/>
    <cellStyle name="Normal 3 9 2 2 3 2 2" xfId="59949"/>
    <cellStyle name="Normal 3 9 2 2 3 3" xfId="43829"/>
    <cellStyle name="Normal 3 9 2 2 4" xfId="19649"/>
    <cellStyle name="Normal 3 9 2 2 4 2" xfId="51889"/>
    <cellStyle name="Normal 3 9 2 2 5" xfId="35769"/>
    <cellStyle name="Normal 3 9 2 3" xfId="5544"/>
    <cellStyle name="Normal 3 9 2 3 2" xfId="13604"/>
    <cellStyle name="Normal 3 9 2 3 2 2" xfId="29724"/>
    <cellStyle name="Normal 3 9 2 3 2 2 2" xfId="61964"/>
    <cellStyle name="Normal 3 9 2 3 2 3" xfId="45844"/>
    <cellStyle name="Normal 3 9 2 3 3" xfId="21664"/>
    <cellStyle name="Normal 3 9 2 3 3 2" xfId="53904"/>
    <cellStyle name="Normal 3 9 2 3 4" xfId="37784"/>
    <cellStyle name="Normal 3 9 2 4" xfId="9574"/>
    <cellStyle name="Normal 3 9 2 4 2" xfId="25694"/>
    <cellStyle name="Normal 3 9 2 4 2 2" xfId="57934"/>
    <cellStyle name="Normal 3 9 2 4 3" xfId="41814"/>
    <cellStyle name="Normal 3 9 2 5" xfId="17634"/>
    <cellStyle name="Normal 3 9 2 5 2" xfId="49874"/>
    <cellStyle name="Normal 3 9 2 6" xfId="33754"/>
    <cellStyle name="Normal 3 9 3" xfId="2521"/>
    <cellStyle name="Normal 3 9 3 2" xfId="6551"/>
    <cellStyle name="Normal 3 9 3 2 2" xfId="14611"/>
    <cellStyle name="Normal 3 9 3 2 2 2" xfId="30731"/>
    <cellStyle name="Normal 3 9 3 2 2 2 2" xfId="62971"/>
    <cellStyle name="Normal 3 9 3 2 2 3" xfId="46851"/>
    <cellStyle name="Normal 3 9 3 2 3" xfId="22671"/>
    <cellStyle name="Normal 3 9 3 2 3 2" xfId="54911"/>
    <cellStyle name="Normal 3 9 3 2 4" xfId="38791"/>
    <cellStyle name="Normal 3 9 3 3" xfId="10581"/>
    <cellStyle name="Normal 3 9 3 3 2" xfId="26701"/>
    <cellStyle name="Normal 3 9 3 3 2 2" xfId="58941"/>
    <cellStyle name="Normal 3 9 3 3 3" xfId="42821"/>
    <cellStyle name="Normal 3 9 3 4" xfId="18641"/>
    <cellStyle name="Normal 3 9 3 4 2" xfId="50881"/>
    <cellStyle name="Normal 3 9 3 5" xfId="34761"/>
    <cellStyle name="Normal 3 9 4" xfId="4536"/>
    <cellStyle name="Normal 3 9 4 2" xfId="12596"/>
    <cellStyle name="Normal 3 9 4 2 2" xfId="28716"/>
    <cellStyle name="Normal 3 9 4 2 2 2" xfId="60956"/>
    <cellStyle name="Normal 3 9 4 2 3" xfId="44836"/>
    <cellStyle name="Normal 3 9 4 3" xfId="20656"/>
    <cellStyle name="Normal 3 9 4 3 2" xfId="52896"/>
    <cellStyle name="Normal 3 9 4 4" xfId="36776"/>
    <cellStyle name="Normal 3 9 5" xfId="8566"/>
    <cellStyle name="Normal 3 9 5 2" xfId="24686"/>
    <cellStyle name="Normal 3 9 5 2 2" xfId="56926"/>
    <cellStyle name="Normal 3 9 5 3" xfId="40806"/>
    <cellStyle name="Normal 3 9 6" xfId="16626"/>
    <cellStyle name="Normal 3 9 6 2" xfId="48866"/>
    <cellStyle name="Normal 3 9 7" xfId="32746"/>
    <cellStyle name="Normal 4" xfId="4"/>
    <cellStyle name="Normal 4 10" xfId="2019"/>
    <cellStyle name="Normal 4 10 2" xfId="6049"/>
    <cellStyle name="Normal 4 10 2 2" xfId="14109"/>
    <cellStyle name="Normal 4 10 2 2 2" xfId="30229"/>
    <cellStyle name="Normal 4 10 2 2 2 2" xfId="62469"/>
    <cellStyle name="Normal 4 10 2 2 3" xfId="46349"/>
    <cellStyle name="Normal 4 10 2 3" xfId="22169"/>
    <cellStyle name="Normal 4 10 2 3 2" xfId="54409"/>
    <cellStyle name="Normal 4 10 2 4" xfId="38289"/>
    <cellStyle name="Normal 4 10 3" xfId="10079"/>
    <cellStyle name="Normal 4 10 3 2" xfId="26199"/>
    <cellStyle name="Normal 4 10 3 2 2" xfId="58439"/>
    <cellStyle name="Normal 4 10 3 3" xfId="42319"/>
    <cellStyle name="Normal 4 10 4" xfId="18139"/>
    <cellStyle name="Normal 4 10 4 2" xfId="50379"/>
    <cellStyle name="Normal 4 10 5" xfId="34259"/>
    <cellStyle name="Normal 4 11" xfId="4034"/>
    <cellStyle name="Normal 4 11 2" xfId="12094"/>
    <cellStyle name="Normal 4 11 2 2" xfId="28214"/>
    <cellStyle name="Normal 4 11 2 2 2" xfId="60454"/>
    <cellStyle name="Normal 4 11 2 3" xfId="44334"/>
    <cellStyle name="Normal 4 11 3" xfId="20154"/>
    <cellStyle name="Normal 4 11 3 2" xfId="52394"/>
    <cellStyle name="Normal 4 11 4" xfId="36274"/>
    <cellStyle name="Normal 4 12" xfId="8064"/>
    <cellStyle name="Normal 4 12 2" xfId="24184"/>
    <cellStyle name="Normal 4 12 2 2" xfId="56424"/>
    <cellStyle name="Normal 4 12 3" xfId="40304"/>
    <cellStyle name="Normal 4 13" xfId="16124"/>
    <cellStyle name="Normal 4 13 2" xfId="48364"/>
    <cellStyle name="Normal 4 14" xfId="32244"/>
    <cellStyle name="Normal 4 2" xfId="12"/>
    <cellStyle name="Normal 4 2 10" xfId="4042"/>
    <cellStyle name="Normal 4 2 10 2" xfId="12102"/>
    <cellStyle name="Normal 4 2 10 2 2" xfId="28222"/>
    <cellStyle name="Normal 4 2 10 2 2 2" xfId="60462"/>
    <cellStyle name="Normal 4 2 10 2 3" xfId="44342"/>
    <cellStyle name="Normal 4 2 10 3" xfId="20162"/>
    <cellStyle name="Normal 4 2 10 3 2" xfId="52402"/>
    <cellStyle name="Normal 4 2 10 4" xfId="36282"/>
    <cellStyle name="Normal 4 2 11" xfId="8072"/>
    <cellStyle name="Normal 4 2 11 2" xfId="24192"/>
    <cellStyle name="Normal 4 2 11 2 2" xfId="56432"/>
    <cellStyle name="Normal 4 2 11 3" xfId="40312"/>
    <cellStyle name="Normal 4 2 12" xfId="16132"/>
    <cellStyle name="Normal 4 2 12 2" xfId="48372"/>
    <cellStyle name="Normal 4 2 13" xfId="32252"/>
    <cellStyle name="Normal 4 2 2" xfId="28"/>
    <cellStyle name="Normal 4 2 2 10" xfId="8088"/>
    <cellStyle name="Normal 4 2 2 10 2" xfId="24208"/>
    <cellStyle name="Normal 4 2 2 10 2 2" xfId="56448"/>
    <cellStyle name="Normal 4 2 2 10 3" xfId="40328"/>
    <cellStyle name="Normal 4 2 2 11" xfId="16148"/>
    <cellStyle name="Normal 4 2 2 11 2" xfId="48388"/>
    <cellStyle name="Normal 4 2 2 12" xfId="32268"/>
    <cellStyle name="Normal 4 2 2 2" xfId="59"/>
    <cellStyle name="Normal 4 2 2 2 10" xfId="16179"/>
    <cellStyle name="Normal 4 2 2 2 10 2" xfId="48419"/>
    <cellStyle name="Normal 4 2 2 2 11" xfId="32299"/>
    <cellStyle name="Normal 4 2 2 2 2" xfId="122"/>
    <cellStyle name="Normal 4 2 2 2 2 10" xfId="32362"/>
    <cellStyle name="Normal 4 2 2 2 2 2" xfId="248"/>
    <cellStyle name="Normal 4 2 2 2 2 2 2" xfId="500"/>
    <cellStyle name="Normal 4 2 2 2 2 2 2 2" xfId="1004"/>
    <cellStyle name="Normal 4 2 2 2 2 2 2 2 2" xfId="2012"/>
    <cellStyle name="Normal 4 2 2 2 2 2 2 2 2 2" xfId="4027"/>
    <cellStyle name="Normal 4 2 2 2 2 2 2 2 2 2 2" xfId="8057"/>
    <cellStyle name="Normal 4 2 2 2 2 2 2 2 2 2 2 2" xfId="16117"/>
    <cellStyle name="Normal 4 2 2 2 2 2 2 2 2 2 2 2 2" xfId="32237"/>
    <cellStyle name="Normal 4 2 2 2 2 2 2 2 2 2 2 2 2 2" xfId="64477"/>
    <cellStyle name="Normal 4 2 2 2 2 2 2 2 2 2 2 2 3" xfId="48357"/>
    <cellStyle name="Normal 4 2 2 2 2 2 2 2 2 2 2 3" xfId="24177"/>
    <cellStyle name="Normal 4 2 2 2 2 2 2 2 2 2 2 3 2" xfId="56417"/>
    <cellStyle name="Normal 4 2 2 2 2 2 2 2 2 2 2 4" xfId="40297"/>
    <cellStyle name="Normal 4 2 2 2 2 2 2 2 2 2 3" xfId="12087"/>
    <cellStyle name="Normal 4 2 2 2 2 2 2 2 2 2 3 2" xfId="28207"/>
    <cellStyle name="Normal 4 2 2 2 2 2 2 2 2 2 3 2 2" xfId="60447"/>
    <cellStyle name="Normal 4 2 2 2 2 2 2 2 2 2 3 3" xfId="44327"/>
    <cellStyle name="Normal 4 2 2 2 2 2 2 2 2 2 4" xfId="20147"/>
    <cellStyle name="Normal 4 2 2 2 2 2 2 2 2 2 4 2" xfId="52387"/>
    <cellStyle name="Normal 4 2 2 2 2 2 2 2 2 2 5" xfId="36267"/>
    <cellStyle name="Normal 4 2 2 2 2 2 2 2 2 3" xfId="6042"/>
    <cellStyle name="Normal 4 2 2 2 2 2 2 2 2 3 2" xfId="14102"/>
    <cellStyle name="Normal 4 2 2 2 2 2 2 2 2 3 2 2" xfId="30222"/>
    <cellStyle name="Normal 4 2 2 2 2 2 2 2 2 3 2 2 2" xfId="62462"/>
    <cellStyle name="Normal 4 2 2 2 2 2 2 2 2 3 2 3" xfId="46342"/>
    <cellStyle name="Normal 4 2 2 2 2 2 2 2 2 3 3" xfId="22162"/>
    <cellStyle name="Normal 4 2 2 2 2 2 2 2 2 3 3 2" xfId="54402"/>
    <cellStyle name="Normal 4 2 2 2 2 2 2 2 2 3 4" xfId="38282"/>
    <cellStyle name="Normal 4 2 2 2 2 2 2 2 2 4" xfId="10072"/>
    <cellStyle name="Normal 4 2 2 2 2 2 2 2 2 4 2" xfId="26192"/>
    <cellStyle name="Normal 4 2 2 2 2 2 2 2 2 4 2 2" xfId="58432"/>
    <cellStyle name="Normal 4 2 2 2 2 2 2 2 2 4 3" xfId="42312"/>
    <cellStyle name="Normal 4 2 2 2 2 2 2 2 2 5" xfId="18132"/>
    <cellStyle name="Normal 4 2 2 2 2 2 2 2 2 5 2" xfId="50372"/>
    <cellStyle name="Normal 4 2 2 2 2 2 2 2 2 6" xfId="34252"/>
    <cellStyle name="Normal 4 2 2 2 2 2 2 2 3" xfId="3019"/>
    <cellStyle name="Normal 4 2 2 2 2 2 2 2 3 2" xfId="7049"/>
    <cellStyle name="Normal 4 2 2 2 2 2 2 2 3 2 2" xfId="15109"/>
    <cellStyle name="Normal 4 2 2 2 2 2 2 2 3 2 2 2" xfId="31229"/>
    <cellStyle name="Normal 4 2 2 2 2 2 2 2 3 2 2 2 2" xfId="63469"/>
    <cellStyle name="Normal 4 2 2 2 2 2 2 2 3 2 2 3" xfId="47349"/>
    <cellStyle name="Normal 4 2 2 2 2 2 2 2 3 2 3" xfId="23169"/>
    <cellStyle name="Normal 4 2 2 2 2 2 2 2 3 2 3 2" xfId="55409"/>
    <cellStyle name="Normal 4 2 2 2 2 2 2 2 3 2 4" xfId="39289"/>
    <cellStyle name="Normal 4 2 2 2 2 2 2 2 3 3" xfId="11079"/>
    <cellStyle name="Normal 4 2 2 2 2 2 2 2 3 3 2" xfId="27199"/>
    <cellStyle name="Normal 4 2 2 2 2 2 2 2 3 3 2 2" xfId="59439"/>
    <cellStyle name="Normal 4 2 2 2 2 2 2 2 3 3 3" xfId="43319"/>
    <cellStyle name="Normal 4 2 2 2 2 2 2 2 3 4" xfId="19139"/>
    <cellStyle name="Normal 4 2 2 2 2 2 2 2 3 4 2" xfId="51379"/>
    <cellStyle name="Normal 4 2 2 2 2 2 2 2 3 5" xfId="35259"/>
    <cellStyle name="Normal 4 2 2 2 2 2 2 2 4" xfId="5034"/>
    <cellStyle name="Normal 4 2 2 2 2 2 2 2 4 2" xfId="13094"/>
    <cellStyle name="Normal 4 2 2 2 2 2 2 2 4 2 2" xfId="29214"/>
    <cellStyle name="Normal 4 2 2 2 2 2 2 2 4 2 2 2" xfId="61454"/>
    <cellStyle name="Normal 4 2 2 2 2 2 2 2 4 2 3" xfId="45334"/>
    <cellStyle name="Normal 4 2 2 2 2 2 2 2 4 3" xfId="21154"/>
    <cellStyle name="Normal 4 2 2 2 2 2 2 2 4 3 2" xfId="53394"/>
    <cellStyle name="Normal 4 2 2 2 2 2 2 2 4 4" xfId="37274"/>
    <cellStyle name="Normal 4 2 2 2 2 2 2 2 5" xfId="9064"/>
    <cellStyle name="Normal 4 2 2 2 2 2 2 2 5 2" xfId="25184"/>
    <cellStyle name="Normal 4 2 2 2 2 2 2 2 5 2 2" xfId="57424"/>
    <cellStyle name="Normal 4 2 2 2 2 2 2 2 5 3" xfId="41304"/>
    <cellStyle name="Normal 4 2 2 2 2 2 2 2 6" xfId="17124"/>
    <cellStyle name="Normal 4 2 2 2 2 2 2 2 6 2" xfId="49364"/>
    <cellStyle name="Normal 4 2 2 2 2 2 2 2 7" xfId="33244"/>
    <cellStyle name="Normal 4 2 2 2 2 2 2 3" xfId="1508"/>
    <cellStyle name="Normal 4 2 2 2 2 2 2 3 2" xfId="3523"/>
    <cellStyle name="Normal 4 2 2 2 2 2 2 3 2 2" xfId="7553"/>
    <cellStyle name="Normal 4 2 2 2 2 2 2 3 2 2 2" xfId="15613"/>
    <cellStyle name="Normal 4 2 2 2 2 2 2 3 2 2 2 2" xfId="31733"/>
    <cellStyle name="Normal 4 2 2 2 2 2 2 3 2 2 2 2 2" xfId="63973"/>
    <cellStyle name="Normal 4 2 2 2 2 2 2 3 2 2 2 3" xfId="47853"/>
    <cellStyle name="Normal 4 2 2 2 2 2 2 3 2 2 3" xfId="23673"/>
    <cellStyle name="Normal 4 2 2 2 2 2 2 3 2 2 3 2" xfId="55913"/>
    <cellStyle name="Normal 4 2 2 2 2 2 2 3 2 2 4" xfId="39793"/>
    <cellStyle name="Normal 4 2 2 2 2 2 2 3 2 3" xfId="11583"/>
    <cellStyle name="Normal 4 2 2 2 2 2 2 3 2 3 2" xfId="27703"/>
    <cellStyle name="Normal 4 2 2 2 2 2 2 3 2 3 2 2" xfId="59943"/>
    <cellStyle name="Normal 4 2 2 2 2 2 2 3 2 3 3" xfId="43823"/>
    <cellStyle name="Normal 4 2 2 2 2 2 2 3 2 4" xfId="19643"/>
    <cellStyle name="Normal 4 2 2 2 2 2 2 3 2 4 2" xfId="51883"/>
    <cellStyle name="Normal 4 2 2 2 2 2 2 3 2 5" xfId="35763"/>
    <cellStyle name="Normal 4 2 2 2 2 2 2 3 3" xfId="5538"/>
    <cellStyle name="Normal 4 2 2 2 2 2 2 3 3 2" xfId="13598"/>
    <cellStyle name="Normal 4 2 2 2 2 2 2 3 3 2 2" xfId="29718"/>
    <cellStyle name="Normal 4 2 2 2 2 2 2 3 3 2 2 2" xfId="61958"/>
    <cellStyle name="Normal 4 2 2 2 2 2 2 3 3 2 3" xfId="45838"/>
    <cellStyle name="Normal 4 2 2 2 2 2 2 3 3 3" xfId="21658"/>
    <cellStyle name="Normal 4 2 2 2 2 2 2 3 3 3 2" xfId="53898"/>
    <cellStyle name="Normal 4 2 2 2 2 2 2 3 3 4" xfId="37778"/>
    <cellStyle name="Normal 4 2 2 2 2 2 2 3 4" xfId="9568"/>
    <cellStyle name="Normal 4 2 2 2 2 2 2 3 4 2" xfId="25688"/>
    <cellStyle name="Normal 4 2 2 2 2 2 2 3 4 2 2" xfId="57928"/>
    <cellStyle name="Normal 4 2 2 2 2 2 2 3 4 3" xfId="41808"/>
    <cellStyle name="Normal 4 2 2 2 2 2 2 3 5" xfId="17628"/>
    <cellStyle name="Normal 4 2 2 2 2 2 2 3 5 2" xfId="49868"/>
    <cellStyle name="Normal 4 2 2 2 2 2 2 3 6" xfId="33748"/>
    <cellStyle name="Normal 4 2 2 2 2 2 2 4" xfId="2515"/>
    <cellStyle name="Normal 4 2 2 2 2 2 2 4 2" xfId="6545"/>
    <cellStyle name="Normal 4 2 2 2 2 2 2 4 2 2" xfId="14605"/>
    <cellStyle name="Normal 4 2 2 2 2 2 2 4 2 2 2" xfId="30725"/>
    <cellStyle name="Normal 4 2 2 2 2 2 2 4 2 2 2 2" xfId="62965"/>
    <cellStyle name="Normal 4 2 2 2 2 2 2 4 2 2 3" xfId="46845"/>
    <cellStyle name="Normal 4 2 2 2 2 2 2 4 2 3" xfId="22665"/>
    <cellStyle name="Normal 4 2 2 2 2 2 2 4 2 3 2" xfId="54905"/>
    <cellStyle name="Normal 4 2 2 2 2 2 2 4 2 4" xfId="38785"/>
    <cellStyle name="Normal 4 2 2 2 2 2 2 4 3" xfId="10575"/>
    <cellStyle name="Normal 4 2 2 2 2 2 2 4 3 2" xfId="26695"/>
    <cellStyle name="Normal 4 2 2 2 2 2 2 4 3 2 2" xfId="58935"/>
    <cellStyle name="Normal 4 2 2 2 2 2 2 4 3 3" xfId="42815"/>
    <cellStyle name="Normal 4 2 2 2 2 2 2 4 4" xfId="18635"/>
    <cellStyle name="Normal 4 2 2 2 2 2 2 4 4 2" xfId="50875"/>
    <cellStyle name="Normal 4 2 2 2 2 2 2 4 5" xfId="34755"/>
    <cellStyle name="Normal 4 2 2 2 2 2 2 5" xfId="4530"/>
    <cellStyle name="Normal 4 2 2 2 2 2 2 5 2" xfId="12590"/>
    <cellStyle name="Normal 4 2 2 2 2 2 2 5 2 2" xfId="28710"/>
    <cellStyle name="Normal 4 2 2 2 2 2 2 5 2 2 2" xfId="60950"/>
    <cellStyle name="Normal 4 2 2 2 2 2 2 5 2 3" xfId="44830"/>
    <cellStyle name="Normal 4 2 2 2 2 2 2 5 3" xfId="20650"/>
    <cellStyle name="Normal 4 2 2 2 2 2 2 5 3 2" xfId="52890"/>
    <cellStyle name="Normal 4 2 2 2 2 2 2 5 4" xfId="36770"/>
    <cellStyle name="Normal 4 2 2 2 2 2 2 6" xfId="8560"/>
    <cellStyle name="Normal 4 2 2 2 2 2 2 6 2" xfId="24680"/>
    <cellStyle name="Normal 4 2 2 2 2 2 2 6 2 2" xfId="56920"/>
    <cellStyle name="Normal 4 2 2 2 2 2 2 6 3" xfId="40800"/>
    <cellStyle name="Normal 4 2 2 2 2 2 2 7" xfId="16620"/>
    <cellStyle name="Normal 4 2 2 2 2 2 2 7 2" xfId="48860"/>
    <cellStyle name="Normal 4 2 2 2 2 2 2 8" xfId="32740"/>
    <cellStyle name="Normal 4 2 2 2 2 2 3" xfId="752"/>
    <cellStyle name="Normal 4 2 2 2 2 2 3 2" xfId="1760"/>
    <cellStyle name="Normal 4 2 2 2 2 2 3 2 2" xfId="3775"/>
    <cellStyle name="Normal 4 2 2 2 2 2 3 2 2 2" xfId="7805"/>
    <cellStyle name="Normal 4 2 2 2 2 2 3 2 2 2 2" xfId="15865"/>
    <cellStyle name="Normal 4 2 2 2 2 2 3 2 2 2 2 2" xfId="31985"/>
    <cellStyle name="Normal 4 2 2 2 2 2 3 2 2 2 2 2 2" xfId="64225"/>
    <cellStyle name="Normal 4 2 2 2 2 2 3 2 2 2 2 3" xfId="48105"/>
    <cellStyle name="Normal 4 2 2 2 2 2 3 2 2 2 3" xfId="23925"/>
    <cellStyle name="Normal 4 2 2 2 2 2 3 2 2 2 3 2" xfId="56165"/>
    <cellStyle name="Normal 4 2 2 2 2 2 3 2 2 2 4" xfId="40045"/>
    <cellStyle name="Normal 4 2 2 2 2 2 3 2 2 3" xfId="11835"/>
    <cellStyle name="Normal 4 2 2 2 2 2 3 2 2 3 2" xfId="27955"/>
    <cellStyle name="Normal 4 2 2 2 2 2 3 2 2 3 2 2" xfId="60195"/>
    <cellStyle name="Normal 4 2 2 2 2 2 3 2 2 3 3" xfId="44075"/>
    <cellStyle name="Normal 4 2 2 2 2 2 3 2 2 4" xfId="19895"/>
    <cellStyle name="Normal 4 2 2 2 2 2 3 2 2 4 2" xfId="52135"/>
    <cellStyle name="Normal 4 2 2 2 2 2 3 2 2 5" xfId="36015"/>
    <cellStyle name="Normal 4 2 2 2 2 2 3 2 3" xfId="5790"/>
    <cellStyle name="Normal 4 2 2 2 2 2 3 2 3 2" xfId="13850"/>
    <cellStyle name="Normal 4 2 2 2 2 2 3 2 3 2 2" xfId="29970"/>
    <cellStyle name="Normal 4 2 2 2 2 2 3 2 3 2 2 2" xfId="62210"/>
    <cellStyle name="Normal 4 2 2 2 2 2 3 2 3 2 3" xfId="46090"/>
    <cellStyle name="Normal 4 2 2 2 2 2 3 2 3 3" xfId="21910"/>
    <cellStyle name="Normal 4 2 2 2 2 2 3 2 3 3 2" xfId="54150"/>
    <cellStyle name="Normal 4 2 2 2 2 2 3 2 3 4" xfId="38030"/>
    <cellStyle name="Normal 4 2 2 2 2 2 3 2 4" xfId="9820"/>
    <cellStyle name="Normal 4 2 2 2 2 2 3 2 4 2" xfId="25940"/>
    <cellStyle name="Normal 4 2 2 2 2 2 3 2 4 2 2" xfId="58180"/>
    <cellStyle name="Normal 4 2 2 2 2 2 3 2 4 3" xfId="42060"/>
    <cellStyle name="Normal 4 2 2 2 2 2 3 2 5" xfId="17880"/>
    <cellStyle name="Normal 4 2 2 2 2 2 3 2 5 2" xfId="50120"/>
    <cellStyle name="Normal 4 2 2 2 2 2 3 2 6" xfId="34000"/>
    <cellStyle name="Normal 4 2 2 2 2 2 3 3" xfId="2767"/>
    <cellStyle name="Normal 4 2 2 2 2 2 3 3 2" xfId="6797"/>
    <cellStyle name="Normal 4 2 2 2 2 2 3 3 2 2" xfId="14857"/>
    <cellStyle name="Normal 4 2 2 2 2 2 3 3 2 2 2" xfId="30977"/>
    <cellStyle name="Normal 4 2 2 2 2 2 3 3 2 2 2 2" xfId="63217"/>
    <cellStyle name="Normal 4 2 2 2 2 2 3 3 2 2 3" xfId="47097"/>
    <cellStyle name="Normal 4 2 2 2 2 2 3 3 2 3" xfId="22917"/>
    <cellStyle name="Normal 4 2 2 2 2 2 3 3 2 3 2" xfId="55157"/>
    <cellStyle name="Normal 4 2 2 2 2 2 3 3 2 4" xfId="39037"/>
    <cellStyle name="Normal 4 2 2 2 2 2 3 3 3" xfId="10827"/>
    <cellStyle name="Normal 4 2 2 2 2 2 3 3 3 2" xfId="26947"/>
    <cellStyle name="Normal 4 2 2 2 2 2 3 3 3 2 2" xfId="59187"/>
    <cellStyle name="Normal 4 2 2 2 2 2 3 3 3 3" xfId="43067"/>
    <cellStyle name="Normal 4 2 2 2 2 2 3 3 4" xfId="18887"/>
    <cellStyle name="Normal 4 2 2 2 2 2 3 3 4 2" xfId="51127"/>
    <cellStyle name="Normal 4 2 2 2 2 2 3 3 5" xfId="35007"/>
    <cellStyle name="Normal 4 2 2 2 2 2 3 4" xfId="4782"/>
    <cellStyle name="Normal 4 2 2 2 2 2 3 4 2" xfId="12842"/>
    <cellStyle name="Normal 4 2 2 2 2 2 3 4 2 2" xfId="28962"/>
    <cellStyle name="Normal 4 2 2 2 2 2 3 4 2 2 2" xfId="61202"/>
    <cellStyle name="Normal 4 2 2 2 2 2 3 4 2 3" xfId="45082"/>
    <cellStyle name="Normal 4 2 2 2 2 2 3 4 3" xfId="20902"/>
    <cellStyle name="Normal 4 2 2 2 2 2 3 4 3 2" xfId="53142"/>
    <cellStyle name="Normal 4 2 2 2 2 2 3 4 4" xfId="37022"/>
    <cellStyle name="Normal 4 2 2 2 2 2 3 5" xfId="8812"/>
    <cellStyle name="Normal 4 2 2 2 2 2 3 5 2" xfId="24932"/>
    <cellStyle name="Normal 4 2 2 2 2 2 3 5 2 2" xfId="57172"/>
    <cellStyle name="Normal 4 2 2 2 2 2 3 5 3" xfId="41052"/>
    <cellStyle name="Normal 4 2 2 2 2 2 3 6" xfId="16872"/>
    <cellStyle name="Normal 4 2 2 2 2 2 3 6 2" xfId="49112"/>
    <cellStyle name="Normal 4 2 2 2 2 2 3 7" xfId="32992"/>
    <cellStyle name="Normal 4 2 2 2 2 2 4" xfId="1256"/>
    <cellStyle name="Normal 4 2 2 2 2 2 4 2" xfId="3271"/>
    <cellStyle name="Normal 4 2 2 2 2 2 4 2 2" xfId="7301"/>
    <cellStyle name="Normal 4 2 2 2 2 2 4 2 2 2" xfId="15361"/>
    <cellStyle name="Normal 4 2 2 2 2 2 4 2 2 2 2" xfId="31481"/>
    <cellStyle name="Normal 4 2 2 2 2 2 4 2 2 2 2 2" xfId="63721"/>
    <cellStyle name="Normal 4 2 2 2 2 2 4 2 2 2 3" xfId="47601"/>
    <cellStyle name="Normal 4 2 2 2 2 2 4 2 2 3" xfId="23421"/>
    <cellStyle name="Normal 4 2 2 2 2 2 4 2 2 3 2" xfId="55661"/>
    <cellStyle name="Normal 4 2 2 2 2 2 4 2 2 4" xfId="39541"/>
    <cellStyle name="Normal 4 2 2 2 2 2 4 2 3" xfId="11331"/>
    <cellStyle name="Normal 4 2 2 2 2 2 4 2 3 2" xfId="27451"/>
    <cellStyle name="Normal 4 2 2 2 2 2 4 2 3 2 2" xfId="59691"/>
    <cellStyle name="Normal 4 2 2 2 2 2 4 2 3 3" xfId="43571"/>
    <cellStyle name="Normal 4 2 2 2 2 2 4 2 4" xfId="19391"/>
    <cellStyle name="Normal 4 2 2 2 2 2 4 2 4 2" xfId="51631"/>
    <cellStyle name="Normal 4 2 2 2 2 2 4 2 5" xfId="35511"/>
    <cellStyle name="Normal 4 2 2 2 2 2 4 3" xfId="5286"/>
    <cellStyle name="Normal 4 2 2 2 2 2 4 3 2" xfId="13346"/>
    <cellStyle name="Normal 4 2 2 2 2 2 4 3 2 2" xfId="29466"/>
    <cellStyle name="Normal 4 2 2 2 2 2 4 3 2 2 2" xfId="61706"/>
    <cellStyle name="Normal 4 2 2 2 2 2 4 3 2 3" xfId="45586"/>
    <cellStyle name="Normal 4 2 2 2 2 2 4 3 3" xfId="21406"/>
    <cellStyle name="Normal 4 2 2 2 2 2 4 3 3 2" xfId="53646"/>
    <cellStyle name="Normal 4 2 2 2 2 2 4 3 4" xfId="37526"/>
    <cellStyle name="Normal 4 2 2 2 2 2 4 4" xfId="9316"/>
    <cellStyle name="Normal 4 2 2 2 2 2 4 4 2" xfId="25436"/>
    <cellStyle name="Normal 4 2 2 2 2 2 4 4 2 2" xfId="57676"/>
    <cellStyle name="Normal 4 2 2 2 2 2 4 4 3" xfId="41556"/>
    <cellStyle name="Normal 4 2 2 2 2 2 4 5" xfId="17376"/>
    <cellStyle name="Normal 4 2 2 2 2 2 4 5 2" xfId="49616"/>
    <cellStyle name="Normal 4 2 2 2 2 2 4 6" xfId="33496"/>
    <cellStyle name="Normal 4 2 2 2 2 2 5" xfId="2263"/>
    <cellStyle name="Normal 4 2 2 2 2 2 5 2" xfId="6293"/>
    <cellStyle name="Normal 4 2 2 2 2 2 5 2 2" xfId="14353"/>
    <cellStyle name="Normal 4 2 2 2 2 2 5 2 2 2" xfId="30473"/>
    <cellStyle name="Normal 4 2 2 2 2 2 5 2 2 2 2" xfId="62713"/>
    <cellStyle name="Normal 4 2 2 2 2 2 5 2 2 3" xfId="46593"/>
    <cellStyle name="Normal 4 2 2 2 2 2 5 2 3" xfId="22413"/>
    <cellStyle name="Normal 4 2 2 2 2 2 5 2 3 2" xfId="54653"/>
    <cellStyle name="Normal 4 2 2 2 2 2 5 2 4" xfId="38533"/>
    <cellStyle name="Normal 4 2 2 2 2 2 5 3" xfId="10323"/>
    <cellStyle name="Normal 4 2 2 2 2 2 5 3 2" xfId="26443"/>
    <cellStyle name="Normal 4 2 2 2 2 2 5 3 2 2" xfId="58683"/>
    <cellStyle name="Normal 4 2 2 2 2 2 5 3 3" xfId="42563"/>
    <cellStyle name="Normal 4 2 2 2 2 2 5 4" xfId="18383"/>
    <cellStyle name="Normal 4 2 2 2 2 2 5 4 2" xfId="50623"/>
    <cellStyle name="Normal 4 2 2 2 2 2 5 5" xfId="34503"/>
    <cellStyle name="Normal 4 2 2 2 2 2 6" xfId="4278"/>
    <cellStyle name="Normal 4 2 2 2 2 2 6 2" xfId="12338"/>
    <cellStyle name="Normal 4 2 2 2 2 2 6 2 2" xfId="28458"/>
    <cellStyle name="Normal 4 2 2 2 2 2 6 2 2 2" xfId="60698"/>
    <cellStyle name="Normal 4 2 2 2 2 2 6 2 3" xfId="44578"/>
    <cellStyle name="Normal 4 2 2 2 2 2 6 3" xfId="20398"/>
    <cellStyle name="Normal 4 2 2 2 2 2 6 3 2" xfId="52638"/>
    <cellStyle name="Normal 4 2 2 2 2 2 6 4" xfId="36518"/>
    <cellStyle name="Normal 4 2 2 2 2 2 7" xfId="8308"/>
    <cellStyle name="Normal 4 2 2 2 2 2 7 2" xfId="24428"/>
    <cellStyle name="Normal 4 2 2 2 2 2 7 2 2" xfId="56668"/>
    <cellStyle name="Normal 4 2 2 2 2 2 7 3" xfId="40548"/>
    <cellStyle name="Normal 4 2 2 2 2 2 8" xfId="16368"/>
    <cellStyle name="Normal 4 2 2 2 2 2 8 2" xfId="48608"/>
    <cellStyle name="Normal 4 2 2 2 2 2 9" xfId="32488"/>
    <cellStyle name="Normal 4 2 2 2 2 3" xfId="374"/>
    <cellStyle name="Normal 4 2 2 2 2 3 2" xfId="878"/>
    <cellStyle name="Normal 4 2 2 2 2 3 2 2" xfId="1886"/>
    <cellStyle name="Normal 4 2 2 2 2 3 2 2 2" xfId="3901"/>
    <cellStyle name="Normal 4 2 2 2 2 3 2 2 2 2" xfId="7931"/>
    <cellStyle name="Normal 4 2 2 2 2 3 2 2 2 2 2" xfId="15991"/>
    <cellStyle name="Normal 4 2 2 2 2 3 2 2 2 2 2 2" xfId="32111"/>
    <cellStyle name="Normal 4 2 2 2 2 3 2 2 2 2 2 2 2" xfId="64351"/>
    <cellStyle name="Normal 4 2 2 2 2 3 2 2 2 2 2 3" xfId="48231"/>
    <cellStyle name="Normal 4 2 2 2 2 3 2 2 2 2 3" xfId="24051"/>
    <cellStyle name="Normal 4 2 2 2 2 3 2 2 2 2 3 2" xfId="56291"/>
    <cellStyle name="Normal 4 2 2 2 2 3 2 2 2 2 4" xfId="40171"/>
    <cellStyle name="Normal 4 2 2 2 2 3 2 2 2 3" xfId="11961"/>
    <cellStyle name="Normal 4 2 2 2 2 3 2 2 2 3 2" xfId="28081"/>
    <cellStyle name="Normal 4 2 2 2 2 3 2 2 2 3 2 2" xfId="60321"/>
    <cellStyle name="Normal 4 2 2 2 2 3 2 2 2 3 3" xfId="44201"/>
    <cellStyle name="Normal 4 2 2 2 2 3 2 2 2 4" xfId="20021"/>
    <cellStyle name="Normal 4 2 2 2 2 3 2 2 2 4 2" xfId="52261"/>
    <cellStyle name="Normal 4 2 2 2 2 3 2 2 2 5" xfId="36141"/>
    <cellStyle name="Normal 4 2 2 2 2 3 2 2 3" xfId="5916"/>
    <cellStyle name="Normal 4 2 2 2 2 3 2 2 3 2" xfId="13976"/>
    <cellStyle name="Normal 4 2 2 2 2 3 2 2 3 2 2" xfId="30096"/>
    <cellStyle name="Normal 4 2 2 2 2 3 2 2 3 2 2 2" xfId="62336"/>
    <cellStyle name="Normal 4 2 2 2 2 3 2 2 3 2 3" xfId="46216"/>
    <cellStyle name="Normal 4 2 2 2 2 3 2 2 3 3" xfId="22036"/>
    <cellStyle name="Normal 4 2 2 2 2 3 2 2 3 3 2" xfId="54276"/>
    <cellStyle name="Normal 4 2 2 2 2 3 2 2 3 4" xfId="38156"/>
    <cellStyle name="Normal 4 2 2 2 2 3 2 2 4" xfId="9946"/>
    <cellStyle name="Normal 4 2 2 2 2 3 2 2 4 2" xfId="26066"/>
    <cellStyle name="Normal 4 2 2 2 2 3 2 2 4 2 2" xfId="58306"/>
    <cellStyle name="Normal 4 2 2 2 2 3 2 2 4 3" xfId="42186"/>
    <cellStyle name="Normal 4 2 2 2 2 3 2 2 5" xfId="18006"/>
    <cellStyle name="Normal 4 2 2 2 2 3 2 2 5 2" xfId="50246"/>
    <cellStyle name="Normal 4 2 2 2 2 3 2 2 6" xfId="34126"/>
    <cellStyle name="Normal 4 2 2 2 2 3 2 3" xfId="2893"/>
    <cellStyle name="Normal 4 2 2 2 2 3 2 3 2" xfId="6923"/>
    <cellStyle name="Normal 4 2 2 2 2 3 2 3 2 2" xfId="14983"/>
    <cellStyle name="Normal 4 2 2 2 2 3 2 3 2 2 2" xfId="31103"/>
    <cellStyle name="Normal 4 2 2 2 2 3 2 3 2 2 2 2" xfId="63343"/>
    <cellStyle name="Normal 4 2 2 2 2 3 2 3 2 2 3" xfId="47223"/>
    <cellStyle name="Normal 4 2 2 2 2 3 2 3 2 3" xfId="23043"/>
    <cellStyle name="Normal 4 2 2 2 2 3 2 3 2 3 2" xfId="55283"/>
    <cellStyle name="Normal 4 2 2 2 2 3 2 3 2 4" xfId="39163"/>
    <cellStyle name="Normal 4 2 2 2 2 3 2 3 3" xfId="10953"/>
    <cellStyle name="Normal 4 2 2 2 2 3 2 3 3 2" xfId="27073"/>
    <cellStyle name="Normal 4 2 2 2 2 3 2 3 3 2 2" xfId="59313"/>
    <cellStyle name="Normal 4 2 2 2 2 3 2 3 3 3" xfId="43193"/>
    <cellStyle name="Normal 4 2 2 2 2 3 2 3 4" xfId="19013"/>
    <cellStyle name="Normal 4 2 2 2 2 3 2 3 4 2" xfId="51253"/>
    <cellStyle name="Normal 4 2 2 2 2 3 2 3 5" xfId="35133"/>
    <cellStyle name="Normal 4 2 2 2 2 3 2 4" xfId="4908"/>
    <cellStyle name="Normal 4 2 2 2 2 3 2 4 2" xfId="12968"/>
    <cellStyle name="Normal 4 2 2 2 2 3 2 4 2 2" xfId="29088"/>
    <cellStyle name="Normal 4 2 2 2 2 3 2 4 2 2 2" xfId="61328"/>
    <cellStyle name="Normal 4 2 2 2 2 3 2 4 2 3" xfId="45208"/>
    <cellStyle name="Normal 4 2 2 2 2 3 2 4 3" xfId="21028"/>
    <cellStyle name="Normal 4 2 2 2 2 3 2 4 3 2" xfId="53268"/>
    <cellStyle name="Normal 4 2 2 2 2 3 2 4 4" xfId="37148"/>
    <cellStyle name="Normal 4 2 2 2 2 3 2 5" xfId="8938"/>
    <cellStyle name="Normal 4 2 2 2 2 3 2 5 2" xfId="25058"/>
    <cellStyle name="Normal 4 2 2 2 2 3 2 5 2 2" xfId="57298"/>
    <cellStyle name="Normal 4 2 2 2 2 3 2 5 3" xfId="41178"/>
    <cellStyle name="Normal 4 2 2 2 2 3 2 6" xfId="16998"/>
    <cellStyle name="Normal 4 2 2 2 2 3 2 6 2" xfId="49238"/>
    <cellStyle name="Normal 4 2 2 2 2 3 2 7" xfId="33118"/>
    <cellStyle name="Normal 4 2 2 2 2 3 3" xfId="1382"/>
    <cellStyle name="Normal 4 2 2 2 2 3 3 2" xfId="3397"/>
    <cellStyle name="Normal 4 2 2 2 2 3 3 2 2" xfId="7427"/>
    <cellStyle name="Normal 4 2 2 2 2 3 3 2 2 2" xfId="15487"/>
    <cellStyle name="Normal 4 2 2 2 2 3 3 2 2 2 2" xfId="31607"/>
    <cellStyle name="Normal 4 2 2 2 2 3 3 2 2 2 2 2" xfId="63847"/>
    <cellStyle name="Normal 4 2 2 2 2 3 3 2 2 2 3" xfId="47727"/>
    <cellStyle name="Normal 4 2 2 2 2 3 3 2 2 3" xfId="23547"/>
    <cellStyle name="Normal 4 2 2 2 2 3 3 2 2 3 2" xfId="55787"/>
    <cellStyle name="Normal 4 2 2 2 2 3 3 2 2 4" xfId="39667"/>
    <cellStyle name="Normal 4 2 2 2 2 3 3 2 3" xfId="11457"/>
    <cellStyle name="Normal 4 2 2 2 2 3 3 2 3 2" xfId="27577"/>
    <cellStyle name="Normal 4 2 2 2 2 3 3 2 3 2 2" xfId="59817"/>
    <cellStyle name="Normal 4 2 2 2 2 3 3 2 3 3" xfId="43697"/>
    <cellStyle name="Normal 4 2 2 2 2 3 3 2 4" xfId="19517"/>
    <cellStyle name="Normal 4 2 2 2 2 3 3 2 4 2" xfId="51757"/>
    <cellStyle name="Normal 4 2 2 2 2 3 3 2 5" xfId="35637"/>
    <cellStyle name="Normal 4 2 2 2 2 3 3 3" xfId="5412"/>
    <cellStyle name="Normal 4 2 2 2 2 3 3 3 2" xfId="13472"/>
    <cellStyle name="Normal 4 2 2 2 2 3 3 3 2 2" xfId="29592"/>
    <cellStyle name="Normal 4 2 2 2 2 3 3 3 2 2 2" xfId="61832"/>
    <cellStyle name="Normal 4 2 2 2 2 3 3 3 2 3" xfId="45712"/>
    <cellStyle name="Normal 4 2 2 2 2 3 3 3 3" xfId="21532"/>
    <cellStyle name="Normal 4 2 2 2 2 3 3 3 3 2" xfId="53772"/>
    <cellStyle name="Normal 4 2 2 2 2 3 3 3 4" xfId="37652"/>
    <cellStyle name="Normal 4 2 2 2 2 3 3 4" xfId="9442"/>
    <cellStyle name="Normal 4 2 2 2 2 3 3 4 2" xfId="25562"/>
    <cellStyle name="Normal 4 2 2 2 2 3 3 4 2 2" xfId="57802"/>
    <cellStyle name="Normal 4 2 2 2 2 3 3 4 3" xfId="41682"/>
    <cellStyle name="Normal 4 2 2 2 2 3 3 5" xfId="17502"/>
    <cellStyle name="Normal 4 2 2 2 2 3 3 5 2" xfId="49742"/>
    <cellStyle name="Normal 4 2 2 2 2 3 3 6" xfId="33622"/>
    <cellStyle name="Normal 4 2 2 2 2 3 4" xfId="2389"/>
    <cellStyle name="Normal 4 2 2 2 2 3 4 2" xfId="6419"/>
    <cellStyle name="Normal 4 2 2 2 2 3 4 2 2" xfId="14479"/>
    <cellStyle name="Normal 4 2 2 2 2 3 4 2 2 2" xfId="30599"/>
    <cellStyle name="Normal 4 2 2 2 2 3 4 2 2 2 2" xfId="62839"/>
    <cellStyle name="Normal 4 2 2 2 2 3 4 2 2 3" xfId="46719"/>
    <cellStyle name="Normal 4 2 2 2 2 3 4 2 3" xfId="22539"/>
    <cellStyle name="Normal 4 2 2 2 2 3 4 2 3 2" xfId="54779"/>
    <cellStyle name="Normal 4 2 2 2 2 3 4 2 4" xfId="38659"/>
    <cellStyle name="Normal 4 2 2 2 2 3 4 3" xfId="10449"/>
    <cellStyle name="Normal 4 2 2 2 2 3 4 3 2" xfId="26569"/>
    <cellStyle name="Normal 4 2 2 2 2 3 4 3 2 2" xfId="58809"/>
    <cellStyle name="Normal 4 2 2 2 2 3 4 3 3" xfId="42689"/>
    <cellStyle name="Normal 4 2 2 2 2 3 4 4" xfId="18509"/>
    <cellStyle name="Normal 4 2 2 2 2 3 4 4 2" xfId="50749"/>
    <cellStyle name="Normal 4 2 2 2 2 3 4 5" xfId="34629"/>
    <cellStyle name="Normal 4 2 2 2 2 3 5" xfId="4404"/>
    <cellStyle name="Normal 4 2 2 2 2 3 5 2" xfId="12464"/>
    <cellStyle name="Normal 4 2 2 2 2 3 5 2 2" xfId="28584"/>
    <cellStyle name="Normal 4 2 2 2 2 3 5 2 2 2" xfId="60824"/>
    <cellStyle name="Normal 4 2 2 2 2 3 5 2 3" xfId="44704"/>
    <cellStyle name="Normal 4 2 2 2 2 3 5 3" xfId="20524"/>
    <cellStyle name="Normal 4 2 2 2 2 3 5 3 2" xfId="52764"/>
    <cellStyle name="Normal 4 2 2 2 2 3 5 4" xfId="36644"/>
    <cellStyle name="Normal 4 2 2 2 2 3 6" xfId="8434"/>
    <cellStyle name="Normal 4 2 2 2 2 3 6 2" xfId="24554"/>
    <cellStyle name="Normal 4 2 2 2 2 3 6 2 2" xfId="56794"/>
    <cellStyle name="Normal 4 2 2 2 2 3 6 3" xfId="40674"/>
    <cellStyle name="Normal 4 2 2 2 2 3 7" xfId="16494"/>
    <cellStyle name="Normal 4 2 2 2 2 3 7 2" xfId="48734"/>
    <cellStyle name="Normal 4 2 2 2 2 3 8" xfId="32614"/>
    <cellStyle name="Normal 4 2 2 2 2 4" xfId="626"/>
    <cellStyle name="Normal 4 2 2 2 2 4 2" xfId="1634"/>
    <cellStyle name="Normal 4 2 2 2 2 4 2 2" xfId="3649"/>
    <cellStyle name="Normal 4 2 2 2 2 4 2 2 2" xfId="7679"/>
    <cellStyle name="Normal 4 2 2 2 2 4 2 2 2 2" xfId="15739"/>
    <cellStyle name="Normal 4 2 2 2 2 4 2 2 2 2 2" xfId="31859"/>
    <cellStyle name="Normal 4 2 2 2 2 4 2 2 2 2 2 2" xfId="64099"/>
    <cellStyle name="Normal 4 2 2 2 2 4 2 2 2 2 3" xfId="47979"/>
    <cellStyle name="Normal 4 2 2 2 2 4 2 2 2 3" xfId="23799"/>
    <cellStyle name="Normal 4 2 2 2 2 4 2 2 2 3 2" xfId="56039"/>
    <cellStyle name="Normal 4 2 2 2 2 4 2 2 2 4" xfId="39919"/>
    <cellStyle name="Normal 4 2 2 2 2 4 2 2 3" xfId="11709"/>
    <cellStyle name="Normal 4 2 2 2 2 4 2 2 3 2" xfId="27829"/>
    <cellStyle name="Normal 4 2 2 2 2 4 2 2 3 2 2" xfId="60069"/>
    <cellStyle name="Normal 4 2 2 2 2 4 2 2 3 3" xfId="43949"/>
    <cellStyle name="Normal 4 2 2 2 2 4 2 2 4" xfId="19769"/>
    <cellStyle name="Normal 4 2 2 2 2 4 2 2 4 2" xfId="52009"/>
    <cellStyle name="Normal 4 2 2 2 2 4 2 2 5" xfId="35889"/>
    <cellStyle name="Normal 4 2 2 2 2 4 2 3" xfId="5664"/>
    <cellStyle name="Normal 4 2 2 2 2 4 2 3 2" xfId="13724"/>
    <cellStyle name="Normal 4 2 2 2 2 4 2 3 2 2" xfId="29844"/>
    <cellStyle name="Normal 4 2 2 2 2 4 2 3 2 2 2" xfId="62084"/>
    <cellStyle name="Normal 4 2 2 2 2 4 2 3 2 3" xfId="45964"/>
    <cellStyle name="Normal 4 2 2 2 2 4 2 3 3" xfId="21784"/>
    <cellStyle name="Normal 4 2 2 2 2 4 2 3 3 2" xfId="54024"/>
    <cellStyle name="Normal 4 2 2 2 2 4 2 3 4" xfId="37904"/>
    <cellStyle name="Normal 4 2 2 2 2 4 2 4" xfId="9694"/>
    <cellStyle name="Normal 4 2 2 2 2 4 2 4 2" xfId="25814"/>
    <cellStyle name="Normal 4 2 2 2 2 4 2 4 2 2" xfId="58054"/>
    <cellStyle name="Normal 4 2 2 2 2 4 2 4 3" xfId="41934"/>
    <cellStyle name="Normal 4 2 2 2 2 4 2 5" xfId="17754"/>
    <cellStyle name="Normal 4 2 2 2 2 4 2 5 2" xfId="49994"/>
    <cellStyle name="Normal 4 2 2 2 2 4 2 6" xfId="33874"/>
    <cellStyle name="Normal 4 2 2 2 2 4 3" xfId="2641"/>
    <cellStyle name="Normal 4 2 2 2 2 4 3 2" xfId="6671"/>
    <cellStyle name="Normal 4 2 2 2 2 4 3 2 2" xfId="14731"/>
    <cellStyle name="Normal 4 2 2 2 2 4 3 2 2 2" xfId="30851"/>
    <cellStyle name="Normal 4 2 2 2 2 4 3 2 2 2 2" xfId="63091"/>
    <cellStyle name="Normal 4 2 2 2 2 4 3 2 2 3" xfId="46971"/>
    <cellStyle name="Normal 4 2 2 2 2 4 3 2 3" xfId="22791"/>
    <cellStyle name="Normal 4 2 2 2 2 4 3 2 3 2" xfId="55031"/>
    <cellStyle name="Normal 4 2 2 2 2 4 3 2 4" xfId="38911"/>
    <cellStyle name="Normal 4 2 2 2 2 4 3 3" xfId="10701"/>
    <cellStyle name="Normal 4 2 2 2 2 4 3 3 2" xfId="26821"/>
    <cellStyle name="Normal 4 2 2 2 2 4 3 3 2 2" xfId="59061"/>
    <cellStyle name="Normal 4 2 2 2 2 4 3 3 3" xfId="42941"/>
    <cellStyle name="Normal 4 2 2 2 2 4 3 4" xfId="18761"/>
    <cellStyle name="Normal 4 2 2 2 2 4 3 4 2" xfId="51001"/>
    <cellStyle name="Normal 4 2 2 2 2 4 3 5" xfId="34881"/>
    <cellStyle name="Normal 4 2 2 2 2 4 4" xfId="4656"/>
    <cellStyle name="Normal 4 2 2 2 2 4 4 2" xfId="12716"/>
    <cellStyle name="Normal 4 2 2 2 2 4 4 2 2" xfId="28836"/>
    <cellStyle name="Normal 4 2 2 2 2 4 4 2 2 2" xfId="61076"/>
    <cellStyle name="Normal 4 2 2 2 2 4 4 2 3" xfId="44956"/>
    <cellStyle name="Normal 4 2 2 2 2 4 4 3" xfId="20776"/>
    <cellStyle name="Normal 4 2 2 2 2 4 4 3 2" xfId="53016"/>
    <cellStyle name="Normal 4 2 2 2 2 4 4 4" xfId="36896"/>
    <cellStyle name="Normal 4 2 2 2 2 4 5" xfId="8686"/>
    <cellStyle name="Normal 4 2 2 2 2 4 5 2" xfId="24806"/>
    <cellStyle name="Normal 4 2 2 2 2 4 5 2 2" xfId="57046"/>
    <cellStyle name="Normal 4 2 2 2 2 4 5 3" xfId="40926"/>
    <cellStyle name="Normal 4 2 2 2 2 4 6" xfId="16746"/>
    <cellStyle name="Normal 4 2 2 2 2 4 6 2" xfId="48986"/>
    <cellStyle name="Normal 4 2 2 2 2 4 7" xfId="32866"/>
    <cellStyle name="Normal 4 2 2 2 2 5" xfId="1130"/>
    <cellStyle name="Normal 4 2 2 2 2 5 2" xfId="3145"/>
    <cellStyle name="Normal 4 2 2 2 2 5 2 2" xfId="7175"/>
    <cellStyle name="Normal 4 2 2 2 2 5 2 2 2" xfId="15235"/>
    <cellStyle name="Normal 4 2 2 2 2 5 2 2 2 2" xfId="31355"/>
    <cellStyle name="Normal 4 2 2 2 2 5 2 2 2 2 2" xfId="63595"/>
    <cellStyle name="Normal 4 2 2 2 2 5 2 2 2 3" xfId="47475"/>
    <cellStyle name="Normal 4 2 2 2 2 5 2 2 3" xfId="23295"/>
    <cellStyle name="Normal 4 2 2 2 2 5 2 2 3 2" xfId="55535"/>
    <cellStyle name="Normal 4 2 2 2 2 5 2 2 4" xfId="39415"/>
    <cellStyle name="Normal 4 2 2 2 2 5 2 3" xfId="11205"/>
    <cellStyle name="Normal 4 2 2 2 2 5 2 3 2" xfId="27325"/>
    <cellStyle name="Normal 4 2 2 2 2 5 2 3 2 2" xfId="59565"/>
    <cellStyle name="Normal 4 2 2 2 2 5 2 3 3" xfId="43445"/>
    <cellStyle name="Normal 4 2 2 2 2 5 2 4" xfId="19265"/>
    <cellStyle name="Normal 4 2 2 2 2 5 2 4 2" xfId="51505"/>
    <cellStyle name="Normal 4 2 2 2 2 5 2 5" xfId="35385"/>
    <cellStyle name="Normal 4 2 2 2 2 5 3" xfId="5160"/>
    <cellStyle name="Normal 4 2 2 2 2 5 3 2" xfId="13220"/>
    <cellStyle name="Normal 4 2 2 2 2 5 3 2 2" xfId="29340"/>
    <cellStyle name="Normal 4 2 2 2 2 5 3 2 2 2" xfId="61580"/>
    <cellStyle name="Normal 4 2 2 2 2 5 3 2 3" xfId="45460"/>
    <cellStyle name="Normal 4 2 2 2 2 5 3 3" xfId="21280"/>
    <cellStyle name="Normal 4 2 2 2 2 5 3 3 2" xfId="53520"/>
    <cellStyle name="Normal 4 2 2 2 2 5 3 4" xfId="37400"/>
    <cellStyle name="Normal 4 2 2 2 2 5 4" xfId="9190"/>
    <cellStyle name="Normal 4 2 2 2 2 5 4 2" xfId="25310"/>
    <cellStyle name="Normal 4 2 2 2 2 5 4 2 2" xfId="57550"/>
    <cellStyle name="Normal 4 2 2 2 2 5 4 3" xfId="41430"/>
    <cellStyle name="Normal 4 2 2 2 2 5 5" xfId="17250"/>
    <cellStyle name="Normal 4 2 2 2 2 5 5 2" xfId="49490"/>
    <cellStyle name="Normal 4 2 2 2 2 5 6" xfId="33370"/>
    <cellStyle name="Normal 4 2 2 2 2 6" xfId="2137"/>
    <cellStyle name="Normal 4 2 2 2 2 6 2" xfId="6167"/>
    <cellStyle name="Normal 4 2 2 2 2 6 2 2" xfId="14227"/>
    <cellStyle name="Normal 4 2 2 2 2 6 2 2 2" xfId="30347"/>
    <cellStyle name="Normal 4 2 2 2 2 6 2 2 2 2" xfId="62587"/>
    <cellStyle name="Normal 4 2 2 2 2 6 2 2 3" xfId="46467"/>
    <cellStyle name="Normal 4 2 2 2 2 6 2 3" xfId="22287"/>
    <cellStyle name="Normal 4 2 2 2 2 6 2 3 2" xfId="54527"/>
    <cellStyle name="Normal 4 2 2 2 2 6 2 4" xfId="38407"/>
    <cellStyle name="Normal 4 2 2 2 2 6 3" xfId="10197"/>
    <cellStyle name="Normal 4 2 2 2 2 6 3 2" xfId="26317"/>
    <cellStyle name="Normal 4 2 2 2 2 6 3 2 2" xfId="58557"/>
    <cellStyle name="Normal 4 2 2 2 2 6 3 3" xfId="42437"/>
    <cellStyle name="Normal 4 2 2 2 2 6 4" xfId="18257"/>
    <cellStyle name="Normal 4 2 2 2 2 6 4 2" xfId="50497"/>
    <cellStyle name="Normal 4 2 2 2 2 6 5" xfId="34377"/>
    <cellStyle name="Normal 4 2 2 2 2 7" xfId="4152"/>
    <cellStyle name="Normal 4 2 2 2 2 7 2" xfId="12212"/>
    <cellStyle name="Normal 4 2 2 2 2 7 2 2" xfId="28332"/>
    <cellStyle name="Normal 4 2 2 2 2 7 2 2 2" xfId="60572"/>
    <cellStyle name="Normal 4 2 2 2 2 7 2 3" xfId="44452"/>
    <cellStyle name="Normal 4 2 2 2 2 7 3" xfId="20272"/>
    <cellStyle name="Normal 4 2 2 2 2 7 3 2" xfId="52512"/>
    <cellStyle name="Normal 4 2 2 2 2 7 4" xfId="36392"/>
    <cellStyle name="Normal 4 2 2 2 2 8" xfId="8182"/>
    <cellStyle name="Normal 4 2 2 2 2 8 2" xfId="24302"/>
    <cellStyle name="Normal 4 2 2 2 2 8 2 2" xfId="56542"/>
    <cellStyle name="Normal 4 2 2 2 2 8 3" xfId="40422"/>
    <cellStyle name="Normal 4 2 2 2 2 9" xfId="16242"/>
    <cellStyle name="Normal 4 2 2 2 2 9 2" xfId="48482"/>
    <cellStyle name="Normal 4 2 2 2 3" xfId="185"/>
    <cellStyle name="Normal 4 2 2 2 3 2" xfId="437"/>
    <cellStyle name="Normal 4 2 2 2 3 2 2" xfId="941"/>
    <cellStyle name="Normal 4 2 2 2 3 2 2 2" xfId="1949"/>
    <cellStyle name="Normal 4 2 2 2 3 2 2 2 2" xfId="3964"/>
    <cellStyle name="Normal 4 2 2 2 3 2 2 2 2 2" xfId="7994"/>
    <cellStyle name="Normal 4 2 2 2 3 2 2 2 2 2 2" xfId="16054"/>
    <cellStyle name="Normal 4 2 2 2 3 2 2 2 2 2 2 2" xfId="32174"/>
    <cellStyle name="Normal 4 2 2 2 3 2 2 2 2 2 2 2 2" xfId="64414"/>
    <cellStyle name="Normal 4 2 2 2 3 2 2 2 2 2 2 3" xfId="48294"/>
    <cellStyle name="Normal 4 2 2 2 3 2 2 2 2 2 3" xfId="24114"/>
    <cellStyle name="Normal 4 2 2 2 3 2 2 2 2 2 3 2" xfId="56354"/>
    <cellStyle name="Normal 4 2 2 2 3 2 2 2 2 2 4" xfId="40234"/>
    <cellStyle name="Normal 4 2 2 2 3 2 2 2 2 3" xfId="12024"/>
    <cellStyle name="Normal 4 2 2 2 3 2 2 2 2 3 2" xfId="28144"/>
    <cellStyle name="Normal 4 2 2 2 3 2 2 2 2 3 2 2" xfId="60384"/>
    <cellStyle name="Normal 4 2 2 2 3 2 2 2 2 3 3" xfId="44264"/>
    <cellStyle name="Normal 4 2 2 2 3 2 2 2 2 4" xfId="20084"/>
    <cellStyle name="Normal 4 2 2 2 3 2 2 2 2 4 2" xfId="52324"/>
    <cellStyle name="Normal 4 2 2 2 3 2 2 2 2 5" xfId="36204"/>
    <cellStyle name="Normal 4 2 2 2 3 2 2 2 3" xfId="5979"/>
    <cellStyle name="Normal 4 2 2 2 3 2 2 2 3 2" xfId="14039"/>
    <cellStyle name="Normal 4 2 2 2 3 2 2 2 3 2 2" xfId="30159"/>
    <cellStyle name="Normal 4 2 2 2 3 2 2 2 3 2 2 2" xfId="62399"/>
    <cellStyle name="Normal 4 2 2 2 3 2 2 2 3 2 3" xfId="46279"/>
    <cellStyle name="Normal 4 2 2 2 3 2 2 2 3 3" xfId="22099"/>
    <cellStyle name="Normal 4 2 2 2 3 2 2 2 3 3 2" xfId="54339"/>
    <cellStyle name="Normal 4 2 2 2 3 2 2 2 3 4" xfId="38219"/>
    <cellStyle name="Normal 4 2 2 2 3 2 2 2 4" xfId="10009"/>
    <cellStyle name="Normal 4 2 2 2 3 2 2 2 4 2" xfId="26129"/>
    <cellStyle name="Normal 4 2 2 2 3 2 2 2 4 2 2" xfId="58369"/>
    <cellStyle name="Normal 4 2 2 2 3 2 2 2 4 3" xfId="42249"/>
    <cellStyle name="Normal 4 2 2 2 3 2 2 2 5" xfId="18069"/>
    <cellStyle name="Normal 4 2 2 2 3 2 2 2 5 2" xfId="50309"/>
    <cellStyle name="Normal 4 2 2 2 3 2 2 2 6" xfId="34189"/>
    <cellStyle name="Normal 4 2 2 2 3 2 2 3" xfId="2956"/>
    <cellStyle name="Normal 4 2 2 2 3 2 2 3 2" xfId="6986"/>
    <cellStyle name="Normal 4 2 2 2 3 2 2 3 2 2" xfId="15046"/>
    <cellStyle name="Normal 4 2 2 2 3 2 2 3 2 2 2" xfId="31166"/>
    <cellStyle name="Normal 4 2 2 2 3 2 2 3 2 2 2 2" xfId="63406"/>
    <cellStyle name="Normal 4 2 2 2 3 2 2 3 2 2 3" xfId="47286"/>
    <cellStyle name="Normal 4 2 2 2 3 2 2 3 2 3" xfId="23106"/>
    <cellStyle name="Normal 4 2 2 2 3 2 2 3 2 3 2" xfId="55346"/>
    <cellStyle name="Normal 4 2 2 2 3 2 2 3 2 4" xfId="39226"/>
    <cellStyle name="Normal 4 2 2 2 3 2 2 3 3" xfId="11016"/>
    <cellStyle name="Normal 4 2 2 2 3 2 2 3 3 2" xfId="27136"/>
    <cellStyle name="Normal 4 2 2 2 3 2 2 3 3 2 2" xfId="59376"/>
    <cellStyle name="Normal 4 2 2 2 3 2 2 3 3 3" xfId="43256"/>
    <cellStyle name="Normal 4 2 2 2 3 2 2 3 4" xfId="19076"/>
    <cellStyle name="Normal 4 2 2 2 3 2 2 3 4 2" xfId="51316"/>
    <cellStyle name="Normal 4 2 2 2 3 2 2 3 5" xfId="35196"/>
    <cellStyle name="Normal 4 2 2 2 3 2 2 4" xfId="4971"/>
    <cellStyle name="Normal 4 2 2 2 3 2 2 4 2" xfId="13031"/>
    <cellStyle name="Normal 4 2 2 2 3 2 2 4 2 2" xfId="29151"/>
    <cellStyle name="Normal 4 2 2 2 3 2 2 4 2 2 2" xfId="61391"/>
    <cellStyle name="Normal 4 2 2 2 3 2 2 4 2 3" xfId="45271"/>
    <cellStyle name="Normal 4 2 2 2 3 2 2 4 3" xfId="21091"/>
    <cellStyle name="Normal 4 2 2 2 3 2 2 4 3 2" xfId="53331"/>
    <cellStyle name="Normal 4 2 2 2 3 2 2 4 4" xfId="37211"/>
    <cellStyle name="Normal 4 2 2 2 3 2 2 5" xfId="9001"/>
    <cellStyle name="Normal 4 2 2 2 3 2 2 5 2" xfId="25121"/>
    <cellStyle name="Normal 4 2 2 2 3 2 2 5 2 2" xfId="57361"/>
    <cellStyle name="Normal 4 2 2 2 3 2 2 5 3" xfId="41241"/>
    <cellStyle name="Normal 4 2 2 2 3 2 2 6" xfId="17061"/>
    <cellStyle name="Normal 4 2 2 2 3 2 2 6 2" xfId="49301"/>
    <cellStyle name="Normal 4 2 2 2 3 2 2 7" xfId="33181"/>
    <cellStyle name="Normal 4 2 2 2 3 2 3" xfId="1445"/>
    <cellStyle name="Normal 4 2 2 2 3 2 3 2" xfId="3460"/>
    <cellStyle name="Normal 4 2 2 2 3 2 3 2 2" xfId="7490"/>
    <cellStyle name="Normal 4 2 2 2 3 2 3 2 2 2" xfId="15550"/>
    <cellStyle name="Normal 4 2 2 2 3 2 3 2 2 2 2" xfId="31670"/>
    <cellStyle name="Normal 4 2 2 2 3 2 3 2 2 2 2 2" xfId="63910"/>
    <cellStyle name="Normal 4 2 2 2 3 2 3 2 2 2 3" xfId="47790"/>
    <cellStyle name="Normal 4 2 2 2 3 2 3 2 2 3" xfId="23610"/>
    <cellStyle name="Normal 4 2 2 2 3 2 3 2 2 3 2" xfId="55850"/>
    <cellStyle name="Normal 4 2 2 2 3 2 3 2 2 4" xfId="39730"/>
    <cellStyle name="Normal 4 2 2 2 3 2 3 2 3" xfId="11520"/>
    <cellStyle name="Normal 4 2 2 2 3 2 3 2 3 2" xfId="27640"/>
    <cellStyle name="Normal 4 2 2 2 3 2 3 2 3 2 2" xfId="59880"/>
    <cellStyle name="Normal 4 2 2 2 3 2 3 2 3 3" xfId="43760"/>
    <cellStyle name="Normal 4 2 2 2 3 2 3 2 4" xfId="19580"/>
    <cellStyle name="Normal 4 2 2 2 3 2 3 2 4 2" xfId="51820"/>
    <cellStyle name="Normal 4 2 2 2 3 2 3 2 5" xfId="35700"/>
    <cellStyle name="Normal 4 2 2 2 3 2 3 3" xfId="5475"/>
    <cellStyle name="Normal 4 2 2 2 3 2 3 3 2" xfId="13535"/>
    <cellStyle name="Normal 4 2 2 2 3 2 3 3 2 2" xfId="29655"/>
    <cellStyle name="Normal 4 2 2 2 3 2 3 3 2 2 2" xfId="61895"/>
    <cellStyle name="Normal 4 2 2 2 3 2 3 3 2 3" xfId="45775"/>
    <cellStyle name="Normal 4 2 2 2 3 2 3 3 3" xfId="21595"/>
    <cellStyle name="Normal 4 2 2 2 3 2 3 3 3 2" xfId="53835"/>
    <cellStyle name="Normal 4 2 2 2 3 2 3 3 4" xfId="37715"/>
    <cellStyle name="Normal 4 2 2 2 3 2 3 4" xfId="9505"/>
    <cellStyle name="Normal 4 2 2 2 3 2 3 4 2" xfId="25625"/>
    <cellStyle name="Normal 4 2 2 2 3 2 3 4 2 2" xfId="57865"/>
    <cellStyle name="Normal 4 2 2 2 3 2 3 4 3" xfId="41745"/>
    <cellStyle name="Normal 4 2 2 2 3 2 3 5" xfId="17565"/>
    <cellStyle name="Normal 4 2 2 2 3 2 3 5 2" xfId="49805"/>
    <cellStyle name="Normal 4 2 2 2 3 2 3 6" xfId="33685"/>
    <cellStyle name="Normal 4 2 2 2 3 2 4" xfId="2452"/>
    <cellStyle name="Normal 4 2 2 2 3 2 4 2" xfId="6482"/>
    <cellStyle name="Normal 4 2 2 2 3 2 4 2 2" xfId="14542"/>
    <cellStyle name="Normal 4 2 2 2 3 2 4 2 2 2" xfId="30662"/>
    <cellStyle name="Normal 4 2 2 2 3 2 4 2 2 2 2" xfId="62902"/>
    <cellStyle name="Normal 4 2 2 2 3 2 4 2 2 3" xfId="46782"/>
    <cellStyle name="Normal 4 2 2 2 3 2 4 2 3" xfId="22602"/>
    <cellStyle name="Normal 4 2 2 2 3 2 4 2 3 2" xfId="54842"/>
    <cellStyle name="Normal 4 2 2 2 3 2 4 2 4" xfId="38722"/>
    <cellStyle name="Normal 4 2 2 2 3 2 4 3" xfId="10512"/>
    <cellStyle name="Normal 4 2 2 2 3 2 4 3 2" xfId="26632"/>
    <cellStyle name="Normal 4 2 2 2 3 2 4 3 2 2" xfId="58872"/>
    <cellStyle name="Normal 4 2 2 2 3 2 4 3 3" xfId="42752"/>
    <cellStyle name="Normal 4 2 2 2 3 2 4 4" xfId="18572"/>
    <cellStyle name="Normal 4 2 2 2 3 2 4 4 2" xfId="50812"/>
    <cellStyle name="Normal 4 2 2 2 3 2 4 5" xfId="34692"/>
    <cellStyle name="Normal 4 2 2 2 3 2 5" xfId="4467"/>
    <cellStyle name="Normal 4 2 2 2 3 2 5 2" xfId="12527"/>
    <cellStyle name="Normal 4 2 2 2 3 2 5 2 2" xfId="28647"/>
    <cellStyle name="Normal 4 2 2 2 3 2 5 2 2 2" xfId="60887"/>
    <cellStyle name="Normal 4 2 2 2 3 2 5 2 3" xfId="44767"/>
    <cellStyle name="Normal 4 2 2 2 3 2 5 3" xfId="20587"/>
    <cellStyle name="Normal 4 2 2 2 3 2 5 3 2" xfId="52827"/>
    <cellStyle name="Normal 4 2 2 2 3 2 5 4" xfId="36707"/>
    <cellStyle name="Normal 4 2 2 2 3 2 6" xfId="8497"/>
    <cellStyle name="Normal 4 2 2 2 3 2 6 2" xfId="24617"/>
    <cellStyle name="Normal 4 2 2 2 3 2 6 2 2" xfId="56857"/>
    <cellStyle name="Normal 4 2 2 2 3 2 6 3" xfId="40737"/>
    <cellStyle name="Normal 4 2 2 2 3 2 7" xfId="16557"/>
    <cellStyle name="Normal 4 2 2 2 3 2 7 2" xfId="48797"/>
    <cellStyle name="Normal 4 2 2 2 3 2 8" xfId="32677"/>
    <cellStyle name="Normal 4 2 2 2 3 3" xfId="689"/>
    <cellStyle name="Normal 4 2 2 2 3 3 2" xfId="1697"/>
    <cellStyle name="Normal 4 2 2 2 3 3 2 2" xfId="3712"/>
    <cellStyle name="Normal 4 2 2 2 3 3 2 2 2" xfId="7742"/>
    <cellStyle name="Normal 4 2 2 2 3 3 2 2 2 2" xfId="15802"/>
    <cellStyle name="Normal 4 2 2 2 3 3 2 2 2 2 2" xfId="31922"/>
    <cellStyle name="Normal 4 2 2 2 3 3 2 2 2 2 2 2" xfId="64162"/>
    <cellStyle name="Normal 4 2 2 2 3 3 2 2 2 2 3" xfId="48042"/>
    <cellStyle name="Normal 4 2 2 2 3 3 2 2 2 3" xfId="23862"/>
    <cellStyle name="Normal 4 2 2 2 3 3 2 2 2 3 2" xfId="56102"/>
    <cellStyle name="Normal 4 2 2 2 3 3 2 2 2 4" xfId="39982"/>
    <cellStyle name="Normal 4 2 2 2 3 3 2 2 3" xfId="11772"/>
    <cellStyle name="Normal 4 2 2 2 3 3 2 2 3 2" xfId="27892"/>
    <cellStyle name="Normal 4 2 2 2 3 3 2 2 3 2 2" xfId="60132"/>
    <cellStyle name="Normal 4 2 2 2 3 3 2 2 3 3" xfId="44012"/>
    <cellStyle name="Normal 4 2 2 2 3 3 2 2 4" xfId="19832"/>
    <cellStyle name="Normal 4 2 2 2 3 3 2 2 4 2" xfId="52072"/>
    <cellStyle name="Normal 4 2 2 2 3 3 2 2 5" xfId="35952"/>
    <cellStyle name="Normal 4 2 2 2 3 3 2 3" xfId="5727"/>
    <cellStyle name="Normal 4 2 2 2 3 3 2 3 2" xfId="13787"/>
    <cellStyle name="Normal 4 2 2 2 3 3 2 3 2 2" xfId="29907"/>
    <cellStyle name="Normal 4 2 2 2 3 3 2 3 2 2 2" xfId="62147"/>
    <cellStyle name="Normal 4 2 2 2 3 3 2 3 2 3" xfId="46027"/>
    <cellStyle name="Normal 4 2 2 2 3 3 2 3 3" xfId="21847"/>
    <cellStyle name="Normal 4 2 2 2 3 3 2 3 3 2" xfId="54087"/>
    <cellStyle name="Normal 4 2 2 2 3 3 2 3 4" xfId="37967"/>
    <cellStyle name="Normal 4 2 2 2 3 3 2 4" xfId="9757"/>
    <cellStyle name="Normal 4 2 2 2 3 3 2 4 2" xfId="25877"/>
    <cellStyle name="Normal 4 2 2 2 3 3 2 4 2 2" xfId="58117"/>
    <cellStyle name="Normal 4 2 2 2 3 3 2 4 3" xfId="41997"/>
    <cellStyle name="Normal 4 2 2 2 3 3 2 5" xfId="17817"/>
    <cellStyle name="Normal 4 2 2 2 3 3 2 5 2" xfId="50057"/>
    <cellStyle name="Normal 4 2 2 2 3 3 2 6" xfId="33937"/>
    <cellStyle name="Normal 4 2 2 2 3 3 3" xfId="2704"/>
    <cellStyle name="Normal 4 2 2 2 3 3 3 2" xfId="6734"/>
    <cellStyle name="Normal 4 2 2 2 3 3 3 2 2" xfId="14794"/>
    <cellStyle name="Normal 4 2 2 2 3 3 3 2 2 2" xfId="30914"/>
    <cellStyle name="Normal 4 2 2 2 3 3 3 2 2 2 2" xfId="63154"/>
    <cellStyle name="Normal 4 2 2 2 3 3 3 2 2 3" xfId="47034"/>
    <cellStyle name="Normal 4 2 2 2 3 3 3 2 3" xfId="22854"/>
    <cellStyle name="Normal 4 2 2 2 3 3 3 2 3 2" xfId="55094"/>
    <cellStyle name="Normal 4 2 2 2 3 3 3 2 4" xfId="38974"/>
    <cellStyle name="Normal 4 2 2 2 3 3 3 3" xfId="10764"/>
    <cellStyle name="Normal 4 2 2 2 3 3 3 3 2" xfId="26884"/>
    <cellStyle name="Normal 4 2 2 2 3 3 3 3 2 2" xfId="59124"/>
    <cellStyle name="Normal 4 2 2 2 3 3 3 3 3" xfId="43004"/>
    <cellStyle name="Normal 4 2 2 2 3 3 3 4" xfId="18824"/>
    <cellStyle name="Normal 4 2 2 2 3 3 3 4 2" xfId="51064"/>
    <cellStyle name="Normal 4 2 2 2 3 3 3 5" xfId="34944"/>
    <cellStyle name="Normal 4 2 2 2 3 3 4" xfId="4719"/>
    <cellStyle name="Normal 4 2 2 2 3 3 4 2" xfId="12779"/>
    <cellStyle name="Normal 4 2 2 2 3 3 4 2 2" xfId="28899"/>
    <cellStyle name="Normal 4 2 2 2 3 3 4 2 2 2" xfId="61139"/>
    <cellStyle name="Normal 4 2 2 2 3 3 4 2 3" xfId="45019"/>
    <cellStyle name="Normal 4 2 2 2 3 3 4 3" xfId="20839"/>
    <cellStyle name="Normal 4 2 2 2 3 3 4 3 2" xfId="53079"/>
    <cellStyle name="Normal 4 2 2 2 3 3 4 4" xfId="36959"/>
    <cellStyle name="Normal 4 2 2 2 3 3 5" xfId="8749"/>
    <cellStyle name="Normal 4 2 2 2 3 3 5 2" xfId="24869"/>
    <cellStyle name="Normal 4 2 2 2 3 3 5 2 2" xfId="57109"/>
    <cellStyle name="Normal 4 2 2 2 3 3 5 3" xfId="40989"/>
    <cellStyle name="Normal 4 2 2 2 3 3 6" xfId="16809"/>
    <cellStyle name="Normal 4 2 2 2 3 3 6 2" xfId="49049"/>
    <cellStyle name="Normal 4 2 2 2 3 3 7" xfId="32929"/>
    <cellStyle name="Normal 4 2 2 2 3 4" xfId="1193"/>
    <cellStyle name="Normal 4 2 2 2 3 4 2" xfId="3208"/>
    <cellStyle name="Normal 4 2 2 2 3 4 2 2" xfId="7238"/>
    <cellStyle name="Normal 4 2 2 2 3 4 2 2 2" xfId="15298"/>
    <cellStyle name="Normal 4 2 2 2 3 4 2 2 2 2" xfId="31418"/>
    <cellStyle name="Normal 4 2 2 2 3 4 2 2 2 2 2" xfId="63658"/>
    <cellStyle name="Normal 4 2 2 2 3 4 2 2 2 3" xfId="47538"/>
    <cellStyle name="Normal 4 2 2 2 3 4 2 2 3" xfId="23358"/>
    <cellStyle name="Normal 4 2 2 2 3 4 2 2 3 2" xfId="55598"/>
    <cellStyle name="Normal 4 2 2 2 3 4 2 2 4" xfId="39478"/>
    <cellStyle name="Normal 4 2 2 2 3 4 2 3" xfId="11268"/>
    <cellStyle name="Normal 4 2 2 2 3 4 2 3 2" xfId="27388"/>
    <cellStyle name="Normal 4 2 2 2 3 4 2 3 2 2" xfId="59628"/>
    <cellStyle name="Normal 4 2 2 2 3 4 2 3 3" xfId="43508"/>
    <cellStyle name="Normal 4 2 2 2 3 4 2 4" xfId="19328"/>
    <cellStyle name="Normal 4 2 2 2 3 4 2 4 2" xfId="51568"/>
    <cellStyle name="Normal 4 2 2 2 3 4 2 5" xfId="35448"/>
    <cellStyle name="Normal 4 2 2 2 3 4 3" xfId="5223"/>
    <cellStyle name="Normal 4 2 2 2 3 4 3 2" xfId="13283"/>
    <cellStyle name="Normal 4 2 2 2 3 4 3 2 2" xfId="29403"/>
    <cellStyle name="Normal 4 2 2 2 3 4 3 2 2 2" xfId="61643"/>
    <cellStyle name="Normal 4 2 2 2 3 4 3 2 3" xfId="45523"/>
    <cellStyle name="Normal 4 2 2 2 3 4 3 3" xfId="21343"/>
    <cellStyle name="Normal 4 2 2 2 3 4 3 3 2" xfId="53583"/>
    <cellStyle name="Normal 4 2 2 2 3 4 3 4" xfId="37463"/>
    <cellStyle name="Normal 4 2 2 2 3 4 4" xfId="9253"/>
    <cellStyle name="Normal 4 2 2 2 3 4 4 2" xfId="25373"/>
    <cellStyle name="Normal 4 2 2 2 3 4 4 2 2" xfId="57613"/>
    <cellStyle name="Normal 4 2 2 2 3 4 4 3" xfId="41493"/>
    <cellStyle name="Normal 4 2 2 2 3 4 5" xfId="17313"/>
    <cellStyle name="Normal 4 2 2 2 3 4 5 2" xfId="49553"/>
    <cellStyle name="Normal 4 2 2 2 3 4 6" xfId="33433"/>
    <cellStyle name="Normal 4 2 2 2 3 5" xfId="2200"/>
    <cellStyle name="Normal 4 2 2 2 3 5 2" xfId="6230"/>
    <cellStyle name="Normal 4 2 2 2 3 5 2 2" xfId="14290"/>
    <cellStyle name="Normal 4 2 2 2 3 5 2 2 2" xfId="30410"/>
    <cellStyle name="Normal 4 2 2 2 3 5 2 2 2 2" xfId="62650"/>
    <cellStyle name="Normal 4 2 2 2 3 5 2 2 3" xfId="46530"/>
    <cellStyle name="Normal 4 2 2 2 3 5 2 3" xfId="22350"/>
    <cellStyle name="Normal 4 2 2 2 3 5 2 3 2" xfId="54590"/>
    <cellStyle name="Normal 4 2 2 2 3 5 2 4" xfId="38470"/>
    <cellStyle name="Normal 4 2 2 2 3 5 3" xfId="10260"/>
    <cellStyle name="Normal 4 2 2 2 3 5 3 2" xfId="26380"/>
    <cellStyle name="Normal 4 2 2 2 3 5 3 2 2" xfId="58620"/>
    <cellStyle name="Normal 4 2 2 2 3 5 3 3" xfId="42500"/>
    <cellStyle name="Normal 4 2 2 2 3 5 4" xfId="18320"/>
    <cellStyle name="Normal 4 2 2 2 3 5 4 2" xfId="50560"/>
    <cellStyle name="Normal 4 2 2 2 3 5 5" xfId="34440"/>
    <cellStyle name="Normal 4 2 2 2 3 6" xfId="4215"/>
    <cellStyle name="Normal 4 2 2 2 3 6 2" xfId="12275"/>
    <cellStyle name="Normal 4 2 2 2 3 6 2 2" xfId="28395"/>
    <cellStyle name="Normal 4 2 2 2 3 6 2 2 2" xfId="60635"/>
    <cellStyle name="Normal 4 2 2 2 3 6 2 3" xfId="44515"/>
    <cellStyle name="Normal 4 2 2 2 3 6 3" xfId="20335"/>
    <cellStyle name="Normal 4 2 2 2 3 6 3 2" xfId="52575"/>
    <cellStyle name="Normal 4 2 2 2 3 6 4" xfId="36455"/>
    <cellStyle name="Normal 4 2 2 2 3 7" xfId="8245"/>
    <cellStyle name="Normal 4 2 2 2 3 7 2" xfId="24365"/>
    <cellStyle name="Normal 4 2 2 2 3 7 2 2" xfId="56605"/>
    <cellStyle name="Normal 4 2 2 2 3 7 3" xfId="40485"/>
    <cellStyle name="Normal 4 2 2 2 3 8" xfId="16305"/>
    <cellStyle name="Normal 4 2 2 2 3 8 2" xfId="48545"/>
    <cellStyle name="Normal 4 2 2 2 3 9" xfId="32425"/>
    <cellStyle name="Normal 4 2 2 2 4" xfId="311"/>
    <cellStyle name="Normal 4 2 2 2 4 2" xfId="815"/>
    <cellStyle name="Normal 4 2 2 2 4 2 2" xfId="1823"/>
    <cellStyle name="Normal 4 2 2 2 4 2 2 2" xfId="3838"/>
    <cellStyle name="Normal 4 2 2 2 4 2 2 2 2" xfId="7868"/>
    <cellStyle name="Normal 4 2 2 2 4 2 2 2 2 2" xfId="15928"/>
    <cellStyle name="Normal 4 2 2 2 4 2 2 2 2 2 2" xfId="32048"/>
    <cellStyle name="Normal 4 2 2 2 4 2 2 2 2 2 2 2" xfId="64288"/>
    <cellStyle name="Normal 4 2 2 2 4 2 2 2 2 2 3" xfId="48168"/>
    <cellStyle name="Normal 4 2 2 2 4 2 2 2 2 3" xfId="23988"/>
    <cellStyle name="Normal 4 2 2 2 4 2 2 2 2 3 2" xfId="56228"/>
    <cellStyle name="Normal 4 2 2 2 4 2 2 2 2 4" xfId="40108"/>
    <cellStyle name="Normal 4 2 2 2 4 2 2 2 3" xfId="11898"/>
    <cellStyle name="Normal 4 2 2 2 4 2 2 2 3 2" xfId="28018"/>
    <cellStyle name="Normal 4 2 2 2 4 2 2 2 3 2 2" xfId="60258"/>
    <cellStyle name="Normal 4 2 2 2 4 2 2 2 3 3" xfId="44138"/>
    <cellStyle name="Normal 4 2 2 2 4 2 2 2 4" xfId="19958"/>
    <cellStyle name="Normal 4 2 2 2 4 2 2 2 4 2" xfId="52198"/>
    <cellStyle name="Normal 4 2 2 2 4 2 2 2 5" xfId="36078"/>
    <cellStyle name="Normal 4 2 2 2 4 2 2 3" xfId="5853"/>
    <cellStyle name="Normal 4 2 2 2 4 2 2 3 2" xfId="13913"/>
    <cellStyle name="Normal 4 2 2 2 4 2 2 3 2 2" xfId="30033"/>
    <cellStyle name="Normal 4 2 2 2 4 2 2 3 2 2 2" xfId="62273"/>
    <cellStyle name="Normal 4 2 2 2 4 2 2 3 2 3" xfId="46153"/>
    <cellStyle name="Normal 4 2 2 2 4 2 2 3 3" xfId="21973"/>
    <cellStyle name="Normal 4 2 2 2 4 2 2 3 3 2" xfId="54213"/>
    <cellStyle name="Normal 4 2 2 2 4 2 2 3 4" xfId="38093"/>
    <cellStyle name="Normal 4 2 2 2 4 2 2 4" xfId="9883"/>
    <cellStyle name="Normal 4 2 2 2 4 2 2 4 2" xfId="26003"/>
    <cellStyle name="Normal 4 2 2 2 4 2 2 4 2 2" xfId="58243"/>
    <cellStyle name="Normal 4 2 2 2 4 2 2 4 3" xfId="42123"/>
    <cellStyle name="Normal 4 2 2 2 4 2 2 5" xfId="17943"/>
    <cellStyle name="Normal 4 2 2 2 4 2 2 5 2" xfId="50183"/>
    <cellStyle name="Normal 4 2 2 2 4 2 2 6" xfId="34063"/>
    <cellStyle name="Normal 4 2 2 2 4 2 3" xfId="2830"/>
    <cellStyle name="Normal 4 2 2 2 4 2 3 2" xfId="6860"/>
    <cellStyle name="Normal 4 2 2 2 4 2 3 2 2" xfId="14920"/>
    <cellStyle name="Normal 4 2 2 2 4 2 3 2 2 2" xfId="31040"/>
    <cellStyle name="Normal 4 2 2 2 4 2 3 2 2 2 2" xfId="63280"/>
    <cellStyle name="Normal 4 2 2 2 4 2 3 2 2 3" xfId="47160"/>
    <cellStyle name="Normal 4 2 2 2 4 2 3 2 3" xfId="22980"/>
    <cellStyle name="Normal 4 2 2 2 4 2 3 2 3 2" xfId="55220"/>
    <cellStyle name="Normal 4 2 2 2 4 2 3 2 4" xfId="39100"/>
    <cellStyle name="Normal 4 2 2 2 4 2 3 3" xfId="10890"/>
    <cellStyle name="Normal 4 2 2 2 4 2 3 3 2" xfId="27010"/>
    <cellStyle name="Normal 4 2 2 2 4 2 3 3 2 2" xfId="59250"/>
    <cellStyle name="Normal 4 2 2 2 4 2 3 3 3" xfId="43130"/>
    <cellStyle name="Normal 4 2 2 2 4 2 3 4" xfId="18950"/>
    <cellStyle name="Normal 4 2 2 2 4 2 3 4 2" xfId="51190"/>
    <cellStyle name="Normal 4 2 2 2 4 2 3 5" xfId="35070"/>
    <cellStyle name="Normal 4 2 2 2 4 2 4" xfId="4845"/>
    <cellStyle name="Normal 4 2 2 2 4 2 4 2" xfId="12905"/>
    <cellStyle name="Normal 4 2 2 2 4 2 4 2 2" xfId="29025"/>
    <cellStyle name="Normal 4 2 2 2 4 2 4 2 2 2" xfId="61265"/>
    <cellStyle name="Normal 4 2 2 2 4 2 4 2 3" xfId="45145"/>
    <cellStyle name="Normal 4 2 2 2 4 2 4 3" xfId="20965"/>
    <cellStyle name="Normal 4 2 2 2 4 2 4 3 2" xfId="53205"/>
    <cellStyle name="Normal 4 2 2 2 4 2 4 4" xfId="37085"/>
    <cellStyle name="Normal 4 2 2 2 4 2 5" xfId="8875"/>
    <cellStyle name="Normal 4 2 2 2 4 2 5 2" xfId="24995"/>
    <cellStyle name="Normal 4 2 2 2 4 2 5 2 2" xfId="57235"/>
    <cellStyle name="Normal 4 2 2 2 4 2 5 3" xfId="41115"/>
    <cellStyle name="Normal 4 2 2 2 4 2 6" xfId="16935"/>
    <cellStyle name="Normal 4 2 2 2 4 2 6 2" xfId="49175"/>
    <cellStyle name="Normal 4 2 2 2 4 2 7" xfId="33055"/>
    <cellStyle name="Normal 4 2 2 2 4 3" xfId="1319"/>
    <cellStyle name="Normal 4 2 2 2 4 3 2" xfId="3334"/>
    <cellStyle name="Normal 4 2 2 2 4 3 2 2" xfId="7364"/>
    <cellStyle name="Normal 4 2 2 2 4 3 2 2 2" xfId="15424"/>
    <cellStyle name="Normal 4 2 2 2 4 3 2 2 2 2" xfId="31544"/>
    <cellStyle name="Normal 4 2 2 2 4 3 2 2 2 2 2" xfId="63784"/>
    <cellStyle name="Normal 4 2 2 2 4 3 2 2 2 3" xfId="47664"/>
    <cellStyle name="Normal 4 2 2 2 4 3 2 2 3" xfId="23484"/>
    <cellStyle name="Normal 4 2 2 2 4 3 2 2 3 2" xfId="55724"/>
    <cellStyle name="Normal 4 2 2 2 4 3 2 2 4" xfId="39604"/>
    <cellStyle name="Normal 4 2 2 2 4 3 2 3" xfId="11394"/>
    <cellStyle name="Normal 4 2 2 2 4 3 2 3 2" xfId="27514"/>
    <cellStyle name="Normal 4 2 2 2 4 3 2 3 2 2" xfId="59754"/>
    <cellStyle name="Normal 4 2 2 2 4 3 2 3 3" xfId="43634"/>
    <cellStyle name="Normal 4 2 2 2 4 3 2 4" xfId="19454"/>
    <cellStyle name="Normal 4 2 2 2 4 3 2 4 2" xfId="51694"/>
    <cellStyle name="Normal 4 2 2 2 4 3 2 5" xfId="35574"/>
    <cellStyle name="Normal 4 2 2 2 4 3 3" xfId="5349"/>
    <cellStyle name="Normal 4 2 2 2 4 3 3 2" xfId="13409"/>
    <cellStyle name="Normal 4 2 2 2 4 3 3 2 2" xfId="29529"/>
    <cellStyle name="Normal 4 2 2 2 4 3 3 2 2 2" xfId="61769"/>
    <cellStyle name="Normal 4 2 2 2 4 3 3 2 3" xfId="45649"/>
    <cellStyle name="Normal 4 2 2 2 4 3 3 3" xfId="21469"/>
    <cellStyle name="Normal 4 2 2 2 4 3 3 3 2" xfId="53709"/>
    <cellStyle name="Normal 4 2 2 2 4 3 3 4" xfId="37589"/>
    <cellStyle name="Normal 4 2 2 2 4 3 4" xfId="9379"/>
    <cellStyle name="Normal 4 2 2 2 4 3 4 2" xfId="25499"/>
    <cellStyle name="Normal 4 2 2 2 4 3 4 2 2" xfId="57739"/>
    <cellStyle name="Normal 4 2 2 2 4 3 4 3" xfId="41619"/>
    <cellStyle name="Normal 4 2 2 2 4 3 5" xfId="17439"/>
    <cellStyle name="Normal 4 2 2 2 4 3 5 2" xfId="49679"/>
    <cellStyle name="Normal 4 2 2 2 4 3 6" xfId="33559"/>
    <cellStyle name="Normal 4 2 2 2 4 4" xfId="2326"/>
    <cellStyle name="Normal 4 2 2 2 4 4 2" xfId="6356"/>
    <cellStyle name="Normal 4 2 2 2 4 4 2 2" xfId="14416"/>
    <cellStyle name="Normal 4 2 2 2 4 4 2 2 2" xfId="30536"/>
    <cellStyle name="Normal 4 2 2 2 4 4 2 2 2 2" xfId="62776"/>
    <cellStyle name="Normal 4 2 2 2 4 4 2 2 3" xfId="46656"/>
    <cellStyle name="Normal 4 2 2 2 4 4 2 3" xfId="22476"/>
    <cellStyle name="Normal 4 2 2 2 4 4 2 3 2" xfId="54716"/>
    <cellStyle name="Normal 4 2 2 2 4 4 2 4" xfId="38596"/>
    <cellStyle name="Normal 4 2 2 2 4 4 3" xfId="10386"/>
    <cellStyle name="Normal 4 2 2 2 4 4 3 2" xfId="26506"/>
    <cellStyle name="Normal 4 2 2 2 4 4 3 2 2" xfId="58746"/>
    <cellStyle name="Normal 4 2 2 2 4 4 3 3" xfId="42626"/>
    <cellStyle name="Normal 4 2 2 2 4 4 4" xfId="18446"/>
    <cellStyle name="Normal 4 2 2 2 4 4 4 2" xfId="50686"/>
    <cellStyle name="Normal 4 2 2 2 4 4 5" xfId="34566"/>
    <cellStyle name="Normal 4 2 2 2 4 5" xfId="4341"/>
    <cellStyle name="Normal 4 2 2 2 4 5 2" xfId="12401"/>
    <cellStyle name="Normal 4 2 2 2 4 5 2 2" xfId="28521"/>
    <cellStyle name="Normal 4 2 2 2 4 5 2 2 2" xfId="60761"/>
    <cellStyle name="Normal 4 2 2 2 4 5 2 3" xfId="44641"/>
    <cellStyle name="Normal 4 2 2 2 4 5 3" xfId="20461"/>
    <cellStyle name="Normal 4 2 2 2 4 5 3 2" xfId="52701"/>
    <cellStyle name="Normal 4 2 2 2 4 5 4" xfId="36581"/>
    <cellStyle name="Normal 4 2 2 2 4 6" xfId="8371"/>
    <cellStyle name="Normal 4 2 2 2 4 6 2" xfId="24491"/>
    <cellStyle name="Normal 4 2 2 2 4 6 2 2" xfId="56731"/>
    <cellStyle name="Normal 4 2 2 2 4 6 3" xfId="40611"/>
    <cellStyle name="Normal 4 2 2 2 4 7" xfId="16431"/>
    <cellStyle name="Normal 4 2 2 2 4 7 2" xfId="48671"/>
    <cellStyle name="Normal 4 2 2 2 4 8" xfId="32551"/>
    <cellStyle name="Normal 4 2 2 2 5" xfId="563"/>
    <cellStyle name="Normal 4 2 2 2 5 2" xfId="1571"/>
    <cellStyle name="Normal 4 2 2 2 5 2 2" xfId="3586"/>
    <cellStyle name="Normal 4 2 2 2 5 2 2 2" xfId="7616"/>
    <cellStyle name="Normal 4 2 2 2 5 2 2 2 2" xfId="15676"/>
    <cellStyle name="Normal 4 2 2 2 5 2 2 2 2 2" xfId="31796"/>
    <cellStyle name="Normal 4 2 2 2 5 2 2 2 2 2 2" xfId="64036"/>
    <cellStyle name="Normal 4 2 2 2 5 2 2 2 2 3" xfId="47916"/>
    <cellStyle name="Normal 4 2 2 2 5 2 2 2 3" xfId="23736"/>
    <cellStyle name="Normal 4 2 2 2 5 2 2 2 3 2" xfId="55976"/>
    <cellStyle name="Normal 4 2 2 2 5 2 2 2 4" xfId="39856"/>
    <cellStyle name="Normal 4 2 2 2 5 2 2 3" xfId="11646"/>
    <cellStyle name="Normal 4 2 2 2 5 2 2 3 2" xfId="27766"/>
    <cellStyle name="Normal 4 2 2 2 5 2 2 3 2 2" xfId="60006"/>
    <cellStyle name="Normal 4 2 2 2 5 2 2 3 3" xfId="43886"/>
    <cellStyle name="Normal 4 2 2 2 5 2 2 4" xfId="19706"/>
    <cellStyle name="Normal 4 2 2 2 5 2 2 4 2" xfId="51946"/>
    <cellStyle name="Normal 4 2 2 2 5 2 2 5" xfId="35826"/>
    <cellStyle name="Normal 4 2 2 2 5 2 3" xfId="5601"/>
    <cellStyle name="Normal 4 2 2 2 5 2 3 2" xfId="13661"/>
    <cellStyle name="Normal 4 2 2 2 5 2 3 2 2" xfId="29781"/>
    <cellStyle name="Normal 4 2 2 2 5 2 3 2 2 2" xfId="62021"/>
    <cellStyle name="Normal 4 2 2 2 5 2 3 2 3" xfId="45901"/>
    <cellStyle name="Normal 4 2 2 2 5 2 3 3" xfId="21721"/>
    <cellStyle name="Normal 4 2 2 2 5 2 3 3 2" xfId="53961"/>
    <cellStyle name="Normal 4 2 2 2 5 2 3 4" xfId="37841"/>
    <cellStyle name="Normal 4 2 2 2 5 2 4" xfId="9631"/>
    <cellStyle name="Normal 4 2 2 2 5 2 4 2" xfId="25751"/>
    <cellStyle name="Normal 4 2 2 2 5 2 4 2 2" xfId="57991"/>
    <cellStyle name="Normal 4 2 2 2 5 2 4 3" xfId="41871"/>
    <cellStyle name="Normal 4 2 2 2 5 2 5" xfId="17691"/>
    <cellStyle name="Normal 4 2 2 2 5 2 5 2" xfId="49931"/>
    <cellStyle name="Normal 4 2 2 2 5 2 6" xfId="33811"/>
    <cellStyle name="Normal 4 2 2 2 5 3" xfId="2578"/>
    <cellStyle name="Normal 4 2 2 2 5 3 2" xfId="6608"/>
    <cellStyle name="Normal 4 2 2 2 5 3 2 2" xfId="14668"/>
    <cellStyle name="Normal 4 2 2 2 5 3 2 2 2" xfId="30788"/>
    <cellStyle name="Normal 4 2 2 2 5 3 2 2 2 2" xfId="63028"/>
    <cellStyle name="Normal 4 2 2 2 5 3 2 2 3" xfId="46908"/>
    <cellStyle name="Normal 4 2 2 2 5 3 2 3" xfId="22728"/>
    <cellStyle name="Normal 4 2 2 2 5 3 2 3 2" xfId="54968"/>
    <cellStyle name="Normal 4 2 2 2 5 3 2 4" xfId="38848"/>
    <cellStyle name="Normal 4 2 2 2 5 3 3" xfId="10638"/>
    <cellStyle name="Normal 4 2 2 2 5 3 3 2" xfId="26758"/>
    <cellStyle name="Normal 4 2 2 2 5 3 3 2 2" xfId="58998"/>
    <cellStyle name="Normal 4 2 2 2 5 3 3 3" xfId="42878"/>
    <cellStyle name="Normal 4 2 2 2 5 3 4" xfId="18698"/>
    <cellStyle name="Normal 4 2 2 2 5 3 4 2" xfId="50938"/>
    <cellStyle name="Normal 4 2 2 2 5 3 5" xfId="34818"/>
    <cellStyle name="Normal 4 2 2 2 5 4" xfId="4593"/>
    <cellStyle name="Normal 4 2 2 2 5 4 2" xfId="12653"/>
    <cellStyle name="Normal 4 2 2 2 5 4 2 2" xfId="28773"/>
    <cellStyle name="Normal 4 2 2 2 5 4 2 2 2" xfId="61013"/>
    <cellStyle name="Normal 4 2 2 2 5 4 2 3" xfId="44893"/>
    <cellStyle name="Normal 4 2 2 2 5 4 3" xfId="20713"/>
    <cellStyle name="Normal 4 2 2 2 5 4 3 2" xfId="52953"/>
    <cellStyle name="Normal 4 2 2 2 5 4 4" xfId="36833"/>
    <cellStyle name="Normal 4 2 2 2 5 5" xfId="8623"/>
    <cellStyle name="Normal 4 2 2 2 5 5 2" xfId="24743"/>
    <cellStyle name="Normal 4 2 2 2 5 5 2 2" xfId="56983"/>
    <cellStyle name="Normal 4 2 2 2 5 5 3" xfId="40863"/>
    <cellStyle name="Normal 4 2 2 2 5 6" xfId="16683"/>
    <cellStyle name="Normal 4 2 2 2 5 6 2" xfId="48923"/>
    <cellStyle name="Normal 4 2 2 2 5 7" xfId="32803"/>
    <cellStyle name="Normal 4 2 2 2 6" xfId="1067"/>
    <cellStyle name="Normal 4 2 2 2 6 2" xfId="3082"/>
    <cellStyle name="Normal 4 2 2 2 6 2 2" xfId="7112"/>
    <cellStyle name="Normal 4 2 2 2 6 2 2 2" xfId="15172"/>
    <cellStyle name="Normal 4 2 2 2 6 2 2 2 2" xfId="31292"/>
    <cellStyle name="Normal 4 2 2 2 6 2 2 2 2 2" xfId="63532"/>
    <cellStyle name="Normal 4 2 2 2 6 2 2 2 3" xfId="47412"/>
    <cellStyle name="Normal 4 2 2 2 6 2 2 3" xfId="23232"/>
    <cellStyle name="Normal 4 2 2 2 6 2 2 3 2" xfId="55472"/>
    <cellStyle name="Normal 4 2 2 2 6 2 2 4" xfId="39352"/>
    <cellStyle name="Normal 4 2 2 2 6 2 3" xfId="11142"/>
    <cellStyle name="Normal 4 2 2 2 6 2 3 2" xfId="27262"/>
    <cellStyle name="Normal 4 2 2 2 6 2 3 2 2" xfId="59502"/>
    <cellStyle name="Normal 4 2 2 2 6 2 3 3" xfId="43382"/>
    <cellStyle name="Normal 4 2 2 2 6 2 4" xfId="19202"/>
    <cellStyle name="Normal 4 2 2 2 6 2 4 2" xfId="51442"/>
    <cellStyle name="Normal 4 2 2 2 6 2 5" xfId="35322"/>
    <cellStyle name="Normal 4 2 2 2 6 3" xfId="5097"/>
    <cellStyle name="Normal 4 2 2 2 6 3 2" xfId="13157"/>
    <cellStyle name="Normal 4 2 2 2 6 3 2 2" xfId="29277"/>
    <cellStyle name="Normal 4 2 2 2 6 3 2 2 2" xfId="61517"/>
    <cellStyle name="Normal 4 2 2 2 6 3 2 3" xfId="45397"/>
    <cellStyle name="Normal 4 2 2 2 6 3 3" xfId="21217"/>
    <cellStyle name="Normal 4 2 2 2 6 3 3 2" xfId="53457"/>
    <cellStyle name="Normal 4 2 2 2 6 3 4" xfId="37337"/>
    <cellStyle name="Normal 4 2 2 2 6 4" xfId="9127"/>
    <cellStyle name="Normal 4 2 2 2 6 4 2" xfId="25247"/>
    <cellStyle name="Normal 4 2 2 2 6 4 2 2" xfId="57487"/>
    <cellStyle name="Normal 4 2 2 2 6 4 3" xfId="41367"/>
    <cellStyle name="Normal 4 2 2 2 6 5" xfId="17187"/>
    <cellStyle name="Normal 4 2 2 2 6 5 2" xfId="49427"/>
    <cellStyle name="Normal 4 2 2 2 6 6" xfId="33307"/>
    <cellStyle name="Normal 4 2 2 2 7" xfId="2074"/>
    <cellStyle name="Normal 4 2 2 2 7 2" xfId="6104"/>
    <cellStyle name="Normal 4 2 2 2 7 2 2" xfId="14164"/>
    <cellStyle name="Normal 4 2 2 2 7 2 2 2" xfId="30284"/>
    <cellStyle name="Normal 4 2 2 2 7 2 2 2 2" xfId="62524"/>
    <cellStyle name="Normal 4 2 2 2 7 2 2 3" xfId="46404"/>
    <cellStyle name="Normal 4 2 2 2 7 2 3" xfId="22224"/>
    <cellStyle name="Normal 4 2 2 2 7 2 3 2" xfId="54464"/>
    <cellStyle name="Normal 4 2 2 2 7 2 4" xfId="38344"/>
    <cellStyle name="Normal 4 2 2 2 7 3" xfId="10134"/>
    <cellStyle name="Normal 4 2 2 2 7 3 2" xfId="26254"/>
    <cellStyle name="Normal 4 2 2 2 7 3 2 2" xfId="58494"/>
    <cellStyle name="Normal 4 2 2 2 7 3 3" xfId="42374"/>
    <cellStyle name="Normal 4 2 2 2 7 4" xfId="18194"/>
    <cellStyle name="Normal 4 2 2 2 7 4 2" xfId="50434"/>
    <cellStyle name="Normal 4 2 2 2 7 5" xfId="34314"/>
    <cellStyle name="Normal 4 2 2 2 8" xfId="4089"/>
    <cellStyle name="Normal 4 2 2 2 8 2" xfId="12149"/>
    <cellStyle name="Normal 4 2 2 2 8 2 2" xfId="28269"/>
    <cellStyle name="Normal 4 2 2 2 8 2 2 2" xfId="60509"/>
    <cellStyle name="Normal 4 2 2 2 8 2 3" xfId="44389"/>
    <cellStyle name="Normal 4 2 2 2 8 3" xfId="20209"/>
    <cellStyle name="Normal 4 2 2 2 8 3 2" xfId="52449"/>
    <cellStyle name="Normal 4 2 2 2 8 4" xfId="36329"/>
    <cellStyle name="Normal 4 2 2 2 9" xfId="8119"/>
    <cellStyle name="Normal 4 2 2 2 9 2" xfId="24239"/>
    <cellStyle name="Normal 4 2 2 2 9 2 2" xfId="56479"/>
    <cellStyle name="Normal 4 2 2 2 9 3" xfId="40359"/>
    <cellStyle name="Normal 4 2 2 3" xfId="91"/>
    <cellStyle name="Normal 4 2 2 3 10" xfId="32331"/>
    <cellStyle name="Normal 4 2 2 3 2" xfId="217"/>
    <cellStyle name="Normal 4 2 2 3 2 2" xfId="469"/>
    <cellStyle name="Normal 4 2 2 3 2 2 2" xfId="973"/>
    <cellStyle name="Normal 4 2 2 3 2 2 2 2" xfId="1981"/>
    <cellStyle name="Normal 4 2 2 3 2 2 2 2 2" xfId="3996"/>
    <cellStyle name="Normal 4 2 2 3 2 2 2 2 2 2" xfId="8026"/>
    <cellStyle name="Normal 4 2 2 3 2 2 2 2 2 2 2" xfId="16086"/>
    <cellStyle name="Normal 4 2 2 3 2 2 2 2 2 2 2 2" xfId="32206"/>
    <cellStyle name="Normal 4 2 2 3 2 2 2 2 2 2 2 2 2" xfId="64446"/>
    <cellStyle name="Normal 4 2 2 3 2 2 2 2 2 2 2 3" xfId="48326"/>
    <cellStyle name="Normal 4 2 2 3 2 2 2 2 2 2 3" xfId="24146"/>
    <cellStyle name="Normal 4 2 2 3 2 2 2 2 2 2 3 2" xfId="56386"/>
    <cellStyle name="Normal 4 2 2 3 2 2 2 2 2 2 4" xfId="40266"/>
    <cellStyle name="Normal 4 2 2 3 2 2 2 2 2 3" xfId="12056"/>
    <cellStyle name="Normal 4 2 2 3 2 2 2 2 2 3 2" xfId="28176"/>
    <cellStyle name="Normal 4 2 2 3 2 2 2 2 2 3 2 2" xfId="60416"/>
    <cellStyle name="Normal 4 2 2 3 2 2 2 2 2 3 3" xfId="44296"/>
    <cellStyle name="Normal 4 2 2 3 2 2 2 2 2 4" xfId="20116"/>
    <cellStyle name="Normal 4 2 2 3 2 2 2 2 2 4 2" xfId="52356"/>
    <cellStyle name="Normal 4 2 2 3 2 2 2 2 2 5" xfId="36236"/>
    <cellStyle name="Normal 4 2 2 3 2 2 2 2 3" xfId="6011"/>
    <cellStyle name="Normal 4 2 2 3 2 2 2 2 3 2" xfId="14071"/>
    <cellStyle name="Normal 4 2 2 3 2 2 2 2 3 2 2" xfId="30191"/>
    <cellStyle name="Normal 4 2 2 3 2 2 2 2 3 2 2 2" xfId="62431"/>
    <cellStyle name="Normal 4 2 2 3 2 2 2 2 3 2 3" xfId="46311"/>
    <cellStyle name="Normal 4 2 2 3 2 2 2 2 3 3" xfId="22131"/>
    <cellStyle name="Normal 4 2 2 3 2 2 2 2 3 3 2" xfId="54371"/>
    <cellStyle name="Normal 4 2 2 3 2 2 2 2 3 4" xfId="38251"/>
    <cellStyle name="Normal 4 2 2 3 2 2 2 2 4" xfId="10041"/>
    <cellStyle name="Normal 4 2 2 3 2 2 2 2 4 2" xfId="26161"/>
    <cellStyle name="Normal 4 2 2 3 2 2 2 2 4 2 2" xfId="58401"/>
    <cellStyle name="Normal 4 2 2 3 2 2 2 2 4 3" xfId="42281"/>
    <cellStyle name="Normal 4 2 2 3 2 2 2 2 5" xfId="18101"/>
    <cellStyle name="Normal 4 2 2 3 2 2 2 2 5 2" xfId="50341"/>
    <cellStyle name="Normal 4 2 2 3 2 2 2 2 6" xfId="34221"/>
    <cellStyle name="Normal 4 2 2 3 2 2 2 3" xfId="2988"/>
    <cellStyle name="Normal 4 2 2 3 2 2 2 3 2" xfId="7018"/>
    <cellStyle name="Normal 4 2 2 3 2 2 2 3 2 2" xfId="15078"/>
    <cellStyle name="Normal 4 2 2 3 2 2 2 3 2 2 2" xfId="31198"/>
    <cellStyle name="Normal 4 2 2 3 2 2 2 3 2 2 2 2" xfId="63438"/>
    <cellStyle name="Normal 4 2 2 3 2 2 2 3 2 2 3" xfId="47318"/>
    <cellStyle name="Normal 4 2 2 3 2 2 2 3 2 3" xfId="23138"/>
    <cellStyle name="Normal 4 2 2 3 2 2 2 3 2 3 2" xfId="55378"/>
    <cellStyle name="Normal 4 2 2 3 2 2 2 3 2 4" xfId="39258"/>
    <cellStyle name="Normal 4 2 2 3 2 2 2 3 3" xfId="11048"/>
    <cellStyle name="Normal 4 2 2 3 2 2 2 3 3 2" xfId="27168"/>
    <cellStyle name="Normal 4 2 2 3 2 2 2 3 3 2 2" xfId="59408"/>
    <cellStyle name="Normal 4 2 2 3 2 2 2 3 3 3" xfId="43288"/>
    <cellStyle name="Normal 4 2 2 3 2 2 2 3 4" xfId="19108"/>
    <cellStyle name="Normal 4 2 2 3 2 2 2 3 4 2" xfId="51348"/>
    <cellStyle name="Normal 4 2 2 3 2 2 2 3 5" xfId="35228"/>
    <cellStyle name="Normal 4 2 2 3 2 2 2 4" xfId="5003"/>
    <cellStyle name="Normal 4 2 2 3 2 2 2 4 2" xfId="13063"/>
    <cellStyle name="Normal 4 2 2 3 2 2 2 4 2 2" xfId="29183"/>
    <cellStyle name="Normal 4 2 2 3 2 2 2 4 2 2 2" xfId="61423"/>
    <cellStyle name="Normal 4 2 2 3 2 2 2 4 2 3" xfId="45303"/>
    <cellStyle name="Normal 4 2 2 3 2 2 2 4 3" xfId="21123"/>
    <cellStyle name="Normal 4 2 2 3 2 2 2 4 3 2" xfId="53363"/>
    <cellStyle name="Normal 4 2 2 3 2 2 2 4 4" xfId="37243"/>
    <cellStyle name="Normal 4 2 2 3 2 2 2 5" xfId="9033"/>
    <cellStyle name="Normal 4 2 2 3 2 2 2 5 2" xfId="25153"/>
    <cellStyle name="Normal 4 2 2 3 2 2 2 5 2 2" xfId="57393"/>
    <cellStyle name="Normal 4 2 2 3 2 2 2 5 3" xfId="41273"/>
    <cellStyle name="Normal 4 2 2 3 2 2 2 6" xfId="17093"/>
    <cellStyle name="Normal 4 2 2 3 2 2 2 6 2" xfId="49333"/>
    <cellStyle name="Normal 4 2 2 3 2 2 2 7" xfId="33213"/>
    <cellStyle name="Normal 4 2 2 3 2 2 3" xfId="1477"/>
    <cellStyle name="Normal 4 2 2 3 2 2 3 2" xfId="3492"/>
    <cellStyle name="Normal 4 2 2 3 2 2 3 2 2" xfId="7522"/>
    <cellStyle name="Normal 4 2 2 3 2 2 3 2 2 2" xfId="15582"/>
    <cellStyle name="Normal 4 2 2 3 2 2 3 2 2 2 2" xfId="31702"/>
    <cellStyle name="Normal 4 2 2 3 2 2 3 2 2 2 2 2" xfId="63942"/>
    <cellStyle name="Normal 4 2 2 3 2 2 3 2 2 2 3" xfId="47822"/>
    <cellStyle name="Normal 4 2 2 3 2 2 3 2 2 3" xfId="23642"/>
    <cellStyle name="Normal 4 2 2 3 2 2 3 2 2 3 2" xfId="55882"/>
    <cellStyle name="Normal 4 2 2 3 2 2 3 2 2 4" xfId="39762"/>
    <cellStyle name="Normal 4 2 2 3 2 2 3 2 3" xfId="11552"/>
    <cellStyle name="Normal 4 2 2 3 2 2 3 2 3 2" xfId="27672"/>
    <cellStyle name="Normal 4 2 2 3 2 2 3 2 3 2 2" xfId="59912"/>
    <cellStyle name="Normal 4 2 2 3 2 2 3 2 3 3" xfId="43792"/>
    <cellStyle name="Normal 4 2 2 3 2 2 3 2 4" xfId="19612"/>
    <cellStyle name="Normal 4 2 2 3 2 2 3 2 4 2" xfId="51852"/>
    <cellStyle name="Normal 4 2 2 3 2 2 3 2 5" xfId="35732"/>
    <cellStyle name="Normal 4 2 2 3 2 2 3 3" xfId="5507"/>
    <cellStyle name="Normal 4 2 2 3 2 2 3 3 2" xfId="13567"/>
    <cellStyle name="Normal 4 2 2 3 2 2 3 3 2 2" xfId="29687"/>
    <cellStyle name="Normal 4 2 2 3 2 2 3 3 2 2 2" xfId="61927"/>
    <cellStyle name="Normal 4 2 2 3 2 2 3 3 2 3" xfId="45807"/>
    <cellStyle name="Normal 4 2 2 3 2 2 3 3 3" xfId="21627"/>
    <cellStyle name="Normal 4 2 2 3 2 2 3 3 3 2" xfId="53867"/>
    <cellStyle name="Normal 4 2 2 3 2 2 3 3 4" xfId="37747"/>
    <cellStyle name="Normal 4 2 2 3 2 2 3 4" xfId="9537"/>
    <cellStyle name="Normal 4 2 2 3 2 2 3 4 2" xfId="25657"/>
    <cellStyle name="Normal 4 2 2 3 2 2 3 4 2 2" xfId="57897"/>
    <cellStyle name="Normal 4 2 2 3 2 2 3 4 3" xfId="41777"/>
    <cellStyle name="Normal 4 2 2 3 2 2 3 5" xfId="17597"/>
    <cellStyle name="Normal 4 2 2 3 2 2 3 5 2" xfId="49837"/>
    <cellStyle name="Normal 4 2 2 3 2 2 3 6" xfId="33717"/>
    <cellStyle name="Normal 4 2 2 3 2 2 4" xfId="2484"/>
    <cellStyle name="Normal 4 2 2 3 2 2 4 2" xfId="6514"/>
    <cellStyle name="Normal 4 2 2 3 2 2 4 2 2" xfId="14574"/>
    <cellStyle name="Normal 4 2 2 3 2 2 4 2 2 2" xfId="30694"/>
    <cellStyle name="Normal 4 2 2 3 2 2 4 2 2 2 2" xfId="62934"/>
    <cellStyle name="Normal 4 2 2 3 2 2 4 2 2 3" xfId="46814"/>
    <cellStyle name="Normal 4 2 2 3 2 2 4 2 3" xfId="22634"/>
    <cellStyle name="Normal 4 2 2 3 2 2 4 2 3 2" xfId="54874"/>
    <cellStyle name="Normal 4 2 2 3 2 2 4 2 4" xfId="38754"/>
    <cellStyle name="Normal 4 2 2 3 2 2 4 3" xfId="10544"/>
    <cellStyle name="Normal 4 2 2 3 2 2 4 3 2" xfId="26664"/>
    <cellStyle name="Normal 4 2 2 3 2 2 4 3 2 2" xfId="58904"/>
    <cellStyle name="Normal 4 2 2 3 2 2 4 3 3" xfId="42784"/>
    <cellStyle name="Normal 4 2 2 3 2 2 4 4" xfId="18604"/>
    <cellStyle name="Normal 4 2 2 3 2 2 4 4 2" xfId="50844"/>
    <cellStyle name="Normal 4 2 2 3 2 2 4 5" xfId="34724"/>
    <cellStyle name="Normal 4 2 2 3 2 2 5" xfId="4499"/>
    <cellStyle name="Normal 4 2 2 3 2 2 5 2" xfId="12559"/>
    <cellStyle name="Normal 4 2 2 3 2 2 5 2 2" xfId="28679"/>
    <cellStyle name="Normal 4 2 2 3 2 2 5 2 2 2" xfId="60919"/>
    <cellStyle name="Normal 4 2 2 3 2 2 5 2 3" xfId="44799"/>
    <cellStyle name="Normal 4 2 2 3 2 2 5 3" xfId="20619"/>
    <cellStyle name="Normal 4 2 2 3 2 2 5 3 2" xfId="52859"/>
    <cellStyle name="Normal 4 2 2 3 2 2 5 4" xfId="36739"/>
    <cellStyle name="Normal 4 2 2 3 2 2 6" xfId="8529"/>
    <cellStyle name="Normal 4 2 2 3 2 2 6 2" xfId="24649"/>
    <cellStyle name="Normal 4 2 2 3 2 2 6 2 2" xfId="56889"/>
    <cellStyle name="Normal 4 2 2 3 2 2 6 3" xfId="40769"/>
    <cellStyle name="Normal 4 2 2 3 2 2 7" xfId="16589"/>
    <cellStyle name="Normal 4 2 2 3 2 2 7 2" xfId="48829"/>
    <cellStyle name="Normal 4 2 2 3 2 2 8" xfId="32709"/>
    <cellStyle name="Normal 4 2 2 3 2 3" xfId="721"/>
    <cellStyle name="Normal 4 2 2 3 2 3 2" xfId="1729"/>
    <cellStyle name="Normal 4 2 2 3 2 3 2 2" xfId="3744"/>
    <cellStyle name="Normal 4 2 2 3 2 3 2 2 2" xfId="7774"/>
    <cellStyle name="Normal 4 2 2 3 2 3 2 2 2 2" xfId="15834"/>
    <cellStyle name="Normal 4 2 2 3 2 3 2 2 2 2 2" xfId="31954"/>
    <cellStyle name="Normal 4 2 2 3 2 3 2 2 2 2 2 2" xfId="64194"/>
    <cellStyle name="Normal 4 2 2 3 2 3 2 2 2 2 3" xfId="48074"/>
    <cellStyle name="Normal 4 2 2 3 2 3 2 2 2 3" xfId="23894"/>
    <cellStyle name="Normal 4 2 2 3 2 3 2 2 2 3 2" xfId="56134"/>
    <cellStyle name="Normal 4 2 2 3 2 3 2 2 2 4" xfId="40014"/>
    <cellStyle name="Normal 4 2 2 3 2 3 2 2 3" xfId="11804"/>
    <cellStyle name="Normal 4 2 2 3 2 3 2 2 3 2" xfId="27924"/>
    <cellStyle name="Normal 4 2 2 3 2 3 2 2 3 2 2" xfId="60164"/>
    <cellStyle name="Normal 4 2 2 3 2 3 2 2 3 3" xfId="44044"/>
    <cellStyle name="Normal 4 2 2 3 2 3 2 2 4" xfId="19864"/>
    <cellStyle name="Normal 4 2 2 3 2 3 2 2 4 2" xfId="52104"/>
    <cellStyle name="Normal 4 2 2 3 2 3 2 2 5" xfId="35984"/>
    <cellStyle name="Normal 4 2 2 3 2 3 2 3" xfId="5759"/>
    <cellStyle name="Normal 4 2 2 3 2 3 2 3 2" xfId="13819"/>
    <cellStyle name="Normal 4 2 2 3 2 3 2 3 2 2" xfId="29939"/>
    <cellStyle name="Normal 4 2 2 3 2 3 2 3 2 2 2" xfId="62179"/>
    <cellStyle name="Normal 4 2 2 3 2 3 2 3 2 3" xfId="46059"/>
    <cellStyle name="Normal 4 2 2 3 2 3 2 3 3" xfId="21879"/>
    <cellStyle name="Normal 4 2 2 3 2 3 2 3 3 2" xfId="54119"/>
    <cellStyle name="Normal 4 2 2 3 2 3 2 3 4" xfId="37999"/>
    <cellStyle name="Normal 4 2 2 3 2 3 2 4" xfId="9789"/>
    <cellStyle name="Normal 4 2 2 3 2 3 2 4 2" xfId="25909"/>
    <cellStyle name="Normal 4 2 2 3 2 3 2 4 2 2" xfId="58149"/>
    <cellStyle name="Normal 4 2 2 3 2 3 2 4 3" xfId="42029"/>
    <cellStyle name="Normal 4 2 2 3 2 3 2 5" xfId="17849"/>
    <cellStyle name="Normal 4 2 2 3 2 3 2 5 2" xfId="50089"/>
    <cellStyle name="Normal 4 2 2 3 2 3 2 6" xfId="33969"/>
    <cellStyle name="Normal 4 2 2 3 2 3 3" xfId="2736"/>
    <cellStyle name="Normal 4 2 2 3 2 3 3 2" xfId="6766"/>
    <cellStyle name="Normal 4 2 2 3 2 3 3 2 2" xfId="14826"/>
    <cellStyle name="Normal 4 2 2 3 2 3 3 2 2 2" xfId="30946"/>
    <cellStyle name="Normal 4 2 2 3 2 3 3 2 2 2 2" xfId="63186"/>
    <cellStyle name="Normal 4 2 2 3 2 3 3 2 2 3" xfId="47066"/>
    <cellStyle name="Normal 4 2 2 3 2 3 3 2 3" xfId="22886"/>
    <cellStyle name="Normal 4 2 2 3 2 3 3 2 3 2" xfId="55126"/>
    <cellStyle name="Normal 4 2 2 3 2 3 3 2 4" xfId="39006"/>
    <cellStyle name="Normal 4 2 2 3 2 3 3 3" xfId="10796"/>
    <cellStyle name="Normal 4 2 2 3 2 3 3 3 2" xfId="26916"/>
    <cellStyle name="Normal 4 2 2 3 2 3 3 3 2 2" xfId="59156"/>
    <cellStyle name="Normal 4 2 2 3 2 3 3 3 3" xfId="43036"/>
    <cellStyle name="Normal 4 2 2 3 2 3 3 4" xfId="18856"/>
    <cellStyle name="Normal 4 2 2 3 2 3 3 4 2" xfId="51096"/>
    <cellStyle name="Normal 4 2 2 3 2 3 3 5" xfId="34976"/>
    <cellStyle name="Normal 4 2 2 3 2 3 4" xfId="4751"/>
    <cellStyle name="Normal 4 2 2 3 2 3 4 2" xfId="12811"/>
    <cellStyle name="Normal 4 2 2 3 2 3 4 2 2" xfId="28931"/>
    <cellStyle name="Normal 4 2 2 3 2 3 4 2 2 2" xfId="61171"/>
    <cellStyle name="Normal 4 2 2 3 2 3 4 2 3" xfId="45051"/>
    <cellStyle name="Normal 4 2 2 3 2 3 4 3" xfId="20871"/>
    <cellStyle name="Normal 4 2 2 3 2 3 4 3 2" xfId="53111"/>
    <cellStyle name="Normal 4 2 2 3 2 3 4 4" xfId="36991"/>
    <cellStyle name="Normal 4 2 2 3 2 3 5" xfId="8781"/>
    <cellStyle name="Normal 4 2 2 3 2 3 5 2" xfId="24901"/>
    <cellStyle name="Normal 4 2 2 3 2 3 5 2 2" xfId="57141"/>
    <cellStyle name="Normal 4 2 2 3 2 3 5 3" xfId="41021"/>
    <cellStyle name="Normal 4 2 2 3 2 3 6" xfId="16841"/>
    <cellStyle name="Normal 4 2 2 3 2 3 6 2" xfId="49081"/>
    <cellStyle name="Normal 4 2 2 3 2 3 7" xfId="32961"/>
    <cellStyle name="Normal 4 2 2 3 2 4" xfId="1225"/>
    <cellStyle name="Normal 4 2 2 3 2 4 2" xfId="3240"/>
    <cellStyle name="Normal 4 2 2 3 2 4 2 2" xfId="7270"/>
    <cellStyle name="Normal 4 2 2 3 2 4 2 2 2" xfId="15330"/>
    <cellStyle name="Normal 4 2 2 3 2 4 2 2 2 2" xfId="31450"/>
    <cellStyle name="Normal 4 2 2 3 2 4 2 2 2 2 2" xfId="63690"/>
    <cellStyle name="Normal 4 2 2 3 2 4 2 2 2 3" xfId="47570"/>
    <cellStyle name="Normal 4 2 2 3 2 4 2 2 3" xfId="23390"/>
    <cellStyle name="Normal 4 2 2 3 2 4 2 2 3 2" xfId="55630"/>
    <cellStyle name="Normal 4 2 2 3 2 4 2 2 4" xfId="39510"/>
    <cellStyle name="Normal 4 2 2 3 2 4 2 3" xfId="11300"/>
    <cellStyle name="Normal 4 2 2 3 2 4 2 3 2" xfId="27420"/>
    <cellStyle name="Normal 4 2 2 3 2 4 2 3 2 2" xfId="59660"/>
    <cellStyle name="Normal 4 2 2 3 2 4 2 3 3" xfId="43540"/>
    <cellStyle name="Normal 4 2 2 3 2 4 2 4" xfId="19360"/>
    <cellStyle name="Normal 4 2 2 3 2 4 2 4 2" xfId="51600"/>
    <cellStyle name="Normal 4 2 2 3 2 4 2 5" xfId="35480"/>
    <cellStyle name="Normal 4 2 2 3 2 4 3" xfId="5255"/>
    <cellStyle name="Normal 4 2 2 3 2 4 3 2" xfId="13315"/>
    <cellStyle name="Normal 4 2 2 3 2 4 3 2 2" xfId="29435"/>
    <cellStyle name="Normal 4 2 2 3 2 4 3 2 2 2" xfId="61675"/>
    <cellStyle name="Normal 4 2 2 3 2 4 3 2 3" xfId="45555"/>
    <cellStyle name="Normal 4 2 2 3 2 4 3 3" xfId="21375"/>
    <cellStyle name="Normal 4 2 2 3 2 4 3 3 2" xfId="53615"/>
    <cellStyle name="Normal 4 2 2 3 2 4 3 4" xfId="37495"/>
    <cellStyle name="Normal 4 2 2 3 2 4 4" xfId="9285"/>
    <cellStyle name="Normal 4 2 2 3 2 4 4 2" xfId="25405"/>
    <cellStyle name="Normal 4 2 2 3 2 4 4 2 2" xfId="57645"/>
    <cellStyle name="Normal 4 2 2 3 2 4 4 3" xfId="41525"/>
    <cellStyle name="Normal 4 2 2 3 2 4 5" xfId="17345"/>
    <cellStyle name="Normal 4 2 2 3 2 4 5 2" xfId="49585"/>
    <cellStyle name="Normal 4 2 2 3 2 4 6" xfId="33465"/>
    <cellStyle name="Normal 4 2 2 3 2 5" xfId="2232"/>
    <cellStyle name="Normal 4 2 2 3 2 5 2" xfId="6262"/>
    <cellStyle name="Normal 4 2 2 3 2 5 2 2" xfId="14322"/>
    <cellStyle name="Normal 4 2 2 3 2 5 2 2 2" xfId="30442"/>
    <cellStyle name="Normal 4 2 2 3 2 5 2 2 2 2" xfId="62682"/>
    <cellStyle name="Normal 4 2 2 3 2 5 2 2 3" xfId="46562"/>
    <cellStyle name="Normal 4 2 2 3 2 5 2 3" xfId="22382"/>
    <cellStyle name="Normal 4 2 2 3 2 5 2 3 2" xfId="54622"/>
    <cellStyle name="Normal 4 2 2 3 2 5 2 4" xfId="38502"/>
    <cellStyle name="Normal 4 2 2 3 2 5 3" xfId="10292"/>
    <cellStyle name="Normal 4 2 2 3 2 5 3 2" xfId="26412"/>
    <cellStyle name="Normal 4 2 2 3 2 5 3 2 2" xfId="58652"/>
    <cellStyle name="Normal 4 2 2 3 2 5 3 3" xfId="42532"/>
    <cellStyle name="Normal 4 2 2 3 2 5 4" xfId="18352"/>
    <cellStyle name="Normal 4 2 2 3 2 5 4 2" xfId="50592"/>
    <cellStyle name="Normal 4 2 2 3 2 5 5" xfId="34472"/>
    <cellStyle name="Normal 4 2 2 3 2 6" xfId="4247"/>
    <cellStyle name="Normal 4 2 2 3 2 6 2" xfId="12307"/>
    <cellStyle name="Normal 4 2 2 3 2 6 2 2" xfId="28427"/>
    <cellStyle name="Normal 4 2 2 3 2 6 2 2 2" xfId="60667"/>
    <cellStyle name="Normal 4 2 2 3 2 6 2 3" xfId="44547"/>
    <cellStyle name="Normal 4 2 2 3 2 6 3" xfId="20367"/>
    <cellStyle name="Normal 4 2 2 3 2 6 3 2" xfId="52607"/>
    <cellStyle name="Normal 4 2 2 3 2 6 4" xfId="36487"/>
    <cellStyle name="Normal 4 2 2 3 2 7" xfId="8277"/>
    <cellStyle name="Normal 4 2 2 3 2 7 2" xfId="24397"/>
    <cellStyle name="Normal 4 2 2 3 2 7 2 2" xfId="56637"/>
    <cellStyle name="Normal 4 2 2 3 2 7 3" xfId="40517"/>
    <cellStyle name="Normal 4 2 2 3 2 8" xfId="16337"/>
    <cellStyle name="Normal 4 2 2 3 2 8 2" xfId="48577"/>
    <cellStyle name="Normal 4 2 2 3 2 9" xfId="32457"/>
    <cellStyle name="Normal 4 2 2 3 3" xfId="343"/>
    <cellStyle name="Normal 4 2 2 3 3 2" xfId="847"/>
    <cellStyle name="Normal 4 2 2 3 3 2 2" xfId="1855"/>
    <cellStyle name="Normal 4 2 2 3 3 2 2 2" xfId="3870"/>
    <cellStyle name="Normal 4 2 2 3 3 2 2 2 2" xfId="7900"/>
    <cellStyle name="Normal 4 2 2 3 3 2 2 2 2 2" xfId="15960"/>
    <cellStyle name="Normal 4 2 2 3 3 2 2 2 2 2 2" xfId="32080"/>
    <cellStyle name="Normal 4 2 2 3 3 2 2 2 2 2 2 2" xfId="64320"/>
    <cellStyle name="Normal 4 2 2 3 3 2 2 2 2 2 3" xfId="48200"/>
    <cellStyle name="Normal 4 2 2 3 3 2 2 2 2 3" xfId="24020"/>
    <cellStyle name="Normal 4 2 2 3 3 2 2 2 2 3 2" xfId="56260"/>
    <cellStyle name="Normal 4 2 2 3 3 2 2 2 2 4" xfId="40140"/>
    <cellStyle name="Normal 4 2 2 3 3 2 2 2 3" xfId="11930"/>
    <cellStyle name="Normal 4 2 2 3 3 2 2 2 3 2" xfId="28050"/>
    <cellStyle name="Normal 4 2 2 3 3 2 2 2 3 2 2" xfId="60290"/>
    <cellStyle name="Normal 4 2 2 3 3 2 2 2 3 3" xfId="44170"/>
    <cellStyle name="Normal 4 2 2 3 3 2 2 2 4" xfId="19990"/>
    <cellStyle name="Normal 4 2 2 3 3 2 2 2 4 2" xfId="52230"/>
    <cellStyle name="Normal 4 2 2 3 3 2 2 2 5" xfId="36110"/>
    <cellStyle name="Normal 4 2 2 3 3 2 2 3" xfId="5885"/>
    <cellStyle name="Normal 4 2 2 3 3 2 2 3 2" xfId="13945"/>
    <cellStyle name="Normal 4 2 2 3 3 2 2 3 2 2" xfId="30065"/>
    <cellStyle name="Normal 4 2 2 3 3 2 2 3 2 2 2" xfId="62305"/>
    <cellStyle name="Normal 4 2 2 3 3 2 2 3 2 3" xfId="46185"/>
    <cellStyle name="Normal 4 2 2 3 3 2 2 3 3" xfId="22005"/>
    <cellStyle name="Normal 4 2 2 3 3 2 2 3 3 2" xfId="54245"/>
    <cellStyle name="Normal 4 2 2 3 3 2 2 3 4" xfId="38125"/>
    <cellStyle name="Normal 4 2 2 3 3 2 2 4" xfId="9915"/>
    <cellStyle name="Normal 4 2 2 3 3 2 2 4 2" xfId="26035"/>
    <cellStyle name="Normal 4 2 2 3 3 2 2 4 2 2" xfId="58275"/>
    <cellStyle name="Normal 4 2 2 3 3 2 2 4 3" xfId="42155"/>
    <cellStyle name="Normal 4 2 2 3 3 2 2 5" xfId="17975"/>
    <cellStyle name="Normal 4 2 2 3 3 2 2 5 2" xfId="50215"/>
    <cellStyle name="Normal 4 2 2 3 3 2 2 6" xfId="34095"/>
    <cellStyle name="Normal 4 2 2 3 3 2 3" xfId="2862"/>
    <cellStyle name="Normal 4 2 2 3 3 2 3 2" xfId="6892"/>
    <cellStyle name="Normal 4 2 2 3 3 2 3 2 2" xfId="14952"/>
    <cellStyle name="Normal 4 2 2 3 3 2 3 2 2 2" xfId="31072"/>
    <cellStyle name="Normal 4 2 2 3 3 2 3 2 2 2 2" xfId="63312"/>
    <cellStyle name="Normal 4 2 2 3 3 2 3 2 2 3" xfId="47192"/>
    <cellStyle name="Normal 4 2 2 3 3 2 3 2 3" xfId="23012"/>
    <cellStyle name="Normal 4 2 2 3 3 2 3 2 3 2" xfId="55252"/>
    <cellStyle name="Normal 4 2 2 3 3 2 3 2 4" xfId="39132"/>
    <cellStyle name="Normal 4 2 2 3 3 2 3 3" xfId="10922"/>
    <cellStyle name="Normal 4 2 2 3 3 2 3 3 2" xfId="27042"/>
    <cellStyle name="Normal 4 2 2 3 3 2 3 3 2 2" xfId="59282"/>
    <cellStyle name="Normal 4 2 2 3 3 2 3 3 3" xfId="43162"/>
    <cellStyle name="Normal 4 2 2 3 3 2 3 4" xfId="18982"/>
    <cellStyle name="Normal 4 2 2 3 3 2 3 4 2" xfId="51222"/>
    <cellStyle name="Normal 4 2 2 3 3 2 3 5" xfId="35102"/>
    <cellStyle name="Normal 4 2 2 3 3 2 4" xfId="4877"/>
    <cellStyle name="Normal 4 2 2 3 3 2 4 2" xfId="12937"/>
    <cellStyle name="Normal 4 2 2 3 3 2 4 2 2" xfId="29057"/>
    <cellStyle name="Normal 4 2 2 3 3 2 4 2 2 2" xfId="61297"/>
    <cellStyle name="Normal 4 2 2 3 3 2 4 2 3" xfId="45177"/>
    <cellStyle name="Normal 4 2 2 3 3 2 4 3" xfId="20997"/>
    <cellStyle name="Normal 4 2 2 3 3 2 4 3 2" xfId="53237"/>
    <cellStyle name="Normal 4 2 2 3 3 2 4 4" xfId="37117"/>
    <cellStyle name="Normal 4 2 2 3 3 2 5" xfId="8907"/>
    <cellStyle name="Normal 4 2 2 3 3 2 5 2" xfId="25027"/>
    <cellStyle name="Normal 4 2 2 3 3 2 5 2 2" xfId="57267"/>
    <cellStyle name="Normal 4 2 2 3 3 2 5 3" xfId="41147"/>
    <cellStyle name="Normal 4 2 2 3 3 2 6" xfId="16967"/>
    <cellStyle name="Normal 4 2 2 3 3 2 6 2" xfId="49207"/>
    <cellStyle name="Normal 4 2 2 3 3 2 7" xfId="33087"/>
    <cellStyle name="Normal 4 2 2 3 3 3" xfId="1351"/>
    <cellStyle name="Normal 4 2 2 3 3 3 2" xfId="3366"/>
    <cellStyle name="Normal 4 2 2 3 3 3 2 2" xfId="7396"/>
    <cellStyle name="Normal 4 2 2 3 3 3 2 2 2" xfId="15456"/>
    <cellStyle name="Normal 4 2 2 3 3 3 2 2 2 2" xfId="31576"/>
    <cellStyle name="Normal 4 2 2 3 3 3 2 2 2 2 2" xfId="63816"/>
    <cellStyle name="Normal 4 2 2 3 3 3 2 2 2 3" xfId="47696"/>
    <cellStyle name="Normal 4 2 2 3 3 3 2 2 3" xfId="23516"/>
    <cellStyle name="Normal 4 2 2 3 3 3 2 2 3 2" xfId="55756"/>
    <cellStyle name="Normal 4 2 2 3 3 3 2 2 4" xfId="39636"/>
    <cellStyle name="Normal 4 2 2 3 3 3 2 3" xfId="11426"/>
    <cellStyle name="Normal 4 2 2 3 3 3 2 3 2" xfId="27546"/>
    <cellStyle name="Normal 4 2 2 3 3 3 2 3 2 2" xfId="59786"/>
    <cellStyle name="Normal 4 2 2 3 3 3 2 3 3" xfId="43666"/>
    <cellStyle name="Normal 4 2 2 3 3 3 2 4" xfId="19486"/>
    <cellStyle name="Normal 4 2 2 3 3 3 2 4 2" xfId="51726"/>
    <cellStyle name="Normal 4 2 2 3 3 3 2 5" xfId="35606"/>
    <cellStyle name="Normal 4 2 2 3 3 3 3" xfId="5381"/>
    <cellStyle name="Normal 4 2 2 3 3 3 3 2" xfId="13441"/>
    <cellStyle name="Normal 4 2 2 3 3 3 3 2 2" xfId="29561"/>
    <cellStyle name="Normal 4 2 2 3 3 3 3 2 2 2" xfId="61801"/>
    <cellStyle name="Normal 4 2 2 3 3 3 3 2 3" xfId="45681"/>
    <cellStyle name="Normal 4 2 2 3 3 3 3 3" xfId="21501"/>
    <cellStyle name="Normal 4 2 2 3 3 3 3 3 2" xfId="53741"/>
    <cellStyle name="Normal 4 2 2 3 3 3 3 4" xfId="37621"/>
    <cellStyle name="Normal 4 2 2 3 3 3 4" xfId="9411"/>
    <cellStyle name="Normal 4 2 2 3 3 3 4 2" xfId="25531"/>
    <cellStyle name="Normal 4 2 2 3 3 3 4 2 2" xfId="57771"/>
    <cellStyle name="Normal 4 2 2 3 3 3 4 3" xfId="41651"/>
    <cellStyle name="Normal 4 2 2 3 3 3 5" xfId="17471"/>
    <cellStyle name="Normal 4 2 2 3 3 3 5 2" xfId="49711"/>
    <cellStyle name="Normal 4 2 2 3 3 3 6" xfId="33591"/>
    <cellStyle name="Normal 4 2 2 3 3 4" xfId="2358"/>
    <cellStyle name="Normal 4 2 2 3 3 4 2" xfId="6388"/>
    <cellStyle name="Normal 4 2 2 3 3 4 2 2" xfId="14448"/>
    <cellStyle name="Normal 4 2 2 3 3 4 2 2 2" xfId="30568"/>
    <cellStyle name="Normal 4 2 2 3 3 4 2 2 2 2" xfId="62808"/>
    <cellStyle name="Normal 4 2 2 3 3 4 2 2 3" xfId="46688"/>
    <cellStyle name="Normal 4 2 2 3 3 4 2 3" xfId="22508"/>
    <cellStyle name="Normal 4 2 2 3 3 4 2 3 2" xfId="54748"/>
    <cellStyle name="Normal 4 2 2 3 3 4 2 4" xfId="38628"/>
    <cellStyle name="Normal 4 2 2 3 3 4 3" xfId="10418"/>
    <cellStyle name="Normal 4 2 2 3 3 4 3 2" xfId="26538"/>
    <cellStyle name="Normal 4 2 2 3 3 4 3 2 2" xfId="58778"/>
    <cellStyle name="Normal 4 2 2 3 3 4 3 3" xfId="42658"/>
    <cellStyle name="Normal 4 2 2 3 3 4 4" xfId="18478"/>
    <cellStyle name="Normal 4 2 2 3 3 4 4 2" xfId="50718"/>
    <cellStyle name="Normal 4 2 2 3 3 4 5" xfId="34598"/>
    <cellStyle name="Normal 4 2 2 3 3 5" xfId="4373"/>
    <cellStyle name="Normal 4 2 2 3 3 5 2" xfId="12433"/>
    <cellStyle name="Normal 4 2 2 3 3 5 2 2" xfId="28553"/>
    <cellStyle name="Normal 4 2 2 3 3 5 2 2 2" xfId="60793"/>
    <cellStyle name="Normal 4 2 2 3 3 5 2 3" xfId="44673"/>
    <cellStyle name="Normal 4 2 2 3 3 5 3" xfId="20493"/>
    <cellStyle name="Normal 4 2 2 3 3 5 3 2" xfId="52733"/>
    <cellStyle name="Normal 4 2 2 3 3 5 4" xfId="36613"/>
    <cellStyle name="Normal 4 2 2 3 3 6" xfId="8403"/>
    <cellStyle name="Normal 4 2 2 3 3 6 2" xfId="24523"/>
    <cellStyle name="Normal 4 2 2 3 3 6 2 2" xfId="56763"/>
    <cellStyle name="Normal 4 2 2 3 3 6 3" xfId="40643"/>
    <cellStyle name="Normal 4 2 2 3 3 7" xfId="16463"/>
    <cellStyle name="Normal 4 2 2 3 3 7 2" xfId="48703"/>
    <cellStyle name="Normal 4 2 2 3 3 8" xfId="32583"/>
    <cellStyle name="Normal 4 2 2 3 4" xfId="595"/>
    <cellStyle name="Normal 4 2 2 3 4 2" xfId="1603"/>
    <cellStyle name="Normal 4 2 2 3 4 2 2" xfId="3618"/>
    <cellStyle name="Normal 4 2 2 3 4 2 2 2" xfId="7648"/>
    <cellStyle name="Normal 4 2 2 3 4 2 2 2 2" xfId="15708"/>
    <cellStyle name="Normal 4 2 2 3 4 2 2 2 2 2" xfId="31828"/>
    <cellStyle name="Normal 4 2 2 3 4 2 2 2 2 2 2" xfId="64068"/>
    <cellStyle name="Normal 4 2 2 3 4 2 2 2 2 3" xfId="47948"/>
    <cellStyle name="Normal 4 2 2 3 4 2 2 2 3" xfId="23768"/>
    <cellStyle name="Normal 4 2 2 3 4 2 2 2 3 2" xfId="56008"/>
    <cellStyle name="Normal 4 2 2 3 4 2 2 2 4" xfId="39888"/>
    <cellStyle name="Normal 4 2 2 3 4 2 2 3" xfId="11678"/>
    <cellStyle name="Normal 4 2 2 3 4 2 2 3 2" xfId="27798"/>
    <cellStyle name="Normal 4 2 2 3 4 2 2 3 2 2" xfId="60038"/>
    <cellStyle name="Normal 4 2 2 3 4 2 2 3 3" xfId="43918"/>
    <cellStyle name="Normal 4 2 2 3 4 2 2 4" xfId="19738"/>
    <cellStyle name="Normal 4 2 2 3 4 2 2 4 2" xfId="51978"/>
    <cellStyle name="Normal 4 2 2 3 4 2 2 5" xfId="35858"/>
    <cellStyle name="Normal 4 2 2 3 4 2 3" xfId="5633"/>
    <cellStyle name="Normal 4 2 2 3 4 2 3 2" xfId="13693"/>
    <cellStyle name="Normal 4 2 2 3 4 2 3 2 2" xfId="29813"/>
    <cellStyle name="Normal 4 2 2 3 4 2 3 2 2 2" xfId="62053"/>
    <cellStyle name="Normal 4 2 2 3 4 2 3 2 3" xfId="45933"/>
    <cellStyle name="Normal 4 2 2 3 4 2 3 3" xfId="21753"/>
    <cellStyle name="Normal 4 2 2 3 4 2 3 3 2" xfId="53993"/>
    <cellStyle name="Normal 4 2 2 3 4 2 3 4" xfId="37873"/>
    <cellStyle name="Normal 4 2 2 3 4 2 4" xfId="9663"/>
    <cellStyle name="Normal 4 2 2 3 4 2 4 2" xfId="25783"/>
    <cellStyle name="Normal 4 2 2 3 4 2 4 2 2" xfId="58023"/>
    <cellStyle name="Normal 4 2 2 3 4 2 4 3" xfId="41903"/>
    <cellStyle name="Normal 4 2 2 3 4 2 5" xfId="17723"/>
    <cellStyle name="Normal 4 2 2 3 4 2 5 2" xfId="49963"/>
    <cellStyle name="Normal 4 2 2 3 4 2 6" xfId="33843"/>
    <cellStyle name="Normal 4 2 2 3 4 3" xfId="2610"/>
    <cellStyle name="Normal 4 2 2 3 4 3 2" xfId="6640"/>
    <cellStyle name="Normal 4 2 2 3 4 3 2 2" xfId="14700"/>
    <cellStyle name="Normal 4 2 2 3 4 3 2 2 2" xfId="30820"/>
    <cellStyle name="Normal 4 2 2 3 4 3 2 2 2 2" xfId="63060"/>
    <cellStyle name="Normal 4 2 2 3 4 3 2 2 3" xfId="46940"/>
    <cellStyle name="Normal 4 2 2 3 4 3 2 3" xfId="22760"/>
    <cellStyle name="Normal 4 2 2 3 4 3 2 3 2" xfId="55000"/>
    <cellStyle name="Normal 4 2 2 3 4 3 2 4" xfId="38880"/>
    <cellStyle name="Normal 4 2 2 3 4 3 3" xfId="10670"/>
    <cellStyle name="Normal 4 2 2 3 4 3 3 2" xfId="26790"/>
    <cellStyle name="Normal 4 2 2 3 4 3 3 2 2" xfId="59030"/>
    <cellStyle name="Normal 4 2 2 3 4 3 3 3" xfId="42910"/>
    <cellStyle name="Normal 4 2 2 3 4 3 4" xfId="18730"/>
    <cellStyle name="Normal 4 2 2 3 4 3 4 2" xfId="50970"/>
    <cellStyle name="Normal 4 2 2 3 4 3 5" xfId="34850"/>
    <cellStyle name="Normal 4 2 2 3 4 4" xfId="4625"/>
    <cellStyle name="Normal 4 2 2 3 4 4 2" xfId="12685"/>
    <cellStyle name="Normal 4 2 2 3 4 4 2 2" xfId="28805"/>
    <cellStyle name="Normal 4 2 2 3 4 4 2 2 2" xfId="61045"/>
    <cellStyle name="Normal 4 2 2 3 4 4 2 3" xfId="44925"/>
    <cellStyle name="Normal 4 2 2 3 4 4 3" xfId="20745"/>
    <cellStyle name="Normal 4 2 2 3 4 4 3 2" xfId="52985"/>
    <cellStyle name="Normal 4 2 2 3 4 4 4" xfId="36865"/>
    <cellStyle name="Normal 4 2 2 3 4 5" xfId="8655"/>
    <cellStyle name="Normal 4 2 2 3 4 5 2" xfId="24775"/>
    <cellStyle name="Normal 4 2 2 3 4 5 2 2" xfId="57015"/>
    <cellStyle name="Normal 4 2 2 3 4 5 3" xfId="40895"/>
    <cellStyle name="Normal 4 2 2 3 4 6" xfId="16715"/>
    <cellStyle name="Normal 4 2 2 3 4 6 2" xfId="48955"/>
    <cellStyle name="Normal 4 2 2 3 4 7" xfId="32835"/>
    <cellStyle name="Normal 4 2 2 3 5" xfId="1099"/>
    <cellStyle name="Normal 4 2 2 3 5 2" xfId="3114"/>
    <cellStyle name="Normal 4 2 2 3 5 2 2" xfId="7144"/>
    <cellStyle name="Normal 4 2 2 3 5 2 2 2" xfId="15204"/>
    <cellStyle name="Normal 4 2 2 3 5 2 2 2 2" xfId="31324"/>
    <cellStyle name="Normal 4 2 2 3 5 2 2 2 2 2" xfId="63564"/>
    <cellStyle name="Normal 4 2 2 3 5 2 2 2 3" xfId="47444"/>
    <cellStyle name="Normal 4 2 2 3 5 2 2 3" xfId="23264"/>
    <cellStyle name="Normal 4 2 2 3 5 2 2 3 2" xfId="55504"/>
    <cellStyle name="Normal 4 2 2 3 5 2 2 4" xfId="39384"/>
    <cellStyle name="Normal 4 2 2 3 5 2 3" xfId="11174"/>
    <cellStyle name="Normal 4 2 2 3 5 2 3 2" xfId="27294"/>
    <cellStyle name="Normal 4 2 2 3 5 2 3 2 2" xfId="59534"/>
    <cellStyle name="Normal 4 2 2 3 5 2 3 3" xfId="43414"/>
    <cellStyle name="Normal 4 2 2 3 5 2 4" xfId="19234"/>
    <cellStyle name="Normal 4 2 2 3 5 2 4 2" xfId="51474"/>
    <cellStyle name="Normal 4 2 2 3 5 2 5" xfId="35354"/>
    <cellStyle name="Normal 4 2 2 3 5 3" xfId="5129"/>
    <cellStyle name="Normal 4 2 2 3 5 3 2" xfId="13189"/>
    <cellStyle name="Normal 4 2 2 3 5 3 2 2" xfId="29309"/>
    <cellStyle name="Normal 4 2 2 3 5 3 2 2 2" xfId="61549"/>
    <cellStyle name="Normal 4 2 2 3 5 3 2 3" xfId="45429"/>
    <cellStyle name="Normal 4 2 2 3 5 3 3" xfId="21249"/>
    <cellStyle name="Normal 4 2 2 3 5 3 3 2" xfId="53489"/>
    <cellStyle name="Normal 4 2 2 3 5 3 4" xfId="37369"/>
    <cellStyle name="Normal 4 2 2 3 5 4" xfId="9159"/>
    <cellStyle name="Normal 4 2 2 3 5 4 2" xfId="25279"/>
    <cellStyle name="Normal 4 2 2 3 5 4 2 2" xfId="57519"/>
    <cellStyle name="Normal 4 2 2 3 5 4 3" xfId="41399"/>
    <cellStyle name="Normal 4 2 2 3 5 5" xfId="17219"/>
    <cellStyle name="Normal 4 2 2 3 5 5 2" xfId="49459"/>
    <cellStyle name="Normal 4 2 2 3 5 6" xfId="33339"/>
    <cellStyle name="Normal 4 2 2 3 6" xfId="2106"/>
    <cellStyle name="Normal 4 2 2 3 6 2" xfId="6136"/>
    <cellStyle name="Normal 4 2 2 3 6 2 2" xfId="14196"/>
    <cellStyle name="Normal 4 2 2 3 6 2 2 2" xfId="30316"/>
    <cellStyle name="Normal 4 2 2 3 6 2 2 2 2" xfId="62556"/>
    <cellStyle name="Normal 4 2 2 3 6 2 2 3" xfId="46436"/>
    <cellStyle name="Normal 4 2 2 3 6 2 3" xfId="22256"/>
    <cellStyle name="Normal 4 2 2 3 6 2 3 2" xfId="54496"/>
    <cellStyle name="Normal 4 2 2 3 6 2 4" xfId="38376"/>
    <cellStyle name="Normal 4 2 2 3 6 3" xfId="10166"/>
    <cellStyle name="Normal 4 2 2 3 6 3 2" xfId="26286"/>
    <cellStyle name="Normal 4 2 2 3 6 3 2 2" xfId="58526"/>
    <cellStyle name="Normal 4 2 2 3 6 3 3" xfId="42406"/>
    <cellStyle name="Normal 4 2 2 3 6 4" xfId="18226"/>
    <cellStyle name="Normal 4 2 2 3 6 4 2" xfId="50466"/>
    <cellStyle name="Normal 4 2 2 3 6 5" xfId="34346"/>
    <cellStyle name="Normal 4 2 2 3 7" xfId="4121"/>
    <cellStyle name="Normal 4 2 2 3 7 2" xfId="12181"/>
    <cellStyle name="Normal 4 2 2 3 7 2 2" xfId="28301"/>
    <cellStyle name="Normal 4 2 2 3 7 2 2 2" xfId="60541"/>
    <cellStyle name="Normal 4 2 2 3 7 2 3" xfId="44421"/>
    <cellStyle name="Normal 4 2 2 3 7 3" xfId="20241"/>
    <cellStyle name="Normal 4 2 2 3 7 3 2" xfId="52481"/>
    <cellStyle name="Normal 4 2 2 3 7 4" xfId="36361"/>
    <cellStyle name="Normal 4 2 2 3 8" xfId="8151"/>
    <cellStyle name="Normal 4 2 2 3 8 2" xfId="24271"/>
    <cellStyle name="Normal 4 2 2 3 8 2 2" xfId="56511"/>
    <cellStyle name="Normal 4 2 2 3 8 3" xfId="40391"/>
    <cellStyle name="Normal 4 2 2 3 9" xfId="16211"/>
    <cellStyle name="Normal 4 2 2 3 9 2" xfId="48451"/>
    <cellStyle name="Normal 4 2 2 4" xfId="154"/>
    <cellStyle name="Normal 4 2 2 4 2" xfId="406"/>
    <cellStyle name="Normal 4 2 2 4 2 2" xfId="910"/>
    <cellStyle name="Normal 4 2 2 4 2 2 2" xfId="1918"/>
    <cellStyle name="Normal 4 2 2 4 2 2 2 2" xfId="3933"/>
    <cellStyle name="Normal 4 2 2 4 2 2 2 2 2" xfId="7963"/>
    <cellStyle name="Normal 4 2 2 4 2 2 2 2 2 2" xfId="16023"/>
    <cellStyle name="Normal 4 2 2 4 2 2 2 2 2 2 2" xfId="32143"/>
    <cellStyle name="Normal 4 2 2 4 2 2 2 2 2 2 2 2" xfId="64383"/>
    <cellStyle name="Normal 4 2 2 4 2 2 2 2 2 2 3" xfId="48263"/>
    <cellStyle name="Normal 4 2 2 4 2 2 2 2 2 3" xfId="24083"/>
    <cellStyle name="Normal 4 2 2 4 2 2 2 2 2 3 2" xfId="56323"/>
    <cellStyle name="Normal 4 2 2 4 2 2 2 2 2 4" xfId="40203"/>
    <cellStyle name="Normal 4 2 2 4 2 2 2 2 3" xfId="11993"/>
    <cellStyle name="Normal 4 2 2 4 2 2 2 2 3 2" xfId="28113"/>
    <cellStyle name="Normal 4 2 2 4 2 2 2 2 3 2 2" xfId="60353"/>
    <cellStyle name="Normal 4 2 2 4 2 2 2 2 3 3" xfId="44233"/>
    <cellStyle name="Normal 4 2 2 4 2 2 2 2 4" xfId="20053"/>
    <cellStyle name="Normal 4 2 2 4 2 2 2 2 4 2" xfId="52293"/>
    <cellStyle name="Normal 4 2 2 4 2 2 2 2 5" xfId="36173"/>
    <cellStyle name="Normal 4 2 2 4 2 2 2 3" xfId="5948"/>
    <cellStyle name="Normal 4 2 2 4 2 2 2 3 2" xfId="14008"/>
    <cellStyle name="Normal 4 2 2 4 2 2 2 3 2 2" xfId="30128"/>
    <cellStyle name="Normal 4 2 2 4 2 2 2 3 2 2 2" xfId="62368"/>
    <cellStyle name="Normal 4 2 2 4 2 2 2 3 2 3" xfId="46248"/>
    <cellStyle name="Normal 4 2 2 4 2 2 2 3 3" xfId="22068"/>
    <cellStyle name="Normal 4 2 2 4 2 2 2 3 3 2" xfId="54308"/>
    <cellStyle name="Normal 4 2 2 4 2 2 2 3 4" xfId="38188"/>
    <cellStyle name="Normal 4 2 2 4 2 2 2 4" xfId="9978"/>
    <cellStyle name="Normal 4 2 2 4 2 2 2 4 2" xfId="26098"/>
    <cellStyle name="Normal 4 2 2 4 2 2 2 4 2 2" xfId="58338"/>
    <cellStyle name="Normal 4 2 2 4 2 2 2 4 3" xfId="42218"/>
    <cellStyle name="Normal 4 2 2 4 2 2 2 5" xfId="18038"/>
    <cellStyle name="Normal 4 2 2 4 2 2 2 5 2" xfId="50278"/>
    <cellStyle name="Normal 4 2 2 4 2 2 2 6" xfId="34158"/>
    <cellStyle name="Normal 4 2 2 4 2 2 3" xfId="2925"/>
    <cellStyle name="Normal 4 2 2 4 2 2 3 2" xfId="6955"/>
    <cellStyle name="Normal 4 2 2 4 2 2 3 2 2" xfId="15015"/>
    <cellStyle name="Normal 4 2 2 4 2 2 3 2 2 2" xfId="31135"/>
    <cellStyle name="Normal 4 2 2 4 2 2 3 2 2 2 2" xfId="63375"/>
    <cellStyle name="Normal 4 2 2 4 2 2 3 2 2 3" xfId="47255"/>
    <cellStyle name="Normal 4 2 2 4 2 2 3 2 3" xfId="23075"/>
    <cellStyle name="Normal 4 2 2 4 2 2 3 2 3 2" xfId="55315"/>
    <cellStyle name="Normal 4 2 2 4 2 2 3 2 4" xfId="39195"/>
    <cellStyle name="Normal 4 2 2 4 2 2 3 3" xfId="10985"/>
    <cellStyle name="Normal 4 2 2 4 2 2 3 3 2" xfId="27105"/>
    <cellStyle name="Normal 4 2 2 4 2 2 3 3 2 2" xfId="59345"/>
    <cellStyle name="Normal 4 2 2 4 2 2 3 3 3" xfId="43225"/>
    <cellStyle name="Normal 4 2 2 4 2 2 3 4" xfId="19045"/>
    <cellStyle name="Normal 4 2 2 4 2 2 3 4 2" xfId="51285"/>
    <cellStyle name="Normal 4 2 2 4 2 2 3 5" xfId="35165"/>
    <cellStyle name="Normal 4 2 2 4 2 2 4" xfId="4940"/>
    <cellStyle name="Normal 4 2 2 4 2 2 4 2" xfId="13000"/>
    <cellStyle name="Normal 4 2 2 4 2 2 4 2 2" xfId="29120"/>
    <cellStyle name="Normal 4 2 2 4 2 2 4 2 2 2" xfId="61360"/>
    <cellStyle name="Normal 4 2 2 4 2 2 4 2 3" xfId="45240"/>
    <cellStyle name="Normal 4 2 2 4 2 2 4 3" xfId="21060"/>
    <cellStyle name="Normal 4 2 2 4 2 2 4 3 2" xfId="53300"/>
    <cellStyle name="Normal 4 2 2 4 2 2 4 4" xfId="37180"/>
    <cellStyle name="Normal 4 2 2 4 2 2 5" xfId="8970"/>
    <cellStyle name="Normal 4 2 2 4 2 2 5 2" xfId="25090"/>
    <cellStyle name="Normal 4 2 2 4 2 2 5 2 2" xfId="57330"/>
    <cellStyle name="Normal 4 2 2 4 2 2 5 3" xfId="41210"/>
    <cellStyle name="Normal 4 2 2 4 2 2 6" xfId="17030"/>
    <cellStyle name="Normal 4 2 2 4 2 2 6 2" xfId="49270"/>
    <cellStyle name="Normal 4 2 2 4 2 2 7" xfId="33150"/>
    <cellStyle name="Normal 4 2 2 4 2 3" xfId="1414"/>
    <cellStyle name="Normal 4 2 2 4 2 3 2" xfId="3429"/>
    <cellStyle name="Normal 4 2 2 4 2 3 2 2" xfId="7459"/>
    <cellStyle name="Normal 4 2 2 4 2 3 2 2 2" xfId="15519"/>
    <cellStyle name="Normal 4 2 2 4 2 3 2 2 2 2" xfId="31639"/>
    <cellStyle name="Normal 4 2 2 4 2 3 2 2 2 2 2" xfId="63879"/>
    <cellStyle name="Normal 4 2 2 4 2 3 2 2 2 3" xfId="47759"/>
    <cellStyle name="Normal 4 2 2 4 2 3 2 2 3" xfId="23579"/>
    <cellStyle name="Normal 4 2 2 4 2 3 2 2 3 2" xfId="55819"/>
    <cellStyle name="Normal 4 2 2 4 2 3 2 2 4" xfId="39699"/>
    <cellStyle name="Normal 4 2 2 4 2 3 2 3" xfId="11489"/>
    <cellStyle name="Normal 4 2 2 4 2 3 2 3 2" xfId="27609"/>
    <cellStyle name="Normal 4 2 2 4 2 3 2 3 2 2" xfId="59849"/>
    <cellStyle name="Normal 4 2 2 4 2 3 2 3 3" xfId="43729"/>
    <cellStyle name="Normal 4 2 2 4 2 3 2 4" xfId="19549"/>
    <cellStyle name="Normal 4 2 2 4 2 3 2 4 2" xfId="51789"/>
    <cellStyle name="Normal 4 2 2 4 2 3 2 5" xfId="35669"/>
    <cellStyle name="Normal 4 2 2 4 2 3 3" xfId="5444"/>
    <cellStyle name="Normal 4 2 2 4 2 3 3 2" xfId="13504"/>
    <cellStyle name="Normal 4 2 2 4 2 3 3 2 2" xfId="29624"/>
    <cellStyle name="Normal 4 2 2 4 2 3 3 2 2 2" xfId="61864"/>
    <cellStyle name="Normal 4 2 2 4 2 3 3 2 3" xfId="45744"/>
    <cellStyle name="Normal 4 2 2 4 2 3 3 3" xfId="21564"/>
    <cellStyle name="Normal 4 2 2 4 2 3 3 3 2" xfId="53804"/>
    <cellStyle name="Normal 4 2 2 4 2 3 3 4" xfId="37684"/>
    <cellStyle name="Normal 4 2 2 4 2 3 4" xfId="9474"/>
    <cellStyle name="Normal 4 2 2 4 2 3 4 2" xfId="25594"/>
    <cellStyle name="Normal 4 2 2 4 2 3 4 2 2" xfId="57834"/>
    <cellStyle name="Normal 4 2 2 4 2 3 4 3" xfId="41714"/>
    <cellStyle name="Normal 4 2 2 4 2 3 5" xfId="17534"/>
    <cellStyle name="Normal 4 2 2 4 2 3 5 2" xfId="49774"/>
    <cellStyle name="Normal 4 2 2 4 2 3 6" xfId="33654"/>
    <cellStyle name="Normal 4 2 2 4 2 4" xfId="2421"/>
    <cellStyle name="Normal 4 2 2 4 2 4 2" xfId="6451"/>
    <cellStyle name="Normal 4 2 2 4 2 4 2 2" xfId="14511"/>
    <cellStyle name="Normal 4 2 2 4 2 4 2 2 2" xfId="30631"/>
    <cellStyle name="Normal 4 2 2 4 2 4 2 2 2 2" xfId="62871"/>
    <cellStyle name="Normal 4 2 2 4 2 4 2 2 3" xfId="46751"/>
    <cellStyle name="Normal 4 2 2 4 2 4 2 3" xfId="22571"/>
    <cellStyle name="Normal 4 2 2 4 2 4 2 3 2" xfId="54811"/>
    <cellStyle name="Normal 4 2 2 4 2 4 2 4" xfId="38691"/>
    <cellStyle name="Normal 4 2 2 4 2 4 3" xfId="10481"/>
    <cellStyle name="Normal 4 2 2 4 2 4 3 2" xfId="26601"/>
    <cellStyle name="Normal 4 2 2 4 2 4 3 2 2" xfId="58841"/>
    <cellStyle name="Normal 4 2 2 4 2 4 3 3" xfId="42721"/>
    <cellStyle name="Normal 4 2 2 4 2 4 4" xfId="18541"/>
    <cellStyle name="Normal 4 2 2 4 2 4 4 2" xfId="50781"/>
    <cellStyle name="Normal 4 2 2 4 2 4 5" xfId="34661"/>
    <cellStyle name="Normal 4 2 2 4 2 5" xfId="4436"/>
    <cellStyle name="Normal 4 2 2 4 2 5 2" xfId="12496"/>
    <cellStyle name="Normal 4 2 2 4 2 5 2 2" xfId="28616"/>
    <cellStyle name="Normal 4 2 2 4 2 5 2 2 2" xfId="60856"/>
    <cellStyle name="Normal 4 2 2 4 2 5 2 3" xfId="44736"/>
    <cellStyle name="Normal 4 2 2 4 2 5 3" xfId="20556"/>
    <cellStyle name="Normal 4 2 2 4 2 5 3 2" xfId="52796"/>
    <cellStyle name="Normal 4 2 2 4 2 5 4" xfId="36676"/>
    <cellStyle name="Normal 4 2 2 4 2 6" xfId="8466"/>
    <cellStyle name="Normal 4 2 2 4 2 6 2" xfId="24586"/>
    <cellStyle name="Normal 4 2 2 4 2 6 2 2" xfId="56826"/>
    <cellStyle name="Normal 4 2 2 4 2 6 3" xfId="40706"/>
    <cellStyle name="Normal 4 2 2 4 2 7" xfId="16526"/>
    <cellStyle name="Normal 4 2 2 4 2 7 2" xfId="48766"/>
    <cellStyle name="Normal 4 2 2 4 2 8" xfId="32646"/>
    <cellStyle name="Normal 4 2 2 4 3" xfId="658"/>
    <cellStyle name="Normal 4 2 2 4 3 2" xfId="1666"/>
    <cellStyle name="Normal 4 2 2 4 3 2 2" xfId="3681"/>
    <cellStyle name="Normal 4 2 2 4 3 2 2 2" xfId="7711"/>
    <cellStyle name="Normal 4 2 2 4 3 2 2 2 2" xfId="15771"/>
    <cellStyle name="Normal 4 2 2 4 3 2 2 2 2 2" xfId="31891"/>
    <cellStyle name="Normal 4 2 2 4 3 2 2 2 2 2 2" xfId="64131"/>
    <cellStyle name="Normal 4 2 2 4 3 2 2 2 2 3" xfId="48011"/>
    <cellStyle name="Normal 4 2 2 4 3 2 2 2 3" xfId="23831"/>
    <cellStyle name="Normal 4 2 2 4 3 2 2 2 3 2" xfId="56071"/>
    <cellStyle name="Normal 4 2 2 4 3 2 2 2 4" xfId="39951"/>
    <cellStyle name="Normal 4 2 2 4 3 2 2 3" xfId="11741"/>
    <cellStyle name="Normal 4 2 2 4 3 2 2 3 2" xfId="27861"/>
    <cellStyle name="Normal 4 2 2 4 3 2 2 3 2 2" xfId="60101"/>
    <cellStyle name="Normal 4 2 2 4 3 2 2 3 3" xfId="43981"/>
    <cellStyle name="Normal 4 2 2 4 3 2 2 4" xfId="19801"/>
    <cellStyle name="Normal 4 2 2 4 3 2 2 4 2" xfId="52041"/>
    <cellStyle name="Normal 4 2 2 4 3 2 2 5" xfId="35921"/>
    <cellStyle name="Normal 4 2 2 4 3 2 3" xfId="5696"/>
    <cellStyle name="Normal 4 2 2 4 3 2 3 2" xfId="13756"/>
    <cellStyle name="Normal 4 2 2 4 3 2 3 2 2" xfId="29876"/>
    <cellStyle name="Normal 4 2 2 4 3 2 3 2 2 2" xfId="62116"/>
    <cellStyle name="Normal 4 2 2 4 3 2 3 2 3" xfId="45996"/>
    <cellStyle name="Normal 4 2 2 4 3 2 3 3" xfId="21816"/>
    <cellStyle name="Normal 4 2 2 4 3 2 3 3 2" xfId="54056"/>
    <cellStyle name="Normal 4 2 2 4 3 2 3 4" xfId="37936"/>
    <cellStyle name="Normal 4 2 2 4 3 2 4" xfId="9726"/>
    <cellStyle name="Normal 4 2 2 4 3 2 4 2" xfId="25846"/>
    <cellStyle name="Normal 4 2 2 4 3 2 4 2 2" xfId="58086"/>
    <cellStyle name="Normal 4 2 2 4 3 2 4 3" xfId="41966"/>
    <cellStyle name="Normal 4 2 2 4 3 2 5" xfId="17786"/>
    <cellStyle name="Normal 4 2 2 4 3 2 5 2" xfId="50026"/>
    <cellStyle name="Normal 4 2 2 4 3 2 6" xfId="33906"/>
    <cellStyle name="Normal 4 2 2 4 3 3" xfId="2673"/>
    <cellStyle name="Normal 4 2 2 4 3 3 2" xfId="6703"/>
    <cellStyle name="Normal 4 2 2 4 3 3 2 2" xfId="14763"/>
    <cellStyle name="Normal 4 2 2 4 3 3 2 2 2" xfId="30883"/>
    <cellStyle name="Normal 4 2 2 4 3 3 2 2 2 2" xfId="63123"/>
    <cellStyle name="Normal 4 2 2 4 3 3 2 2 3" xfId="47003"/>
    <cellStyle name="Normal 4 2 2 4 3 3 2 3" xfId="22823"/>
    <cellStyle name="Normal 4 2 2 4 3 3 2 3 2" xfId="55063"/>
    <cellStyle name="Normal 4 2 2 4 3 3 2 4" xfId="38943"/>
    <cellStyle name="Normal 4 2 2 4 3 3 3" xfId="10733"/>
    <cellStyle name="Normal 4 2 2 4 3 3 3 2" xfId="26853"/>
    <cellStyle name="Normal 4 2 2 4 3 3 3 2 2" xfId="59093"/>
    <cellStyle name="Normal 4 2 2 4 3 3 3 3" xfId="42973"/>
    <cellStyle name="Normal 4 2 2 4 3 3 4" xfId="18793"/>
    <cellStyle name="Normal 4 2 2 4 3 3 4 2" xfId="51033"/>
    <cellStyle name="Normal 4 2 2 4 3 3 5" xfId="34913"/>
    <cellStyle name="Normal 4 2 2 4 3 4" xfId="4688"/>
    <cellStyle name="Normal 4 2 2 4 3 4 2" xfId="12748"/>
    <cellStyle name="Normal 4 2 2 4 3 4 2 2" xfId="28868"/>
    <cellStyle name="Normal 4 2 2 4 3 4 2 2 2" xfId="61108"/>
    <cellStyle name="Normal 4 2 2 4 3 4 2 3" xfId="44988"/>
    <cellStyle name="Normal 4 2 2 4 3 4 3" xfId="20808"/>
    <cellStyle name="Normal 4 2 2 4 3 4 3 2" xfId="53048"/>
    <cellStyle name="Normal 4 2 2 4 3 4 4" xfId="36928"/>
    <cellStyle name="Normal 4 2 2 4 3 5" xfId="8718"/>
    <cellStyle name="Normal 4 2 2 4 3 5 2" xfId="24838"/>
    <cellStyle name="Normal 4 2 2 4 3 5 2 2" xfId="57078"/>
    <cellStyle name="Normal 4 2 2 4 3 5 3" xfId="40958"/>
    <cellStyle name="Normal 4 2 2 4 3 6" xfId="16778"/>
    <cellStyle name="Normal 4 2 2 4 3 6 2" xfId="49018"/>
    <cellStyle name="Normal 4 2 2 4 3 7" xfId="32898"/>
    <cellStyle name="Normal 4 2 2 4 4" xfId="1162"/>
    <cellStyle name="Normal 4 2 2 4 4 2" xfId="3177"/>
    <cellStyle name="Normal 4 2 2 4 4 2 2" xfId="7207"/>
    <cellStyle name="Normal 4 2 2 4 4 2 2 2" xfId="15267"/>
    <cellStyle name="Normal 4 2 2 4 4 2 2 2 2" xfId="31387"/>
    <cellStyle name="Normal 4 2 2 4 4 2 2 2 2 2" xfId="63627"/>
    <cellStyle name="Normal 4 2 2 4 4 2 2 2 3" xfId="47507"/>
    <cellStyle name="Normal 4 2 2 4 4 2 2 3" xfId="23327"/>
    <cellStyle name="Normal 4 2 2 4 4 2 2 3 2" xfId="55567"/>
    <cellStyle name="Normal 4 2 2 4 4 2 2 4" xfId="39447"/>
    <cellStyle name="Normal 4 2 2 4 4 2 3" xfId="11237"/>
    <cellStyle name="Normal 4 2 2 4 4 2 3 2" xfId="27357"/>
    <cellStyle name="Normal 4 2 2 4 4 2 3 2 2" xfId="59597"/>
    <cellStyle name="Normal 4 2 2 4 4 2 3 3" xfId="43477"/>
    <cellStyle name="Normal 4 2 2 4 4 2 4" xfId="19297"/>
    <cellStyle name="Normal 4 2 2 4 4 2 4 2" xfId="51537"/>
    <cellStyle name="Normal 4 2 2 4 4 2 5" xfId="35417"/>
    <cellStyle name="Normal 4 2 2 4 4 3" xfId="5192"/>
    <cellStyle name="Normal 4 2 2 4 4 3 2" xfId="13252"/>
    <cellStyle name="Normal 4 2 2 4 4 3 2 2" xfId="29372"/>
    <cellStyle name="Normal 4 2 2 4 4 3 2 2 2" xfId="61612"/>
    <cellStyle name="Normal 4 2 2 4 4 3 2 3" xfId="45492"/>
    <cellStyle name="Normal 4 2 2 4 4 3 3" xfId="21312"/>
    <cellStyle name="Normal 4 2 2 4 4 3 3 2" xfId="53552"/>
    <cellStyle name="Normal 4 2 2 4 4 3 4" xfId="37432"/>
    <cellStyle name="Normal 4 2 2 4 4 4" xfId="9222"/>
    <cellStyle name="Normal 4 2 2 4 4 4 2" xfId="25342"/>
    <cellStyle name="Normal 4 2 2 4 4 4 2 2" xfId="57582"/>
    <cellStyle name="Normal 4 2 2 4 4 4 3" xfId="41462"/>
    <cellStyle name="Normal 4 2 2 4 4 5" xfId="17282"/>
    <cellStyle name="Normal 4 2 2 4 4 5 2" xfId="49522"/>
    <cellStyle name="Normal 4 2 2 4 4 6" xfId="33402"/>
    <cellStyle name="Normal 4 2 2 4 5" xfId="2169"/>
    <cellStyle name="Normal 4 2 2 4 5 2" xfId="6199"/>
    <cellStyle name="Normal 4 2 2 4 5 2 2" xfId="14259"/>
    <cellStyle name="Normal 4 2 2 4 5 2 2 2" xfId="30379"/>
    <cellStyle name="Normal 4 2 2 4 5 2 2 2 2" xfId="62619"/>
    <cellStyle name="Normal 4 2 2 4 5 2 2 3" xfId="46499"/>
    <cellStyle name="Normal 4 2 2 4 5 2 3" xfId="22319"/>
    <cellStyle name="Normal 4 2 2 4 5 2 3 2" xfId="54559"/>
    <cellStyle name="Normal 4 2 2 4 5 2 4" xfId="38439"/>
    <cellStyle name="Normal 4 2 2 4 5 3" xfId="10229"/>
    <cellStyle name="Normal 4 2 2 4 5 3 2" xfId="26349"/>
    <cellStyle name="Normal 4 2 2 4 5 3 2 2" xfId="58589"/>
    <cellStyle name="Normal 4 2 2 4 5 3 3" xfId="42469"/>
    <cellStyle name="Normal 4 2 2 4 5 4" xfId="18289"/>
    <cellStyle name="Normal 4 2 2 4 5 4 2" xfId="50529"/>
    <cellStyle name="Normal 4 2 2 4 5 5" xfId="34409"/>
    <cellStyle name="Normal 4 2 2 4 6" xfId="4184"/>
    <cellStyle name="Normal 4 2 2 4 6 2" xfId="12244"/>
    <cellStyle name="Normal 4 2 2 4 6 2 2" xfId="28364"/>
    <cellStyle name="Normal 4 2 2 4 6 2 2 2" xfId="60604"/>
    <cellStyle name="Normal 4 2 2 4 6 2 3" xfId="44484"/>
    <cellStyle name="Normal 4 2 2 4 6 3" xfId="20304"/>
    <cellStyle name="Normal 4 2 2 4 6 3 2" xfId="52544"/>
    <cellStyle name="Normal 4 2 2 4 6 4" xfId="36424"/>
    <cellStyle name="Normal 4 2 2 4 7" xfId="8214"/>
    <cellStyle name="Normal 4 2 2 4 7 2" xfId="24334"/>
    <cellStyle name="Normal 4 2 2 4 7 2 2" xfId="56574"/>
    <cellStyle name="Normal 4 2 2 4 7 3" xfId="40454"/>
    <cellStyle name="Normal 4 2 2 4 8" xfId="16274"/>
    <cellStyle name="Normal 4 2 2 4 8 2" xfId="48514"/>
    <cellStyle name="Normal 4 2 2 4 9" xfId="32394"/>
    <cellStyle name="Normal 4 2 2 5" xfId="280"/>
    <cellStyle name="Normal 4 2 2 5 2" xfId="784"/>
    <cellStyle name="Normal 4 2 2 5 2 2" xfId="1792"/>
    <cellStyle name="Normal 4 2 2 5 2 2 2" xfId="3807"/>
    <cellStyle name="Normal 4 2 2 5 2 2 2 2" xfId="7837"/>
    <cellStyle name="Normal 4 2 2 5 2 2 2 2 2" xfId="15897"/>
    <cellStyle name="Normal 4 2 2 5 2 2 2 2 2 2" xfId="32017"/>
    <cellStyle name="Normal 4 2 2 5 2 2 2 2 2 2 2" xfId="64257"/>
    <cellStyle name="Normal 4 2 2 5 2 2 2 2 2 3" xfId="48137"/>
    <cellStyle name="Normal 4 2 2 5 2 2 2 2 3" xfId="23957"/>
    <cellStyle name="Normal 4 2 2 5 2 2 2 2 3 2" xfId="56197"/>
    <cellStyle name="Normal 4 2 2 5 2 2 2 2 4" xfId="40077"/>
    <cellStyle name="Normal 4 2 2 5 2 2 2 3" xfId="11867"/>
    <cellStyle name="Normal 4 2 2 5 2 2 2 3 2" xfId="27987"/>
    <cellStyle name="Normal 4 2 2 5 2 2 2 3 2 2" xfId="60227"/>
    <cellStyle name="Normal 4 2 2 5 2 2 2 3 3" xfId="44107"/>
    <cellStyle name="Normal 4 2 2 5 2 2 2 4" xfId="19927"/>
    <cellStyle name="Normal 4 2 2 5 2 2 2 4 2" xfId="52167"/>
    <cellStyle name="Normal 4 2 2 5 2 2 2 5" xfId="36047"/>
    <cellStyle name="Normal 4 2 2 5 2 2 3" xfId="5822"/>
    <cellStyle name="Normal 4 2 2 5 2 2 3 2" xfId="13882"/>
    <cellStyle name="Normal 4 2 2 5 2 2 3 2 2" xfId="30002"/>
    <cellStyle name="Normal 4 2 2 5 2 2 3 2 2 2" xfId="62242"/>
    <cellStyle name="Normal 4 2 2 5 2 2 3 2 3" xfId="46122"/>
    <cellStyle name="Normal 4 2 2 5 2 2 3 3" xfId="21942"/>
    <cellStyle name="Normal 4 2 2 5 2 2 3 3 2" xfId="54182"/>
    <cellStyle name="Normal 4 2 2 5 2 2 3 4" xfId="38062"/>
    <cellStyle name="Normal 4 2 2 5 2 2 4" xfId="9852"/>
    <cellStyle name="Normal 4 2 2 5 2 2 4 2" xfId="25972"/>
    <cellStyle name="Normal 4 2 2 5 2 2 4 2 2" xfId="58212"/>
    <cellStyle name="Normal 4 2 2 5 2 2 4 3" xfId="42092"/>
    <cellStyle name="Normal 4 2 2 5 2 2 5" xfId="17912"/>
    <cellStyle name="Normal 4 2 2 5 2 2 5 2" xfId="50152"/>
    <cellStyle name="Normal 4 2 2 5 2 2 6" xfId="34032"/>
    <cellStyle name="Normal 4 2 2 5 2 3" xfId="2799"/>
    <cellStyle name="Normal 4 2 2 5 2 3 2" xfId="6829"/>
    <cellStyle name="Normal 4 2 2 5 2 3 2 2" xfId="14889"/>
    <cellStyle name="Normal 4 2 2 5 2 3 2 2 2" xfId="31009"/>
    <cellStyle name="Normal 4 2 2 5 2 3 2 2 2 2" xfId="63249"/>
    <cellStyle name="Normal 4 2 2 5 2 3 2 2 3" xfId="47129"/>
    <cellStyle name="Normal 4 2 2 5 2 3 2 3" xfId="22949"/>
    <cellStyle name="Normal 4 2 2 5 2 3 2 3 2" xfId="55189"/>
    <cellStyle name="Normal 4 2 2 5 2 3 2 4" xfId="39069"/>
    <cellStyle name="Normal 4 2 2 5 2 3 3" xfId="10859"/>
    <cellStyle name="Normal 4 2 2 5 2 3 3 2" xfId="26979"/>
    <cellStyle name="Normal 4 2 2 5 2 3 3 2 2" xfId="59219"/>
    <cellStyle name="Normal 4 2 2 5 2 3 3 3" xfId="43099"/>
    <cellStyle name="Normal 4 2 2 5 2 3 4" xfId="18919"/>
    <cellStyle name="Normal 4 2 2 5 2 3 4 2" xfId="51159"/>
    <cellStyle name="Normal 4 2 2 5 2 3 5" xfId="35039"/>
    <cellStyle name="Normal 4 2 2 5 2 4" xfId="4814"/>
    <cellStyle name="Normal 4 2 2 5 2 4 2" xfId="12874"/>
    <cellStyle name="Normal 4 2 2 5 2 4 2 2" xfId="28994"/>
    <cellStyle name="Normal 4 2 2 5 2 4 2 2 2" xfId="61234"/>
    <cellStyle name="Normal 4 2 2 5 2 4 2 3" xfId="45114"/>
    <cellStyle name="Normal 4 2 2 5 2 4 3" xfId="20934"/>
    <cellStyle name="Normal 4 2 2 5 2 4 3 2" xfId="53174"/>
    <cellStyle name="Normal 4 2 2 5 2 4 4" xfId="37054"/>
    <cellStyle name="Normal 4 2 2 5 2 5" xfId="8844"/>
    <cellStyle name="Normal 4 2 2 5 2 5 2" xfId="24964"/>
    <cellStyle name="Normal 4 2 2 5 2 5 2 2" xfId="57204"/>
    <cellStyle name="Normal 4 2 2 5 2 5 3" xfId="41084"/>
    <cellStyle name="Normal 4 2 2 5 2 6" xfId="16904"/>
    <cellStyle name="Normal 4 2 2 5 2 6 2" xfId="49144"/>
    <cellStyle name="Normal 4 2 2 5 2 7" xfId="33024"/>
    <cellStyle name="Normal 4 2 2 5 3" xfId="1288"/>
    <cellStyle name="Normal 4 2 2 5 3 2" xfId="3303"/>
    <cellStyle name="Normal 4 2 2 5 3 2 2" xfId="7333"/>
    <cellStyle name="Normal 4 2 2 5 3 2 2 2" xfId="15393"/>
    <cellStyle name="Normal 4 2 2 5 3 2 2 2 2" xfId="31513"/>
    <cellStyle name="Normal 4 2 2 5 3 2 2 2 2 2" xfId="63753"/>
    <cellStyle name="Normal 4 2 2 5 3 2 2 2 3" xfId="47633"/>
    <cellStyle name="Normal 4 2 2 5 3 2 2 3" xfId="23453"/>
    <cellStyle name="Normal 4 2 2 5 3 2 2 3 2" xfId="55693"/>
    <cellStyle name="Normal 4 2 2 5 3 2 2 4" xfId="39573"/>
    <cellStyle name="Normal 4 2 2 5 3 2 3" xfId="11363"/>
    <cellStyle name="Normal 4 2 2 5 3 2 3 2" xfId="27483"/>
    <cellStyle name="Normal 4 2 2 5 3 2 3 2 2" xfId="59723"/>
    <cellStyle name="Normal 4 2 2 5 3 2 3 3" xfId="43603"/>
    <cellStyle name="Normal 4 2 2 5 3 2 4" xfId="19423"/>
    <cellStyle name="Normal 4 2 2 5 3 2 4 2" xfId="51663"/>
    <cellStyle name="Normal 4 2 2 5 3 2 5" xfId="35543"/>
    <cellStyle name="Normal 4 2 2 5 3 3" xfId="5318"/>
    <cellStyle name="Normal 4 2 2 5 3 3 2" xfId="13378"/>
    <cellStyle name="Normal 4 2 2 5 3 3 2 2" xfId="29498"/>
    <cellStyle name="Normal 4 2 2 5 3 3 2 2 2" xfId="61738"/>
    <cellStyle name="Normal 4 2 2 5 3 3 2 3" xfId="45618"/>
    <cellStyle name="Normal 4 2 2 5 3 3 3" xfId="21438"/>
    <cellStyle name="Normal 4 2 2 5 3 3 3 2" xfId="53678"/>
    <cellStyle name="Normal 4 2 2 5 3 3 4" xfId="37558"/>
    <cellStyle name="Normal 4 2 2 5 3 4" xfId="9348"/>
    <cellStyle name="Normal 4 2 2 5 3 4 2" xfId="25468"/>
    <cellStyle name="Normal 4 2 2 5 3 4 2 2" xfId="57708"/>
    <cellStyle name="Normal 4 2 2 5 3 4 3" xfId="41588"/>
    <cellStyle name="Normal 4 2 2 5 3 5" xfId="17408"/>
    <cellStyle name="Normal 4 2 2 5 3 5 2" xfId="49648"/>
    <cellStyle name="Normal 4 2 2 5 3 6" xfId="33528"/>
    <cellStyle name="Normal 4 2 2 5 4" xfId="2295"/>
    <cellStyle name="Normal 4 2 2 5 4 2" xfId="6325"/>
    <cellStyle name="Normal 4 2 2 5 4 2 2" xfId="14385"/>
    <cellStyle name="Normal 4 2 2 5 4 2 2 2" xfId="30505"/>
    <cellStyle name="Normal 4 2 2 5 4 2 2 2 2" xfId="62745"/>
    <cellStyle name="Normal 4 2 2 5 4 2 2 3" xfId="46625"/>
    <cellStyle name="Normal 4 2 2 5 4 2 3" xfId="22445"/>
    <cellStyle name="Normal 4 2 2 5 4 2 3 2" xfId="54685"/>
    <cellStyle name="Normal 4 2 2 5 4 2 4" xfId="38565"/>
    <cellStyle name="Normal 4 2 2 5 4 3" xfId="10355"/>
    <cellStyle name="Normal 4 2 2 5 4 3 2" xfId="26475"/>
    <cellStyle name="Normal 4 2 2 5 4 3 2 2" xfId="58715"/>
    <cellStyle name="Normal 4 2 2 5 4 3 3" xfId="42595"/>
    <cellStyle name="Normal 4 2 2 5 4 4" xfId="18415"/>
    <cellStyle name="Normal 4 2 2 5 4 4 2" xfId="50655"/>
    <cellStyle name="Normal 4 2 2 5 4 5" xfId="34535"/>
    <cellStyle name="Normal 4 2 2 5 5" xfId="4310"/>
    <cellStyle name="Normal 4 2 2 5 5 2" xfId="12370"/>
    <cellStyle name="Normal 4 2 2 5 5 2 2" xfId="28490"/>
    <cellStyle name="Normal 4 2 2 5 5 2 2 2" xfId="60730"/>
    <cellStyle name="Normal 4 2 2 5 5 2 3" xfId="44610"/>
    <cellStyle name="Normal 4 2 2 5 5 3" xfId="20430"/>
    <cellStyle name="Normal 4 2 2 5 5 3 2" xfId="52670"/>
    <cellStyle name="Normal 4 2 2 5 5 4" xfId="36550"/>
    <cellStyle name="Normal 4 2 2 5 6" xfId="8340"/>
    <cellStyle name="Normal 4 2 2 5 6 2" xfId="24460"/>
    <cellStyle name="Normal 4 2 2 5 6 2 2" xfId="56700"/>
    <cellStyle name="Normal 4 2 2 5 6 3" xfId="40580"/>
    <cellStyle name="Normal 4 2 2 5 7" xfId="16400"/>
    <cellStyle name="Normal 4 2 2 5 7 2" xfId="48640"/>
    <cellStyle name="Normal 4 2 2 5 8" xfId="32520"/>
    <cellStyle name="Normal 4 2 2 6" xfId="532"/>
    <cellStyle name="Normal 4 2 2 6 2" xfId="1540"/>
    <cellStyle name="Normal 4 2 2 6 2 2" xfId="3555"/>
    <cellStyle name="Normal 4 2 2 6 2 2 2" xfId="7585"/>
    <cellStyle name="Normal 4 2 2 6 2 2 2 2" xfId="15645"/>
    <cellStyle name="Normal 4 2 2 6 2 2 2 2 2" xfId="31765"/>
    <cellStyle name="Normal 4 2 2 6 2 2 2 2 2 2" xfId="64005"/>
    <cellStyle name="Normal 4 2 2 6 2 2 2 2 3" xfId="47885"/>
    <cellStyle name="Normal 4 2 2 6 2 2 2 3" xfId="23705"/>
    <cellStyle name="Normal 4 2 2 6 2 2 2 3 2" xfId="55945"/>
    <cellStyle name="Normal 4 2 2 6 2 2 2 4" xfId="39825"/>
    <cellStyle name="Normal 4 2 2 6 2 2 3" xfId="11615"/>
    <cellStyle name="Normal 4 2 2 6 2 2 3 2" xfId="27735"/>
    <cellStyle name="Normal 4 2 2 6 2 2 3 2 2" xfId="59975"/>
    <cellStyle name="Normal 4 2 2 6 2 2 3 3" xfId="43855"/>
    <cellStyle name="Normal 4 2 2 6 2 2 4" xfId="19675"/>
    <cellStyle name="Normal 4 2 2 6 2 2 4 2" xfId="51915"/>
    <cellStyle name="Normal 4 2 2 6 2 2 5" xfId="35795"/>
    <cellStyle name="Normal 4 2 2 6 2 3" xfId="5570"/>
    <cellStyle name="Normal 4 2 2 6 2 3 2" xfId="13630"/>
    <cellStyle name="Normal 4 2 2 6 2 3 2 2" xfId="29750"/>
    <cellStyle name="Normal 4 2 2 6 2 3 2 2 2" xfId="61990"/>
    <cellStyle name="Normal 4 2 2 6 2 3 2 3" xfId="45870"/>
    <cellStyle name="Normal 4 2 2 6 2 3 3" xfId="21690"/>
    <cellStyle name="Normal 4 2 2 6 2 3 3 2" xfId="53930"/>
    <cellStyle name="Normal 4 2 2 6 2 3 4" xfId="37810"/>
    <cellStyle name="Normal 4 2 2 6 2 4" xfId="9600"/>
    <cellStyle name="Normal 4 2 2 6 2 4 2" xfId="25720"/>
    <cellStyle name="Normal 4 2 2 6 2 4 2 2" xfId="57960"/>
    <cellStyle name="Normal 4 2 2 6 2 4 3" xfId="41840"/>
    <cellStyle name="Normal 4 2 2 6 2 5" xfId="17660"/>
    <cellStyle name="Normal 4 2 2 6 2 5 2" xfId="49900"/>
    <cellStyle name="Normal 4 2 2 6 2 6" xfId="33780"/>
    <cellStyle name="Normal 4 2 2 6 3" xfId="2547"/>
    <cellStyle name="Normal 4 2 2 6 3 2" xfId="6577"/>
    <cellStyle name="Normal 4 2 2 6 3 2 2" xfId="14637"/>
    <cellStyle name="Normal 4 2 2 6 3 2 2 2" xfId="30757"/>
    <cellStyle name="Normal 4 2 2 6 3 2 2 2 2" xfId="62997"/>
    <cellStyle name="Normal 4 2 2 6 3 2 2 3" xfId="46877"/>
    <cellStyle name="Normal 4 2 2 6 3 2 3" xfId="22697"/>
    <cellStyle name="Normal 4 2 2 6 3 2 3 2" xfId="54937"/>
    <cellStyle name="Normal 4 2 2 6 3 2 4" xfId="38817"/>
    <cellStyle name="Normal 4 2 2 6 3 3" xfId="10607"/>
    <cellStyle name="Normal 4 2 2 6 3 3 2" xfId="26727"/>
    <cellStyle name="Normal 4 2 2 6 3 3 2 2" xfId="58967"/>
    <cellStyle name="Normal 4 2 2 6 3 3 3" xfId="42847"/>
    <cellStyle name="Normal 4 2 2 6 3 4" xfId="18667"/>
    <cellStyle name="Normal 4 2 2 6 3 4 2" xfId="50907"/>
    <cellStyle name="Normal 4 2 2 6 3 5" xfId="34787"/>
    <cellStyle name="Normal 4 2 2 6 4" xfId="4562"/>
    <cellStyle name="Normal 4 2 2 6 4 2" xfId="12622"/>
    <cellStyle name="Normal 4 2 2 6 4 2 2" xfId="28742"/>
    <cellStyle name="Normal 4 2 2 6 4 2 2 2" xfId="60982"/>
    <cellStyle name="Normal 4 2 2 6 4 2 3" xfId="44862"/>
    <cellStyle name="Normal 4 2 2 6 4 3" xfId="20682"/>
    <cellStyle name="Normal 4 2 2 6 4 3 2" xfId="52922"/>
    <cellStyle name="Normal 4 2 2 6 4 4" xfId="36802"/>
    <cellStyle name="Normal 4 2 2 6 5" xfId="8592"/>
    <cellStyle name="Normal 4 2 2 6 5 2" xfId="24712"/>
    <cellStyle name="Normal 4 2 2 6 5 2 2" xfId="56952"/>
    <cellStyle name="Normal 4 2 2 6 5 3" xfId="40832"/>
    <cellStyle name="Normal 4 2 2 6 6" xfId="16652"/>
    <cellStyle name="Normal 4 2 2 6 6 2" xfId="48892"/>
    <cellStyle name="Normal 4 2 2 6 7" xfId="32772"/>
    <cellStyle name="Normal 4 2 2 7" xfId="1036"/>
    <cellStyle name="Normal 4 2 2 7 2" xfId="3051"/>
    <cellStyle name="Normal 4 2 2 7 2 2" xfId="7081"/>
    <cellStyle name="Normal 4 2 2 7 2 2 2" xfId="15141"/>
    <cellStyle name="Normal 4 2 2 7 2 2 2 2" xfId="31261"/>
    <cellStyle name="Normal 4 2 2 7 2 2 2 2 2" xfId="63501"/>
    <cellStyle name="Normal 4 2 2 7 2 2 2 3" xfId="47381"/>
    <cellStyle name="Normal 4 2 2 7 2 2 3" xfId="23201"/>
    <cellStyle name="Normal 4 2 2 7 2 2 3 2" xfId="55441"/>
    <cellStyle name="Normal 4 2 2 7 2 2 4" xfId="39321"/>
    <cellStyle name="Normal 4 2 2 7 2 3" xfId="11111"/>
    <cellStyle name="Normal 4 2 2 7 2 3 2" xfId="27231"/>
    <cellStyle name="Normal 4 2 2 7 2 3 2 2" xfId="59471"/>
    <cellStyle name="Normal 4 2 2 7 2 3 3" xfId="43351"/>
    <cellStyle name="Normal 4 2 2 7 2 4" xfId="19171"/>
    <cellStyle name="Normal 4 2 2 7 2 4 2" xfId="51411"/>
    <cellStyle name="Normal 4 2 2 7 2 5" xfId="35291"/>
    <cellStyle name="Normal 4 2 2 7 3" xfId="5066"/>
    <cellStyle name="Normal 4 2 2 7 3 2" xfId="13126"/>
    <cellStyle name="Normal 4 2 2 7 3 2 2" xfId="29246"/>
    <cellStyle name="Normal 4 2 2 7 3 2 2 2" xfId="61486"/>
    <cellStyle name="Normal 4 2 2 7 3 2 3" xfId="45366"/>
    <cellStyle name="Normal 4 2 2 7 3 3" xfId="21186"/>
    <cellStyle name="Normal 4 2 2 7 3 3 2" xfId="53426"/>
    <cellStyle name="Normal 4 2 2 7 3 4" xfId="37306"/>
    <cellStyle name="Normal 4 2 2 7 4" xfId="9096"/>
    <cellStyle name="Normal 4 2 2 7 4 2" xfId="25216"/>
    <cellStyle name="Normal 4 2 2 7 4 2 2" xfId="57456"/>
    <cellStyle name="Normal 4 2 2 7 4 3" xfId="41336"/>
    <cellStyle name="Normal 4 2 2 7 5" xfId="17156"/>
    <cellStyle name="Normal 4 2 2 7 5 2" xfId="49396"/>
    <cellStyle name="Normal 4 2 2 7 6" xfId="33276"/>
    <cellStyle name="Normal 4 2 2 8" xfId="2043"/>
    <cellStyle name="Normal 4 2 2 8 2" xfId="6073"/>
    <cellStyle name="Normal 4 2 2 8 2 2" xfId="14133"/>
    <cellStyle name="Normal 4 2 2 8 2 2 2" xfId="30253"/>
    <cellStyle name="Normal 4 2 2 8 2 2 2 2" xfId="62493"/>
    <cellStyle name="Normal 4 2 2 8 2 2 3" xfId="46373"/>
    <cellStyle name="Normal 4 2 2 8 2 3" xfId="22193"/>
    <cellStyle name="Normal 4 2 2 8 2 3 2" xfId="54433"/>
    <cellStyle name="Normal 4 2 2 8 2 4" xfId="38313"/>
    <cellStyle name="Normal 4 2 2 8 3" xfId="10103"/>
    <cellStyle name="Normal 4 2 2 8 3 2" xfId="26223"/>
    <cellStyle name="Normal 4 2 2 8 3 2 2" xfId="58463"/>
    <cellStyle name="Normal 4 2 2 8 3 3" xfId="42343"/>
    <cellStyle name="Normal 4 2 2 8 4" xfId="18163"/>
    <cellStyle name="Normal 4 2 2 8 4 2" xfId="50403"/>
    <cellStyle name="Normal 4 2 2 8 5" xfId="34283"/>
    <cellStyle name="Normal 4 2 2 9" xfId="4058"/>
    <cellStyle name="Normal 4 2 2 9 2" xfId="12118"/>
    <cellStyle name="Normal 4 2 2 9 2 2" xfId="28238"/>
    <cellStyle name="Normal 4 2 2 9 2 2 2" xfId="60478"/>
    <cellStyle name="Normal 4 2 2 9 2 3" xfId="44358"/>
    <cellStyle name="Normal 4 2 2 9 3" xfId="20178"/>
    <cellStyle name="Normal 4 2 2 9 3 2" xfId="52418"/>
    <cellStyle name="Normal 4 2 2 9 4" xfId="36298"/>
    <cellStyle name="Normal 4 2 3" xfId="43"/>
    <cellStyle name="Normal 4 2 3 10" xfId="16163"/>
    <cellStyle name="Normal 4 2 3 10 2" xfId="48403"/>
    <cellStyle name="Normal 4 2 3 11" xfId="32283"/>
    <cellStyle name="Normal 4 2 3 2" xfId="106"/>
    <cellStyle name="Normal 4 2 3 2 10" xfId="32346"/>
    <cellStyle name="Normal 4 2 3 2 2" xfId="232"/>
    <cellStyle name="Normal 4 2 3 2 2 2" xfId="484"/>
    <cellStyle name="Normal 4 2 3 2 2 2 2" xfId="988"/>
    <cellStyle name="Normal 4 2 3 2 2 2 2 2" xfId="1996"/>
    <cellStyle name="Normal 4 2 3 2 2 2 2 2 2" xfId="4011"/>
    <cellStyle name="Normal 4 2 3 2 2 2 2 2 2 2" xfId="8041"/>
    <cellStyle name="Normal 4 2 3 2 2 2 2 2 2 2 2" xfId="16101"/>
    <cellStyle name="Normal 4 2 3 2 2 2 2 2 2 2 2 2" xfId="32221"/>
    <cellStyle name="Normal 4 2 3 2 2 2 2 2 2 2 2 2 2" xfId="64461"/>
    <cellStyle name="Normal 4 2 3 2 2 2 2 2 2 2 2 3" xfId="48341"/>
    <cellStyle name="Normal 4 2 3 2 2 2 2 2 2 2 3" xfId="24161"/>
    <cellStyle name="Normal 4 2 3 2 2 2 2 2 2 2 3 2" xfId="56401"/>
    <cellStyle name="Normal 4 2 3 2 2 2 2 2 2 2 4" xfId="40281"/>
    <cellStyle name="Normal 4 2 3 2 2 2 2 2 2 3" xfId="12071"/>
    <cellStyle name="Normal 4 2 3 2 2 2 2 2 2 3 2" xfId="28191"/>
    <cellStyle name="Normal 4 2 3 2 2 2 2 2 2 3 2 2" xfId="60431"/>
    <cellStyle name="Normal 4 2 3 2 2 2 2 2 2 3 3" xfId="44311"/>
    <cellStyle name="Normal 4 2 3 2 2 2 2 2 2 4" xfId="20131"/>
    <cellStyle name="Normal 4 2 3 2 2 2 2 2 2 4 2" xfId="52371"/>
    <cellStyle name="Normal 4 2 3 2 2 2 2 2 2 5" xfId="36251"/>
    <cellStyle name="Normal 4 2 3 2 2 2 2 2 3" xfId="6026"/>
    <cellStyle name="Normal 4 2 3 2 2 2 2 2 3 2" xfId="14086"/>
    <cellStyle name="Normal 4 2 3 2 2 2 2 2 3 2 2" xfId="30206"/>
    <cellStyle name="Normal 4 2 3 2 2 2 2 2 3 2 2 2" xfId="62446"/>
    <cellStyle name="Normal 4 2 3 2 2 2 2 2 3 2 3" xfId="46326"/>
    <cellStyle name="Normal 4 2 3 2 2 2 2 2 3 3" xfId="22146"/>
    <cellStyle name="Normal 4 2 3 2 2 2 2 2 3 3 2" xfId="54386"/>
    <cellStyle name="Normal 4 2 3 2 2 2 2 2 3 4" xfId="38266"/>
    <cellStyle name="Normal 4 2 3 2 2 2 2 2 4" xfId="10056"/>
    <cellStyle name="Normal 4 2 3 2 2 2 2 2 4 2" xfId="26176"/>
    <cellStyle name="Normal 4 2 3 2 2 2 2 2 4 2 2" xfId="58416"/>
    <cellStyle name="Normal 4 2 3 2 2 2 2 2 4 3" xfId="42296"/>
    <cellStyle name="Normal 4 2 3 2 2 2 2 2 5" xfId="18116"/>
    <cellStyle name="Normal 4 2 3 2 2 2 2 2 5 2" xfId="50356"/>
    <cellStyle name="Normal 4 2 3 2 2 2 2 2 6" xfId="34236"/>
    <cellStyle name="Normal 4 2 3 2 2 2 2 3" xfId="3003"/>
    <cellStyle name="Normal 4 2 3 2 2 2 2 3 2" xfId="7033"/>
    <cellStyle name="Normal 4 2 3 2 2 2 2 3 2 2" xfId="15093"/>
    <cellStyle name="Normal 4 2 3 2 2 2 2 3 2 2 2" xfId="31213"/>
    <cellStyle name="Normal 4 2 3 2 2 2 2 3 2 2 2 2" xfId="63453"/>
    <cellStyle name="Normal 4 2 3 2 2 2 2 3 2 2 3" xfId="47333"/>
    <cellStyle name="Normal 4 2 3 2 2 2 2 3 2 3" xfId="23153"/>
    <cellStyle name="Normal 4 2 3 2 2 2 2 3 2 3 2" xfId="55393"/>
    <cellStyle name="Normal 4 2 3 2 2 2 2 3 2 4" xfId="39273"/>
    <cellStyle name="Normal 4 2 3 2 2 2 2 3 3" xfId="11063"/>
    <cellStyle name="Normal 4 2 3 2 2 2 2 3 3 2" xfId="27183"/>
    <cellStyle name="Normal 4 2 3 2 2 2 2 3 3 2 2" xfId="59423"/>
    <cellStyle name="Normal 4 2 3 2 2 2 2 3 3 3" xfId="43303"/>
    <cellStyle name="Normal 4 2 3 2 2 2 2 3 4" xfId="19123"/>
    <cellStyle name="Normal 4 2 3 2 2 2 2 3 4 2" xfId="51363"/>
    <cellStyle name="Normal 4 2 3 2 2 2 2 3 5" xfId="35243"/>
    <cellStyle name="Normal 4 2 3 2 2 2 2 4" xfId="5018"/>
    <cellStyle name="Normal 4 2 3 2 2 2 2 4 2" xfId="13078"/>
    <cellStyle name="Normal 4 2 3 2 2 2 2 4 2 2" xfId="29198"/>
    <cellStyle name="Normal 4 2 3 2 2 2 2 4 2 2 2" xfId="61438"/>
    <cellStyle name="Normal 4 2 3 2 2 2 2 4 2 3" xfId="45318"/>
    <cellStyle name="Normal 4 2 3 2 2 2 2 4 3" xfId="21138"/>
    <cellStyle name="Normal 4 2 3 2 2 2 2 4 3 2" xfId="53378"/>
    <cellStyle name="Normal 4 2 3 2 2 2 2 4 4" xfId="37258"/>
    <cellStyle name="Normal 4 2 3 2 2 2 2 5" xfId="9048"/>
    <cellStyle name="Normal 4 2 3 2 2 2 2 5 2" xfId="25168"/>
    <cellStyle name="Normal 4 2 3 2 2 2 2 5 2 2" xfId="57408"/>
    <cellStyle name="Normal 4 2 3 2 2 2 2 5 3" xfId="41288"/>
    <cellStyle name="Normal 4 2 3 2 2 2 2 6" xfId="17108"/>
    <cellStyle name="Normal 4 2 3 2 2 2 2 6 2" xfId="49348"/>
    <cellStyle name="Normal 4 2 3 2 2 2 2 7" xfId="33228"/>
    <cellStyle name="Normal 4 2 3 2 2 2 3" xfId="1492"/>
    <cellStyle name="Normal 4 2 3 2 2 2 3 2" xfId="3507"/>
    <cellStyle name="Normal 4 2 3 2 2 2 3 2 2" xfId="7537"/>
    <cellStyle name="Normal 4 2 3 2 2 2 3 2 2 2" xfId="15597"/>
    <cellStyle name="Normal 4 2 3 2 2 2 3 2 2 2 2" xfId="31717"/>
    <cellStyle name="Normal 4 2 3 2 2 2 3 2 2 2 2 2" xfId="63957"/>
    <cellStyle name="Normal 4 2 3 2 2 2 3 2 2 2 3" xfId="47837"/>
    <cellStyle name="Normal 4 2 3 2 2 2 3 2 2 3" xfId="23657"/>
    <cellStyle name="Normal 4 2 3 2 2 2 3 2 2 3 2" xfId="55897"/>
    <cellStyle name="Normal 4 2 3 2 2 2 3 2 2 4" xfId="39777"/>
    <cellStyle name="Normal 4 2 3 2 2 2 3 2 3" xfId="11567"/>
    <cellStyle name="Normal 4 2 3 2 2 2 3 2 3 2" xfId="27687"/>
    <cellStyle name="Normal 4 2 3 2 2 2 3 2 3 2 2" xfId="59927"/>
    <cellStyle name="Normal 4 2 3 2 2 2 3 2 3 3" xfId="43807"/>
    <cellStyle name="Normal 4 2 3 2 2 2 3 2 4" xfId="19627"/>
    <cellStyle name="Normal 4 2 3 2 2 2 3 2 4 2" xfId="51867"/>
    <cellStyle name="Normal 4 2 3 2 2 2 3 2 5" xfId="35747"/>
    <cellStyle name="Normal 4 2 3 2 2 2 3 3" xfId="5522"/>
    <cellStyle name="Normal 4 2 3 2 2 2 3 3 2" xfId="13582"/>
    <cellStyle name="Normal 4 2 3 2 2 2 3 3 2 2" xfId="29702"/>
    <cellStyle name="Normal 4 2 3 2 2 2 3 3 2 2 2" xfId="61942"/>
    <cellStyle name="Normal 4 2 3 2 2 2 3 3 2 3" xfId="45822"/>
    <cellStyle name="Normal 4 2 3 2 2 2 3 3 3" xfId="21642"/>
    <cellStyle name="Normal 4 2 3 2 2 2 3 3 3 2" xfId="53882"/>
    <cellStyle name="Normal 4 2 3 2 2 2 3 3 4" xfId="37762"/>
    <cellStyle name="Normal 4 2 3 2 2 2 3 4" xfId="9552"/>
    <cellStyle name="Normal 4 2 3 2 2 2 3 4 2" xfId="25672"/>
    <cellStyle name="Normal 4 2 3 2 2 2 3 4 2 2" xfId="57912"/>
    <cellStyle name="Normal 4 2 3 2 2 2 3 4 3" xfId="41792"/>
    <cellStyle name="Normal 4 2 3 2 2 2 3 5" xfId="17612"/>
    <cellStyle name="Normal 4 2 3 2 2 2 3 5 2" xfId="49852"/>
    <cellStyle name="Normal 4 2 3 2 2 2 3 6" xfId="33732"/>
    <cellStyle name="Normal 4 2 3 2 2 2 4" xfId="2499"/>
    <cellStyle name="Normal 4 2 3 2 2 2 4 2" xfId="6529"/>
    <cellStyle name="Normal 4 2 3 2 2 2 4 2 2" xfId="14589"/>
    <cellStyle name="Normal 4 2 3 2 2 2 4 2 2 2" xfId="30709"/>
    <cellStyle name="Normal 4 2 3 2 2 2 4 2 2 2 2" xfId="62949"/>
    <cellStyle name="Normal 4 2 3 2 2 2 4 2 2 3" xfId="46829"/>
    <cellStyle name="Normal 4 2 3 2 2 2 4 2 3" xfId="22649"/>
    <cellStyle name="Normal 4 2 3 2 2 2 4 2 3 2" xfId="54889"/>
    <cellStyle name="Normal 4 2 3 2 2 2 4 2 4" xfId="38769"/>
    <cellStyle name="Normal 4 2 3 2 2 2 4 3" xfId="10559"/>
    <cellStyle name="Normal 4 2 3 2 2 2 4 3 2" xfId="26679"/>
    <cellStyle name="Normal 4 2 3 2 2 2 4 3 2 2" xfId="58919"/>
    <cellStyle name="Normal 4 2 3 2 2 2 4 3 3" xfId="42799"/>
    <cellStyle name="Normal 4 2 3 2 2 2 4 4" xfId="18619"/>
    <cellStyle name="Normal 4 2 3 2 2 2 4 4 2" xfId="50859"/>
    <cellStyle name="Normal 4 2 3 2 2 2 4 5" xfId="34739"/>
    <cellStyle name="Normal 4 2 3 2 2 2 5" xfId="4514"/>
    <cellStyle name="Normal 4 2 3 2 2 2 5 2" xfId="12574"/>
    <cellStyle name="Normal 4 2 3 2 2 2 5 2 2" xfId="28694"/>
    <cellStyle name="Normal 4 2 3 2 2 2 5 2 2 2" xfId="60934"/>
    <cellStyle name="Normal 4 2 3 2 2 2 5 2 3" xfId="44814"/>
    <cellStyle name="Normal 4 2 3 2 2 2 5 3" xfId="20634"/>
    <cellStyle name="Normal 4 2 3 2 2 2 5 3 2" xfId="52874"/>
    <cellStyle name="Normal 4 2 3 2 2 2 5 4" xfId="36754"/>
    <cellStyle name="Normal 4 2 3 2 2 2 6" xfId="8544"/>
    <cellStyle name="Normal 4 2 3 2 2 2 6 2" xfId="24664"/>
    <cellStyle name="Normal 4 2 3 2 2 2 6 2 2" xfId="56904"/>
    <cellStyle name="Normal 4 2 3 2 2 2 6 3" xfId="40784"/>
    <cellStyle name="Normal 4 2 3 2 2 2 7" xfId="16604"/>
    <cellStyle name="Normal 4 2 3 2 2 2 7 2" xfId="48844"/>
    <cellStyle name="Normal 4 2 3 2 2 2 8" xfId="32724"/>
    <cellStyle name="Normal 4 2 3 2 2 3" xfId="736"/>
    <cellStyle name="Normal 4 2 3 2 2 3 2" xfId="1744"/>
    <cellStyle name="Normal 4 2 3 2 2 3 2 2" xfId="3759"/>
    <cellStyle name="Normal 4 2 3 2 2 3 2 2 2" xfId="7789"/>
    <cellStyle name="Normal 4 2 3 2 2 3 2 2 2 2" xfId="15849"/>
    <cellStyle name="Normal 4 2 3 2 2 3 2 2 2 2 2" xfId="31969"/>
    <cellStyle name="Normal 4 2 3 2 2 3 2 2 2 2 2 2" xfId="64209"/>
    <cellStyle name="Normal 4 2 3 2 2 3 2 2 2 2 3" xfId="48089"/>
    <cellStyle name="Normal 4 2 3 2 2 3 2 2 2 3" xfId="23909"/>
    <cellStyle name="Normal 4 2 3 2 2 3 2 2 2 3 2" xfId="56149"/>
    <cellStyle name="Normal 4 2 3 2 2 3 2 2 2 4" xfId="40029"/>
    <cellStyle name="Normal 4 2 3 2 2 3 2 2 3" xfId="11819"/>
    <cellStyle name="Normal 4 2 3 2 2 3 2 2 3 2" xfId="27939"/>
    <cellStyle name="Normal 4 2 3 2 2 3 2 2 3 2 2" xfId="60179"/>
    <cellStyle name="Normal 4 2 3 2 2 3 2 2 3 3" xfId="44059"/>
    <cellStyle name="Normal 4 2 3 2 2 3 2 2 4" xfId="19879"/>
    <cellStyle name="Normal 4 2 3 2 2 3 2 2 4 2" xfId="52119"/>
    <cellStyle name="Normal 4 2 3 2 2 3 2 2 5" xfId="35999"/>
    <cellStyle name="Normal 4 2 3 2 2 3 2 3" xfId="5774"/>
    <cellStyle name="Normal 4 2 3 2 2 3 2 3 2" xfId="13834"/>
    <cellStyle name="Normal 4 2 3 2 2 3 2 3 2 2" xfId="29954"/>
    <cellStyle name="Normal 4 2 3 2 2 3 2 3 2 2 2" xfId="62194"/>
    <cellStyle name="Normal 4 2 3 2 2 3 2 3 2 3" xfId="46074"/>
    <cellStyle name="Normal 4 2 3 2 2 3 2 3 3" xfId="21894"/>
    <cellStyle name="Normal 4 2 3 2 2 3 2 3 3 2" xfId="54134"/>
    <cellStyle name="Normal 4 2 3 2 2 3 2 3 4" xfId="38014"/>
    <cellStyle name="Normal 4 2 3 2 2 3 2 4" xfId="9804"/>
    <cellStyle name="Normal 4 2 3 2 2 3 2 4 2" xfId="25924"/>
    <cellStyle name="Normal 4 2 3 2 2 3 2 4 2 2" xfId="58164"/>
    <cellStyle name="Normal 4 2 3 2 2 3 2 4 3" xfId="42044"/>
    <cellStyle name="Normal 4 2 3 2 2 3 2 5" xfId="17864"/>
    <cellStyle name="Normal 4 2 3 2 2 3 2 5 2" xfId="50104"/>
    <cellStyle name="Normal 4 2 3 2 2 3 2 6" xfId="33984"/>
    <cellStyle name="Normal 4 2 3 2 2 3 3" xfId="2751"/>
    <cellStyle name="Normal 4 2 3 2 2 3 3 2" xfId="6781"/>
    <cellStyle name="Normal 4 2 3 2 2 3 3 2 2" xfId="14841"/>
    <cellStyle name="Normal 4 2 3 2 2 3 3 2 2 2" xfId="30961"/>
    <cellStyle name="Normal 4 2 3 2 2 3 3 2 2 2 2" xfId="63201"/>
    <cellStyle name="Normal 4 2 3 2 2 3 3 2 2 3" xfId="47081"/>
    <cellStyle name="Normal 4 2 3 2 2 3 3 2 3" xfId="22901"/>
    <cellStyle name="Normal 4 2 3 2 2 3 3 2 3 2" xfId="55141"/>
    <cellStyle name="Normal 4 2 3 2 2 3 3 2 4" xfId="39021"/>
    <cellStyle name="Normal 4 2 3 2 2 3 3 3" xfId="10811"/>
    <cellStyle name="Normal 4 2 3 2 2 3 3 3 2" xfId="26931"/>
    <cellStyle name="Normal 4 2 3 2 2 3 3 3 2 2" xfId="59171"/>
    <cellStyle name="Normal 4 2 3 2 2 3 3 3 3" xfId="43051"/>
    <cellStyle name="Normal 4 2 3 2 2 3 3 4" xfId="18871"/>
    <cellStyle name="Normal 4 2 3 2 2 3 3 4 2" xfId="51111"/>
    <cellStyle name="Normal 4 2 3 2 2 3 3 5" xfId="34991"/>
    <cellStyle name="Normal 4 2 3 2 2 3 4" xfId="4766"/>
    <cellStyle name="Normal 4 2 3 2 2 3 4 2" xfId="12826"/>
    <cellStyle name="Normal 4 2 3 2 2 3 4 2 2" xfId="28946"/>
    <cellStyle name="Normal 4 2 3 2 2 3 4 2 2 2" xfId="61186"/>
    <cellStyle name="Normal 4 2 3 2 2 3 4 2 3" xfId="45066"/>
    <cellStyle name="Normal 4 2 3 2 2 3 4 3" xfId="20886"/>
    <cellStyle name="Normal 4 2 3 2 2 3 4 3 2" xfId="53126"/>
    <cellStyle name="Normal 4 2 3 2 2 3 4 4" xfId="37006"/>
    <cellStyle name="Normal 4 2 3 2 2 3 5" xfId="8796"/>
    <cellStyle name="Normal 4 2 3 2 2 3 5 2" xfId="24916"/>
    <cellStyle name="Normal 4 2 3 2 2 3 5 2 2" xfId="57156"/>
    <cellStyle name="Normal 4 2 3 2 2 3 5 3" xfId="41036"/>
    <cellStyle name="Normal 4 2 3 2 2 3 6" xfId="16856"/>
    <cellStyle name="Normal 4 2 3 2 2 3 6 2" xfId="49096"/>
    <cellStyle name="Normal 4 2 3 2 2 3 7" xfId="32976"/>
    <cellStyle name="Normal 4 2 3 2 2 4" xfId="1240"/>
    <cellStyle name="Normal 4 2 3 2 2 4 2" xfId="3255"/>
    <cellStyle name="Normal 4 2 3 2 2 4 2 2" xfId="7285"/>
    <cellStyle name="Normal 4 2 3 2 2 4 2 2 2" xfId="15345"/>
    <cellStyle name="Normal 4 2 3 2 2 4 2 2 2 2" xfId="31465"/>
    <cellStyle name="Normal 4 2 3 2 2 4 2 2 2 2 2" xfId="63705"/>
    <cellStyle name="Normal 4 2 3 2 2 4 2 2 2 3" xfId="47585"/>
    <cellStyle name="Normal 4 2 3 2 2 4 2 2 3" xfId="23405"/>
    <cellStyle name="Normal 4 2 3 2 2 4 2 2 3 2" xfId="55645"/>
    <cellStyle name="Normal 4 2 3 2 2 4 2 2 4" xfId="39525"/>
    <cellStyle name="Normal 4 2 3 2 2 4 2 3" xfId="11315"/>
    <cellStyle name="Normal 4 2 3 2 2 4 2 3 2" xfId="27435"/>
    <cellStyle name="Normal 4 2 3 2 2 4 2 3 2 2" xfId="59675"/>
    <cellStyle name="Normal 4 2 3 2 2 4 2 3 3" xfId="43555"/>
    <cellStyle name="Normal 4 2 3 2 2 4 2 4" xfId="19375"/>
    <cellStyle name="Normal 4 2 3 2 2 4 2 4 2" xfId="51615"/>
    <cellStyle name="Normal 4 2 3 2 2 4 2 5" xfId="35495"/>
    <cellStyle name="Normal 4 2 3 2 2 4 3" xfId="5270"/>
    <cellStyle name="Normal 4 2 3 2 2 4 3 2" xfId="13330"/>
    <cellStyle name="Normal 4 2 3 2 2 4 3 2 2" xfId="29450"/>
    <cellStyle name="Normal 4 2 3 2 2 4 3 2 2 2" xfId="61690"/>
    <cellStyle name="Normal 4 2 3 2 2 4 3 2 3" xfId="45570"/>
    <cellStyle name="Normal 4 2 3 2 2 4 3 3" xfId="21390"/>
    <cellStyle name="Normal 4 2 3 2 2 4 3 3 2" xfId="53630"/>
    <cellStyle name="Normal 4 2 3 2 2 4 3 4" xfId="37510"/>
    <cellStyle name="Normal 4 2 3 2 2 4 4" xfId="9300"/>
    <cellStyle name="Normal 4 2 3 2 2 4 4 2" xfId="25420"/>
    <cellStyle name="Normal 4 2 3 2 2 4 4 2 2" xfId="57660"/>
    <cellStyle name="Normal 4 2 3 2 2 4 4 3" xfId="41540"/>
    <cellStyle name="Normal 4 2 3 2 2 4 5" xfId="17360"/>
    <cellStyle name="Normal 4 2 3 2 2 4 5 2" xfId="49600"/>
    <cellStyle name="Normal 4 2 3 2 2 4 6" xfId="33480"/>
    <cellStyle name="Normal 4 2 3 2 2 5" xfId="2247"/>
    <cellStyle name="Normal 4 2 3 2 2 5 2" xfId="6277"/>
    <cellStyle name="Normal 4 2 3 2 2 5 2 2" xfId="14337"/>
    <cellStyle name="Normal 4 2 3 2 2 5 2 2 2" xfId="30457"/>
    <cellStyle name="Normal 4 2 3 2 2 5 2 2 2 2" xfId="62697"/>
    <cellStyle name="Normal 4 2 3 2 2 5 2 2 3" xfId="46577"/>
    <cellStyle name="Normal 4 2 3 2 2 5 2 3" xfId="22397"/>
    <cellStyle name="Normal 4 2 3 2 2 5 2 3 2" xfId="54637"/>
    <cellStyle name="Normal 4 2 3 2 2 5 2 4" xfId="38517"/>
    <cellStyle name="Normal 4 2 3 2 2 5 3" xfId="10307"/>
    <cellStyle name="Normal 4 2 3 2 2 5 3 2" xfId="26427"/>
    <cellStyle name="Normal 4 2 3 2 2 5 3 2 2" xfId="58667"/>
    <cellStyle name="Normal 4 2 3 2 2 5 3 3" xfId="42547"/>
    <cellStyle name="Normal 4 2 3 2 2 5 4" xfId="18367"/>
    <cellStyle name="Normal 4 2 3 2 2 5 4 2" xfId="50607"/>
    <cellStyle name="Normal 4 2 3 2 2 5 5" xfId="34487"/>
    <cellStyle name="Normal 4 2 3 2 2 6" xfId="4262"/>
    <cellStyle name="Normal 4 2 3 2 2 6 2" xfId="12322"/>
    <cellStyle name="Normal 4 2 3 2 2 6 2 2" xfId="28442"/>
    <cellStyle name="Normal 4 2 3 2 2 6 2 2 2" xfId="60682"/>
    <cellStyle name="Normal 4 2 3 2 2 6 2 3" xfId="44562"/>
    <cellStyle name="Normal 4 2 3 2 2 6 3" xfId="20382"/>
    <cellStyle name="Normal 4 2 3 2 2 6 3 2" xfId="52622"/>
    <cellStyle name="Normal 4 2 3 2 2 6 4" xfId="36502"/>
    <cellStyle name="Normal 4 2 3 2 2 7" xfId="8292"/>
    <cellStyle name="Normal 4 2 3 2 2 7 2" xfId="24412"/>
    <cellStyle name="Normal 4 2 3 2 2 7 2 2" xfId="56652"/>
    <cellStyle name="Normal 4 2 3 2 2 7 3" xfId="40532"/>
    <cellStyle name="Normal 4 2 3 2 2 8" xfId="16352"/>
    <cellStyle name="Normal 4 2 3 2 2 8 2" xfId="48592"/>
    <cellStyle name="Normal 4 2 3 2 2 9" xfId="32472"/>
    <cellStyle name="Normal 4 2 3 2 3" xfId="358"/>
    <cellStyle name="Normal 4 2 3 2 3 2" xfId="862"/>
    <cellStyle name="Normal 4 2 3 2 3 2 2" xfId="1870"/>
    <cellStyle name="Normal 4 2 3 2 3 2 2 2" xfId="3885"/>
    <cellStyle name="Normal 4 2 3 2 3 2 2 2 2" xfId="7915"/>
    <cellStyle name="Normal 4 2 3 2 3 2 2 2 2 2" xfId="15975"/>
    <cellStyle name="Normal 4 2 3 2 3 2 2 2 2 2 2" xfId="32095"/>
    <cellStyle name="Normal 4 2 3 2 3 2 2 2 2 2 2 2" xfId="64335"/>
    <cellStyle name="Normal 4 2 3 2 3 2 2 2 2 2 3" xfId="48215"/>
    <cellStyle name="Normal 4 2 3 2 3 2 2 2 2 3" xfId="24035"/>
    <cellStyle name="Normal 4 2 3 2 3 2 2 2 2 3 2" xfId="56275"/>
    <cellStyle name="Normal 4 2 3 2 3 2 2 2 2 4" xfId="40155"/>
    <cellStyle name="Normal 4 2 3 2 3 2 2 2 3" xfId="11945"/>
    <cellStyle name="Normal 4 2 3 2 3 2 2 2 3 2" xfId="28065"/>
    <cellStyle name="Normal 4 2 3 2 3 2 2 2 3 2 2" xfId="60305"/>
    <cellStyle name="Normal 4 2 3 2 3 2 2 2 3 3" xfId="44185"/>
    <cellStyle name="Normal 4 2 3 2 3 2 2 2 4" xfId="20005"/>
    <cellStyle name="Normal 4 2 3 2 3 2 2 2 4 2" xfId="52245"/>
    <cellStyle name="Normal 4 2 3 2 3 2 2 2 5" xfId="36125"/>
    <cellStyle name="Normal 4 2 3 2 3 2 2 3" xfId="5900"/>
    <cellStyle name="Normal 4 2 3 2 3 2 2 3 2" xfId="13960"/>
    <cellStyle name="Normal 4 2 3 2 3 2 2 3 2 2" xfId="30080"/>
    <cellStyle name="Normal 4 2 3 2 3 2 2 3 2 2 2" xfId="62320"/>
    <cellStyle name="Normal 4 2 3 2 3 2 2 3 2 3" xfId="46200"/>
    <cellStyle name="Normal 4 2 3 2 3 2 2 3 3" xfId="22020"/>
    <cellStyle name="Normal 4 2 3 2 3 2 2 3 3 2" xfId="54260"/>
    <cellStyle name="Normal 4 2 3 2 3 2 2 3 4" xfId="38140"/>
    <cellStyle name="Normal 4 2 3 2 3 2 2 4" xfId="9930"/>
    <cellStyle name="Normal 4 2 3 2 3 2 2 4 2" xfId="26050"/>
    <cellStyle name="Normal 4 2 3 2 3 2 2 4 2 2" xfId="58290"/>
    <cellStyle name="Normal 4 2 3 2 3 2 2 4 3" xfId="42170"/>
    <cellStyle name="Normal 4 2 3 2 3 2 2 5" xfId="17990"/>
    <cellStyle name="Normal 4 2 3 2 3 2 2 5 2" xfId="50230"/>
    <cellStyle name="Normal 4 2 3 2 3 2 2 6" xfId="34110"/>
    <cellStyle name="Normal 4 2 3 2 3 2 3" xfId="2877"/>
    <cellStyle name="Normal 4 2 3 2 3 2 3 2" xfId="6907"/>
    <cellStyle name="Normal 4 2 3 2 3 2 3 2 2" xfId="14967"/>
    <cellStyle name="Normal 4 2 3 2 3 2 3 2 2 2" xfId="31087"/>
    <cellStyle name="Normal 4 2 3 2 3 2 3 2 2 2 2" xfId="63327"/>
    <cellStyle name="Normal 4 2 3 2 3 2 3 2 2 3" xfId="47207"/>
    <cellStyle name="Normal 4 2 3 2 3 2 3 2 3" xfId="23027"/>
    <cellStyle name="Normal 4 2 3 2 3 2 3 2 3 2" xfId="55267"/>
    <cellStyle name="Normal 4 2 3 2 3 2 3 2 4" xfId="39147"/>
    <cellStyle name="Normal 4 2 3 2 3 2 3 3" xfId="10937"/>
    <cellStyle name="Normal 4 2 3 2 3 2 3 3 2" xfId="27057"/>
    <cellStyle name="Normal 4 2 3 2 3 2 3 3 2 2" xfId="59297"/>
    <cellStyle name="Normal 4 2 3 2 3 2 3 3 3" xfId="43177"/>
    <cellStyle name="Normal 4 2 3 2 3 2 3 4" xfId="18997"/>
    <cellStyle name="Normal 4 2 3 2 3 2 3 4 2" xfId="51237"/>
    <cellStyle name="Normal 4 2 3 2 3 2 3 5" xfId="35117"/>
    <cellStyle name="Normal 4 2 3 2 3 2 4" xfId="4892"/>
    <cellStyle name="Normal 4 2 3 2 3 2 4 2" xfId="12952"/>
    <cellStyle name="Normal 4 2 3 2 3 2 4 2 2" xfId="29072"/>
    <cellStyle name="Normal 4 2 3 2 3 2 4 2 2 2" xfId="61312"/>
    <cellStyle name="Normal 4 2 3 2 3 2 4 2 3" xfId="45192"/>
    <cellStyle name="Normal 4 2 3 2 3 2 4 3" xfId="21012"/>
    <cellStyle name="Normal 4 2 3 2 3 2 4 3 2" xfId="53252"/>
    <cellStyle name="Normal 4 2 3 2 3 2 4 4" xfId="37132"/>
    <cellStyle name="Normal 4 2 3 2 3 2 5" xfId="8922"/>
    <cellStyle name="Normal 4 2 3 2 3 2 5 2" xfId="25042"/>
    <cellStyle name="Normal 4 2 3 2 3 2 5 2 2" xfId="57282"/>
    <cellStyle name="Normal 4 2 3 2 3 2 5 3" xfId="41162"/>
    <cellStyle name="Normal 4 2 3 2 3 2 6" xfId="16982"/>
    <cellStyle name="Normal 4 2 3 2 3 2 6 2" xfId="49222"/>
    <cellStyle name="Normal 4 2 3 2 3 2 7" xfId="33102"/>
    <cellStyle name="Normal 4 2 3 2 3 3" xfId="1366"/>
    <cellStyle name="Normal 4 2 3 2 3 3 2" xfId="3381"/>
    <cellStyle name="Normal 4 2 3 2 3 3 2 2" xfId="7411"/>
    <cellStyle name="Normal 4 2 3 2 3 3 2 2 2" xfId="15471"/>
    <cellStyle name="Normal 4 2 3 2 3 3 2 2 2 2" xfId="31591"/>
    <cellStyle name="Normal 4 2 3 2 3 3 2 2 2 2 2" xfId="63831"/>
    <cellStyle name="Normal 4 2 3 2 3 3 2 2 2 3" xfId="47711"/>
    <cellStyle name="Normal 4 2 3 2 3 3 2 2 3" xfId="23531"/>
    <cellStyle name="Normal 4 2 3 2 3 3 2 2 3 2" xfId="55771"/>
    <cellStyle name="Normal 4 2 3 2 3 3 2 2 4" xfId="39651"/>
    <cellStyle name="Normal 4 2 3 2 3 3 2 3" xfId="11441"/>
    <cellStyle name="Normal 4 2 3 2 3 3 2 3 2" xfId="27561"/>
    <cellStyle name="Normal 4 2 3 2 3 3 2 3 2 2" xfId="59801"/>
    <cellStyle name="Normal 4 2 3 2 3 3 2 3 3" xfId="43681"/>
    <cellStyle name="Normal 4 2 3 2 3 3 2 4" xfId="19501"/>
    <cellStyle name="Normal 4 2 3 2 3 3 2 4 2" xfId="51741"/>
    <cellStyle name="Normal 4 2 3 2 3 3 2 5" xfId="35621"/>
    <cellStyle name="Normal 4 2 3 2 3 3 3" xfId="5396"/>
    <cellStyle name="Normal 4 2 3 2 3 3 3 2" xfId="13456"/>
    <cellStyle name="Normal 4 2 3 2 3 3 3 2 2" xfId="29576"/>
    <cellStyle name="Normal 4 2 3 2 3 3 3 2 2 2" xfId="61816"/>
    <cellStyle name="Normal 4 2 3 2 3 3 3 2 3" xfId="45696"/>
    <cellStyle name="Normal 4 2 3 2 3 3 3 3" xfId="21516"/>
    <cellStyle name="Normal 4 2 3 2 3 3 3 3 2" xfId="53756"/>
    <cellStyle name="Normal 4 2 3 2 3 3 3 4" xfId="37636"/>
    <cellStyle name="Normal 4 2 3 2 3 3 4" xfId="9426"/>
    <cellStyle name="Normal 4 2 3 2 3 3 4 2" xfId="25546"/>
    <cellStyle name="Normal 4 2 3 2 3 3 4 2 2" xfId="57786"/>
    <cellStyle name="Normal 4 2 3 2 3 3 4 3" xfId="41666"/>
    <cellStyle name="Normal 4 2 3 2 3 3 5" xfId="17486"/>
    <cellStyle name="Normal 4 2 3 2 3 3 5 2" xfId="49726"/>
    <cellStyle name="Normal 4 2 3 2 3 3 6" xfId="33606"/>
    <cellStyle name="Normal 4 2 3 2 3 4" xfId="2373"/>
    <cellStyle name="Normal 4 2 3 2 3 4 2" xfId="6403"/>
    <cellStyle name="Normal 4 2 3 2 3 4 2 2" xfId="14463"/>
    <cellStyle name="Normal 4 2 3 2 3 4 2 2 2" xfId="30583"/>
    <cellStyle name="Normal 4 2 3 2 3 4 2 2 2 2" xfId="62823"/>
    <cellStyle name="Normal 4 2 3 2 3 4 2 2 3" xfId="46703"/>
    <cellStyle name="Normal 4 2 3 2 3 4 2 3" xfId="22523"/>
    <cellStyle name="Normal 4 2 3 2 3 4 2 3 2" xfId="54763"/>
    <cellStyle name="Normal 4 2 3 2 3 4 2 4" xfId="38643"/>
    <cellStyle name="Normal 4 2 3 2 3 4 3" xfId="10433"/>
    <cellStyle name="Normal 4 2 3 2 3 4 3 2" xfId="26553"/>
    <cellStyle name="Normal 4 2 3 2 3 4 3 2 2" xfId="58793"/>
    <cellStyle name="Normal 4 2 3 2 3 4 3 3" xfId="42673"/>
    <cellStyle name="Normal 4 2 3 2 3 4 4" xfId="18493"/>
    <cellStyle name="Normal 4 2 3 2 3 4 4 2" xfId="50733"/>
    <cellStyle name="Normal 4 2 3 2 3 4 5" xfId="34613"/>
    <cellStyle name="Normal 4 2 3 2 3 5" xfId="4388"/>
    <cellStyle name="Normal 4 2 3 2 3 5 2" xfId="12448"/>
    <cellStyle name="Normal 4 2 3 2 3 5 2 2" xfId="28568"/>
    <cellStyle name="Normal 4 2 3 2 3 5 2 2 2" xfId="60808"/>
    <cellStyle name="Normal 4 2 3 2 3 5 2 3" xfId="44688"/>
    <cellStyle name="Normal 4 2 3 2 3 5 3" xfId="20508"/>
    <cellStyle name="Normal 4 2 3 2 3 5 3 2" xfId="52748"/>
    <cellStyle name="Normal 4 2 3 2 3 5 4" xfId="36628"/>
    <cellStyle name="Normal 4 2 3 2 3 6" xfId="8418"/>
    <cellStyle name="Normal 4 2 3 2 3 6 2" xfId="24538"/>
    <cellStyle name="Normal 4 2 3 2 3 6 2 2" xfId="56778"/>
    <cellStyle name="Normal 4 2 3 2 3 6 3" xfId="40658"/>
    <cellStyle name="Normal 4 2 3 2 3 7" xfId="16478"/>
    <cellStyle name="Normal 4 2 3 2 3 7 2" xfId="48718"/>
    <cellStyle name="Normal 4 2 3 2 3 8" xfId="32598"/>
    <cellStyle name="Normal 4 2 3 2 4" xfId="610"/>
    <cellStyle name="Normal 4 2 3 2 4 2" xfId="1618"/>
    <cellStyle name="Normal 4 2 3 2 4 2 2" xfId="3633"/>
    <cellStyle name="Normal 4 2 3 2 4 2 2 2" xfId="7663"/>
    <cellStyle name="Normal 4 2 3 2 4 2 2 2 2" xfId="15723"/>
    <cellStyle name="Normal 4 2 3 2 4 2 2 2 2 2" xfId="31843"/>
    <cellStyle name="Normal 4 2 3 2 4 2 2 2 2 2 2" xfId="64083"/>
    <cellStyle name="Normal 4 2 3 2 4 2 2 2 2 3" xfId="47963"/>
    <cellStyle name="Normal 4 2 3 2 4 2 2 2 3" xfId="23783"/>
    <cellStyle name="Normal 4 2 3 2 4 2 2 2 3 2" xfId="56023"/>
    <cellStyle name="Normal 4 2 3 2 4 2 2 2 4" xfId="39903"/>
    <cellStyle name="Normal 4 2 3 2 4 2 2 3" xfId="11693"/>
    <cellStyle name="Normal 4 2 3 2 4 2 2 3 2" xfId="27813"/>
    <cellStyle name="Normal 4 2 3 2 4 2 2 3 2 2" xfId="60053"/>
    <cellStyle name="Normal 4 2 3 2 4 2 2 3 3" xfId="43933"/>
    <cellStyle name="Normal 4 2 3 2 4 2 2 4" xfId="19753"/>
    <cellStyle name="Normal 4 2 3 2 4 2 2 4 2" xfId="51993"/>
    <cellStyle name="Normal 4 2 3 2 4 2 2 5" xfId="35873"/>
    <cellStyle name="Normal 4 2 3 2 4 2 3" xfId="5648"/>
    <cellStyle name="Normal 4 2 3 2 4 2 3 2" xfId="13708"/>
    <cellStyle name="Normal 4 2 3 2 4 2 3 2 2" xfId="29828"/>
    <cellStyle name="Normal 4 2 3 2 4 2 3 2 2 2" xfId="62068"/>
    <cellStyle name="Normal 4 2 3 2 4 2 3 2 3" xfId="45948"/>
    <cellStyle name="Normal 4 2 3 2 4 2 3 3" xfId="21768"/>
    <cellStyle name="Normal 4 2 3 2 4 2 3 3 2" xfId="54008"/>
    <cellStyle name="Normal 4 2 3 2 4 2 3 4" xfId="37888"/>
    <cellStyle name="Normal 4 2 3 2 4 2 4" xfId="9678"/>
    <cellStyle name="Normal 4 2 3 2 4 2 4 2" xfId="25798"/>
    <cellStyle name="Normal 4 2 3 2 4 2 4 2 2" xfId="58038"/>
    <cellStyle name="Normal 4 2 3 2 4 2 4 3" xfId="41918"/>
    <cellStyle name="Normal 4 2 3 2 4 2 5" xfId="17738"/>
    <cellStyle name="Normal 4 2 3 2 4 2 5 2" xfId="49978"/>
    <cellStyle name="Normal 4 2 3 2 4 2 6" xfId="33858"/>
    <cellStyle name="Normal 4 2 3 2 4 3" xfId="2625"/>
    <cellStyle name="Normal 4 2 3 2 4 3 2" xfId="6655"/>
    <cellStyle name="Normal 4 2 3 2 4 3 2 2" xfId="14715"/>
    <cellStyle name="Normal 4 2 3 2 4 3 2 2 2" xfId="30835"/>
    <cellStyle name="Normal 4 2 3 2 4 3 2 2 2 2" xfId="63075"/>
    <cellStyle name="Normal 4 2 3 2 4 3 2 2 3" xfId="46955"/>
    <cellStyle name="Normal 4 2 3 2 4 3 2 3" xfId="22775"/>
    <cellStyle name="Normal 4 2 3 2 4 3 2 3 2" xfId="55015"/>
    <cellStyle name="Normal 4 2 3 2 4 3 2 4" xfId="38895"/>
    <cellStyle name="Normal 4 2 3 2 4 3 3" xfId="10685"/>
    <cellStyle name="Normal 4 2 3 2 4 3 3 2" xfId="26805"/>
    <cellStyle name="Normal 4 2 3 2 4 3 3 2 2" xfId="59045"/>
    <cellStyle name="Normal 4 2 3 2 4 3 3 3" xfId="42925"/>
    <cellStyle name="Normal 4 2 3 2 4 3 4" xfId="18745"/>
    <cellStyle name="Normal 4 2 3 2 4 3 4 2" xfId="50985"/>
    <cellStyle name="Normal 4 2 3 2 4 3 5" xfId="34865"/>
    <cellStyle name="Normal 4 2 3 2 4 4" xfId="4640"/>
    <cellStyle name="Normal 4 2 3 2 4 4 2" xfId="12700"/>
    <cellStyle name="Normal 4 2 3 2 4 4 2 2" xfId="28820"/>
    <cellStyle name="Normal 4 2 3 2 4 4 2 2 2" xfId="61060"/>
    <cellStyle name="Normal 4 2 3 2 4 4 2 3" xfId="44940"/>
    <cellStyle name="Normal 4 2 3 2 4 4 3" xfId="20760"/>
    <cellStyle name="Normal 4 2 3 2 4 4 3 2" xfId="53000"/>
    <cellStyle name="Normal 4 2 3 2 4 4 4" xfId="36880"/>
    <cellStyle name="Normal 4 2 3 2 4 5" xfId="8670"/>
    <cellStyle name="Normal 4 2 3 2 4 5 2" xfId="24790"/>
    <cellStyle name="Normal 4 2 3 2 4 5 2 2" xfId="57030"/>
    <cellStyle name="Normal 4 2 3 2 4 5 3" xfId="40910"/>
    <cellStyle name="Normal 4 2 3 2 4 6" xfId="16730"/>
    <cellStyle name="Normal 4 2 3 2 4 6 2" xfId="48970"/>
    <cellStyle name="Normal 4 2 3 2 4 7" xfId="32850"/>
    <cellStyle name="Normal 4 2 3 2 5" xfId="1114"/>
    <cellStyle name="Normal 4 2 3 2 5 2" xfId="3129"/>
    <cellStyle name="Normal 4 2 3 2 5 2 2" xfId="7159"/>
    <cellStyle name="Normal 4 2 3 2 5 2 2 2" xfId="15219"/>
    <cellStyle name="Normal 4 2 3 2 5 2 2 2 2" xfId="31339"/>
    <cellStyle name="Normal 4 2 3 2 5 2 2 2 2 2" xfId="63579"/>
    <cellStyle name="Normal 4 2 3 2 5 2 2 2 3" xfId="47459"/>
    <cellStyle name="Normal 4 2 3 2 5 2 2 3" xfId="23279"/>
    <cellStyle name="Normal 4 2 3 2 5 2 2 3 2" xfId="55519"/>
    <cellStyle name="Normal 4 2 3 2 5 2 2 4" xfId="39399"/>
    <cellStyle name="Normal 4 2 3 2 5 2 3" xfId="11189"/>
    <cellStyle name="Normal 4 2 3 2 5 2 3 2" xfId="27309"/>
    <cellStyle name="Normal 4 2 3 2 5 2 3 2 2" xfId="59549"/>
    <cellStyle name="Normal 4 2 3 2 5 2 3 3" xfId="43429"/>
    <cellStyle name="Normal 4 2 3 2 5 2 4" xfId="19249"/>
    <cellStyle name="Normal 4 2 3 2 5 2 4 2" xfId="51489"/>
    <cellStyle name="Normal 4 2 3 2 5 2 5" xfId="35369"/>
    <cellStyle name="Normal 4 2 3 2 5 3" xfId="5144"/>
    <cellStyle name="Normal 4 2 3 2 5 3 2" xfId="13204"/>
    <cellStyle name="Normal 4 2 3 2 5 3 2 2" xfId="29324"/>
    <cellStyle name="Normal 4 2 3 2 5 3 2 2 2" xfId="61564"/>
    <cellStyle name="Normal 4 2 3 2 5 3 2 3" xfId="45444"/>
    <cellStyle name="Normal 4 2 3 2 5 3 3" xfId="21264"/>
    <cellStyle name="Normal 4 2 3 2 5 3 3 2" xfId="53504"/>
    <cellStyle name="Normal 4 2 3 2 5 3 4" xfId="37384"/>
    <cellStyle name="Normal 4 2 3 2 5 4" xfId="9174"/>
    <cellStyle name="Normal 4 2 3 2 5 4 2" xfId="25294"/>
    <cellStyle name="Normal 4 2 3 2 5 4 2 2" xfId="57534"/>
    <cellStyle name="Normal 4 2 3 2 5 4 3" xfId="41414"/>
    <cellStyle name="Normal 4 2 3 2 5 5" xfId="17234"/>
    <cellStyle name="Normal 4 2 3 2 5 5 2" xfId="49474"/>
    <cellStyle name="Normal 4 2 3 2 5 6" xfId="33354"/>
    <cellStyle name="Normal 4 2 3 2 6" xfId="2121"/>
    <cellStyle name="Normal 4 2 3 2 6 2" xfId="6151"/>
    <cellStyle name="Normal 4 2 3 2 6 2 2" xfId="14211"/>
    <cellStyle name="Normal 4 2 3 2 6 2 2 2" xfId="30331"/>
    <cellStyle name="Normal 4 2 3 2 6 2 2 2 2" xfId="62571"/>
    <cellStyle name="Normal 4 2 3 2 6 2 2 3" xfId="46451"/>
    <cellStyle name="Normal 4 2 3 2 6 2 3" xfId="22271"/>
    <cellStyle name="Normal 4 2 3 2 6 2 3 2" xfId="54511"/>
    <cellStyle name="Normal 4 2 3 2 6 2 4" xfId="38391"/>
    <cellStyle name="Normal 4 2 3 2 6 3" xfId="10181"/>
    <cellStyle name="Normal 4 2 3 2 6 3 2" xfId="26301"/>
    <cellStyle name="Normal 4 2 3 2 6 3 2 2" xfId="58541"/>
    <cellStyle name="Normal 4 2 3 2 6 3 3" xfId="42421"/>
    <cellStyle name="Normal 4 2 3 2 6 4" xfId="18241"/>
    <cellStyle name="Normal 4 2 3 2 6 4 2" xfId="50481"/>
    <cellStyle name="Normal 4 2 3 2 6 5" xfId="34361"/>
    <cellStyle name="Normal 4 2 3 2 7" xfId="4136"/>
    <cellStyle name="Normal 4 2 3 2 7 2" xfId="12196"/>
    <cellStyle name="Normal 4 2 3 2 7 2 2" xfId="28316"/>
    <cellStyle name="Normal 4 2 3 2 7 2 2 2" xfId="60556"/>
    <cellStyle name="Normal 4 2 3 2 7 2 3" xfId="44436"/>
    <cellStyle name="Normal 4 2 3 2 7 3" xfId="20256"/>
    <cellStyle name="Normal 4 2 3 2 7 3 2" xfId="52496"/>
    <cellStyle name="Normal 4 2 3 2 7 4" xfId="36376"/>
    <cellStyle name="Normal 4 2 3 2 8" xfId="8166"/>
    <cellStyle name="Normal 4 2 3 2 8 2" xfId="24286"/>
    <cellStyle name="Normal 4 2 3 2 8 2 2" xfId="56526"/>
    <cellStyle name="Normal 4 2 3 2 8 3" xfId="40406"/>
    <cellStyle name="Normal 4 2 3 2 9" xfId="16226"/>
    <cellStyle name="Normal 4 2 3 2 9 2" xfId="48466"/>
    <cellStyle name="Normal 4 2 3 3" xfId="169"/>
    <cellStyle name="Normal 4 2 3 3 2" xfId="421"/>
    <cellStyle name="Normal 4 2 3 3 2 2" xfId="925"/>
    <cellStyle name="Normal 4 2 3 3 2 2 2" xfId="1933"/>
    <cellStyle name="Normal 4 2 3 3 2 2 2 2" xfId="3948"/>
    <cellStyle name="Normal 4 2 3 3 2 2 2 2 2" xfId="7978"/>
    <cellStyle name="Normal 4 2 3 3 2 2 2 2 2 2" xfId="16038"/>
    <cellStyle name="Normal 4 2 3 3 2 2 2 2 2 2 2" xfId="32158"/>
    <cellStyle name="Normal 4 2 3 3 2 2 2 2 2 2 2 2" xfId="64398"/>
    <cellStyle name="Normal 4 2 3 3 2 2 2 2 2 2 3" xfId="48278"/>
    <cellStyle name="Normal 4 2 3 3 2 2 2 2 2 3" xfId="24098"/>
    <cellStyle name="Normal 4 2 3 3 2 2 2 2 2 3 2" xfId="56338"/>
    <cellStyle name="Normal 4 2 3 3 2 2 2 2 2 4" xfId="40218"/>
    <cellStyle name="Normal 4 2 3 3 2 2 2 2 3" xfId="12008"/>
    <cellStyle name="Normal 4 2 3 3 2 2 2 2 3 2" xfId="28128"/>
    <cellStyle name="Normal 4 2 3 3 2 2 2 2 3 2 2" xfId="60368"/>
    <cellStyle name="Normal 4 2 3 3 2 2 2 2 3 3" xfId="44248"/>
    <cellStyle name="Normal 4 2 3 3 2 2 2 2 4" xfId="20068"/>
    <cellStyle name="Normal 4 2 3 3 2 2 2 2 4 2" xfId="52308"/>
    <cellStyle name="Normal 4 2 3 3 2 2 2 2 5" xfId="36188"/>
    <cellStyle name="Normal 4 2 3 3 2 2 2 3" xfId="5963"/>
    <cellStyle name="Normal 4 2 3 3 2 2 2 3 2" xfId="14023"/>
    <cellStyle name="Normal 4 2 3 3 2 2 2 3 2 2" xfId="30143"/>
    <cellStyle name="Normal 4 2 3 3 2 2 2 3 2 2 2" xfId="62383"/>
    <cellStyle name="Normal 4 2 3 3 2 2 2 3 2 3" xfId="46263"/>
    <cellStyle name="Normal 4 2 3 3 2 2 2 3 3" xfId="22083"/>
    <cellStyle name="Normal 4 2 3 3 2 2 2 3 3 2" xfId="54323"/>
    <cellStyle name="Normal 4 2 3 3 2 2 2 3 4" xfId="38203"/>
    <cellStyle name="Normal 4 2 3 3 2 2 2 4" xfId="9993"/>
    <cellStyle name="Normal 4 2 3 3 2 2 2 4 2" xfId="26113"/>
    <cellStyle name="Normal 4 2 3 3 2 2 2 4 2 2" xfId="58353"/>
    <cellStyle name="Normal 4 2 3 3 2 2 2 4 3" xfId="42233"/>
    <cellStyle name="Normal 4 2 3 3 2 2 2 5" xfId="18053"/>
    <cellStyle name="Normal 4 2 3 3 2 2 2 5 2" xfId="50293"/>
    <cellStyle name="Normal 4 2 3 3 2 2 2 6" xfId="34173"/>
    <cellStyle name="Normal 4 2 3 3 2 2 3" xfId="2940"/>
    <cellStyle name="Normal 4 2 3 3 2 2 3 2" xfId="6970"/>
    <cellStyle name="Normal 4 2 3 3 2 2 3 2 2" xfId="15030"/>
    <cellStyle name="Normal 4 2 3 3 2 2 3 2 2 2" xfId="31150"/>
    <cellStyle name="Normal 4 2 3 3 2 2 3 2 2 2 2" xfId="63390"/>
    <cellStyle name="Normal 4 2 3 3 2 2 3 2 2 3" xfId="47270"/>
    <cellStyle name="Normal 4 2 3 3 2 2 3 2 3" xfId="23090"/>
    <cellStyle name="Normal 4 2 3 3 2 2 3 2 3 2" xfId="55330"/>
    <cellStyle name="Normal 4 2 3 3 2 2 3 2 4" xfId="39210"/>
    <cellStyle name="Normal 4 2 3 3 2 2 3 3" xfId="11000"/>
    <cellStyle name="Normal 4 2 3 3 2 2 3 3 2" xfId="27120"/>
    <cellStyle name="Normal 4 2 3 3 2 2 3 3 2 2" xfId="59360"/>
    <cellStyle name="Normal 4 2 3 3 2 2 3 3 3" xfId="43240"/>
    <cellStyle name="Normal 4 2 3 3 2 2 3 4" xfId="19060"/>
    <cellStyle name="Normal 4 2 3 3 2 2 3 4 2" xfId="51300"/>
    <cellStyle name="Normal 4 2 3 3 2 2 3 5" xfId="35180"/>
    <cellStyle name="Normal 4 2 3 3 2 2 4" xfId="4955"/>
    <cellStyle name="Normal 4 2 3 3 2 2 4 2" xfId="13015"/>
    <cellStyle name="Normal 4 2 3 3 2 2 4 2 2" xfId="29135"/>
    <cellStyle name="Normal 4 2 3 3 2 2 4 2 2 2" xfId="61375"/>
    <cellStyle name="Normal 4 2 3 3 2 2 4 2 3" xfId="45255"/>
    <cellStyle name="Normal 4 2 3 3 2 2 4 3" xfId="21075"/>
    <cellStyle name="Normal 4 2 3 3 2 2 4 3 2" xfId="53315"/>
    <cellStyle name="Normal 4 2 3 3 2 2 4 4" xfId="37195"/>
    <cellStyle name="Normal 4 2 3 3 2 2 5" xfId="8985"/>
    <cellStyle name="Normal 4 2 3 3 2 2 5 2" xfId="25105"/>
    <cellStyle name="Normal 4 2 3 3 2 2 5 2 2" xfId="57345"/>
    <cellStyle name="Normal 4 2 3 3 2 2 5 3" xfId="41225"/>
    <cellStyle name="Normal 4 2 3 3 2 2 6" xfId="17045"/>
    <cellStyle name="Normal 4 2 3 3 2 2 6 2" xfId="49285"/>
    <cellStyle name="Normal 4 2 3 3 2 2 7" xfId="33165"/>
    <cellStyle name="Normal 4 2 3 3 2 3" xfId="1429"/>
    <cellStyle name="Normal 4 2 3 3 2 3 2" xfId="3444"/>
    <cellStyle name="Normal 4 2 3 3 2 3 2 2" xfId="7474"/>
    <cellStyle name="Normal 4 2 3 3 2 3 2 2 2" xfId="15534"/>
    <cellStyle name="Normal 4 2 3 3 2 3 2 2 2 2" xfId="31654"/>
    <cellStyle name="Normal 4 2 3 3 2 3 2 2 2 2 2" xfId="63894"/>
    <cellStyle name="Normal 4 2 3 3 2 3 2 2 2 3" xfId="47774"/>
    <cellStyle name="Normal 4 2 3 3 2 3 2 2 3" xfId="23594"/>
    <cellStyle name="Normal 4 2 3 3 2 3 2 2 3 2" xfId="55834"/>
    <cellStyle name="Normal 4 2 3 3 2 3 2 2 4" xfId="39714"/>
    <cellStyle name="Normal 4 2 3 3 2 3 2 3" xfId="11504"/>
    <cellStyle name="Normal 4 2 3 3 2 3 2 3 2" xfId="27624"/>
    <cellStyle name="Normal 4 2 3 3 2 3 2 3 2 2" xfId="59864"/>
    <cellStyle name="Normal 4 2 3 3 2 3 2 3 3" xfId="43744"/>
    <cellStyle name="Normal 4 2 3 3 2 3 2 4" xfId="19564"/>
    <cellStyle name="Normal 4 2 3 3 2 3 2 4 2" xfId="51804"/>
    <cellStyle name="Normal 4 2 3 3 2 3 2 5" xfId="35684"/>
    <cellStyle name="Normal 4 2 3 3 2 3 3" xfId="5459"/>
    <cellStyle name="Normal 4 2 3 3 2 3 3 2" xfId="13519"/>
    <cellStyle name="Normal 4 2 3 3 2 3 3 2 2" xfId="29639"/>
    <cellStyle name="Normal 4 2 3 3 2 3 3 2 2 2" xfId="61879"/>
    <cellStyle name="Normal 4 2 3 3 2 3 3 2 3" xfId="45759"/>
    <cellStyle name="Normal 4 2 3 3 2 3 3 3" xfId="21579"/>
    <cellStyle name="Normal 4 2 3 3 2 3 3 3 2" xfId="53819"/>
    <cellStyle name="Normal 4 2 3 3 2 3 3 4" xfId="37699"/>
    <cellStyle name="Normal 4 2 3 3 2 3 4" xfId="9489"/>
    <cellStyle name="Normal 4 2 3 3 2 3 4 2" xfId="25609"/>
    <cellStyle name="Normal 4 2 3 3 2 3 4 2 2" xfId="57849"/>
    <cellStyle name="Normal 4 2 3 3 2 3 4 3" xfId="41729"/>
    <cellStyle name="Normal 4 2 3 3 2 3 5" xfId="17549"/>
    <cellStyle name="Normal 4 2 3 3 2 3 5 2" xfId="49789"/>
    <cellStyle name="Normal 4 2 3 3 2 3 6" xfId="33669"/>
    <cellStyle name="Normal 4 2 3 3 2 4" xfId="2436"/>
    <cellStyle name="Normal 4 2 3 3 2 4 2" xfId="6466"/>
    <cellStyle name="Normal 4 2 3 3 2 4 2 2" xfId="14526"/>
    <cellStyle name="Normal 4 2 3 3 2 4 2 2 2" xfId="30646"/>
    <cellStyle name="Normal 4 2 3 3 2 4 2 2 2 2" xfId="62886"/>
    <cellStyle name="Normal 4 2 3 3 2 4 2 2 3" xfId="46766"/>
    <cellStyle name="Normal 4 2 3 3 2 4 2 3" xfId="22586"/>
    <cellStyle name="Normal 4 2 3 3 2 4 2 3 2" xfId="54826"/>
    <cellStyle name="Normal 4 2 3 3 2 4 2 4" xfId="38706"/>
    <cellStyle name="Normal 4 2 3 3 2 4 3" xfId="10496"/>
    <cellStyle name="Normal 4 2 3 3 2 4 3 2" xfId="26616"/>
    <cellStyle name="Normal 4 2 3 3 2 4 3 2 2" xfId="58856"/>
    <cellStyle name="Normal 4 2 3 3 2 4 3 3" xfId="42736"/>
    <cellStyle name="Normal 4 2 3 3 2 4 4" xfId="18556"/>
    <cellStyle name="Normal 4 2 3 3 2 4 4 2" xfId="50796"/>
    <cellStyle name="Normal 4 2 3 3 2 4 5" xfId="34676"/>
    <cellStyle name="Normal 4 2 3 3 2 5" xfId="4451"/>
    <cellStyle name="Normal 4 2 3 3 2 5 2" xfId="12511"/>
    <cellStyle name="Normal 4 2 3 3 2 5 2 2" xfId="28631"/>
    <cellStyle name="Normal 4 2 3 3 2 5 2 2 2" xfId="60871"/>
    <cellStyle name="Normal 4 2 3 3 2 5 2 3" xfId="44751"/>
    <cellStyle name="Normal 4 2 3 3 2 5 3" xfId="20571"/>
    <cellStyle name="Normal 4 2 3 3 2 5 3 2" xfId="52811"/>
    <cellStyle name="Normal 4 2 3 3 2 5 4" xfId="36691"/>
    <cellStyle name="Normal 4 2 3 3 2 6" xfId="8481"/>
    <cellStyle name="Normal 4 2 3 3 2 6 2" xfId="24601"/>
    <cellStyle name="Normal 4 2 3 3 2 6 2 2" xfId="56841"/>
    <cellStyle name="Normal 4 2 3 3 2 6 3" xfId="40721"/>
    <cellStyle name="Normal 4 2 3 3 2 7" xfId="16541"/>
    <cellStyle name="Normal 4 2 3 3 2 7 2" xfId="48781"/>
    <cellStyle name="Normal 4 2 3 3 2 8" xfId="32661"/>
    <cellStyle name="Normal 4 2 3 3 3" xfId="673"/>
    <cellStyle name="Normal 4 2 3 3 3 2" xfId="1681"/>
    <cellStyle name="Normal 4 2 3 3 3 2 2" xfId="3696"/>
    <cellStyle name="Normal 4 2 3 3 3 2 2 2" xfId="7726"/>
    <cellStyle name="Normal 4 2 3 3 3 2 2 2 2" xfId="15786"/>
    <cellStyle name="Normal 4 2 3 3 3 2 2 2 2 2" xfId="31906"/>
    <cellStyle name="Normal 4 2 3 3 3 2 2 2 2 2 2" xfId="64146"/>
    <cellStyle name="Normal 4 2 3 3 3 2 2 2 2 3" xfId="48026"/>
    <cellStyle name="Normal 4 2 3 3 3 2 2 2 3" xfId="23846"/>
    <cellStyle name="Normal 4 2 3 3 3 2 2 2 3 2" xfId="56086"/>
    <cellStyle name="Normal 4 2 3 3 3 2 2 2 4" xfId="39966"/>
    <cellStyle name="Normal 4 2 3 3 3 2 2 3" xfId="11756"/>
    <cellStyle name="Normal 4 2 3 3 3 2 2 3 2" xfId="27876"/>
    <cellStyle name="Normal 4 2 3 3 3 2 2 3 2 2" xfId="60116"/>
    <cellStyle name="Normal 4 2 3 3 3 2 2 3 3" xfId="43996"/>
    <cellStyle name="Normal 4 2 3 3 3 2 2 4" xfId="19816"/>
    <cellStyle name="Normal 4 2 3 3 3 2 2 4 2" xfId="52056"/>
    <cellStyle name="Normal 4 2 3 3 3 2 2 5" xfId="35936"/>
    <cellStyle name="Normal 4 2 3 3 3 2 3" xfId="5711"/>
    <cellStyle name="Normal 4 2 3 3 3 2 3 2" xfId="13771"/>
    <cellStyle name="Normal 4 2 3 3 3 2 3 2 2" xfId="29891"/>
    <cellStyle name="Normal 4 2 3 3 3 2 3 2 2 2" xfId="62131"/>
    <cellStyle name="Normal 4 2 3 3 3 2 3 2 3" xfId="46011"/>
    <cellStyle name="Normal 4 2 3 3 3 2 3 3" xfId="21831"/>
    <cellStyle name="Normal 4 2 3 3 3 2 3 3 2" xfId="54071"/>
    <cellStyle name="Normal 4 2 3 3 3 2 3 4" xfId="37951"/>
    <cellStyle name="Normal 4 2 3 3 3 2 4" xfId="9741"/>
    <cellStyle name="Normal 4 2 3 3 3 2 4 2" xfId="25861"/>
    <cellStyle name="Normal 4 2 3 3 3 2 4 2 2" xfId="58101"/>
    <cellStyle name="Normal 4 2 3 3 3 2 4 3" xfId="41981"/>
    <cellStyle name="Normal 4 2 3 3 3 2 5" xfId="17801"/>
    <cellStyle name="Normal 4 2 3 3 3 2 5 2" xfId="50041"/>
    <cellStyle name="Normal 4 2 3 3 3 2 6" xfId="33921"/>
    <cellStyle name="Normal 4 2 3 3 3 3" xfId="2688"/>
    <cellStyle name="Normal 4 2 3 3 3 3 2" xfId="6718"/>
    <cellStyle name="Normal 4 2 3 3 3 3 2 2" xfId="14778"/>
    <cellStyle name="Normal 4 2 3 3 3 3 2 2 2" xfId="30898"/>
    <cellStyle name="Normal 4 2 3 3 3 3 2 2 2 2" xfId="63138"/>
    <cellStyle name="Normal 4 2 3 3 3 3 2 2 3" xfId="47018"/>
    <cellStyle name="Normal 4 2 3 3 3 3 2 3" xfId="22838"/>
    <cellStyle name="Normal 4 2 3 3 3 3 2 3 2" xfId="55078"/>
    <cellStyle name="Normal 4 2 3 3 3 3 2 4" xfId="38958"/>
    <cellStyle name="Normal 4 2 3 3 3 3 3" xfId="10748"/>
    <cellStyle name="Normal 4 2 3 3 3 3 3 2" xfId="26868"/>
    <cellStyle name="Normal 4 2 3 3 3 3 3 2 2" xfId="59108"/>
    <cellStyle name="Normal 4 2 3 3 3 3 3 3" xfId="42988"/>
    <cellStyle name="Normal 4 2 3 3 3 3 4" xfId="18808"/>
    <cellStyle name="Normal 4 2 3 3 3 3 4 2" xfId="51048"/>
    <cellStyle name="Normal 4 2 3 3 3 3 5" xfId="34928"/>
    <cellStyle name="Normal 4 2 3 3 3 4" xfId="4703"/>
    <cellStyle name="Normal 4 2 3 3 3 4 2" xfId="12763"/>
    <cellStyle name="Normal 4 2 3 3 3 4 2 2" xfId="28883"/>
    <cellStyle name="Normal 4 2 3 3 3 4 2 2 2" xfId="61123"/>
    <cellStyle name="Normal 4 2 3 3 3 4 2 3" xfId="45003"/>
    <cellStyle name="Normal 4 2 3 3 3 4 3" xfId="20823"/>
    <cellStyle name="Normal 4 2 3 3 3 4 3 2" xfId="53063"/>
    <cellStyle name="Normal 4 2 3 3 3 4 4" xfId="36943"/>
    <cellStyle name="Normal 4 2 3 3 3 5" xfId="8733"/>
    <cellStyle name="Normal 4 2 3 3 3 5 2" xfId="24853"/>
    <cellStyle name="Normal 4 2 3 3 3 5 2 2" xfId="57093"/>
    <cellStyle name="Normal 4 2 3 3 3 5 3" xfId="40973"/>
    <cellStyle name="Normal 4 2 3 3 3 6" xfId="16793"/>
    <cellStyle name="Normal 4 2 3 3 3 6 2" xfId="49033"/>
    <cellStyle name="Normal 4 2 3 3 3 7" xfId="32913"/>
    <cellStyle name="Normal 4 2 3 3 4" xfId="1177"/>
    <cellStyle name="Normal 4 2 3 3 4 2" xfId="3192"/>
    <cellStyle name="Normal 4 2 3 3 4 2 2" xfId="7222"/>
    <cellStyle name="Normal 4 2 3 3 4 2 2 2" xfId="15282"/>
    <cellStyle name="Normal 4 2 3 3 4 2 2 2 2" xfId="31402"/>
    <cellStyle name="Normal 4 2 3 3 4 2 2 2 2 2" xfId="63642"/>
    <cellStyle name="Normal 4 2 3 3 4 2 2 2 3" xfId="47522"/>
    <cellStyle name="Normal 4 2 3 3 4 2 2 3" xfId="23342"/>
    <cellStyle name="Normal 4 2 3 3 4 2 2 3 2" xfId="55582"/>
    <cellStyle name="Normal 4 2 3 3 4 2 2 4" xfId="39462"/>
    <cellStyle name="Normal 4 2 3 3 4 2 3" xfId="11252"/>
    <cellStyle name="Normal 4 2 3 3 4 2 3 2" xfId="27372"/>
    <cellStyle name="Normal 4 2 3 3 4 2 3 2 2" xfId="59612"/>
    <cellStyle name="Normal 4 2 3 3 4 2 3 3" xfId="43492"/>
    <cellStyle name="Normal 4 2 3 3 4 2 4" xfId="19312"/>
    <cellStyle name="Normal 4 2 3 3 4 2 4 2" xfId="51552"/>
    <cellStyle name="Normal 4 2 3 3 4 2 5" xfId="35432"/>
    <cellStyle name="Normal 4 2 3 3 4 3" xfId="5207"/>
    <cellStyle name="Normal 4 2 3 3 4 3 2" xfId="13267"/>
    <cellStyle name="Normal 4 2 3 3 4 3 2 2" xfId="29387"/>
    <cellStyle name="Normal 4 2 3 3 4 3 2 2 2" xfId="61627"/>
    <cellStyle name="Normal 4 2 3 3 4 3 2 3" xfId="45507"/>
    <cellStyle name="Normal 4 2 3 3 4 3 3" xfId="21327"/>
    <cellStyle name="Normal 4 2 3 3 4 3 3 2" xfId="53567"/>
    <cellStyle name="Normal 4 2 3 3 4 3 4" xfId="37447"/>
    <cellStyle name="Normal 4 2 3 3 4 4" xfId="9237"/>
    <cellStyle name="Normal 4 2 3 3 4 4 2" xfId="25357"/>
    <cellStyle name="Normal 4 2 3 3 4 4 2 2" xfId="57597"/>
    <cellStyle name="Normal 4 2 3 3 4 4 3" xfId="41477"/>
    <cellStyle name="Normal 4 2 3 3 4 5" xfId="17297"/>
    <cellStyle name="Normal 4 2 3 3 4 5 2" xfId="49537"/>
    <cellStyle name="Normal 4 2 3 3 4 6" xfId="33417"/>
    <cellStyle name="Normal 4 2 3 3 5" xfId="2184"/>
    <cellStyle name="Normal 4 2 3 3 5 2" xfId="6214"/>
    <cellStyle name="Normal 4 2 3 3 5 2 2" xfId="14274"/>
    <cellStyle name="Normal 4 2 3 3 5 2 2 2" xfId="30394"/>
    <cellStyle name="Normal 4 2 3 3 5 2 2 2 2" xfId="62634"/>
    <cellStyle name="Normal 4 2 3 3 5 2 2 3" xfId="46514"/>
    <cellStyle name="Normal 4 2 3 3 5 2 3" xfId="22334"/>
    <cellStyle name="Normal 4 2 3 3 5 2 3 2" xfId="54574"/>
    <cellStyle name="Normal 4 2 3 3 5 2 4" xfId="38454"/>
    <cellStyle name="Normal 4 2 3 3 5 3" xfId="10244"/>
    <cellStyle name="Normal 4 2 3 3 5 3 2" xfId="26364"/>
    <cellStyle name="Normal 4 2 3 3 5 3 2 2" xfId="58604"/>
    <cellStyle name="Normal 4 2 3 3 5 3 3" xfId="42484"/>
    <cellStyle name="Normal 4 2 3 3 5 4" xfId="18304"/>
    <cellStyle name="Normal 4 2 3 3 5 4 2" xfId="50544"/>
    <cellStyle name="Normal 4 2 3 3 5 5" xfId="34424"/>
    <cellStyle name="Normal 4 2 3 3 6" xfId="4199"/>
    <cellStyle name="Normal 4 2 3 3 6 2" xfId="12259"/>
    <cellStyle name="Normal 4 2 3 3 6 2 2" xfId="28379"/>
    <cellStyle name="Normal 4 2 3 3 6 2 2 2" xfId="60619"/>
    <cellStyle name="Normal 4 2 3 3 6 2 3" xfId="44499"/>
    <cellStyle name="Normal 4 2 3 3 6 3" xfId="20319"/>
    <cellStyle name="Normal 4 2 3 3 6 3 2" xfId="52559"/>
    <cellStyle name="Normal 4 2 3 3 6 4" xfId="36439"/>
    <cellStyle name="Normal 4 2 3 3 7" xfId="8229"/>
    <cellStyle name="Normal 4 2 3 3 7 2" xfId="24349"/>
    <cellStyle name="Normal 4 2 3 3 7 2 2" xfId="56589"/>
    <cellStyle name="Normal 4 2 3 3 7 3" xfId="40469"/>
    <cellStyle name="Normal 4 2 3 3 8" xfId="16289"/>
    <cellStyle name="Normal 4 2 3 3 8 2" xfId="48529"/>
    <cellStyle name="Normal 4 2 3 3 9" xfId="32409"/>
    <cellStyle name="Normal 4 2 3 4" xfId="295"/>
    <cellStyle name="Normal 4 2 3 4 2" xfId="799"/>
    <cellStyle name="Normal 4 2 3 4 2 2" xfId="1807"/>
    <cellStyle name="Normal 4 2 3 4 2 2 2" xfId="3822"/>
    <cellStyle name="Normal 4 2 3 4 2 2 2 2" xfId="7852"/>
    <cellStyle name="Normal 4 2 3 4 2 2 2 2 2" xfId="15912"/>
    <cellStyle name="Normal 4 2 3 4 2 2 2 2 2 2" xfId="32032"/>
    <cellStyle name="Normal 4 2 3 4 2 2 2 2 2 2 2" xfId="64272"/>
    <cellStyle name="Normal 4 2 3 4 2 2 2 2 2 3" xfId="48152"/>
    <cellStyle name="Normal 4 2 3 4 2 2 2 2 3" xfId="23972"/>
    <cellStyle name="Normal 4 2 3 4 2 2 2 2 3 2" xfId="56212"/>
    <cellStyle name="Normal 4 2 3 4 2 2 2 2 4" xfId="40092"/>
    <cellStyle name="Normal 4 2 3 4 2 2 2 3" xfId="11882"/>
    <cellStyle name="Normal 4 2 3 4 2 2 2 3 2" xfId="28002"/>
    <cellStyle name="Normal 4 2 3 4 2 2 2 3 2 2" xfId="60242"/>
    <cellStyle name="Normal 4 2 3 4 2 2 2 3 3" xfId="44122"/>
    <cellStyle name="Normal 4 2 3 4 2 2 2 4" xfId="19942"/>
    <cellStyle name="Normal 4 2 3 4 2 2 2 4 2" xfId="52182"/>
    <cellStyle name="Normal 4 2 3 4 2 2 2 5" xfId="36062"/>
    <cellStyle name="Normal 4 2 3 4 2 2 3" xfId="5837"/>
    <cellStyle name="Normal 4 2 3 4 2 2 3 2" xfId="13897"/>
    <cellStyle name="Normal 4 2 3 4 2 2 3 2 2" xfId="30017"/>
    <cellStyle name="Normal 4 2 3 4 2 2 3 2 2 2" xfId="62257"/>
    <cellStyle name="Normal 4 2 3 4 2 2 3 2 3" xfId="46137"/>
    <cellStyle name="Normal 4 2 3 4 2 2 3 3" xfId="21957"/>
    <cellStyle name="Normal 4 2 3 4 2 2 3 3 2" xfId="54197"/>
    <cellStyle name="Normal 4 2 3 4 2 2 3 4" xfId="38077"/>
    <cellStyle name="Normal 4 2 3 4 2 2 4" xfId="9867"/>
    <cellStyle name="Normal 4 2 3 4 2 2 4 2" xfId="25987"/>
    <cellStyle name="Normal 4 2 3 4 2 2 4 2 2" xfId="58227"/>
    <cellStyle name="Normal 4 2 3 4 2 2 4 3" xfId="42107"/>
    <cellStyle name="Normal 4 2 3 4 2 2 5" xfId="17927"/>
    <cellStyle name="Normal 4 2 3 4 2 2 5 2" xfId="50167"/>
    <cellStyle name="Normal 4 2 3 4 2 2 6" xfId="34047"/>
    <cellStyle name="Normal 4 2 3 4 2 3" xfId="2814"/>
    <cellStyle name="Normal 4 2 3 4 2 3 2" xfId="6844"/>
    <cellStyle name="Normal 4 2 3 4 2 3 2 2" xfId="14904"/>
    <cellStyle name="Normal 4 2 3 4 2 3 2 2 2" xfId="31024"/>
    <cellStyle name="Normal 4 2 3 4 2 3 2 2 2 2" xfId="63264"/>
    <cellStyle name="Normal 4 2 3 4 2 3 2 2 3" xfId="47144"/>
    <cellStyle name="Normal 4 2 3 4 2 3 2 3" xfId="22964"/>
    <cellStyle name="Normal 4 2 3 4 2 3 2 3 2" xfId="55204"/>
    <cellStyle name="Normal 4 2 3 4 2 3 2 4" xfId="39084"/>
    <cellStyle name="Normal 4 2 3 4 2 3 3" xfId="10874"/>
    <cellStyle name="Normal 4 2 3 4 2 3 3 2" xfId="26994"/>
    <cellStyle name="Normal 4 2 3 4 2 3 3 2 2" xfId="59234"/>
    <cellStyle name="Normal 4 2 3 4 2 3 3 3" xfId="43114"/>
    <cellStyle name="Normal 4 2 3 4 2 3 4" xfId="18934"/>
    <cellStyle name="Normal 4 2 3 4 2 3 4 2" xfId="51174"/>
    <cellStyle name="Normal 4 2 3 4 2 3 5" xfId="35054"/>
    <cellStyle name="Normal 4 2 3 4 2 4" xfId="4829"/>
    <cellStyle name="Normal 4 2 3 4 2 4 2" xfId="12889"/>
    <cellStyle name="Normal 4 2 3 4 2 4 2 2" xfId="29009"/>
    <cellStyle name="Normal 4 2 3 4 2 4 2 2 2" xfId="61249"/>
    <cellStyle name="Normal 4 2 3 4 2 4 2 3" xfId="45129"/>
    <cellStyle name="Normal 4 2 3 4 2 4 3" xfId="20949"/>
    <cellStyle name="Normal 4 2 3 4 2 4 3 2" xfId="53189"/>
    <cellStyle name="Normal 4 2 3 4 2 4 4" xfId="37069"/>
    <cellStyle name="Normal 4 2 3 4 2 5" xfId="8859"/>
    <cellStyle name="Normal 4 2 3 4 2 5 2" xfId="24979"/>
    <cellStyle name="Normal 4 2 3 4 2 5 2 2" xfId="57219"/>
    <cellStyle name="Normal 4 2 3 4 2 5 3" xfId="41099"/>
    <cellStyle name="Normal 4 2 3 4 2 6" xfId="16919"/>
    <cellStyle name="Normal 4 2 3 4 2 6 2" xfId="49159"/>
    <cellStyle name="Normal 4 2 3 4 2 7" xfId="33039"/>
    <cellStyle name="Normal 4 2 3 4 3" xfId="1303"/>
    <cellStyle name="Normal 4 2 3 4 3 2" xfId="3318"/>
    <cellStyle name="Normal 4 2 3 4 3 2 2" xfId="7348"/>
    <cellStyle name="Normal 4 2 3 4 3 2 2 2" xfId="15408"/>
    <cellStyle name="Normal 4 2 3 4 3 2 2 2 2" xfId="31528"/>
    <cellStyle name="Normal 4 2 3 4 3 2 2 2 2 2" xfId="63768"/>
    <cellStyle name="Normal 4 2 3 4 3 2 2 2 3" xfId="47648"/>
    <cellStyle name="Normal 4 2 3 4 3 2 2 3" xfId="23468"/>
    <cellStyle name="Normal 4 2 3 4 3 2 2 3 2" xfId="55708"/>
    <cellStyle name="Normal 4 2 3 4 3 2 2 4" xfId="39588"/>
    <cellStyle name="Normal 4 2 3 4 3 2 3" xfId="11378"/>
    <cellStyle name="Normal 4 2 3 4 3 2 3 2" xfId="27498"/>
    <cellStyle name="Normal 4 2 3 4 3 2 3 2 2" xfId="59738"/>
    <cellStyle name="Normal 4 2 3 4 3 2 3 3" xfId="43618"/>
    <cellStyle name="Normal 4 2 3 4 3 2 4" xfId="19438"/>
    <cellStyle name="Normal 4 2 3 4 3 2 4 2" xfId="51678"/>
    <cellStyle name="Normal 4 2 3 4 3 2 5" xfId="35558"/>
    <cellStyle name="Normal 4 2 3 4 3 3" xfId="5333"/>
    <cellStyle name="Normal 4 2 3 4 3 3 2" xfId="13393"/>
    <cellStyle name="Normal 4 2 3 4 3 3 2 2" xfId="29513"/>
    <cellStyle name="Normal 4 2 3 4 3 3 2 2 2" xfId="61753"/>
    <cellStyle name="Normal 4 2 3 4 3 3 2 3" xfId="45633"/>
    <cellStyle name="Normal 4 2 3 4 3 3 3" xfId="21453"/>
    <cellStyle name="Normal 4 2 3 4 3 3 3 2" xfId="53693"/>
    <cellStyle name="Normal 4 2 3 4 3 3 4" xfId="37573"/>
    <cellStyle name="Normal 4 2 3 4 3 4" xfId="9363"/>
    <cellStyle name="Normal 4 2 3 4 3 4 2" xfId="25483"/>
    <cellStyle name="Normal 4 2 3 4 3 4 2 2" xfId="57723"/>
    <cellStyle name="Normal 4 2 3 4 3 4 3" xfId="41603"/>
    <cellStyle name="Normal 4 2 3 4 3 5" xfId="17423"/>
    <cellStyle name="Normal 4 2 3 4 3 5 2" xfId="49663"/>
    <cellStyle name="Normal 4 2 3 4 3 6" xfId="33543"/>
    <cellStyle name="Normal 4 2 3 4 4" xfId="2310"/>
    <cellStyle name="Normal 4 2 3 4 4 2" xfId="6340"/>
    <cellStyle name="Normal 4 2 3 4 4 2 2" xfId="14400"/>
    <cellStyle name="Normal 4 2 3 4 4 2 2 2" xfId="30520"/>
    <cellStyle name="Normal 4 2 3 4 4 2 2 2 2" xfId="62760"/>
    <cellStyle name="Normal 4 2 3 4 4 2 2 3" xfId="46640"/>
    <cellStyle name="Normal 4 2 3 4 4 2 3" xfId="22460"/>
    <cellStyle name="Normal 4 2 3 4 4 2 3 2" xfId="54700"/>
    <cellStyle name="Normal 4 2 3 4 4 2 4" xfId="38580"/>
    <cellStyle name="Normal 4 2 3 4 4 3" xfId="10370"/>
    <cellStyle name="Normal 4 2 3 4 4 3 2" xfId="26490"/>
    <cellStyle name="Normal 4 2 3 4 4 3 2 2" xfId="58730"/>
    <cellStyle name="Normal 4 2 3 4 4 3 3" xfId="42610"/>
    <cellStyle name="Normal 4 2 3 4 4 4" xfId="18430"/>
    <cellStyle name="Normal 4 2 3 4 4 4 2" xfId="50670"/>
    <cellStyle name="Normal 4 2 3 4 4 5" xfId="34550"/>
    <cellStyle name="Normal 4 2 3 4 5" xfId="4325"/>
    <cellStyle name="Normal 4 2 3 4 5 2" xfId="12385"/>
    <cellStyle name="Normal 4 2 3 4 5 2 2" xfId="28505"/>
    <cellStyle name="Normal 4 2 3 4 5 2 2 2" xfId="60745"/>
    <cellStyle name="Normal 4 2 3 4 5 2 3" xfId="44625"/>
    <cellStyle name="Normal 4 2 3 4 5 3" xfId="20445"/>
    <cellStyle name="Normal 4 2 3 4 5 3 2" xfId="52685"/>
    <cellStyle name="Normal 4 2 3 4 5 4" xfId="36565"/>
    <cellStyle name="Normal 4 2 3 4 6" xfId="8355"/>
    <cellStyle name="Normal 4 2 3 4 6 2" xfId="24475"/>
    <cellStyle name="Normal 4 2 3 4 6 2 2" xfId="56715"/>
    <cellStyle name="Normal 4 2 3 4 6 3" xfId="40595"/>
    <cellStyle name="Normal 4 2 3 4 7" xfId="16415"/>
    <cellStyle name="Normal 4 2 3 4 7 2" xfId="48655"/>
    <cellStyle name="Normal 4 2 3 4 8" xfId="32535"/>
    <cellStyle name="Normal 4 2 3 5" xfId="547"/>
    <cellStyle name="Normal 4 2 3 5 2" xfId="1555"/>
    <cellStyle name="Normal 4 2 3 5 2 2" xfId="3570"/>
    <cellStyle name="Normal 4 2 3 5 2 2 2" xfId="7600"/>
    <cellStyle name="Normal 4 2 3 5 2 2 2 2" xfId="15660"/>
    <cellStyle name="Normal 4 2 3 5 2 2 2 2 2" xfId="31780"/>
    <cellStyle name="Normal 4 2 3 5 2 2 2 2 2 2" xfId="64020"/>
    <cellStyle name="Normal 4 2 3 5 2 2 2 2 3" xfId="47900"/>
    <cellStyle name="Normal 4 2 3 5 2 2 2 3" xfId="23720"/>
    <cellStyle name="Normal 4 2 3 5 2 2 2 3 2" xfId="55960"/>
    <cellStyle name="Normal 4 2 3 5 2 2 2 4" xfId="39840"/>
    <cellStyle name="Normal 4 2 3 5 2 2 3" xfId="11630"/>
    <cellStyle name="Normal 4 2 3 5 2 2 3 2" xfId="27750"/>
    <cellStyle name="Normal 4 2 3 5 2 2 3 2 2" xfId="59990"/>
    <cellStyle name="Normal 4 2 3 5 2 2 3 3" xfId="43870"/>
    <cellStyle name="Normal 4 2 3 5 2 2 4" xfId="19690"/>
    <cellStyle name="Normal 4 2 3 5 2 2 4 2" xfId="51930"/>
    <cellStyle name="Normal 4 2 3 5 2 2 5" xfId="35810"/>
    <cellStyle name="Normal 4 2 3 5 2 3" xfId="5585"/>
    <cellStyle name="Normal 4 2 3 5 2 3 2" xfId="13645"/>
    <cellStyle name="Normal 4 2 3 5 2 3 2 2" xfId="29765"/>
    <cellStyle name="Normal 4 2 3 5 2 3 2 2 2" xfId="62005"/>
    <cellStyle name="Normal 4 2 3 5 2 3 2 3" xfId="45885"/>
    <cellStyle name="Normal 4 2 3 5 2 3 3" xfId="21705"/>
    <cellStyle name="Normal 4 2 3 5 2 3 3 2" xfId="53945"/>
    <cellStyle name="Normal 4 2 3 5 2 3 4" xfId="37825"/>
    <cellStyle name="Normal 4 2 3 5 2 4" xfId="9615"/>
    <cellStyle name="Normal 4 2 3 5 2 4 2" xfId="25735"/>
    <cellStyle name="Normal 4 2 3 5 2 4 2 2" xfId="57975"/>
    <cellStyle name="Normal 4 2 3 5 2 4 3" xfId="41855"/>
    <cellStyle name="Normal 4 2 3 5 2 5" xfId="17675"/>
    <cellStyle name="Normal 4 2 3 5 2 5 2" xfId="49915"/>
    <cellStyle name="Normal 4 2 3 5 2 6" xfId="33795"/>
    <cellStyle name="Normal 4 2 3 5 3" xfId="2562"/>
    <cellStyle name="Normal 4 2 3 5 3 2" xfId="6592"/>
    <cellStyle name="Normal 4 2 3 5 3 2 2" xfId="14652"/>
    <cellStyle name="Normal 4 2 3 5 3 2 2 2" xfId="30772"/>
    <cellStyle name="Normal 4 2 3 5 3 2 2 2 2" xfId="63012"/>
    <cellStyle name="Normal 4 2 3 5 3 2 2 3" xfId="46892"/>
    <cellStyle name="Normal 4 2 3 5 3 2 3" xfId="22712"/>
    <cellStyle name="Normal 4 2 3 5 3 2 3 2" xfId="54952"/>
    <cellStyle name="Normal 4 2 3 5 3 2 4" xfId="38832"/>
    <cellStyle name="Normal 4 2 3 5 3 3" xfId="10622"/>
    <cellStyle name="Normal 4 2 3 5 3 3 2" xfId="26742"/>
    <cellStyle name="Normal 4 2 3 5 3 3 2 2" xfId="58982"/>
    <cellStyle name="Normal 4 2 3 5 3 3 3" xfId="42862"/>
    <cellStyle name="Normal 4 2 3 5 3 4" xfId="18682"/>
    <cellStyle name="Normal 4 2 3 5 3 4 2" xfId="50922"/>
    <cellStyle name="Normal 4 2 3 5 3 5" xfId="34802"/>
    <cellStyle name="Normal 4 2 3 5 4" xfId="4577"/>
    <cellStyle name="Normal 4 2 3 5 4 2" xfId="12637"/>
    <cellStyle name="Normal 4 2 3 5 4 2 2" xfId="28757"/>
    <cellStyle name="Normal 4 2 3 5 4 2 2 2" xfId="60997"/>
    <cellStyle name="Normal 4 2 3 5 4 2 3" xfId="44877"/>
    <cellStyle name="Normal 4 2 3 5 4 3" xfId="20697"/>
    <cellStyle name="Normal 4 2 3 5 4 3 2" xfId="52937"/>
    <cellStyle name="Normal 4 2 3 5 4 4" xfId="36817"/>
    <cellStyle name="Normal 4 2 3 5 5" xfId="8607"/>
    <cellStyle name="Normal 4 2 3 5 5 2" xfId="24727"/>
    <cellStyle name="Normal 4 2 3 5 5 2 2" xfId="56967"/>
    <cellStyle name="Normal 4 2 3 5 5 3" xfId="40847"/>
    <cellStyle name="Normal 4 2 3 5 6" xfId="16667"/>
    <cellStyle name="Normal 4 2 3 5 6 2" xfId="48907"/>
    <cellStyle name="Normal 4 2 3 5 7" xfId="32787"/>
    <cellStyle name="Normal 4 2 3 6" xfId="1051"/>
    <cellStyle name="Normal 4 2 3 6 2" xfId="3066"/>
    <cellStyle name="Normal 4 2 3 6 2 2" xfId="7096"/>
    <cellStyle name="Normal 4 2 3 6 2 2 2" xfId="15156"/>
    <cellStyle name="Normal 4 2 3 6 2 2 2 2" xfId="31276"/>
    <cellStyle name="Normal 4 2 3 6 2 2 2 2 2" xfId="63516"/>
    <cellStyle name="Normal 4 2 3 6 2 2 2 3" xfId="47396"/>
    <cellStyle name="Normal 4 2 3 6 2 2 3" xfId="23216"/>
    <cellStyle name="Normal 4 2 3 6 2 2 3 2" xfId="55456"/>
    <cellStyle name="Normal 4 2 3 6 2 2 4" xfId="39336"/>
    <cellStyle name="Normal 4 2 3 6 2 3" xfId="11126"/>
    <cellStyle name="Normal 4 2 3 6 2 3 2" xfId="27246"/>
    <cellStyle name="Normal 4 2 3 6 2 3 2 2" xfId="59486"/>
    <cellStyle name="Normal 4 2 3 6 2 3 3" xfId="43366"/>
    <cellStyle name="Normal 4 2 3 6 2 4" xfId="19186"/>
    <cellStyle name="Normal 4 2 3 6 2 4 2" xfId="51426"/>
    <cellStyle name="Normal 4 2 3 6 2 5" xfId="35306"/>
    <cellStyle name="Normal 4 2 3 6 3" xfId="5081"/>
    <cellStyle name="Normal 4 2 3 6 3 2" xfId="13141"/>
    <cellStyle name="Normal 4 2 3 6 3 2 2" xfId="29261"/>
    <cellStyle name="Normal 4 2 3 6 3 2 2 2" xfId="61501"/>
    <cellStyle name="Normal 4 2 3 6 3 2 3" xfId="45381"/>
    <cellStyle name="Normal 4 2 3 6 3 3" xfId="21201"/>
    <cellStyle name="Normal 4 2 3 6 3 3 2" xfId="53441"/>
    <cellStyle name="Normal 4 2 3 6 3 4" xfId="37321"/>
    <cellStyle name="Normal 4 2 3 6 4" xfId="9111"/>
    <cellStyle name="Normal 4 2 3 6 4 2" xfId="25231"/>
    <cellStyle name="Normal 4 2 3 6 4 2 2" xfId="57471"/>
    <cellStyle name="Normal 4 2 3 6 4 3" xfId="41351"/>
    <cellStyle name="Normal 4 2 3 6 5" xfId="17171"/>
    <cellStyle name="Normal 4 2 3 6 5 2" xfId="49411"/>
    <cellStyle name="Normal 4 2 3 6 6" xfId="33291"/>
    <cellStyle name="Normal 4 2 3 7" xfId="2058"/>
    <cellStyle name="Normal 4 2 3 7 2" xfId="6088"/>
    <cellStyle name="Normal 4 2 3 7 2 2" xfId="14148"/>
    <cellStyle name="Normal 4 2 3 7 2 2 2" xfId="30268"/>
    <cellStyle name="Normal 4 2 3 7 2 2 2 2" xfId="62508"/>
    <cellStyle name="Normal 4 2 3 7 2 2 3" xfId="46388"/>
    <cellStyle name="Normal 4 2 3 7 2 3" xfId="22208"/>
    <cellStyle name="Normal 4 2 3 7 2 3 2" xfId="54448"/>
    <cellStyle name="Normal 4 2 3 7 2 4" xfId="38328"/>
    <cellStyle name="Normal 4 2 3 7 3" xfId="10118"/>
    <cellStyle name="Normal 4 2 3 7 3 2" xfId="26238"/>
    <cellStyle name="Normal 4 2 3 7 3 2 2" xfId="58478"/>
    <cellStyle name="Normal 4 2 3 7 3 3" xfId="42358"/>
    <cellStyle name="Normal 4 2 3 7 4" xfId="18178"/>
    <cellStyle name="Normal 4 2 3 7 4 2" xfId="50418"/>
    <cellStyle name="Normal 4 2 3 7 5" xfId="34298"/>
    <cellStyle name="Normal 4 2 3 8" xfId="4073"/>
    <cellStyle name="Normal 4 2 3 8 2" xfId="12133"/>
    <cellStyle name="Normal 4 2 3 8 2 2" xfId="28253"/>
    <cellStyle name="Normal 4 2 3 8 2 2 2" xfId="60493"/>
    <cellStyle name="Normal 4 2 3 8 2 3" xfId="44373"/>
    <cellStyle name="Normal 4 2 3 8 3" xfId="20193"/>
    <cellStyle name="Normal 4 2 3 8 3 2" xfId="52433"/>
    <cellStyle name="Normal 4 2 3 8 4" xfId="36313"/>
    <cellStyle name="Normal 4 2 3 9" xfId="8103"/>
    <cellStyle name="Normal 4 2 3 9 2" xfId="24223"/>
    <cellStyle name="Normal 4 2 3 9 2 2" xfId="56463"/>
    <cellStyle name="Normal 4 2 3 9 3" xfId="40343"/>
    <cellStyle name="Normal 4 2 4" xfId="75"/>
    <cellStyle name="Normal 4 2 4 10" xfId="32315"/>
    <cellStyle name="Normal 4 2 4 2" xfId="201"/>
    <cellStyle name="Normal 4 2 4 2 2" xfId="453"/>
    <cellStyle name="Normal 4 2 4 2 2 2" xfId="957"/>
    <cellStyle name="Normal 4 2 4 2 2 2 2" xfId="1965"/>
    <cellStyle name="Normal 4 2 4 2 2 2 2 2" xfId="3980"/>
    <cellStyle name="Normal 4 2 4 2 2 2 2 2 2" xfId="8010"/>
    <cellStyle name="Normal 4 2 4 2 2 2 2 2 2 2" xfId="16070"/>
    <cellStyle name="Normal 4 2 4 2 2 2 2 2 2 2 2" xfId="32190"/>
    <cellStyle name="Normal 4 2 4 2 2 2 2 2 2 2 2 2" xfId="64430"/>
    <cellStyle name="Normal 4 2 4 2 2 2 2 2 2 2 3" xfId="48310"/>
    <cellStyle name="Normal 4 2 4 2 2 2 2 2 2 3" xfId="24130"/>
    <cellStyle name="Normal 4 2 4 2 2 2 2 2 2 3 2" xfId="56370"/>
    <cellStyle name="Normal 4 2 4 2 2 2 2 2 2 4" xfId="40250"/>
    <cellStyle name="Normal 4 2 4 2 2 2 2 2 3" xfId="12040"/>
    <cellStyle name="Normal 4 2 4 2 2 2 2 2 3 2" xfId="28160"/>
    <cellStyle name="Normal 4 2 4 2 2 2 2 2 3 2 2" xfId="60400"/>
    <cellStyle name="Normal 4 2 4 2 2 2 2 2 3 3" xfId="44280"/>
    <cellStyle name="Normal 4 2 4 2 2 2 2 2 4" xfId="20100"/>
    <cellStyle name="Normal 4 2 4 2 2 2 2 2 4 2" xfId="52340"/>
    <cellStyle name="Normal 4 2 4 2 2 2 2 2 5" xfId="36220"/>
    <cellStyle name="Normal 4 2 4 2 2 2 2 3" xfId="5995"/>
    <cellStyle name="Normal 4 2 4 2 2 2 2 3 2" xfId="14055"/>
    <cellStyle name="Normal 4 2 4 2 2 2 2 3 2 2" xfId="30175"/>
    <cellStyle name="Normal 4 2 4 2 2 2 2 3 2 2 2" xfId="62415"/>
    <cellStyle name="Normal 4 2 4 2 2 2 2 3 2 3" xfId="46295"/>
    <cellStyle name="Normal 4 2 4 2 2 2 2 3 3" xfId="22115"/>
    <cellStyle name="Normal 4 2 4 2 2 2 2 3 3 2" xfId="54355"/>
    <cellStyle name="Normal 4 2 4 2 2 2 2 3 4" xfId="38235"/>
    <cellStyle name="Normal 4 2 4 2 2 2 2 4" xfId="10025"/>
    <cellStyle name="Normal 4 2 4 2 2 2 2 4 2" xfId="26145"/>
    <cellStyle name="Normal 4 2 4 2 2 2 2 4 2 2" xfId="58385"/>
    <cellStyle name="Normal 4 2 4 2 2 2 2 4 3" xfId="42265"/>
    <cellStyle name="Normal 4 2 4 2 2 2 2 5" xfId="18085"/>
    <cellStyle name="Normal 4 2 4 2 2 2 2 5 2" xfId="50325"/>
    <cellStyle name="Normal 4 2 4 2 2 2 2 6" xfId="34205"/>
    <cellStyle name="Normal 4 2 4 2 2 2 3" xfId="2972"/>
    <cellStyle name="Normal 4 2 4 2 2 2 3 2" xfId="7002"/>
    <cellStyle name="Normal 4 2 4 2 2 2 3 2 2" xfId="15062"/>
    <cellStyle name="Normal 4 2 4 2 2 2 3 2 2 2" xfId="31182"/>
    <cellStyle name="Normal 4 2 4 2 2 2 3 2 2 2 2" xfId="63422"/>
    <cellStyle name="Normal 4 2 4 2 2 2 3 2 2 3" xfId="47302"/>
    <cellStyle name="Normal 4 2 4 2 2 2 3 2 3" xfId="23122"/>
    <cellStyle name="Normal 4 2 4 2 2 2 3 2 3 2" xfId="55362"/>
    <cellStyle name="Normal 4 2 4 2 2 2 3 2 4" xfId="39242"/>
    <cellStyle name="Normal 4 2 4 2 2 2 3 3" xfId="11032"/>
    <cellStyle name="Normal 4 2 4 2 2 2 3 3 2" xfId="27152"/>
    <cellStyle name="Normal 4 2 4 2 2 2 3 3 2 2" xfId="59392"/>
    <cellStyle name="Normal 4 2 4 2 2 2 3 3 3" xfId="43272"/>
    <cellStyle name="Normal 4 2 4 2 2 2 3 4" xfId="19092"/>
    <cellStyle name="Normal 4 2 4 2 2 2 3 4 2" xfId="51332"/>
    <cellStyle name="Normal 4 2 4 2 2 2 3 5" xfId="35212"/>
    <cellStyle name="Normal 4 2 4 2 2 2 4" xfId="4987"/>
    <cellStyle name="Normal 4 2 4 2 2 2 4 2" xfId="13047"/>
    <cellStyle name="Normal 4 2 4 2 2 2 4 2 2" xfId="29167"/>
    <cellStyle name="Normal 4 2 4 2 2 2 4 2 2 2" xfId="61407"/>
    <cellStyle name="Normal 4 2 4 2 2 2 4 2 3" xfId="45287"/>
    <cellStyle name="Normal 4 2 4 2 2 2 4 3" xfId="21107"/>
    <cellStyle name="Normal 4 2 4 2 2 2 4 3 2" xfId="53347"/>
    <cellStyle name="Normal 4 2 4 2 2 2 4 4" xfId="37227"/>
    <cellStyle name="Normal 4 2 4 2 2 2 5" xfId="9017"/>
    <cellStyle name="Normal 4 2 4 2 2 2 5 2" xfId="25137"/>
    <cellStyle name="Normal 4 2 4 2 2 2 5 2 2" xfId="57377"/>
    <cellStyle name="Normal 4 2 4 2 2 2 5 3" xfId="41257"/>
    <cellStyle name="Normal 4 2 4 2 2 2 6" xfId="17077"/>
    <cellStyle name="Normal 4 2 4 2 2 2 6 2" xfId="49317"/>
    <cellStyle name="Normal 4 2 4 2 2 2 7" xfId="33197"/>
    <cellStyle name="Normal 4 2 4 2 2 3" xfId="1461"/>
    <cellStyle name="Normal 4 2 4 2 2 3 2" xfId="3476"/>
    <cellStyle name="Normal 4 2 4 2 2 3 2 2" xfId="7506"/>
    <cellStyle name="Normal 4 2 4 2 2 3 2 2 2" xfId="15566"/>
    <cellStyle name="Normal 4 2 4 2 2 3 2 2 2 2" xfId="31686"/>
    <cellStyle name="Normal 4 2 4 2 2 3 2 2 2 2 2" xfId="63926"/>
    <cellStyle name="Normal 4 2 4 2 2 3 2 2 2 3" xfId="47806"/>
    <cellStyle name="Normal 4 2 4 2 2 3 2 2 3" xfId="23626"/>
    <cellStyle name="Normal 4 2 4 2 2 3 2 2 3 2" xfId="55866"/>
    <cellStyle name="Normal 4 2 4 2 2 3 2 2 4" xfId="39746"/>
    <cellStyle name="Normal 4 2 4 2 2 3 2 3" xfId="11536"/>
    <cellStyle name="Normal 4 2 4 2 2 3 2 3 2" xfId="27656"/>
    <cellStyle name="Normal 4 2 4 2 2 3 2 3 2 2" xfId="59896"/>
    <cellStyle name="Normal 4 2 4 2 2 3 2 3 3" xfId="43776"/>
    <cellStyle name="Normal 4 2 4 2 2 3 2 4" xfId="19596"/>
    <cellStyle name="Normal 4 2 4 2 2 3 2 4 2" xfId="51836"/>
    <cellStyle name="Normal 4 2 4 2 2 3 2 5" xfId="35716"/>
    <cellStyle name="Normal 4 2 4 2 2 3 3" xfId="5491"/>
    <cellStyle name="Normal 4 2 4 2 2 3 3 2" xfId="13551"/>
    <cellStyle name="Normal 4 2 4 2 2 3 3 2 2" xfId="29671"/>
    <cellStyle name="Normal 4 2 4 2 2 3 3 2 2 2" xfId="61911"/>
    <cellStyle name="Normal 4 2 4 2 2 3 3 2 3" xfId="45791"/>
    <cellStyle name="Normal 4 2 4 2 2 3 3 3" xfId="21611"/>
    <cellStyle name="Normal 4 2 4 2 2 3 3 3 2" xfId="53851"/>
    <cellStyle name="Normal 4 2 4 2 2 3 3 4" xfId="37731"/>
    <cellStyle name="Normal 4 2 4 2 2 3 4" xfId="9521"/>
    <cellStyle name="Normal 4 2 4 2 2 3 4 2" xfId="25641"/>
    <cellStyle name="Normal 4 2 4 2 2 3 4 2 2" xfId="57881"/>
    <cellStyle name="Normal 4 2 4 2 2 3 4 3" xfId="41761"/>
    <cellStyle name="Normal 4 2 4 2 2 3 5" xfId="17581"/>
    <cellStyle name="Normal 4 2 4 2 2 3 5 2" xfId="49821"/>
    <cellStyle name="Normal 4 2 4 2 2 3 6" xfId="33701"/>
    <cellStyle name="Normal 4 2 4 2 2 4" xfId="2468"/>
    <cellStyle name="Normal 4 2 4 2 2 4 2" xfId="6498"/>
    <cellStyle name="Normal 4 2 4 2 2 4 2 2" xfId="14558"/>
    <cellStyle name="Normal 4 2 4 2 2 4 2 2 2" xfId="30678"/>
    <cellStyle name="Normal 4 2 4 2 2 4 2 2 2 2" xfId="62918"/>
    <cellStyle name="Normal 4 2 4 2 2 4 2 2 3" xfId="46798"/>
    <cellStyle name="Normal 4 2 4 2 2 4 2 3" xfId="22618"/>
    <cellStyle name="Normal 4 2 4 2 2 4 2 3 2" xfId="54858"/>
    <cellStyle name="Normal 4 2 4 2 2 4 2 4" xfId="38738"/>
    <cellStyle name="Normal 4 2 4 2 2 4 3" xfId="10528"/>
    <cellStyle name="Normal 4 2 4 2 2 4 3 2" xfId="26648"/>
    <cellStyle name="Normal 4 2 4 2 2 4 3 2 2" xfId="58888"/>
    <cellStyle name="Normal 4 2 4 2 2 4 3 3" xfId="42768"/>
    <cellStyle name="Normal 4 2 4 2 2 4 4" xfId="18588"/>
    <cellStyle name="Normal 4 2 4 2 2 4 4 2" xfId="50828"/>
    <cellStyle name="Normal 4 2 4 2 2 4 5" xfId="34708"/>
    <cellStyle name="Normal 4 2 4 2 2 5" xfId="4483"/>
    <cellStyle name="Normal 4 2 4 2 2 5 2" xfId="12543"/>
    <cellStyle name="Normal 4 2 4 2 2 5 2 2" xfId="28663"/>
    <cellStyle name="Normal 4 2 4 2 2 5 2 2 2" xfId="60903"/>
    <cellStyle name="Normal 4 2 4 2 2 5 2 3" xfId="44783"/>
    <cellStyle name="Normal 4 2 4 2 2 5 3" xfId="20603"/>
    <cellStyle name="Normal 4 2 4 2 2 5 3 2" xfId="52843"/>
    <cellStyle name="Normal 4 2 4 2 2 5 4" xfId="36723"/>
    <cellStyle name="Normal 4 2 4 2 2 6" xfId="8513"/>
    <cellStyle name="Normal 4 2 4 2 2 6 2" xfId="24633"/>
    <cellStyle name="Normal 4 2 4 2 2 6 2 2" xfId="56873"/>
    <cellStyle name="Normal 4 2 4 2 2 6 3" xfId="40753"/>
    <cellStyle name="Normal 4 2 4 2 2 7" xfId="16573"/>
    <cellStyle name="Normal 4 2 4 2 2 7 2" xfId="48813"/>
    <cellStyle name="Normal 4 2 4 2 2 8" xfId="32693"/>
    <cellStyle name="Normal 4 2 4 2 3" xfId="705"/>
    <cellStyle name="Normal 4 2 4 2 3 2" xfId="1713"/>
    <cellStyle name="Normal 4 2 4 2 3 2 2" xfId="3728"/>
    <cellStyle name="Normal 4 2 4 2 3 2 2 2" xfId="7758"/>
    <cellStyle name="Normal 4 2 4 2 3 2 2 2 2" xfId="15818"/>
    <cellStyle name="Normal 4 2 4 2 3 2 2 2 2 2" xfId="31938"/>
    <cellStyle name="Normal 4 2 4 2 3 2 2 2 2 2 2" xfId="64178"/>
    <cellStyle name="Normal 4 2 4 2 3 2 2 2 2 3" xfId="48058"/>
    <cellStyle name="Normal 4 2 4 2 3 2 2 2 3" xfId="23878"/>
    <cellStyle name="Normal 4 2 4 2 3 2 2 2 3 2" xfId="56118"/>
    <cellStyle name="Normal 4 2 4 2 3 2 2 2 4" xfId="39998"/>
    <cellStyle name="Normal 4 2 4 2 3 2 2 3" xfId="11788"/>
    <cellStyle name="Normal 4 2 4 2 3 2 2 3 2" xfId="27908"/>
    <cellStyle name="Normal 4 2 4 2 3 2 2 3 2 2" xfId="60148"/>
    <cellStyle name="Normal 4 2 4 2 3 2 2 3 3" xfId="44028"/>
    <cellStyle name="Normal 4 2 4 2 3 2 2 4" xfId="19848"/>
    <cellStyle name="Normal 4 2 4 2 3 2 2 4 2" xfId="52088"/>
    <cellStyle name="Normal 4 2 4 2 3 2 2 5" xfId="35968"/>
    <cellStyle name="Normal 4 2 4 2 3 2 3" xfId="5743"/>
    <cellStyle name="Normal 4 2 4 2 3 2 3 2" xfId="13803"/>
    <cellStyle name="Normal 4 2 4 2 3 2 3 2 2" xfId="29923"/>
    <cellStyle name="Normal 4 2 4 2 3 2 3 2 2 2" xfId="62163"/>
    <cellStyle name="Normal 4 2 4 2 3 2 3 2 3" xfId="46043"/>
    <cellStyle name="Normal 4 2 4 2 3 2 3 3" xfId="21863"/>
    <cellStyle name="Normal 4 2 4 2 3 2 3 3 2" xfId="54103"/>
    <cellStyle name="Normal 4 2 4 2 3 2 3 4" xfId="37983"/>
    <cellStyle name="Normal 4 2 4 2 3 2 4" xfId="9773"/>
    <cellStyle name="Normal 4 2 4 2 3 2 4 2" xfId="25893"/>
    <cellStyle name="Normal 4 2 4 2 3 2 4 2 2" xfId="58133"/>
    <cellStyle name="Normal 4 2 4 2 3 2 4 3" xfId="42013"/>
    <cellStyle name="Normal 4 2 4 2 3 2 5" xfId="17833"/>
    <cellStyle name="Normal 4 2 4 2 3 2 5 2" xfId="50073"/>
    <cellStyle name="Normal 4 2 4 2 3 2 6" xfId="33953"/>
    <cellStyle name="Normal 4 2 4 2 3 3" xfId="2720"/>
    <cellStyle name="Normal 4 2 4 2 3 3 2" xfId="6750"/>
    <cellStyle name="Normal 4 2 4 2 3 3 2 2" xfId="14810"/>
    <cellStyle name="Normal 4 2 4 2 3 3 2 2 2" xfId="30930"/>
    <cellStyle name="Normal 4 2 4 2 3 3 2 2 2 2" xfId="63170"/>
    <cellStyle name="Normal 4 2 4 2 3 3 2 2 3" xfId="47050"/>
    <cellStyle name="Normal 4 2 4 2 3 3 2 3" xfId="22870"/>
    <cellStyle name="Normal 4 2 4 2 3 3 2 3 2" xfId="55110"/>
    <cellStyle name="Normal 4 2 4 2 3 3 2 4" xfId="38990"/>
    <cellStyle name="Normal 4 2 4 2 3 3 3" xfId="10780"/>
    <cellStyle name="Normal 4 2 4 2 3 3 3 2" xfId="26900"/>
    <cellStyle name="Normal 4 2 4 2 3 3 3 2 2" xfId="59140"/>
    <cellStyle name="Normal 4 2 4 2 3 3 3 3" xfId="43020"/>
    <cellStyle name="Normal 4 2 4 2 3 3 4" xfId="18840"/>
    <cellStyle name="Normal 4 2 4 2 3 3 4 2" xfId="51080"/>
    <cellStyle name="Normal 4 2 4 2 3 3 5" xfId="34960"/>
    <cellStyle name="Normal 4 2 4 2 3 4" xfId="4735"/>
    <cellStyle name="Normal 4 2 4 2 3 4 2" xfId="12795"/>
    <cellStyle name="Normal 4 2 4 2 3 4 2 2" xfId="28915"/>
    <cellStyle name="Normal 4 2 4 2 3 4 2 2 2" xfId="61155"/>
    <cellStyle name="Normal 4 2 4 2 3 4 2 3" xfId="45035"/>
    <cellStyle name="Normal 4 2 4 2 3 4 3" xfId="20855"/>
    <cellStyle name="Normal 4 2 4 2 3 4 3 2" xfId="53095"/>
    <cellStyle name="Normal 4 2 4 2 3 4 4" xfId="36975"/>
    <cellStyle name="Normal 4 2 4 2 3 5" xfId="8765"/>
    <cellStyle name="Normal 4 2 4 2 3 5 2" xfId="24885"/>
    <cellStyle name="Normal 4 2 4 2 3 5 2 2" xfId="57125"/>
    <cellStyle name="Normal 4 2 4 2 3 5 3" xfId="41005"/>
    <cellStyle name="Normal 4 2 4 2 3 6" xfId="16825"/>
    <cellStyle name="Normal 4 2 4 2 3 6 2" xfId="49065"/>
    <cellStyle name="Normal 4 2 4 2 3 7" xfId="32945"/>
    <cellStyle name="Normal 4 2 4 2 4" xfId="1209"/>
    <cellStyle name="Normal 4 2 4 2 4 2" xfId="3224"/>
    <cellStyle name="Normal 4 2 4 2 4 2 2" xfId="7254"/>
    <cellStyle name="Normal 4 2 4 2 4 2 2 2" xfId="15314"/>
    <cellStyle name="Normal 4 2 4 2 4 2 2 2 2" xfId="31434"/>
    <cellStyle name="Normal 4 2 4 2 4 2 2 2 2 2" xfId="63674"/>
    <cellStyle name="Normal 4 2 4 2 4 2 2 2 3" xfId="47554"/>
    <cellStyle name="Normal 4 2 4 2 4 2 2 3" xfId="23374"/>
    <cellStyle name="Normal 4 2 4 2 4 2 2 3 2" xfId="55614"/>
    <cellStyle name="Normal 4 2 4 2 4 2 2 4" xfId="39494"/>
    <cellStyle name="Normal 4 2 4 2 4 2 3" xfId="11284"/>
    <cellStyle name="Normal 4 2 4 2 4 2 3 2" xfId="27404"/>
    <cellStyle name="Normal 4 2 4 2 4 2 3 2 2" xfId="59644"/>
    <cellStyle name="Normal 4 2 4 2 4 2 3 3" xfId="43524"/>
    <cellStyle name="Normal 4 2 4 2 4 2 4" xfId="19344"/>
    <cellStyle name="Normal 4 2 4 2 4 2 4 2" xfId="51584"/>
    <cellStyle name="Normal 4 2 4 2 4 2 5" xfId="35464"/>
    <cellStyle name="Normal 4 2 4 2 4 3" xfId="5239"/>
    <cellStyle name="Normal 4 2 4 2 4 3 2" xfId="13299"/>
    <cellStyle name="Normal 4 2 4 2 4 3 2 2" xfId="29419"/>
    <cellStyle name="Normal 4 2 4 2 4 3 2 2 2" xfId="61659"/>
    <cellStyle name="Normal 4 2 4 2 4 3 2 3" xfId="45539"/>
    <cellStyle name="Normal 4 2 4 2 4 3 3" xfId="21359"/>
    <cellStyle name="Normal 4 2 4 2 4 3 3 2" xfId="53599"/>
    <cellStyle name="Normal 4 2 4 2 4 3 4" xfId="37479"/>
    <cellStyle name="Normal 4 2 4 2 4 4" xfId="9269"/>
    <cellStyle name="Normal 4 2 4 2 4 4 2" xfId="25389"/>
    <cellStyle name="Normal 4 2 4 2 4 4 2 2" xfId="57629"/>
    <cellStyle name="Normal 4 2 4 2 4 4 3" xfId="41509"/>
    <cellStyle name="Normal 4 2 4 2 4 5" xfId="17329"/>
    <cellStyle name="Normal 4 2 4 2 4 5 2" xfId="49569"/>
    <cellStyle name="Normal 4 2 4 2 4 6" xfId="33449"/>
    <cellStyle name="Normal 4 2 4 2 5" xfId="2216"/>
    <cellStyle name="Normal 4 2 4 2 5 2" xfId="6246"/>
    <cellStyle name="Normal 4 2 4 2 5 2 2" xfId="14306"/>
    <cellStyle name="Normal 4 2 4 2 5 2 2 2" xfId="30426"/>
    <cellStyle name="Normal 4 2 4 2 5 2 2 2 2" xfId="62666"/>
    <cellStyle name="Normal 4 2 4 2 5 2 2 3" xfId="46546"/>
    <cellStyle name="Normal 4 2 4 2 5 2 3" xfId="22366"/>
    <cellStyle name="Normal 4 2 4 2 5 2 3 2" xfId="54606"/>
    <cellStyle name="Normal 4 2 4 2 5 2 4" xfId="38486"/>
    <cellStyle name="Normal 4 2 4 2 5 3" xfId="10276"/>
    <cellStyle name="Normal 4 2 4 2 5 3 2" xfId="26396"/>
    <cellStyle name="Normal 4 2 4 2 5 3 2 2" xfId="58636"/>
    <cellStyle name="Normal 4 2 4 2 5 3 3" xfId="42516"/>
    <cellStyle name="Normal 4 2 4 2 5 4" xfId="18336"/>
    <cellStyle name="Normal 4 2 4 2 5 4 2" xfId="50576"/>
    <cellStyle name="Normal 4 2 4 2 5 5" xfId="34456"/>
    <cellStyle name="Normal 4 2 4 2 6" xfId="4231"/>
    <cellStyle name="Normal 4 2 4 2 6 2" xfId="12291"/>
    <cellStyle name="Normal 4 2 4 2 6 2 2" xfId="28411"/>
    <cellStyle name="Normal 4 2 4 2 6 2 2 2" xfId="60651"/>
    <cellStyle name="Normal 4 2 4 2 6 2 3" xfId="44531"/>
    <cellStyle name="Normal 4 2 4 2 6 3" xfId="20351"/>
    <cellStyle name="Normal 4 2 4 2 6 3 2" xfId="52591"/>
    <cellStyle name="Normal 4 2 4 2 6 4" xfId="36471"/>
    <cellStyle name="Normal 4 2 4 2 7" xfId="8261"/>
    <cellStyle name="Normal 4 2 4 2 7 2" xfId="24381"/>
    <cellStyle name="Normal 4 2 4 2 7 2 2" xfId="56621"/>
    <cellStyle name="Normal 4 2 4 2 7 3" xfId="40501"/>
    <cellStyle name="Normal 4 2 4 2 8" xfId="16321"/>
    <cellStyle name="Normal 4 2 4 2 8 2" xfId="48561"/>
    <cellStyle name="Normal 4 2 4 2 9" xfId="32441"/>
    <cellStyle name="Normal 4 2 4 3" xfId="327"/>
    <cellStyle name="Normal 4 2 4 3 2" xfId="831"/>
    <cellStyle name="Normal 4 2 4 3 2 2" xfId="1839"/>
    <cellStyle name="Normal 4 2 4 3 2 2 2" xfId="3854"/>
    <cellStyle name="Normal 4 2 4 3 2 2 2 2" xfId="7884"/>
    <cellStyle name="Normal 4 2 4 3 2 2 2 2 2" xfId="15944"/>
    <cellStyle name="Normal 4 2 4 3 2 2 2 2 2 2" xfId="32064"/>
    <cellStyle name="Normal 4 2 4 3 2 2 2 2 2 2 2" xfId="64304"/>
    <cellStyle name="Normal 4 2 4 3 2 2 2 2 2 3" xfId="48184"/>
    <cellStyle name="Normal 4 2 4 3 2 2 2 2 3" xfId="24004"/>
    <cellStyle name="Normal 4 2 4 3 2 2 2 2 3 2" xfId="56244"/>
    <cellStyle name="Normal 4 2 4 3 2 2 2 2 4" xfId="40124"/>
    <cellStyle name="Normal 4 2 4 3 2 2 2 3" xfId="11914"/>
    <cellStyle name="Normal 4 2 4 3 2 2 2 3 2" xfId="28034"/>
    <cellStyle name="Normal 4 2 4 3 2 2 2 3 2 2" xfId="60274"/>
    <cellStyle name="Normal 4 2 4 3 2 2 2 3 3" xfId="44154"/>
    <cellStyle name="Normal 4 2 4 3 2 2 2 4" xfId="19974"/>
    <cellStyle name="Normal 4 2 4 3 2 2 2 4 2" xfId="52214"/>
    <cellStyle name="Normal 4 2 4 3 2 2 2 5" xfId="36094"/>
    <cellStyle name="Normal 4 2 4 3 2 2 3" xfId="5869"/>
    <cellStyle name="Normal 4 2 4 3 2 2 3 2" xfId="13929"/>
    <cellStyle name="Normal 4 2 4 3 2 2 3 2 2" xfId="30049"/>
    <cellStyle name="Normal 4 2 4 3 2 2 3 2 2 2" xfId="62289"/>
    <cellStyle name="Normal 4 2 4 3 2 2 3 2 3" xfId="46169"/>
    <cellStyle name="Normal 4 2 4 3 2 2 3 3" xfId="21989"/>
    <cellStyle name="Normal 4 2 4 3 2 2 3 3 2" xfId="54229"/>
    <cellStyle name="Normal 4 2 4 3 2 2 3 4" xfId="38109"/>
    <cellStyle name="Normal 4 2 4 3 2 2 4" xfId="9899"/>
    <cellStyle name="Normal 4 2 4 3 2 2 4 2" xfId="26019"/>
    <cellStyle name="Normal 4 2 4 3 2 2 4 2 2" xfId="58259"/>
    <cellStyle name="Normal 4 2 4 3 2 2 4 3" xfId="42139"/>
    <cellStyle name="Normal 4 2 4 3 2 2 5" xfId="17959"/>
    <cellStyle name="Normal 4 2 4 3 2 2 5 2" xfId="50199"/>
    <cellStyle name="Normal 4 2 4 3 2 2 6" xfId="34079"/>
    <cellStyle name="Normal 4 2 4 3 2 3" xfId="2846"/>
    <cellStyle name="Normal 4 2 4 3 2 3 2" xfId="6876"/>
    <cellStyle name="Normal 4 2 4 3 2 3 2 2" xfId="14936"/>
    <cellStyle name="Normal 4 2 4 3 2 3 2 2 2" xfId="31056"/>
    <cellStyle name="Normal 4 2 4 3 2 3 2 2 2 2" xfId="63296"/>
    <cellStyle name="Normal 4 2 4 3 2 3 2 2 3" xfId="47176"/>
    <cellStyle name="Normal 4 2 4 3 2 3 2 3" xfId="22996"/>
    <cellStyle name="Normal 4 2 4 3 2 3 2 3 2" xfId="55236"/>
    <cellStyle name="Normal 4 2 4 3 2 3 2 4" xfId="39116"/>
    <cellStyle name="Normal 4 2 4 3 2 3 3" xfId="10906"/>
    <cellStyle name="Normal 4 2 4 3 2 3 3 2" xfId="27026"/>
    <cellStyle name="Normal 4 2 4 3 2 3 3 2 2" xfId="59266"/>
    <cellStyle name="Normal 4 2 4 3 2 3 3 3" xfId="43146"/>
    <cellStyle name="Normal 4 2 4 3 2 3 4" xfId="18966"/>
    <cellStyle name="Normal 4 2 4 3 2 3 4 2" xfId="51206"/>
    <cellStyle name="Normal 4 2 4 3 2 3 5" xfId="35086"/>
    <cellStyle name="Normal 4 2 4 3 2 4" xfId="4861"/>
    <cellStyle name="Normal 4 2 4 3 2 4 2" xfId="12921"/>
    <cellStyle name="Normal 4 2 4 3 2 4 2 2" xfId="29041"/>
    <cellStyle name="Normal 4 2 4 3 2 4 2 2 2" xfId="61281"/>
    <cellStyle name="Normal 4 2 4 3 2 4 2 3" xfId="45161"/>
    <cellStyle name="Normal 4 2 4 3 2 4 3" xfId="20981"/>
    <cellStyle name="Normal 4 2 4 3 2 4 3 2" xfId="53221"/>
    <cellStyle name="Normal 4 2 4 3 2 4 4" xfId="37101"/>
    <cellStyle name="Normal 4 2 4 3 2 5" xfId="8891"/>
    <cellStyle name="Normal 4 2 4 3 2 5 2" xfId="25011"/>
    <cellStyle name="Normal 4 2 4 3 2 5 2 2" xfId="57251"/>
    <cellStyle name="Normal 4 2 4 3 2 5 3" xfId="41131"/>
    <cellStyle name="Normal 4 2 4 3 2 6" xfId="16951"/>
    <cellStyle name="Normal 4 2 4 3 2 6 2" xfId="49191"/>
    <cellStyle name="Normal 4 2 4 3 2 7" xfId="33071"/>
    <cellStyle name="Normal 4 2 4 3 3" xfId="1335"/>
    <cellStyle name="Normal 4 2 4 3 3 2" xfId="3350"/>
    <cellStyle name="Normal 4 2 4 3 3 2 2" xfId="7380"/>
    <cellStyle name="Normal 4 2 4 3 3 2 2 2" xfId="15440"/>
    <cellStyle name="Normal 4 2 4 3 3 2 2 2 2" xfId="31560"/>
    <cellStyle name="Normal 4 2 4 3 3 2 2 2 2 2" xfId="63800"/>
    <cellStyle name="Normal 4 2 4 3 3 2 2 2 3" xfId="47680"/>
    <cellStyle name="Normal 4 2 4 3 3 2 2 3" xfId="23500"/>
    <cellStyle name="Normal 4 2 4 3 3 2 2 3 2" xfId="55740"/>
    <cellStyle name="Normal 4 2 4 3 3 2 2 4" xfId="39620"/>
    <cellStyle name="Normal 4 2 4 3 3 2 3" xfId="11410"/>
    <cellStyle name="Normal 4 2 4 3 3 2 3 2" xfId="27530"/>
    <cellStyle name="Normal 4 2 4 3 3 2 3 2 2" xfId="59770"/>
    <cellStyle name="Normal 4 2 4 3 3 2 3 3" xfId="43650"/>
    <cellStyle name="Normal 4 2 4 3 3 2 4" xfId="19470"/>
    <cellStyle name="Normal 4 2 4 3 3 2 4 2" xfId="51710"/>
    <cellStyle name="Normal 4 2 4 3 3 2 5" xfId="35590"/>
    <cellStyle name="Normal 4 2 4 3 3 3" xfId="5365"/>
    <cellStyle name="Normal 4 2 4 3 3 3 2" xfId="13425"/>
    <cellStyle name="Normal 4 2 4 3 3 3 2 2" xfId="29545"/>
    <cellStyle name="Normal 4 2 4 3 3 3 2 2 2" xfId="61785"/>
    <cellStyle name="Normal 4 2 4 3 3 3 2 3" xfId="45665"/>
    <cellStyle name="Normal 4 2 4 3 3 3 3" xfId="21485"/>
    <cellStyle name="Normal 4 2 4 3 3 3 3 2" xfId="53725"/>
    <cellStyle name="Normal 4 2 4 3 3 3 4" xfId="37605"/>
    <cellStyle name="Normal 4 2 4 3 3 4" xfId="9395"/>
    <cellStyle name="Normal 4 2 4 3 3 4 2" xfId="25515"/>
    <cellStyle name="Normal 4 2 4 3 3 4 2 2" xfId="57755"/>
    <cellStyle name="Normal 4 2 4 3 3 4 3" xfId="41635"/>
    <cellStyle name="Normal 4 2 4 3 3 5" xfId="17455"/>
    <cellStyle name="Normal 4 2 4 3 3 5 2" xfId="49695"/>
    <cellStyle name="Normal 4 2 4 3 3 6" xfId="33575"/>
    <cellStyle name="Normal 4 2 4 3 4" xfId="2342"/>
    <cellStyle name="Normal 4 2 4 3 4 2" xfId="6372"/>
    <cellStyle name="Normal 4 2 4 3 4 2 2" xfId="14432"/>
    <cellStyle name="Normal 4 2 4 3 4 2 2 2" xfId="30552"/>
    <cellStyle name="Normal 4 2 4 3 4 2 2 2 2" xfId="62792"/>
    <cellStyle name="Normal 4 2 4 3 4 2 2 3" xfId="46672"/>
    <cellStyle name="Normal 4 2 4 3 4 2 3" xfId="22492"/>
    <cellStyle name="Normal 4 2 4 3 4 2 3 2" xfId="54732"/>
    <cellStyle name="Normal 4 2 4 3 4 2 4" xfId="38612"/>
    <cellStyle name="Normal 4 2 4 3 4 3" xfId="10402"/>
    <cellStyle name="Normal 4 2 4 3 4 3 2" xfId="26522"/>
    <cellStyle name="Normal 4 2 4 3 4 3 2 2" xfId="58762"/>
    <cellStyle name="Normal 4 2 4 3 4 3 3" xfId="42642"/>
    <cellStyle name="Normal 4 2 4 3 4 4" xfId="18462"/>
    <cellStyle name="Normal 4 2 4 3 4 4 2" xfId="50702"/>
    <cellStyle name="Normal 4 2 4 3 4 5" xfId="34582"/>
    <cellStyle name="Normal 4 2 4 3 5" xfId="4357"/>
    <cellStyle name="Normal 4 2 4 3 5 2" xfId="12417"/>
    <cellStyle name="Normal 4 2 4 3 5 2 2" xfId="28537"/>
    <cellStyle name="Normal 4 2 4 3 5 2 2 2" xfId="60777"/>
    <cellStyle name="Normal 4 2 4 3 5 2 3" xfId="44657"/>
    <cellStyle name="Normal 4 2 4 3 5 3" xfId="20477"/>
    <cellStyle name="Normal 4 2 4 3 5 3 2" xfId="52717"/>
    <cellStyle name="Normal 4 2 4 3 5 4" xfId="36597"/>
    <cellStyle name="Normal 4 2 4 3 6" xfId="8387"/>
    <cellStyle name="Normal 4 2 4 3 6 2" xfId="24507"/>
    <cellStyle name="Normal 4 2 4 3 6 2 2" xfId="56747"/>
    <cellStyle name="Normal 4 2 4 3 6 3" xfId="40627"/>
    <cellStyle name="Normal 4 2 4 3 7" xfId="16447"/>
    <cellStyle name="Normal 4 2 4 3 7 2" xfId="48687"/>
    <cellStyle name="Normal 4 2 4 3 8" xfId="32567"/>
    <cellStyle name="Normal 4 2 4 4" xfId="579"/>
    <cellStyle name="Normal 4 2 4 4 2" xfId="1587"/>
    <cellStyle name="Normal 4 2 4 4 2 2" xfId="3602"/>
    <cellStyle name="Normal 4 2 4 4 2 2 2" xfId="7632"/>
    <cellStyle name="Normal 4 2 4 4 2 2 2 2" xfId="15692"/>
    <cellStyle name="Normal 4 2 4 4 2 2 2 2 2" xfId="31812"/>
    <cellStyle name="Normal 4 2 4 4 2 2 2 2 2 2" xfId="64052"/>
    <cellStyle name="Normal 4 2 4 4 2 2 2 2 3" xfId="47932"/>
    <cellStyle name="Normal 4 2 4 4 2 2 2 3" xfId="23752"/>
    <cellStyle name="Normal 4 2 4 4 2 2 2 3 2" xfId="55992"/>
    <cellStyle name="Normal 4 2 4 4 2 2 2 4" xfId="39872"/>
    <cellStyle name="Normal 4 2 4 4 2 2 3" xfId="11662"/>
    <cellStyle name="Normal 4 2 4 4 2 2 3 2" xfId="27782"/>
    <cellStyle name="Normal 4 2 4 4 2 2 3 2 2" xfId="60022"/>
    <cellStyle name="Normal 4 2 4 4 2 2 3 3" xfId="43902"/>
    <cellStyle name="Normal 4 2 4 4 2 2 4" xfId="19722"/>
    <cellStyle name="Normal 4 2 4 4 2 2 4 2" xfId="51962"/>
    <cellStyle name="Normal 4 2 4 4 2 2 5" xfId="35842"/>
    <cellStyle name="Normal 4 2 4 4 2 3" xfId="5617"/>
    <cellStyle name="Normal 4 2 4 4 2 3 2" xfId="13677"/>
    <cellStyle name="Normal 4 2 4 4 2 3 2 2" xfId="29797"/>
    <cellStyle name="Normal 4 2 4 4 2 3 2 2 2" xfId="62037"/>
    <cellStyle name="Normal 4 2 4 4 2 3 2 3" xfId="45917"/>
    <cellStyle name="Normal 4 2 4 4 2 3 3" xfId="21737"/>
    <cellStyle name="Normal 4 2 4 4 2 3 3 2" xfId="53977"/>
    <cellStyle name="Normal 4 2 4 4 2 3 4" xfId="37857"/>
    <cellStyle name="Normal 4 2 4 4 2 4" xfId="9647"/>
    <cellStyle name="Normal 4 2 4 4 2 4 2" xfId="25767"/>
    <cellStyle name="Normal 4 2 4 4 2 4 2 2" xfId="58007"/>
    <cellStyle name="Normal 4 2 4 4 2 4 3" xfId="41887"/>
    <cellStyle name="Normal 4 2 4 4 2 5" xfId="17707"/>
    <cellStyle name="Normal 4 2 4 4 2 5 2" xfId="49947"/>
    <cellStyle name="Normal 4 2 4 4 2 6" xfId="33827"/>
    <cellStyle name="Normal 4 2 4 4 3" xfId="2594"/>
    <cellStyle name="Normal 4 2 4 4 3 2" xfId="6624"/>
    <cellStyle name="Normal 4 2 4 4 3 2 2" xfId="14684"/>
    <cellStyle name="Normal 4 2 4 4 3 2 2 2" xfId="30804"/>
    <cellStyle name="Normal 4 2 4 4 3 2 2 2 2" xfId="63044"/>
    <cellStyle name="Normal 4 2 4 4 3 2 2 3" xfId="46924"/>
    <cellStyle name="Normal 4 2 4 4 3 2 3" xfId="22744"/>
    <cellStyle name="Normal 4 2 4 4 3 2 3 2" xfId="54984"/>
    <cellStyle name="Normal 4 2 4 4 3 2 4" xfId="38864"/>
    <cellStyle name="Normal 4 2 4 4 3 3" xfId="10654"/>
    <cellStyle name="Normal 4 2 4 4 3 3 2" xfId="26774"/>
    <cellStyle name="Normal 4 2 4 4 3 3 2 2" xfId="59014"/>
    <cellStyle name="Normal 4 2 4 4 3 3 3" xfId="42894"/>
    <cellStyle name="Normal 4 2 4 4 3 4" xfId="18714"/>
    <cellStyle name="Normal 4 2 4 4 3 4 2" xfId="50954"/>
    <cellStyle name="Normal 4 2 4 4 3 5" xfId="34834"/>
    <cellStyle name="Normal 4 2 4 4 4" xfId="4609"/>
    <cellStyle name="Normal 4 2 4 4 4 2" xfId="12669"/>
    <cellStyle name="Normal 4 2 4 4 4 2 2" xfId="28789"/>
    <cellStyle name="Normal 4 2 4 4 4 2 2 2" xfId="61029"/>
    <cellStyle name="Normal 4 2 4 4 4 2 3" xfId="44909"/>
    <cellStyle name="Normal 4 2 4 4 4 3" xfId="20729"/>
    <cellStyle name="Normal 4 2 4 4 4 3 2" xfId="52969"/>
    <cellStyle name="Normal 4 2 4 4 4 4" xfId="36849"/>
    <cellStyle name="Normal 4 2 4 4 5" xfId="8639"/>
    <cellStyle name="Normal 4 2 4 4 5 2" xfId="24759"/>
    <cellStyle name="Normal 4 2 4 4 5 2 2" xfId="56999"/>
    <cellStyle name="Normal 4 2 4 4 5 3" xfId="40879"/>
    <cellStyle name="Normal 4 2 4 4 6" xfId="16699"/>
    <cellStyle name="Normal 4 2 4 4 6 2" xfId="48939"/>
    <cellStyle name="Normal 4 2 4 4 7" xfId="32819"/>
    <cellStyle name="Normal 4 2 4 5" xfId="1083"/>
    <cellStyle name="Normal 4 2 4 5 2" xfId="3098"/>
    <cellStyle name="Normal 4 2 4 5 2 2" xfId="7128"/>
    <cellStyle name="Normal 4 2 4 5 2 2 2" xfId="15188"/>
    <cellStyle name="Normal 4 2 4 5 2 2 2 2" xfId="31308"/>
    <cellStyle name="Normal 4 2 4 5 2 2 2 2 2" xfId="63548"/>
    <cellStyle name="Normal 4 2 4 5 2 2 2 3" xfId="47428"/>
    <cellStyle name="Normal 4 2 4 5 2 2 3" xfId="23248"/>
    <cellStyle name="Normal 4 2 4 5 2 2 3 2" xfId="55488"/>
    <cellStyle name="Normal 4 2 4 5 2 2 4" xfId="39368"/>
    <cellStyle name="Normal 4 2 4 5 2 3" xfId="11158"/>
    <cellStyle name="Normal 4 2 4 5 2 3 2" xfId="27278"/>
    <cellStyle name="Normal 4 2 4 5 2 3 2 2" xfId="59518"/>
    <cellStyle name="Normal 4 2 4 5 2 3 3" xfId="43398"/>
    <cellStyle name="Normal 4 2 4 5 2 4" xfId="19218"/>
    <cellStyle name="Normal 4 2 4 5 2 4 2" xfId="51458"/>
    <cellStyle name="Normal 4 2 4 5 2 5" xfId="35338"/>
    <cellStyle name="Normal 4 2 4 5 3" xfId="5113"/>
    <cellStyle name="Normal 4 2 4 5 3 2" xfId="13173"/>
    <cellStyle name="Normal 4 2 4 5 3 2 2" xfId="29293"/>
    <cellStyle name="Normal 4 2 4 5 3 2 2 2" xfId="61533"/>
    <cellStyle name="Normal 4 2 4 5 3 2 3" xfId="45413"/>
    <cellStyle name="Normal 4 2 4 5 3 3" xfId="21233"/>
    <cellStyle name="Normal 4 2 4 5 3 3 2" xfId="53473"/>
    <cellStyle name="Normal 4 2 4 5 3 4" xfId="37353"/>
    <cellStyle name="Normal 4 2 4 5 4" xfId="9143"/>
    <cellStyle name="Normal 4 2 4 5 4 2" xfId="25263"/>
    <cellStyle name="Normal 4 2 4 5 4 2 2" xfId="57503"/>
    <cellStyle name="Normal 4 2 4 5 4 3" xfId="41383"/>
    <cellStyle name="Normal 4 2 4 5 5" xfId="17203"/>
    <cellStyle name="Normal 4 2 4 5 5 2" xfId="49443"/>
    <cellStyle name="Normal 4 2 4 5 6" xfId="33323"/>
    <cellStyle name="Normal 4 2 4 6" xfId="2090"/>
    <cellStyle name="Normal 4 2 4 6 2" xfId="6120"/>
    <cellStyle name="Normal 4 2 4 6 2 2" xfId="14180"/>
    <cellStyle name="Normal 4 2 4 6 2 2 2" xfId="30300"/>
    <cellStyle name="Normal 4 2 4 6 2 2 2 2" xfId="62540"/>
    <cellStyle name="Normal 4 2 4 6 2 2 3" xfId="46420"/>
    <cellStyle name="Normal 4 2 4 6 2 3" xfId="22240"/>
    <cellStyle name="Normal 4 2 4 6 2 3 2" xfId="54480"/>
    <cellStyle name="Normal 4 2 4 6 2 4" xfId="38360"/>
    <cellStyle name="Normal 4 2 4 6 3" xfId="10150"/>
    <cellStyle name="Normal 4 2 4 6 3 2" xfId="26270"/>
    <cellStyle name="Normal 4 2 4 6 3 2 2" xfId="58510"/>
    <cellStyle name="Normal 4 2 4 6 3 3" xfId="42390"/>
    <cellStyle name="Normal 4 2 4 6 4" xfId="18210"/>
    <cellStyle name="Normal 4 2 4 6 4 2" xfId="50450"/>
    <cellStyle name="Normal 4 2 4 6 5" xfId="34330"/>
    <cellStyle name="Normal 4 2 4 7" xfId="4105"/>
    <cellStyle name="Normal 4 2 4 7 2" xfId="12165"/>
    <cellStyle name="Normal 4 2 4 7 2 2" xfId="28285"/>
    <cellStyle name="Normal 4 2 4 7 2 2 2" xfId="60525"/>
    <cellStyle name="Normal 4 2 4 7 2 3" xfId="44405"/>
    <cellStyle name="Normal 4 2 4 7 3" xfId="20225"/>
    <cellStyle name="Normal 4 2 4 7 3 2" xfId="52465"/>
    <cellStyle name="Normal 4 2 4 7 4" xfId="36345"/>
    <cellStyle name="Normal 4 2 4 8" xfId="8135"/>
    <cellStyle name="Normal 4 2 4 8 2" xfId="24255"/>
    <cellStyle name="Normal 4 2 4 8 2 2" xfId="56495"/>
    <cellStyle name="Normal 4 2 4 8 3" xfId="40375"/>
    <cellStyle name="Normal 4 2 4 9" xfId="16195"/>
    <cellStyle name="Normal 4 2 4 9 2" xfId="48435"/>
    <cellStyle name="Normal 4 2 5" xfId="138"/>
    <cellStyle name="Normal 4 2 5 2" xfId="390"/>
    <cellStyle name="Normal 4 2 5 2 2" xfId="894"/>
    <cellStyle name="Normal 4 2 5 2 2 2" xfId="1902"/>
    <cellStyle name="Normal 4 2 5 2 2 2 2" xfId="3917"/>
    <cellStyle name="Normal 4 2 5 2 2 2 2 2" xfId="7947"/>
    <cellStyle name="Normal 4 2 5 2 2 2 2 2 2" xfId="16007"/>
    <cellStyle name="Normal 4 2 5 2 2 2 2 2 2 2" xfId="32127"/>
    <cellStyle name="Normal 4 2 5 2 2 2 2 2 2 2 2" xfId="64367"/>
    <cellStyle name="Normal 4 2 5 2 2 2 2 2 2 3" xfId="48247"/>
    <cellStyle name="Normal 4 2 5 2 2 2 2 2 3" xfId="24067"/>
    <cellStyle name="Normal 4 2 5 2 2 2 2 2 3 2" xfId="56307"/>
    <cellStyle name="Normal 4 2 5 2 2 2 2 2 4" xfId="40187"/>
    <cellStyle name="Normal 4 2 5 2 2 2 2 3" xfId="11977"/>
    <cellStyle name="Normal 4 2 5 2 2 2 2 3 2" xfId="28097"/>
    <cellStyle name="Normal 4 2 5 2 2 2 2 3 2 2" xfId="60337"/>
    <cellStyle name="Normal 4 2 5 2 2 2 2 3 3" xfId="44217"/>
    <cellStyle name="Normal 4 2 5 2 2 2 2 4" xfId="20037"/>
    <cellStyle name="Normal 4 2 5 2 2 2 2 4 2" xfId="52277"/>
    <cellStyle name="Normal 4 2 5 2 2 2 2 5" xfId="36157"/>
    <cellStyle name="Normal 4 2 5 2 2 2 3" xfId="5932"/>
    <cellStyle name="Normal 4 2 5 2 2 2 3 2" xfId="13992"/>
    <cellStyle name="Normal 4 2 5 2 2 2 3 2 2" xfId="30112"/>
    <cellStyle name="Normal 4 2 5 2 2 2 3 2 2 2" xfId="62352"/>
    <cellStyle name="Normal 4 2 5 2 2 2 3 2 3" xfId="46232"/>
    <cellStyle name="Normal 4 2 5 2 2 2 3 3" xfId="22052"/>
    <cellStyle name="Normal 4 2 5 2 2 2 3 3 2" xfId="54292"/>
    <cellStyle name="Normal 4 2 5 2 2 2 3 4" xfId="38172"/>
    <cellStyle name="Normal 4 2 5 2 2 2 4" xfId="9962"/>
    <cellStyle name="Normal 4 2 5 2 2 2 4 2" xfId="26082"/>
    <cellStyle name="Normal 4 2 5 2 2 2 4 2 2" xfId="58322"/>
    <cellStyle name="Normal 4 2 5 2 2 2 4 3" xfId="42202"/>
    <cellStyle name="Normal 4 2 5 2 2 2 5" xfId="18022"/>
    <cellStyle name="Normal 4 2 5 2 2 2 5 2" xfId="50262"/>
    <cellStyle name="Normal 4 2 5 2 2 2 6" xfId="34142"/>
    <cellStyle name="Normal 4 2 5 2 2 3" xfId="2909"/>
    <cellStyle name="Normal 4 2 5 2 2 3 2" xfId="6939"/>
    <cellStyle name="Normal 4 2 5 2 2 3 2 2" xfId="14999"/>
    <cellStyle name="Normal 4 2 5 2 2 3 2 2 2" xfId="31119"/>
    <cellStyle name="Normal 4 2 5 2 2 3 2 2 2 2" xfId="63359"/>
    <cellStyle name="Normal 4 2 5 2 2 3 2 2 3" xfId="47239"/>
    <cellStyle name="Normal 4 2 5 2 2 3 2 3" xfId="23059"/>
    <cellStyle name="Normal 4 2 5 2 2 3 2 3 2" xfId="55299"/>
    <cellStyle name="Normal 4 2 5 2 2 3 2 4" xfId="39179"/>
    <cellStyle name="Normal 4 2 5 2 2 3 3" xfId="10969"/>
    <cellStyle name="Normal 4 2 5 2 2 3 3 2" xfId="27089"/>
    <cellStyle name="Normal 4 2 5 2 2 3 3 2 2" xfId="59329"/>
    <cellStyle name="Normal 4 2 5 2 2 3 3 3" xfId="43209"/>
    <cellStyle name="Normal 4 2 5 2 2 3 4" xfId="19029"/>
    <cellStyle name="Normal 4 2 5 2 2 3 4 2" xfId="51269"/>
    <cellStyle name="Normal 4 2 5 2 2 3 5" xfId="35149"/>
    <cellStyle name="Normal 4 2 5 2 2 4" xfId="4924"/>
    <cellStyle name="Normal 4 2 5 2 2 4 2" xfId="12984"/>
    <cellStyle name="Normal 4 2 5 2 2 4 2 2" xfId="29104"/>
    <cellStyle name="Normal 4 2 5 2 2 4 2 2 2" xfId="61344"/>
    <cellStyle name="Normal 4 2 5 2 2 4 2 3" xfId="45224"/>
    <cellStyle name="Normal 4 2 5 2 2 4 3" xfId="21044"/>
    <cellStyle name="Normal 4 2 5 2 2 4 3 2" xfId="53284"/>
    <cellStyle name="Normal 4 2 5 2 2 4 4" xfId="37164"/>
    <cellStyle name="Normal 4 2 5 2 2 5" xfId="8954"/>
    <cellStyle name="Normal 4 2 5 2 2 5 2" xfId="25074"/>
    <cellStyle name="Normal 4 2 5 2 2 5 2 2" xfId="57314"/>
    <cellStyle name="Normal 4 2 5 2 2 5 3" xfId="41194"/>
    <cellStyle name="Normal 4 2 5 2 2 6" xfId="17014"/>
    <cellStyle name="Normal 4 2 5 2 2 6 2" xfId="49254"/>
    <cellStyle name="Normal 4 2 5 2 2 7" xfId="33134"/>
    <cellStyle name="Normal 4 2 5 2 3" xfId="1398"/>
    <cellStyle name="Normal 4 2 5 2 3 2" xfId="3413"/>
    <cellStyle name="Normal 4 2 5 2 3 2 2" xfId="7443"/>
    <cellStyle name="Normal 4 2 5 2 3 2 2 2" xfId="15503"/>
    <cellStyle name="Normal 4 2 5 2 3 2 2 2 2" xfId="31623"/>
    <cellStyle name="Normal 4 2 5 2 3 2 2 2 2 2" xfId="63863"/>
    <cellStyle name="Normal 4 2 5 2 3 2 2 2 3" xfId="47743"/>
    <cellStyle name="Normal 4 2 5 2 3 2 2 3" xfId="23563"/>
    <cellStyle name="Normal 4 2 5 2 3 2 2 3 2" xfId="55803"/>
    <cellStyle name="Normal 4 2 5 2 3 2 2 4" xfId="39683"/>
    <cellStyle name="Normal 4 2 5 2 3 2 3" xfId="11473"/>
    <cellStyle name="Normal 4 2 5 2 3 2 3 2" xfId="27593"/>
    <cellStyle name="Normal 4 2 5 2 3 2 3 2 2" xfId="59833"/>
    <cellStyle name="Normal 4 2 5 2 3 2 3 3" xfId="43713"/>
    <cellStyle name="Normal 4 2 5 2 3 2 4" xfId="19533"/>
    <cellStyle name="Normal 4 2 5 2 3 2 4 2" xfId="51773"/>
    <cellStyle name="Normal 4 2 5 2 3 2 5" xfId="35653"/>
    <cellStyle name="Normal 4 2 5 2 3 3" xfId="5428"/>
    <cellStyle name="Normal 4 2 5 2 3 3 2" xfId="13488"/>
    <cellStyle name="Normal 4 2 5 2 3 3 2 2" xfId="29608"/>
    <cellStyle name="Normal 4 2 5 2 3 3 2 2 2" xfId="61848"/>
    <cellStyle name="Normal 4 2 5 2 3 3 2 3" xfId="45728"/>
    <cellStyle name="Normal 4 2 5 2 3 3 3" xfId="21548"/>
    <cellStyle name="Normal 4 2 5 2 3 3 3 2" xfId="53788"/>
    <cellStyle name="Normal 4 2 5 2 3 3 4" xfId="37668"/>
    <cellStyle name="Normal 4 2 5 2 3 4" xfId="9458"/>
    <cellStyle name="Normal 4 2 5 2 3 4 2" xfId="25578"/>
    <cellStyle name="Normal 4 2 5 2 3 4 2 2" xfId="57818"/>
    <cellStyle name="Normal 4 2 5 2 3 4 3" xfId="41698"/>
    <cellStyle name="Normal 4 2 5 2 3 5" xfId="17518"/>
    <cellStyle name="Normal 4 2 5 2 3 5 2" xfId="49758"/>
    <cellStyle name="Normal 4 2 5 2 3 6" xfId="33638"/>
    <cellStyle name="Normal 4 2 5 2 4" xfId="2405"/>
    <cellStyle name="Normal 4 2 5 2 4 2" xfId="6435"/>
    <cellStyle name="Normal 4 2 5 2 4 2 2" xfId="14495"/>
    <cellStyle name="Normal 4 2 5 2 4 2 2 2" xfId="30615"/>
    <cellStyle name="Normal 4 2 5 2 4 2 2 2 2" xfId="62855"/>
    <cellStyle name="Normal 4 2 5 2 4 2 2 3" xfId="46735"/>
    <cellStyle name="Normal 4 2 5 2 4 2 3" xfId="22555"/>
    <cellStyle name="Normal 4 2 5 2 4 2 3 2" xfId="54795"/>
    <cellStyle name="Normal 4 2 5 2 4 2 4" xfId="38675"/>
    <cellStyle name="Normal 4 2 5 2 4 3" xfId="10465"/>
    <cellStyle name="Normal 4 2 5 2 4 3 2" xfId="26585"/>
    <cellStyle name="Normal 4 2 5 2 4 3 2 2" xfId="58825"/>
    <cellStyle name="Normal 4 2 5 2 4 3 3" xfId="42705"/>
    <cellStyle name="Normal 4 2 5 2 4 4" xfId="18525"/>
    <cellStyle name="Normal 4 2 5 2 4 4 2" xfId="50765"/>
    <cellStyle name="Normal 4 2 5 2 4 5" xfId="34645"/>
    <cellStyle name="Normal 4 2 5 2 5" xfId="4420"/>
    <cellStyle name="Normal 4 2 5 2 5 2" xfId="12480"/>
    <cellStyle name="Normal 4 2 5 2 5 2 2" xfId="28600"/>
    <cellStyle name="Normal 4 2 5 2 5 2 2 2" xfId="60840"/>
    <cellStyle name="Normal 4 2 5 2 5 2 3" xfId="44720"/>
    <cellStyle name="Normal 4 2 5 2 5 3" xfId="20540"/>
    <cellStyle name="Normal 4 2 5 2 5 3 2" xfId="52780"/>
    <cellStyle name="Normal 4 2 5 2 5 4" xfId="36660"/>
    <cellStyle name="Normal 4 2 5 2 6" xfId="8450"/>
    <cellStyle name="Normal 4 2 5 2 6 2" xfId="24570"/>
    <cellStyle name="Normal 4 2 5 2 6 2 2" xfId="56810"/>
    <cellStyle name="Normal 4 2 5 2 6 3" xfId="40690"/>
    <cellStyle name="Normal 4 2 5 2 7" xfId="16510"/>
    <cellStyle name="Normal 4 2 5 2 7 2" xfId="48750"/>
    <cellStyle name="Normal 4 2 5 2 8" xfId="32630"/>
    <cellStyle name="Normal 4 2 5 3" xfId="642"/>
    <cellStyle name="Normal 4 2 5 3 2" xfId="1650"/>
    <cellStyle name="Normal 4 2 5 3 2 2" xfId="3665"/>
    <cellStyle name="Normal 4 2 5 3 2 2 2" xfId="7695"/>
    <cellStyle name="Normal 4 2 5 3 2 2 2 2" xfId="15755"/>
    <cellStyle name="Normal 4 2 5 3 2 2 2 2 2" xfId="31875"/>
    <cellStyle name="Normal 4 2 5 3 2 2 2 2 2 2" xfId="64115"/>
    <cellStyle name="Normal 4 2 5 3 2 2 2 2 3" xfId="47995"/>
    <cellStyle name="Normal 4 2 5 3 2 2 2 3" xfId="23815"/>
    <cellStyle name="Normal 4 2 5 3 2 2 2 3 2" xfId="56055"/>
    <cellStyle name="Normal 4 2 5 3 2 2 2 4" xfId="39935"/>
    <cellStyle name="Normal 4 2 5 3 2 2 3" xfId="11725"/>
    <cellStyle name="Normal 4 2 5 3 2 2 3 2" xfId="27845"/>
    <cellStyle name="Normal 4 2 5 3 2 2 3 2 2" xfId="60085"/>
    <cellStyle name="Normal 4 2 5 3 2 2 3 3" xfId="43965"/>
    <cellStyle name="Normal 4 2 5 3 2 2 4" xfId="19785"/>
    <cellStyle name="Normal 4 2 5 3 2 2 4 2" xfId="52025"/>
    <cellStyle name="Normal 4 2 5 3 2 2 5" xfId="35905"/>
    <cellStyle name="Normal 4 2 5 3 2 3" xfId="5680"/>
    <cellStyle name="Normal 4 2 5 3 2 3 2" xfId="13740"/>
    <cellStyle name="Normal 4 2 5 3 2 3 2 2" xfId="29860"/>
    <cellStyle name="Normal 4 2 5 3 2 3 2 2 2" xfId="62100"/>
    <cellStyle name="Normal 4 2 5 3 2 3 2 3" xfId="45980"/>
    <cellStyle name="Normal 4 2 5 3 2 3 3" xfId="21800"/>
    <cellStyle name="Normal 4 2 5 3 2 3 3 2" xfId="54040"/>
    <cellStyle name="Normal 4 2 5 3 2 3 4" xfId="37920"/>
    <cellStyle name="Normal 4 2 5 3 2 4" xfId="9710"/>
    <cellStyle name="Normal 4 2 5 3 2 4 2" xfId="25830"/>
    <cellStyle name="Normal 4 2 5 3 2 4 2 2" xfId="58070"/>
    <cellStyle name="Normal 4 2 5 3 2 4 3" xfId="41950"/>
    <cellStyle name="Normal 4 2 5 3 2 5" xfId="17770"/>
    <cellStyle name="Normal 4 2 5 3 2 5 2" xfId="50010"/>
    <cellStyle name="Normal 4 2 5 3 2 6" xfId="33890"/>
    <cellStyle name="Normal 4 2 5 3 3" xfId="2657"/>
    <cellStyle name="Normal 4 2 5 3 3 2" xfId="6687"/>
    <cellStyle name="Normal 4 2 5 3 3 2 2" xfId="14747"/>
    <cellStyle name="Normal 4 2 5 3 3 2 2 2" xfId="30867"/>
    <cellStyle name="Normal 4 2 5 3 3 2 2 2 2" xfId="63107"/>
    <cellStyle name="Normal 4 2 5 3 3 2 2 3" xfId="46987"/>
    <cellStyle name="Normal 4 2 5 3 3 2 3" xfId="22807"/>
    <cellStyle name="Normal 4 2 5 3 3 2 3 2" xfId="55047"/>
    <cellStyle name="Normal 4 2 5 3 3 2 4" xfId="38927"/>
    <cellStyle name="Normal 4 2 5 3 3 3" xfId="10717"/>
    <cellStyle name="Normal 4 2 5 3 3 3 2" xfId="26837"/>
    <cellStyle name="Normal 4 2 5 3 3 3 2 2" xfId="59077"/>
    <cellStyle name="Normal 4 2 5 3 3 3 3" xfId="42957"/>
    <cellStyle name="Normal 4 2 5 3 3 4" xfId="18777"/>
    <cellStyle name="Normal 4 2 5 3 3 4 2" xfId="51017"/>
    <cellStyle name="Normal 4 2 5 3 3 5" xfId="34897"/>
    <cellStyle name="Normal 4 2 5 3 4" xfId="4672"/>
    <cellStyle name="Normal 4 2 5 3 4 2" xfId="12732"/>
    <cellStyle name="Normal 4 2 5 3 4 2 2" xfId="28852"/>
    <cellStyle name="Normal 4 2 5 3 4 2 2 2" xfId="61092"/>
    <cellStyle name="Normal 4 2 5 3 4 2 3" xfId="44972"/>
    <cellStyle name="Normal 4 2 5 3 4 3" xfId="20792"/>
    <cellStyle name="Normal 4 2 5 3 4 3 2" xfId="53032"/>
    <cellStyle name="Normal 4 2 5 3 4 4" xfId="36912"/>
    <cellStyle name="Normal 4 2 5 3 5" xfId="8702"/>
    <cellStyle name="Normal 4 2 5 3 5 2" xfId="24822"/>
    <cellStyle name="Normal 4 2 5 3 5 2 2" xfId="57062"/>
    <cellStyle name="Normal 4 2 5 3 5 3" xfId="40942"/>
    <cellStyle name="Normal 4 2 5 3 6" xfId="16762"/>
    <cellStyle name="Normal 4 2 5 3 6 2" xfId="49002"/>
    <cellStyle name="Normal 4 2 5 3 7" xfId="32882"/>
    <cellStyle name="Normal 4 2 5 4" xfId="1146"/>
    <cellStyle name="Normal 4 2 5 4 2" xfId="3161"/>
    <cellStyle name="Normal 4 2 5 4 2 2" xfId="7191"/>
    <cellStyle name="Normal 4 2 5 4 2 2 2" xfId="15251"/>
    <cellStyle name="Normal 4 2 5 4 2 2 2 2" xfId="31371"/>
    <cellStyle name="Normal 4 2 5 4 2 2 2 2 2" xfId="63611"/>
    <cellStyle name="Normal 4 2 5 4 2 2 2 3" xfId="47491"/>
    <cellStyle name="Normal 4 2 5 4 2 2 3" xfId="23311"/>
    <cellStyle name="Normal 4 2 5 4 2 2 3 2" xfId="55551"/>
    <cellStyle name="Normal 4 2 5 4 2 2 4" xfId="39431"/>
    <cellStyle name="Normal 4 2 5 4 2 3" xfId="11221"/>
    <cellStyle name="Normal 4 2 5 4 2 3 2" xfId="27341"/>
    <cellStyle name="Normal 4 2 5 4 2 3 2 2" xfId="59581"/>
    <cellStyle name="Normal 4 2 5 4 2 3 3" xfId="43461"/>
    <cellStyle name="Normal 4 2 5 4 2 4" xfId="19281"/>
    <cellStyle name="Normal 4 2 5 4 2 4 2" xfId="51521"/>
    <cellStyle name="Normal 4 2 5 4 2 5" xfId="35401"/>
    <cellStyle name="Normal 4 2 5 4 3" xfId="5176"/>
    <cellStyle name="Normal 4 2 5 4 3 2" xfId="13236"/>
    <cellStyle name="Normal 4 2 5 4 3 2 2" xfId="29356"/>
    <cellStyle name="Normal 4 2 5 4 3 2 2 2" xfId="61596"/>
    <cellStyle name="Normal 4 2 5 4 3 2 3" xfId="45476"/>
    <cellStyle name="Normal 4 2 5 4 3 3" xfId="21296"/>
    <cellStyle name="Normal 4 2 5 4 3 3 2" xfId="53536"/>
    <cellStyle name="Normal 4 2 5 4 3 4" xfId="37416"/>
    <cellStyle name="Normal 4 2 5 4 4" xfId="9206"/>
    <cellStyle name="Normal 4 2 5 4 4 2" xfId="25326"/>
    <cellStyle name="Normal 4 2 5 4 4 2 2" xfId="57566"/>
    <cellStyle name="Normal 4 2 5 4 4 3" xfId="41446"/>
    <cellStyle name="Normal 4 2 5 4 5" xfId="17266"/>
    <cellStyle name="Normal 4 2 5 4 5 2" xfId="49506"/>
    <cellStyle name="Normal 4 2 5 4 6" xfId="33386"/>
    <cellStyle name="Normal 4 2 5 5" xfId="2153"/>
    <cellStyle name="Normal 4 2 5 5 2" xfId="6183"/>
    <cellStyle name="Normal 4 2 5 5 2 2" xfId="14243"/>
    <cellStyle name="Normal 4 2 5 5 2 2 2" xfId="30363"/>
    <cellStyle name="Normal 4 2 5 5 2 2 2 2" xfId="62603"/>
    <cellStyle name="Normal 4 2 5 5 2 2 3" xfId="46483"/>
    <cellStyle name="Normal 4 2 5 5 2 3" xfId="22303"/>
    <cellStyle name="Normal 4 2 5 5 2 3 2" xfId="54543"/>
    <cellStyle name="Normal 4 2 5 5 2 4" xfId="38423"/>
    <cellStyle name="Normal 4 2 5 5 3" xfId="10213"/>
    <cellStyle name="Normal 4 2 5 5 3 2" xfId="26333"/>
    <cellStyle name="Normal 4 2 5 5 3 2 2" xfId="58573"/>
    <cellStyle name="Normal 4 2 5 5 3 3" xfId="42453"/>
    <cellStyle name="Normal 4 2 5 5 4" xfId="18273"/>
    <cellStyle name="Normal 4 2 5 5 4 2" xfId="50513"/>
    <cellStyle name="Normal 4 2 5 5 5" xfId="34393"/>
    <cellStyle name="Normal 4 2 5 6" xfId="4168"/>
    <cellStyle name="Normal 4 2 5 6 2" xfId="12228"/>
    <cellStyle name="Normal 4 2 5 6 2 2" xfId="28348"/>
    <cellStyle name="Normal 4 2 5 6 2 2 2" xfId="60588"/>
    <cellStyle name="Normal 4 2 5 6 2 3" xfId="44468"/>
    <cellStyle name="Normal 4 2 5 6 3" xfId="20288"/>
    <cellStyle name="Normal 4 2 5 6 3 2" xfId="52528"/>
    <cellStyle name="Normal 4 2 5 6 4" xfId="36408"/>
    <cellStyle name="Normal 4 2 5 7" xfId="8198"/>
    <cellStyle name="Normal 4 2 5 7 2" xfId="24318"/>
    <cellStyle name="Normal 4 2 5 7 2 2" xfId="56558"/>
    <cellStyle name="Normal 4 2 5 7 3" xfId="40438"/>
    <cellStyle name="Normal 4 2 5 8" xfId="16258"/>
    <cellStyle name="Normal 4 2 5 8 2" xfId="48498"/>
    <cellStyle name="Normal 4 2 5 9" xfId="32378"/>
    <cellStyle name="Normal 4 2 6" xfId="264"/>
    <cellStyle name="Normal 4 2 6 2" xfId="768"/>
    <cellStyle name="Normal 4 2 6 2 2" xfId="1776"/>
    <cellStyle name="Normal 4 2 6 2 2 2" xfId="3791"/>
    <cellStyle name="Normal 4 2 6 2 2 2 2" xfId="7821"/>
    <cellStyle name="Normal 4 2 6 2 2 2 2 2" xfId="15881"/>
    <cellStyle name="Normal 4 2 6 2 2 2 2 2 2" xfId="32001"/>
    <cellStyle name="Normal 4 2 6 2 2 2 2 2 2 2" xfId="64241"/>
    <cellStyle name="Normal 4 2 6 2 2 2 2 2 3" xfId="48121"/>
    <cellStyle name="Normal 4 2 6 2 2 2 2 3" xfId="23941"/>
    <cellStyle name="Normal 4 2 6 2 2 2 2 3 2" xfId="56181"/>
    <cellStyle name="Normal 4 2 6 2 2 2 2 4" xfId="40061"/>
    <cellStyle name="Normal 4 2 6 2 2 2 3" xfId="11851"/>
    <cellStyle name="Normal 4 2 6 2 2 2 3 2" xfId="27971"/>
    <cellStyle name="Normal 4 2 6 2 2 2 3 2 2" xfId="60211"/>
    <cellStyle name="Normal 4 2 6 2 2 2 3 3" xfId="44091"/>
    <cellStyle name="Normal 4 2 6 2 2 2 4" xfId="19911"/>
    <cellStyle name="Normal 4 2 6 2 2 2 4 2" xfId="52151"/>
    <cellStyle name="Normal 4 2 6 2 2 2 5" xfId="36031"/>
    <cellStyle name="Normal 4 2 6 2 2 3" xfId="5806"/>
    <cellStyle name="Normal 4 2 6 2 2 3 2" xfId="13866"/>
    <cellStyle name="Normal 4 2 6 2 2 3 2 2" xfId="29986"/>
    <cellStyle name="Normal 4 2 6 2 2 3 2 2 2" xfId="62226"/>
    <cellStyle name="Normal 4 2 6 2 2 3 2 3" xfId="46106"/>
    <cellStyle name="Normal 4 2 6 2 2 3 3" xfId="21926"/>
    <cellStyle name="Normal 4 2 6 2 2 3 3 2" xfId="54166"/>
    <cellStyle name="Normal 4 2 6 2 2 3 4" xfId="38046"/>
    <cellStyle name="Normal 4 2 6 2 2 4" xfId="9836"/>
    <cellStyle name="Normal 4 2 6 2 2 4 2" xfId="25956"/>
    <cellStyle name="Normal 4 2 6 2 2 4 2 2" xfId="58196"/>
    <cellStyle name="Normal 4 2 6 2 2 4 3" xfId="42076"/>
    <cellStyle name="Normal 4 2 6 2 2 5" xfId="17896"/>
    <cellStyle name="Normal 4 2 6 2 2 5 2" xfId="50136"/>
    <cellStyle name="Normal 4 2 6 2 2 6" xfId="34016"/>
    <cellStyle name="Normal 4 2 6 2 3" xfId="2783"/>
    <cellStyle name="Normal 4 2 6 2 3 2" xfId="6813"/>
    <cellStyle name="Normal 4 2 6 2 3 2 2" xfId="14873"/>
    <cellStyle name="Normal 4 2 6 2 3 2 2 2" xfId="30993"/>
    <cellStyle name="Normal 4 2 6 2 3 2 2 2 2" xfId="63233"/>
    <cellStyle name="Normal 4 2 6 2 3 2 2 3" xfId="47113"/>
    <cellStyle name="Normal 4 2 6 2 3 2 3" xfId="22933"/>
    <cellStyle name="Normal 4 2 6 2 3 2 3 2" xfId="55173"/>
    <cellStyle name="Normal 4 2 6 2 3 2 4" xfId="39053"/>
    <cellStyle name="Normal 4 2 6 2 3 3" xfId="10843"/>
    <cellStyle name="Normal 4 2 6 2 3 3 2" xfId="26963"/>
    <cellStyle name="Normal 4 2 6 2 3 3 2 2" xfId="59203"/>
    <cellStyle name="Normal 4 2 6 2 3 3 3" xfId="43083"/>
    <cellStyle name="Normal 4 2 6 2 3 4" xfId="18903"/>
    <cellStyle name="Normal 4 2 6 2 3 4 2" xfId="51143"/>
    <cellStyle name="Normal 4 2 6 2 3 5" xfId="35023"/>
    <cellStyle name="Normal 4 2 6 2 4" xfId="4798"/>
    <cellStyle name="Normal 4 2 6 2 4 2" xfId="12858"/>
    <cellStyle name="Normal 4 2 6 2 4 2 2" xfId="28978"/>
    <cellStyle name="Normal 4 2 6 2 4 2 2 2" xfId="61218"/>
    <cellStyle name="Normal 4 2 6 2 4 2 3" xfId="45098"/>
    <cellStyle name="Normal 4 2 6 2 4 3" xfId="20918"/>
    <cellStyle name="Normal 4 2 6 2 4 3 2" xfId="53158"/>
    <cellStyle name="Normal 4 2 6 2 4 4" xfId="37038"/>
    <cellStyle name="Normal 4 2 6 2 5" xfId="8828"/>
    <cellStyle name="Normal 4 2 6 2 5 2" xfId="24948"/>
    <cellStyle name="Normal 4 2 6 2 5 2 2" xfId="57188"/>
    <cellStyle name="Normal 4 2 6 2 5 3" xfId="41068"/>
    <cellStyle name="Normal 4 2 6 2 6" xfId="16888"/>
    <cellStyle name="Normal 4 2 6 2 6 2" xfId="49128"/>
    <cellStyle name="Normal 4 2 6 2 7" xfId="33008"/>
    <cellStyle name="Normal 4 2 6 3" xfId="1272"/>
    <cellStyle name="Normal 4 2 6 3 2" xfId="3287"/>
    <cellStyle name="Normal 4 2 6 3 2 2" xfId="7317"/>
    <cellStyle name="Normal 4 2 6 3 2 2 2" xfId="15377"/>
    <cellStyle name="Normal 4 2 6 3 2 2 2 2" xfId="31497"/>
    <cellStyle name="Normal 4 2 6 3 2 2 2 2 2" xfId="63737"/>
    <cellStyle name="Normal 4 2 6 3 2 2 2 3" xfId="47617"/>
    <cellStyle name="Normal 4 2 6 3 2 2 3" xfId="23437"/>
    <cellStyle name="Normal 4 2 6 3 2 2 3 2" xfId="55677"/>
    <cellStyle name="Normal 4 2 6 3 2 2 4" xfId="39557"/>
    <cellStyle name="Normal 4 2 6 3 2 3" xfId="11347"/>
    <cellStyle name="Normal 4 2 6 3 2 3 2" xfId="27467"/>
    <cellStyle name="Normal 4 2 6 3 2 3 2 2" xfId="59707"/>
    <cellStyle name="Normal 4 2 6 3 2 3 3" xfId="43587"/>
    <cellStyle name="Normal 4 2 6 3 2 4" xfId="19407"/>
    <cellStyle name="Normal 4 2 6 3 2 4 2" xfId="51647"/>
    <cellStyle name="Normal 4 2 6 3 2 5" xfId="35527"/>
    <cellStyle name="Normal 4 2 6 3 3" xfId="5302"/>
    <cellStyle name="Normal 4 2 6 3 3 2" xfId="13362"/>
    <cellStyle name="Normal 4 2 6 3 3 2 2" xfId="29482"/>
    <cellStyle name="Normal 4 2 6 3 3 2 2 2" xfId="61722"/>
    <cellStyle name="Normal 4 2 6 3 3 2 3" xfId="45602"/>
    <cellStyle name="Normal 4 2 6 3 3 3" xfId="21422"/>
    <cellStyle name="Normal 4 2 6 3 3 3 2" xfId="53662"/>
    <cellStyle name="Normal 4 2 6 3 3 4" xfId="37542"/>
    <cellStyle name="Normal 4 2 6 3 4" xfId="9332"/>
    <cellStyle name="Normal 4 2 6 3 4 2" xfId="25452"/>
    <cellStyle name="Normal 4 2 6 3 4 2 2" xfId="57692"/>
    <cellStyle name="Normal 4 2 6 3 4 3" xfId="41572"/>
    <cellStyle name="Normal 4 2 6 3 5" xfId="17392"/>
    <cellStyle name="Normal 4 2 6 3 5 2" xfId="49632"/>
    <cellStyle name="Normal 4 2 6 3 6" xfId="33512"/>
    <cellStyle name="Normal 4 2 6 4" xfId="2279"/>
    <cellStyle name="Normal 4 2 6 4 2" xfId="6309"/>
    <cellStyle name="Normal 4 2 6 4 2 2" xfId="14369"/>
    <cellStyle name="Normal 4 2 6 4 2 2 2" xfId="30489"/>
    <cellStyle name="Normal 4 2 6 4 2 2 2 2" xfId="62729"/>
    <cellStyle name="Normal 4 2 6 4 2 2 3" xfId="46609"/>
    <cellStyle name="Normal 4 2 6 4 2 3" xfId="22429"/>
    <cellStyle name="Normal 4 2 6 4 2 3 2" xfId="54669"/>
    <cellStyle name="Normal 4 2 6 4 2 4" xfId="38549"/>
    <cellStyle name="Normal 4 2 6 4 3" xfId="10339"/>
    <cellStyle name="Normal 4 2 6 4 3 2" xfId="26459"/>
    <cellStyle name="Normal 4 2 6 4 3 2 2" xfId="58699"/>
    <cellStyle name="Normal 4 2 6 4 3 3" xfId="42579"/>
    <cellStyle name="Normal 4 2 6 4 4" xfId="18399"/>
    <cellStyle name="Normal 4 2 6 4 4 2" xfId="50639"/>
    <cellStyle name="Normal 4 2 6 4 5" xfId="34519"/>
    <cellStyle name="Normal 4 2 6 5" xfId="4294"/>
    <cellStyle name="Normal 4 2 6 5 2" xfId="12354"/>
    <cellStyle name="Normal 4 2 6 5 2 2" xfId="28474"/>
    <cellStyle name="Normal 4 2 6 5 2 2 2" xfId="60714"/>
    <cellStyle name="Normal 4 2 6 5 2 3" xfId="44594"/>
    <cellStyle name="Normal 4 2 6 5 3" xfId="20414"/>
    <cellStyle name="Normal 4 2 6 5 3 2" xfId="52654"/>
    <cellStyle name="Normal 4 2 6 5 4" xfId="36534"/>
    <cellStyle name="Normal 4 2 6 6" xfId="8324"/>
    <cellStyle name="Normal 4 2 6 6 2" xfId="24444"/>
    <cellStyle name="Normal 4 2 6 6 2 2" xfId="56684"/>
    <cellStyle name="Normal 4 2 6 6 3" xfId="40564"/>
    <cellStyle name="Normal 4 2 6 7" xfId="16384"/>
    <cellStyle name="Normal 4 2 6 7 2" xfId="48624"/>
    <cellStyle name="Normal 4 2 6 8" xfId="32504"/>
    <cellStyle name="Normal 4 2 7" xfId="516"/>
    <cellStyle name="Normal 4 2 7 2" xfId="1524"/>
    <cellStyle name="Normal 4 2 7 2 2" xfId="3539"/>
    <cellStyle name="Normal 4 2 7 2 2 2" xfId="7569"/>
    <cellStyle name="Normal 4 2 7 2 2 2 2" xfId="15629"/>
    <cellStyle name="Normal 4 2 7 2 2 2 2 2" xfId="31749"/>
    <cellStyle name="Normal 4 2 7 2 2 2 2 2 2" xfId="63989"/>
    <cellStyle name="Normal 4 2 7 2 2 2 2 3" xfId="47869"/>
    <cellStyle name="Normal 4 2 7 2 2 2 3" xfId="23689"/>
    <cellStyle name="Normal 4 2 7 2 2 2 3 2" xfId="55929"/>
    <cellStyle name="Normal 4 2 7 2 2 2 4" xfId="39809"/>
    <cellStyle name="Normal 4 2 7 2 2 3" xfId="11599"/>
    <cellStyle name="Normal 4 2 7 2 2 3 2" xfId="27719"/>
    <cellStyle name="Normal 4 2 7 2 2 3 2 2" xfId="59959"/>
    <cellStyle name="Normal 4 2 7 2 2 3 3" xfId="43839"/>
    <cellStyle name="Normal 4 2 7 2 2 4" xfId="19659"/>
    <cellStyle name="Normal 4 2 7 2 2 4 2" xfId="51899"/>
    <cellStyle name="Normal 4 2 7 2 2 5" xfId="35779"/>
    <cellStyle name="Normal 4 2 7 2 3" xfId="5554"/>
    <cellStyle name="Normal 4 2 7 2 3 2" xfId="13614"/>
    <cellStyle name="Normal 4 2 7 2 3 2 2" xfId="29734"/>
    <cellStyle name="Normal 4 2 7 2 3 2 2 2" xfId="61974"/>
    <cellStyle name="Normal 4 2 7 2 3 2 3" xfId="45854"/>
    <cellStyle name="Normal 4 2 7 2 3 3" xfId="21674"/>
    <cellStyle name="Normal 4 2 7 2 3 3 2" xfId="53914"/>
    <cellStyle name="Normal 4 2 7 2 3 4" xfId="37794"/>
    <cellStyle name="Normal 4 2 7 2 4" xfId="9584"/>
    <cellStyle name="Normal 4 2 7 2 4 2" xfId="25704"/>
    <cellStyle name="Normal 4 2 7 2 4 2 2" xfId="57944"/>
    <cellStyle name="Normal 4 2 7 2 4 3" xfId="41824"/>
    <cellStyle name="Normal 4 2 7 2 5" xfId="17644"/>
    <cellStyle name="Normal 4 2 7 2 5 2" xfId="49884"/>
    <cellStyle name="Normal 4 2 7 2 6" xfId="33764"/>
    <cellStyle name="Normal 4 2 7 3" xfId="2531"/>
    <cellStyle name="Normal 4 2 7 3 2" xfId="6561"/>
    <cellStyle name="Normal 4 2 7 3 2 2" xfId="14621"/>
    <cellStyle name="Normal 4 2 7 3 2 2 2" xfId="30741"/>
    <cellStyle name="Normal 4 2 7 3 2 2 2 2" xfId="62981"/>
    <cellStyle name="Normal 4 2 7 3 2 2 3" xfId="46861"/>
    <cellStyle name="Normal 4 2 7 3 2 3" xfId="22681"/>
    <cellStyle name="Normal 4 2 7 3 2 3 2" xfId="54921"/>
    <cellStyle name="Normal 4 2 7 3 2 4" xfId="38801"/>
    <cellStyle name="Normal 4 2 7 3 3" xfId="10591"/>
    <cellStyle name="Normal 4 2 7 3 3 2" xfId="26711"/>
    <cellStyle name="Normal 4 2 7 3 3 2 2" xfId="58951"/>
    <cellStyle name="Normal 4 2 7 3 3 3" xfId="42831"/>
    <cellStyle name="Normal 4 2 7 3 4" xfId="18651"/>
    <cellStyle name="Normal 4 2 7 3 4 2" xfId="50891"/>
    <cellStyle name="Normal 4 2 7 3 5" xfId="34771"/>
    <cellStyle name="Normal 4 2 7 4" xfId="4546"/>
    <cellStyle name="Normal 4 2 7 4 2" xfId="12606"/>
    <cellStyle name="Normal 4 2 7 4 2 2" xfId="28726"/>
    <cellStyle name="Normal 4 2 7 4 2 2 2" xfId="60966"/>
    <cellStyle name="Normal 4 2 7 4 2 3" xfId="44846"/>
    <cellStyle name="Normal 4 2 7 4 3" xfId="20666"/>
    <cellStyle name="Normal 4 2 7 4 3 2" xfId="52906"/>
    <cellStyle name="Normal 4 2 7 4 4" xfId="36786"/>
    <cellStyle name="Normal 4 2 7 5" xfId="8576"/>
    <cellStyle name="Normal 4 2 7 5 2" xfId="24696"/>
    <cellStyle name="Normal 4 2 7 5 2 2" xfId="56936"/>
    <cellStyle name="Normal 4 2 7 5 3" xfId="40816"/>
    <cellStyle name="Normal 4 2 7 6" xfId="16636"/>
    <cellStyle name="Normal 4 2 7 6 2" xfId="48876"/>
    <cellStyle name="Normal 4 2 7 7" xfId="32756"/>
    <cellStyle name="Normal 4 2 8" xfId="1020"/>
    <cellStyle name="Normal 4 2 8 2" xfId="3035"/>
    <cellStyle name="Normal 4 2 8 2 2" xfId="7065"/>
    <cellStyle name="Normal 4 2 8 2 2 2" xfId="15125"/>
    <cellStyle name="Normal 4 2 8 2 2 2 2" xfId="31245"/>
    <cellStyle name="Normal 4 2 8 2 2 2 2 2" xfId="63485"/>
    <cellStyle name="Normal 4 2 8 2 2 2 3" xfId="47365"/>
    <cellStyle name="Normal 4 2 8 2 2 3" xfId="23185"/>
    <cellStyle name="Normal 4 2 8 2 2 3 2" xfId="55425"/>
    <cellStyle name="Normal 4 2 8 2 2 4" xfId="39305"/>
    <cellStyle name="Normal 4 2 8 2 3" xfId="11095"/>
    <cellStyle name="Normal 4 2 8 2 3 2" xfId="27215"/>
    <cellStyle name="Normal 4 2 8 2 3 2 2" xfId="59455"/>
    <cellStyle name="Normal 4 2 8 2 3 3" xfId="43335"/>
    <cellStyle name="Normal 4 2 8 2 4" xfId="19155"/>
    <cellStyle name="Normal 4 2 8 2 4 2" xfId="51395"/>
    <cellStyle name="Normal 4 2 8 2 5" xfId="35275"/>
    <cellStyle name="Normal 4 2 8 3" xfId="5050"/>
    <cellStyle name="Normal 4 2 8 3 2" xfId="13110"/>
    <cellStyle name="Normal 4 2 8 3 2 2" xfId="29230"/>
    <cellStyle name="Normal 4 2 8 3 2 2 2" xfId="61470"/>
    <cellStyle name="Normal 4 2 8 3 2 3" xfId="45350"/>
    <cellStyle name="Normal 4 2 8 3 3" xfId="21170"/>
    <cellStyle name="Normal 4 2 8 3 3 2" xfId="53410"/>
    <cellStyle name="Normal 4 2 8 3 4" xfId="37290"/>
    <cellStyle name="Normal 4 2 8 4" xfId="9080"/>
    <cellStyle name="Normal 4 2 8 4 2" xfId="25200"/>
    <cellStyle name="Normal 4 2 8 4 2 2" xfId="57440"/>
    <cellStyle name="Normal 4 2 8 4 3" xfId="41320"/>
    <cellStyle name="Normal 4 2 8 5" xfId="17140"/>
    <cellStyle name="Normal 4 2 8 5 2" xfId="49380"/>
    <cellStyle name="Normal 4 2 8 6" xfId="33260"/>
    <cellStyle name="Normal 4 2 9" xfId="2027"/>
    <cellStyle name="Normal 4 2 9 2" xfId="6057"/>
    <cellStyle name="Normal 4 2 9 2 2" xfId="14117"/>
    <cellStyle name="Normal 4 2 9 2 2 2" xfId="30237"/>
    <cellStyle name="Normal 4 2 9 2 2 2 2" xfId="62477"/>
    <cellStyle name="Normal 4 2 9 2 2 3" xfId="46357"/>
    <cellStyle name="Normal 4 2 9 2 3" xfId="22177"/>
    <cellStyle name="Normal 4 2 9 2 3 2" xfId="54417"/>
    <cellStyle name="Normal 4 2 9 2 4" xfId="38297"/>
    <cellStyle name="Normal 4 2 9 3" xfId="10087"/>
    <cellStyle name="Normal 4 2 9 3 2" xfId="26207"/>
    <cellStyle name="Normal 4 2 9 3 2 2" xfId="58447"/>
    <cellStyle name="Normal 4 2 9 3 3" xfId="42327"/>
    <cellStyle name="Normal 4 2 9 4" xfId="18147"/>
    <cellStyle name="Normal 4 2 9 4 2" xfId="50387"/>
    <cellStyle name="Normal 4 2 9 5" xfId="34267"/>
    <cellStyle name="Normal 4 3" xfId="20"/>
    <cellStyle name="Normal 4 3 10" xfId="8080"/>
    <cellStyle name="Normal 4 3 10 2" xfId="24200"/>
    <cellStyle name="Normal 4 3 10 2 2" xfId="56440"/>
    <cellStyle name="Normal 4 3 10 3" xfId="40320"/>
    <cellStyle name="Normal 4 3 11" xfId="16140"/>
    <cellStyle name="Normal 4 3 11 2" xfId="48380"/>
    <cellStyle name="Normal 4 3 12" xfId="32260"/>
    <cellStyle name="Normal 4 3 2" xfId="51"/>
    <cellStyle name="Normal 4 3 2 10" xfId="16171"/>
    <cellStyle name="Normal 4 3 2 10 2" xfId="48411"/>
    <cellStyle name="Normal 4 3 2 11" xfId="32291"/>
    <cellStyle name="Normal 4 3 2 2" xfId="114"/>
    <cellStyle name="Normal 4 3 2 2 10" xfId="32354"/>
    <cellStyle name="Normal 4 3 2 2 2" xfId="240"/>
    <cellStyle name="Normal 4 3 2 2 2 2" xfId="492"/>
    <cellStyle name="Normal 4 3 2 2 2 2 2" xfId="996"/>
    <cellStyle name="Normal 4 3 2 2 2 2 2 2" xfId="2004"/>
    <cellStyle name="Normal 4 3 2 2 2 2 2 2 2" xfId="4019"/>
    <cellStyle name="Normal 4 3 2 2 2 2 2 2 2 2" xfId="8049"/>
    <cellStyle name="Normal 4 3 2 2 2 2 2 2 2 2 2" xfId="16109"/>
    <cellStyle name="Normal 4 3 2 2 2 2 2 2 2 2 2 2" xfId="32229"/>
    <cellStyle name="Normal 4 3 2 2 2 2 2 2 2 2 2 2 2" xfId="64469"/>
    <cellStyle name="Normal 4 3 2 2 2 2 2 2 2 2 2 3" xfId="48349"/>
    <cellStyle name="Normal 4 3 2 2 2 2 2 2 2 2 3" xfId="24169"/>
    <cellStyle name="Normal 4 3 2 2 2 2 2 2 2 2 3 2" xfId="56409"/>
    <cellStyle name="Normal 4 3 2 2 2 2 2 2 2 2 4" xfId="40289"/>
    <cellStyle name="Normal 4 3 2 2 2 2 2 2 2 3" xfId="12079"/>
    <cellStyle name="Normal 4 3 2 2 2 2 2 2 2 3 2" xfId="28199"/>
    <cellStyle name="Normal 4 3 2 2 2 2 2 2 2 3 2 2" xfId="60439"/>
    <cellStyle name="Normal 4 3 2 2 2 2 2 2 2 3 3" xfId="44319"/>
    <cellStyle name="Normal 4 3 2 2 2 2 2 2 2 4" xfId="20139"/>
    <cellStyle name="Normal 4 3 2 2 2 2 2 2 2 4 2" xfId="52379"/>
    <cellStyle name="Normal 4 3 2 2 2 2 2 2 2 5" xfId="36259"/>
    <cellStyle name="Normal 4 3 2 2 2 2 2 2 3" xfId="6034"/>
    <cellStyle name="Normal 4 3 2 2 2 2 2 2 3 2" xfId="14094"/>
    <cellStyle name="Normal 4 3 2 2 2 2 2 2 3 2 2" xfId="30214"/>
    <cellStyle name="Normal 4 3 2 2 2 2 2 2 3 2 2 2" xfId="62454"/>
    <cellStyle name="Normal 4 3 2 2 2 2 2 2 3 2 3" xfId="46334"/>
    <cellStyle name="Normal 4 3 2 2 2 2 2 2 3 3" xfId="22154"/>
    <cellStyle name="Normal 4 3 2 2 2 2 2 2 3 3 2" xfId="54394"/>
    <cellStyle name="Normal 4 3 2 2 2 2 2 2 3 4" xfId="38274"/>
    <cellStyle name="Normal 4 3 2 2 2 2 2 2 4" xfId="10064"/>
    <cellStyle name="Normal 4 3 2 2 2 2 2 2 4 2" xfId="26184"/>
    <cellStyle name="Normal 4 3 2 2 2 2 2 2 4 2 2" xfId="58424"/>
    <cellStyle name="Normal 4 3 2 2 2 2 2 2 4 3" xfId="42304"/>
    <cellStyle name="Normal 4 3 2 2 2 2 2 2 5" xfId="18124"/>
    <cellStyle name="Normal 4 3 2 2 2 2 2 2 5 2" xfId="50364"/>
    <cellStyle name="Normal 4 3 2 2 2 2 2 2 6" xfId="34244"/>
    <cellStyle name="Normal 4 3 2 2 2 2 2 3" xfId="3011"/>
    <cellStyle name="Normal 4 3 2 2 2 2 2 3 2" xfId="7041"/>
    <cellStyle name="Normal 4 3 2 2 2 2 2 3 2 2" xfId="15101"/>
    <cellStyle name="Normal 4 3 2 2 2 2 2 3 2 2 2" xfId="31221"/>
    <cellStyle name="Normal 4 3 2 2 2 2 2 3 2 2 2 2" xfId="63461"/>
    <cellStyle name="Normal 4 3 2 2 2 2 2 3 2 2 3" xfId="47341"/>
    <cellStyle name="Normal 4 3 2 2 2 2 2 3 2 3" xfId="23161"/>
    <cellStyle name="Normal 4 3 2 2 2 2 2 3 2 3 2" xfId="55401"/>
    <cellStyle name="Normal 4 3 2 2 2 2 2 3 2 4" xfId="39281"/>
    <cellStyle name="Normal 4 3 2 2 2 2 2 3 3" xfId="11071"/>
    <cellStyle name="Normal 4 3 2 2 2 2 2 3 3 2" xfId="27191"/>
    <cellStyle name="Normal 4 3 2 2 2 2 2 3 3 2 2" xfId="59431"/>
    <cellStyle name="Normal 4 3 2 2 2 2 2 3 3 3" xfId="43311"/>
    <cellStyle name="Normal 4 3 2 2 2 2 2 3 4" xfId="19131"/>
    <cellStyle name="Normal 4 3 2 2 2 2 2 3 4 2" xfId="51371"/>
    <cellStyle name="Normal 4 3 2 2 2 2 2 3 5" xfId="35251"/>
    <cellStyle name="Normal 4 3 2 2 2 2 2 4" xfId="5026"/>
    <cellStyle name="Normal 4 3 2 2 2 2 2 4 2" xfId="13086"/>
    <cellStyle name="Normal 4 3 2 2 2 2 2 4 2 2" xfId="29206"/>
    <cellStyle name="Normal 4 3 2 2 2 2 2 4 2 2 2" xfId="61446"/>
    <cellStyle name="Normal 4 3 2 2 2 2 2 4 2 3" xfId="45326"/>
    <cellStyle name="Normal 4 3 2 2 2 2 2 4 3" xfId="21146"/>
    <cellStyle name="Normal 4 3 2 2 2 2 2 4 3 2" xfId="53386"/>
    <cellStyle name="Normal 4 3 2 2 2 2 2 4 4" xfId="37266"/>
    <cellStyle name="Normal 4 3 2 2 2 2 2 5" xfId="9056"/>
    <cellStyle name="Normal 4 3 2 2 2 2 2 5 2" xfId="25176"/>
    <cellStyle name="Normal 4 3 2 2 2 2 2 5 2 2" xfId="57416"/>
    <cellStyle name="Normal 4 3 2 2 2 2 2 5 3" xfId="41296"/>
    <cellStyle name="Normal 4 3 2 2 2 2 2 6" xfId="17116"/>
    <cellStyle name="Normal 4 3 2 2 2 2 2 6 2" xfId="49356"/>
    <cellStyle name="Normal 4 3 2 2 2 2 2 7" xfId="33236"/>
    <cellStyle name="Normal 4 3 2 2 2 2 3" xfId="1500"/>
    <cellStyle name="Normal 4 3 2 2 2 2 3 2" xfId="3515"/>
    <cellStyle name="Normal 4 3 2 2 2 2 3 2 2" xfId="7545"/>
    <cellStyle name="Normal 4 3 2 2 2 2 3 2 2 2" xfId="15605"/>
    <cellStyle name="Normal 4 3 2 2 2 2 3 2 2 2 2" xfId="31725"/>
    <cellStyle name="Normal 4 3 2 2 2 2 3 2 2 2 2 2" xfId="63965"/>
    <cellStyle name="Normal 4 3 2 2 2 2 3 2 2 2 3" xfId="47845"/>
    <cellStyle name="Normal 4 3 2 2 2 2 3 2 2 3" xfId="23665"/>
    <cellStyle name="Normal 4 3 2 2 2 2 3 2 2 3 2" xfId="55905"/>
    <cellStyle name="Normal 4 3 2 2 2 2 3 2 2 4" xfId="39785"/>
    <cellStyle name="Normal 4 3 2 2 2 2 3 2 3" xfId="11575"/>
    <cellStyle name="Normal 4 3 2 2 2 2 3 2 3 2" xfId="27695"/>
    <cellStyle name="Normal 4 3 2 2 2 2 3 2 3 2 2" xfId="59935"/>
    <cellStyle name="Normal 4 3 2 2 2 2 3 2 3 3" xfId="43815"/>
    <cellStyle name="Normal 4 3 2 2 2 2 3 2 4" xfId="19635"/>
    <cellStyle name="Normal 4 3 2 2 2 2 3 2 4 2" xfId="51875"/>
    <cellStyle name="Normal 4 3 2 2 2 2 3 2 5" xfId="35755"/>
    <cellStyle name="Normal 4 3 2 2 2 2 3 3" xfId="5530"/>
    <cellStyle name="Normal 4 3 2 2 2 2 3 3 2" xfId="13590"/>
    <cellStyle name="Normal 4 3 2 2 2 2 3 3 2 2" xfId="29710"/>
    <cellStyle name="Normal 4 3 2 2 2 2 3 3 2 2 2" xfId="61950"/>
    <cellStyle name="Normal 4 3 2 2 2 2 3 3 2 3" xfId="45830"/>
    <cellStyle name="Normal 4 3 2 2 2 2 3 3 3" xfId="21650"/>
    <cellStyle name="Normal 4 3 2 2 2 2 3 3 3 2" xfId="53890"/>
    <cellStyle name="Normal 4 3 2 2 2 2 3 3 4" xfId="37770"/>
    <cellStyle name="Normal 4 3 2 2 2 2 3 4" xfId="9560"/>
    <cellStyle name="Normal 4 3 2 2 2 2 3 4 2" xfId="25680"/>
    <cellStyle name="Normal 4 3 2 2 2 2 3 4 2 2" xfId="57920"/>
    <cellStyle name="Normal 4 3 2 2 2 2 3 4 3" xfId="41800"/>
    <cellStyle name="Normal 4 3 2 2 2 2 3 5" xfId="17620"/>
    <cellStyle name="Normal 4 3 2 2 2 2 3 5 2" xfId="49860"/>
    <cellStyle name="Normal 4 3 2 2 2 2 3 6" xfId="33740"/>
    <cellStyle name="Normal 4 3 2 2 2 2 4" xfId="2507"/>
    <cellStyle name="Normal 4 3 2 2 2 2 4 2" xfId="6537"/>
    <cellStyle name="Normal 4 3 2 2 2 2 4 2 2" xfId="14597"/>
    <cellStyle name="Normal 4 3 2 2 2 2 4 2 2 2" xfId="30717"/>
    <cellStyle name="Normal 4 3 2 2 2 2 4 2 2 2 2" xfId="62957"/>
    <cellStyle name="Normal 4 3 2 2 2 2 4 2 2 3" xfId="46837"/>
    <cellStyle name="Normal 4 3 2 2 2 2 4 2 3" xfId="22657"/>
    <cellStyle name="Normal 4 3 2 2 2 2 4 2 3 2" xfId="54897"/>
    <cellStyle name="Normal 4 3 2 2 2 2 4 2 4" xfId="38777"/>
    <cellStyle name="Normal 4 3 2 2 2 2 4 3" xfId="10567"/>
    <cellStyle name="Normal 4 3 2 2 2 2 4 3 2" xfId="26687"/>
    <cellStyle name="Normal 4 3 2 2 2 2 4 3 2 2" xfId="58927"/>
    <cellStyle name="Normal 4 3 2 2 2 2 4 3 3" xfId="42807"/>
    <cellStyle name="Normal 4 3 2 2 2 2 4 4" xfId="18627"/>
    <cellStyle name="Normal 4 3 2 2 2 2 4 4 2" xfId="50867"/>
    <cellStyle name="Normal 4 3 2 2 2 2 4 5" xfId="34747"/>
    <cellStyle name="Normal 4 3 2 2 2 2 5" xfId="4522"/>
    <cellStyle name="Normal 4 3 2 2 2 2 5 2" xfId="12582"/>
    <cellStyle name="Normal 4 3 2 2 2 2 5 2 2" xfId="28702"/>
    <cellStyle name="Normal 4 3 2 2 2 2 5 2 2 2" xfId="60942"/>
    <cellStyle name="Normal 4 3 2 2 2 2 5 2 3" xfId="44822"/>
    <cellStyle name="Normal 4 3 2 2 2 2 5 3" xfId="20642"/>
    <cellStyle name="Normal 4 3 2 2 2 2 5 3 2" xfId="52882"/>
    <cellStyle name="Normal 4 3 2 2 2 2 5 4" xfId="36762"/>
    <cellStyle name="Normal 4 3 2 2 2 2 6" xfId="8552"/>
    <cellStyle name="Normal 4 3 2 2 2 2 6 2" xfId="24672"/>
    <cellStyle name="Normal 4 3 2 2 2 2 6 2 2" xfId="56912"/>
    <cellStyle name="Normal 4 3 2 2 2 2 6 3" xfId="40792"/>
    <cellStyle name="Normal 4 3 2 2 2 2 7" xfId="16612"/>
    <cellStyle name="Normal 4 3 2 2 2 2 7 2" xfId="48852"/>
    <cellStyle name="Normal 4 3 2 2 2 2 8" xfId="32732"/>
    <cellStyle name="Normal 4 3 2 2 2 3" xfId="744"/>
    <cellStyle name="Normal 4 3 2 2 2 3 2" xfId="1752"/>
    <cellStyle name="Normal 4 3 2 2 2 3 2 2" xfId="3767"/>
    <cellStyle name="Normal 4 3 2 2 2 3 2 2 2" xfId="7797"/>
    <cellStyle name="Normal 4 3 2 2 2 3 2 2 2 2" xfId="15857"/>
    <cellStyle name="Normal 4 3 2 2 2 3 2 2 2 2 2" xfId="31977"/>
    <cellStyle name="Normal 4 3 2 2 2 3 2 2 2 2 2 2" xfId="64217"/>
    <cellStyle name="Normal 4 3 2 2 2 3 2 2 2 2 3" xfId="48097"/>
    <cellStyle name="Normal 4 3 2 2 2 3 2 2 2 3" xfId="23917"/>
    <cellStyle name="Normal 4 3 2 2 2 3 2 2 2 3 2" xfId="56157"/>
    <cellStyle name="Normal 4 3 2 2 2 3 2 2 2 4" xfId="40037"/>
    <cellStyle name="Normal 4 3 2 2 2 3 2 2 3" xfId="11827"/>
    <cellStyle name="Normal 4 3 2 2 2 3 2 2 3 2" xfId="27947"/>
    <cellStyle name="Normal 4 3 2 2 2 3 2 2 3 2 2" xfId="60187"/>
    <cellStyle name="Normal 4 3 2 2 2 3 2 2 3 3" xfId="44067"/>
    <cellStyle name="Normal 4 3 2 2 2 3 2 2 4" xfId="19887"/>
    <cellStyle name="Normal 4 3 2 2 2 3 2 2 4 2" xfId="52127"/>
    <cellStyle name="Normal 4 3 2 2 2 3 2 2 5" xfId="36007"/>
    <cellStyle name="Normal 4 3 2 2 2 3 2 3" xfId="5782"/>
    <cellStyle name="Normal 4 3 2 2 2 3 2 3 2" xfId="13842"/>
    <cellStyle name="Normal 4 3 2 2 2 3 2 3 2 2" xfId="29962"/>
    <cellStyle name="Normal 4 3 2 2 2 3 2 3 2 2 2" xfId="62202"/>
    <cellStyle name="Normal 4 3 2 2 2 3 2 3 2 3" xfId="46082"/>
    <cellStyle name="Normal 4 3 2 2 2 3 2 3 3" xfId="21902"/>
    <cellStyle name="Normal 4 3 2 2 2 3 2 3 3 2" xfId="54142"/>
    <cellStyle name="Normal 4 3 2 2 2 3 2 3 4" xfId="38022"/>
    <cellStyle name="Normal 4 3 2 2 2 3 2 4" xfId="9812"/>
    <cellStyle name="Normal 4 3 2 2 2 3 2 4 2" xfId="25932"/>
    <cellStyle name="Normal 4 3 2 2 2 3 2 4 2 2" xfId="58172"/>
    <cellStyle name="Normal 4 3 2 2 2 3 2 4 3" xfId="42052"/>
    <cellStyle name="Normal 4 3 2 2 2 3 2 5" xfId="17872"/>
    <cellStyle name="Normal 4 3 2 2 2 3 2 5 2" xfId="50112"/>
    <cellStyle name="Normal 4 3 2 2 2 3 2 6" xfId="33992"/>
    <cellStyle name="Normal 4 3 2 2 2 3 3" xfId="2759"/>
    <cellStyle name="Normal 4 3 2 2 2 3 3 2" xfId="6789"/>
    <cellStyle name="Normal 4 3 2 2 2 3 3 2 2" xfId="14849"/>
    <cellStyle name="Normal 4 3 2 2 2 3 3 2 2 2" xfId="30969"/>
    <cellStyle name="Normal 4 3 2 2 2 3 3 2 2 2 2" xfId="63209"/>
    <cellStyle name="Normal 4 3 2 2 2 3 3 2 2 3" xfId="47089"/>
    <cellStyle name="Normal 4 3 2 2 2 3 3 2 3" xfId="22909"/>
    <cellStyle name="Normal 4 3 2 2 2 3 3 2 3 2" xfId="55149"/>
    <cellStyle name="Normal 4 3 2 2 2 3 3 2 4" xfId="39029"/>
    <cellStyle name="Normal 4 3 2 2 2 3 3 3" xfId="10819"/>
    <cellStyle name="Normal 4 3 2 2 2 3 3 3 2" xfId="26939"/>
    <cellStyle name="Normal 4 3 2 2 2 3 3 3 2 2" xfId="59179"/>
    <cellStyle name="Normal 4 3 2 2 2 3 3 3 3" xfId="43059"/>
    <cellStyle name="Normal 4 3 2 2 2 3 3 4" xfId="18879"/>
    <cellStyle name="Normal 4 3 2 2 2 3 3 4 2" xfId="51119"/>
    <cellStyle name="Normal 4 3 2 2 2 3 3 5" xfId="34999"/>
    <cellStyle name="Normal 4 3 2 2 2 3 4" xfId="4774"/>
    <cellStyle name="Normal 4 3 2 2 2 3 4 2" xfId="12834"/>
    <cellStyle name="Normal 4 3 2 2 2 3 4 2 2" xfId="28954"/>
    <cellStyle name="Normal 4 3 2 2 2 3 4 2 2 2" xfId="61194"/>
    <cellStyle name="Normal 4 3 2 2 2 3 4 2 3" xfId="45074"/>
    <cellStyle name="Normal 4 3 2 2 2 3 4 3" xfId="20894"/>
    <cellStyle name="Normal 4 3 2 2 2 3 4 3 2" xfId="53134"/>
    <cellStyle name="Normal 4 3 2 2 2 3 4 4" xfId="37014"/>
    <cellStyle name="Normal 4 3 2 2 2 3 5" xfId="8804"/>
    <cellStyle name="Normal 4 3 2 2 2 3 5 2" xfId="24924"/>
    <cellStyle name="Normal 4 3 2 2 2 3 5 2 2" xfId="57164"/>
    <cellStyle name="Normal 4 3 2 2 2 3 5 3" xfId="41044"/>
    <cellStyle name="Normal 4 3 2 2 2 3 6" xfId="16864"/>
    <cellStyle name="Normal 4 3 2 2 2 3 6 2" xfId="49104"/>
    <cellStyle name="Normal 4 3 2 2 2 3 7" xfId="32984"/>
    <cellStyle name="Normal 4 3 2 2 2 4" xfId="1248"/>
    <cellStyle name="Normal 4 3 2 2 2 4 2" xfId="3263"/>
    <cellStyle name="Normal 4 3 2 2 2 4 2 2" xfId="7293"/>
    <cellStyle name="Normal 4 3 2 2 2 4 2 2 2" xfId="15353"/>
    <cellStyle name="Normal 4 3 2 2 2 4 2 2 2 2" xfId="31473"/>
    <cellStyle name="Normal 4 3 2 2 2 4 2 2 2 2 2" xfId="63713"/>
    <cellStyle name="Normal 4 3 2 2 2 4 2 2 2 3" xfId="47593"/>
    <cellStyle name="Normal 4 3 2 2 2 4 2 2 3" xfId="23413"/>
    <cellStyle name="Normal 4 3 2 2 2 4 2 2 3 2" xfId="55653"/>
    <cellStyle name="Normal 4 3 2 2 2 4 2 2 4" xfId="39533"/>
    <cellStyle name="Normal 4 3 2 2 2 4 2 3" xfId="11323"/>
    <cellStyle name="Normal 4 3 2 2 2 4 2 3 2" xfId="27443"/>
    <cellStyle name="Normal 4 3 2 2 2 4 2 3 2 2" xfId="59683"/>
    <cellStyle name="Normal 4 3 2 2 2 4 2 3 3" xfId="43563"/>
    <cellStyle name="Normal 4 3 2 2 2 4 2 4" xfId="19383"/>
    <cellStyle name="Normal 4 3 2 2 2 4 2 4 2" xfId="51623"/>
    <cellStyle name="Normal 4 3 2 2 2 4 2 5" xfId="35503"/>
    <cellStyle name="Normal 4 3 2 2 2 4 3" xfId="5278"/>
    <cellStyle name="Normal 4 3 2 2 2 4 3 2" xfId="13338"/>
    <cellStyle name="Normal 4 3 2 2 2 4 3 2 2" xfId="29458"/>
    <cellStyle name="Normal 4 3 2 2 2 4 3 2 2 2" xfId="61698"/>
    <cellStyle name="Normal 4 3 2 2 2 4 3 2 3" xfId="45578"/>
    <cellStyle name="Normal 4 3 2 2 2 4 3 3" xfId="21398"/>
    <cellStyle name="Normal 4 3 2 2 2 4 3 3 2" xfId="53638"/>
    <cellStyle name="Normal 4 3 2 2 2 4 3 4" xfId="37518"/>
    <cellStyle name="Normal 4 3 2 2 2 4 4" xfId="9308"/>
    <cellStyle name="Normal 4 3 2 2 2 4 4 2" xfId="25428"/>
    <cellStyle name="Normal 4 3 2 2 2 4 4 2 2" xfId="57668"/>
    <cellStyle name="Normal 4 3 2 2 2 4 4 3" xfId="41548"/>
    <cellStyle name="Normal 4 3 2 2 2 4 5" xfId="17368"/>
    <cellStyle name="Normal 4 3 2 2 2 4 5 2" xfId="49608"/>
    <cellStyle name="Normal 4 3 2 2 2 4 6" xfId="33488"/>
    <cellStyle name="Normal 4 3 2 2 2 5" xfId="2255"/>
    <cellStyle name="Normal 4 3 2 2 2 5 2" xfId="6285"/>
    <cellStyle name="Normal 4 3 2 2 2 5 2 2" xfId="14345"/>
    <cellStyle name="Normal 4 3 2 2 2 5 2 2 2" xfId="30465"/>
    <cellStyle name="Normal 4 3 2 2 2 5 2 2 2 2" xfId="62705"/>
    <cellStyle name="Normal 4 3 2 2 2 5 2 2 3" xfId="46585"/>
    <cellStyle name="Normal 4 3 2 2 2 5 2 3" xfId="22405"/>
    <cellStyle name="Normal 4 3 2 2 2 5 2 3 2" xfId="54645"/>
    <cellStyle name="Normal 4 3 2 2 2 5 2 4" xfId="38525"/>
    <cellStyle name="Normal 4 3 2 2 2 5 3" xfId="10315"/>
    <cellStyle name="Normal 4 3 2 2 2 5 3 2" xfId="26435"/>
    <cellStyle name="Normal 4 3 2 2 2 5 3 2 2" xfId="58675"/>
    <cellStyle name="Normal 4 3 2 2 2 5 3 3" xfId="42555"/>
    <cellStyle name="Normal 4 3 2 2 2 5 4" xfId="18375"/>
    <cellStyle name="Normal 4 3 2 2 2 5 4 2" xfId="50615"/>
    <cellStyle name="Normal 4 3 2 2 2 5 5" xfId="34495"/>
    <cellStyle name="Normal 4 3 2 2 2 6" xfId="4270"/>
    <cellStyle name="Normal 4 3 2 2 2 6 2" xfId="12330"/>
    <cellStyle name="Normal 4 3 2 2 2 6 2 2" xfId="28450"/>
    <cellStyle name="Normal 4 3 2 2 2 6 2 2 2" xfId="60690"/>
    <cellStyle name="Normal 4 3 2 2 2 6 2 3" xfId="44570"/>
    <cellStyle name="Normal 4 3 2 2 2 6 3" xfId="20390"/>
    <cellStyle name="Normal 4 3 2 2 2 6 3 2" xfId="52630"/>
    <cellStyle name="Normal 4 3 2 2 2 6 4" xfId="36510"/>
    <cellStyle name="Normal 4 3 2 2 2 7" xfId="8300"/>
    <cellStyle name="Normal 4 3 2 2 2 7 2" xfId="24420"/>
    <cellStyle name="Normal 4 3 2 2 2 7 2 2" xfId="56660"/>
    <cellStyle name="Normal 4 3 2 2 2 7 3" xfId="40540"/>
    <cellStyle name="Normal 4 3 2 2 2 8" xfId="16360"/>
    <cellStyle name="Normal 4 3 2 2 2 8 2" xfId="48600"/>
    <cellStyle name="Normal 4 3 2 2 2 9" xfId="32480"/>
    <cellStyle name="Normal 4 3 2 2 3" xfId="366"/>
    <cellStyle name="Normal 4 3 2 2 3 2" xfId="870"/>
    <cellStyle name="Normal 4 3 2 2 3 2 2" xfId="1878"/>
    <cellStyle name="Normal 4 3 2 2 3 2 2 2" xfId="3893"/>
    <cellStyle name="Normal 4 3 2 2 3 2 2 2 2" xfId="7923"/>
    <cellStyle name="Normal 4 3 2 2 3 2 2 2 2 2" xfId="15983"/>
    <cellStyle name="Normal 4 3 2 2 3 2 2 2 2 2 2" xfId="32103"/>
    <cellStyle name="Normal 4 3 2 2 3 2 2 2 2 2 2 2" xfId="64343"/>
    <cellStyle name="Normal 4 3 2 2 3 2 2 2 2 2 3" xfId="48223"/>
    <cellStyle name="Normal 4 3 2 2 3 2 2 2 2 3" xfId="24043"/>
    <cellStyle name="Normal 4 3 2 2 3 2 2 2 2 3 2" xfId="56283"/>
    <cellStyle name="Normal 4 3 2 2 3 2 2 2 2 4" xfId="40163"/>
    <cellStyle name="Normal 4 3 2 2 3 2 2 2 3" xfId="11953"/>
    <cellStyle name="Normal 4 3 2 2 3 2 2 2 3 2" xfId="28073"/>
    <cellStyle name="Normal 4 3 2 2 3 2 2 2 3 2 2" xfId="60313"/>
    <cellStyle name="Normal 4 3 2 2 3 2 2 2 3 3" xfId="44193"/>
    <cellStyle name="Normal 4 3 2 2 3 2 2 2 4" xfId="20013"/>
    <cellStyle name="Normal 4 3 2 2 3 2 2 2 4 2" xfId="52253"/>
    <cellStyle name="Normal 4 3 2 2 3 2 2 2 5" xfId="36133"/>
    <cellStyle name="Normal 4 3 2 2 3 2 2 3" xfId="5908"/>
    <cellStyle name="Normal 4 3 2 2 3 2 2 3 2" xfId="13968"/>
    <cellStyle name="Normal 4 3 2 2 3 2 2 3 2 2" xfId="30088"/>
    <cellStyle name="Normal 4 3 2 2 3 2 2 3 2 2 2" xfId="62328"/>
    <cellStyle name="Normal 4 3 2 2 3 2 2 3 2 3" xfId="46208"/>
    <cellStyle name="Normal 4 3 2 2 3 2 2 3 3" xfId="22028"/>
    <cellStyle name="Normal 4 3 2 2 3 2 2 3 3 2" xfId="54268"/>
    <cellStyle name="Normal 4 3 2 2 3 2 2 3 4" xfId="38148"/>
    <cellStyle name="Normal 4 3 2 2 3 2 2 4" xfId="9938"/>
    <cellStyle name="Normal 4 3 2 2 3 2 2 4 2" xfId="26058"/>
    <cellStyle name="Normal 4 3 2 2 3 2 2 4 2 2" xfId="58298"/>
    <cellStyle name="Normal 4 3 2 2 3 2 2 4 3" xfId="42178"/>
    <cellStyle name="Normal 4 3 2 2 3 2 2 5" xfId="17998"/>
    <cellStyle name="Normal 4 3 2 2 3 2 2 5 2" xfId="50238"/>
    <cellStyle name="Normal 4 3 2 2 3 2 2 6" xfId="34118"/>
    <cellStyle name="Normal 4 3 2 2 3 2 3" xfId="2885"/>
    <cellStyle name="Normal 4 3 2 2 3 2 3 2" xfId="6915"/>
    <cellStyle name="Normal 4 3 2 2 3 2 3 2 2" xfId="14975"/>
    <cellStyle name="Normal 4 3 2 2 3 2 3 2 2 2" xfId="31095"/>
    <cellStyle name="Normal 4 3 2 2 3 2 3 2 2 2 2" xfId="63335"/>
    <cellStyle name="Normal 4 3 2 2 3 2 3 2 2 3" xfId="47215"/>
    <cellStyle name="Normal 4 3 2 2 3 2 3 2 3" xfId="23035"/>
    <cellStyle name="Normal 4 3 2 2 3 2 3 2 3 2" xfId="55275"/>
    <cellStyle name="Normal 4 3 2 2 3 2 3 2 4" xfId="39155"/>
    <cellStyle name="Normal 4 3 2 2 3 2 3 3" xfId="10945"/>
    <cellStyle name="Normal 4 3 2 2 3 2 3 3 2" xfId="27065"/>
    <cellStyle name="Normal 4 3 2 2 3 2 3 3 2 2" xfId="59305"/>
    <cellStyle name="Normal 4 3 2 2 3 2 3 3 3" xfId="43185"/>
    <cellStyle name="Normal 4 3 2 2 3 2 3 4" xfId="19005"/>
    <cellStyle name="Normal 4 3 2 2 3 2 3 4 2" xfId="51245"/>
    <cellStyle name="Normal 4 3 2 2 3 2 3 5" xfId="35125"/>
    <cellStyle name="Normal 4 3 2 2 3 2 4" xfId="4900"/>
    <cellStyle name="Normal 4 3 2 2 3 2 4 2" xfId="12960"/>
    <cellStyle name="Normal 4 3 2 2 3 2 4 2 2" xfId="29080"/>
    <cellStyle name="Normal 4 3 2 2 3 2 4 2 2 2" xfId="61320"/>
    <cellStyle name="Normal 4 3 2 2 3 2 4 2 3" xfId="45200"/>
    <cellStyle name="Normal 4 3 2 2 3 2 4 3" xfId="21020"/>
    <cellStyle name="Normal 4 3 2 2 3 2 4 3 2" xfId="53260"/>
    <cellStyle name="Normal 4 3 2 2 3 2 4 4" xfId="37140"/>
    <cellStyle name="Normal 4 3 2 2 3 2 5" xfId="8930"/>
    <cellStyle name="Normal 4 3 2 2 3 2 5 2" xfId="25050"/>
    <cellStyle name="Normal 4 3 2 2 3 2 5 2 2" xfId="57290"/>
    <cellStyle name="Normal 4 3 2 2 3 2 5 3" xfId="41170"/>
    <cellStyle name="Normal 4 3 2 2 3 2 6" xfId="16990"/>
    <cellStyle name="Normal 4 3 2 2 3 2 6 2" xfId="49230"/>
    <cellStyle name="Normal 4 3 2 2 3 2 7" xfId="33110"/>
    <cellStyle name="Normal 4 3 2 2 3 3" xfId="1374"/>
    <cellStyle name="Normal 4 3 2 2 3 3 2" xfId="3389"/>
    <cellStyle name="Normal 4 3 2 2 3 3 2 2" xfId="7419"/>
    <cellStyle name="Normal 4 3 2 2 3 3 2 2 2" xfId="15479"/>
    <cellStyle name="Normal 4 3 2 2 3 3 2 2 2 2" xfId="31599"/>
    <cellStyle name="Normal 4 3 2 2 3 3 2 2 2 2 2" xfId="63839"/>
    <cellStyle name="Normal 4 3 2 2 3 3 2 2 2 3" xfId="47719"/>
    <cellStyle name="Normal 4 3 2 2 3 3 2 2 3" xfId="23539"/>
    <cellStyle name="Normal 4 3 2 2 3 3 2 2 3 2" xfId="55779"/>
    <cellStyle name="Normal 4 3 2 2 3 3 2 2 4" xfId="39659"/>
    <cellStyle name="Normal 4 3 2 2 3 3 2 3" xfId="11449"/>
    <cellStyle name="Normal 4 3 2 2 3 3 2 3 2" xfId="27569"/>
    <cellStyle name="Normal 4 3 2 2 3 3 2 3 2 2" xfId="59809"/>
    <cellStyle name="Normal 4 3 2 2 3 3 2 3 3" xfId="43689"/>
    <cellStyle name="Normal 4 3 2 2 3 3 2 4" xfId="19509"/>
    <cellStyle name="Normal 4 3 2 2 3 3 2 4 2" xfId="51749"/>
    <cellStyle name="Normal 4 3 2 2 3 3 2 5" xfId="35629"/>
    <cellStyle name="Normal 4 3 2 2 3 3 3" xfId="5404"/>
    <cellStyle name="Normal 4 3 2 2 3 3 3 2" xfId="13464"/>
    <cellStyle name="Normal 4 3 2 2 3 3 3 2 2" xfId="29584"/>
    <cellStyle name="Normal 4 3 2 2 3 3 3 2 2 2" xfId="61824"/>
    <cellStyle name="Normal 4 3 2 2 3 3 3 2 3" xfId="45704"/>
    <cellStyle name="Normal 4 3 2 2 3 3 3 3" xfId="21524"/>
    <cellStyle name="Normal 4 3 2 2 3 3 3 3 2" xfId="53764"/>
    <cellStyle name="Normal 4 3 2 2 3 3 3 4" xfId="37644"/>
    <cellStyle name="Normal 4 3 2 2 3 3 4" xfId="9434"/>
    <cellStyle name="Normal 4 3 2 2 3 3 4 2" xfId="25554"/>
    <cellStyle name="Normal 4 3 2 2 3 3 4 2 2" xfId="57794"/>
    <cellStyle name="Normal 4 3 2 2 3 3 4 3" xfId="41674"/>
    <cellStyle name="Normal 4 3 2 2 3 3 5" xfId="17494"/>
    <cellStyle name="Normal 4 3 2 2 3 3 5 2" xfId="49734"/>
    <cellStyle name="Normal 4 3 2 2 3 3 6" xfId="33614"/>
    <cellStyle name="Normal 4 3 2 2 3 4" xfId="2381"/>
    <cellStyle name="Normal 4 3 2 2 3 4 2" xfId="6411"/>
    <cellStyle name="Normal 4 3 2 2 3 4 2 2" xfId="14471"/>
    <cellStyle name="Normal 4 3 2 2 3 4 2 2 2" xfId="30591"/>
    <cellStyle name="Normal 4 3 2 2 3 4 2 2 2 2" xfId="62831"/>
    <cellStyle name="Normal 4 3 2 2 3 4 2 2 3" xfId="46711"/>
    <cellStyle name="Normal 4 3 2 2 3 4 2 3" xfId="22531"/>
    <cellStyle name="Normal 4 3 2 2 3 4 2 3 2" xfId="54771"/>
    <cellStyle name="Normal 4 3 2 2 3 4 2 4" xfId="38651"/>
    <cellStyle name="Normal 4 3 2 2 3 4 3" xfId="10441"/>
    <cellStyle name="Normal 4 3 2 2 3 4 3 2" xfId="26561"/>
    <cellStyle name="Normal 4 3 2 2 3 4 3 2 2" xfId="58801"/>
    <cellStyle name="Normal 4 3 2 2 3 4 3 3" xfId="42681"/>
    <cellStyle name="Normal 4 3 2 2 3 4 4" xfId="18501"/>
    <cellStyle name="Normal 4 3 2 2 3 4 4 2" xfId="50741"/>
    <cellStyle name="Normal 4 3 2 2 3 4 5" xfId="34621"/>
    <cellStyle name="Normal 4 3 2 2 3 5" xfId="4396"/>
    <cellStyle name="Normal 4 3 2 2 3 5 2" xfId="12456"/>
    <cellStyle name="Normal 4 3 2 2 3 5 2 2" xfId="28576"/>
    <cellStyle name="Normal 4 3 2 2 3 5 2 2 2" xfId="60816"/>
    <cellStyle name="Normal 4 3 2 2 3 5 2 3" xfId="44696"/>
    <cellStyle name="Normal 4 3 2 2 3 5 3" xfId="20516"/>
    <cellStyle name="Normal 4 3 2 2 3 5 3 2" xfId="52756"/>
    <cellStyle name="Normal 4 3 2 2 3 5 4" xfId="36636"/>
    <cellStyle name="Normal 4 3 2 2 3 6" xfId="8426"/>
    <cellStyle name="Normal 4 3 2 2 3 6 2" xfId="24546"/>
    <cellStyle name="Normal 4 3 2 2 3 6 2 2" xfId="56786"/>
    <cellStyle name="Normal 4 3 2 2 3 6 3" xfId="40666"/>
    <cellStyle name="Normal 4 3 2 2 3 7" xfId="16486"/>
    <cellStyle name="Normal 4 3 2 2 3 7 2" xfId="48726"/>
    <cellStyle name="Normal 4 3 2 2 3 8" xfId="32606"/>
    <cellStyle name="Normal 4 3 2 2 4" xfId="618"/>
    <cellStyle name="Normal 4 3 2 2 4 2" xfId="1626"/>
    <cellStyle name="Normal 4 3 2 2 4 2 2" xfId="3641"/>
    <cellStyle name="Normal 4 3 2 2 4 2 2 2" xfId="7671"/>
    <cellStyle name="Normal 4 3 2 2 4 2 2 2 2" xfId="15731"/>
    <cellStyle name="Normal 4 3 2 2 4 2 2 2 2 2" xfId="31851"/>
    <cellStyle name="Normal 4 3 2 2 4 2 2 2 2 2 2" xfId="64091"/>
    <cellStyle name="Normal 4 3 2 2 4 2 2 2 2 3" xfId="47971"/>
    <cellStyle name="Normal 4 3 2 2 4 2 2 2 3" xfId="23791"/>
    <cellStyle name="Normal 4 3 2 2 4 2 2 2 3 2" xfId="56031"/>
    <cellStyle name="Normal 4 3 2 2 4 2 2 2 4" xfId="39911"/>
    <cellStyle name="Normal 4 3 2 2 4 2 2 3" xfId="11701"/>
    <cellStyle name="Normal 4 3 2 2 4 2 2 3 2" xfId="27821"/>
    <cellStyle name="Normal 4 3 2 2 4 2 2 3 2 2" xfId="60061"/>
    <cellStyle name="Normal 4 3 2 2 4 2 2 3 3" xfId="43941"/>
    <cellStyle name="Normal 4 3 2 2 4 2 2 4" xfId="19761"/>
    <cellStyle name="Normal 4 3 2 2 4 2 2 4 2" xfId="52001"/>
    <cellStyle name="Normal 4 3 2 2 4 2 2 5" xfId="35881"/>
    <cellStyle name="Normal 4 3 2 2 4 2 3" xfId="5656"/>
    <cellStyle name="Normal 4 3 2 2 4 2 3 2" xfId="13716"/>
    <cellStyle name="Normal 4 3 2 2 4 2 3 2 2" xfId="29836"/>
    <cellStyle name="Normal 4 3 2 2 4 2 3 2 2 2" xfId="62076"/>
    <cellStyle name="Normal 4 3 2 2 4 2 3 2 3" xfId="45956"/>
    <cellStyle name="Normal 4 3 2 2 4 2 3 3" xfId="21776"/>
    <cellStyle name="Normal 4 3 2 2 4 2 3 3 2" xfId="54016"/>
    <cellStyle name="Normal 4 3 2 2 4 2 3 4" xfId="37896"/>
    <cellStyle name="Normal 4 3 2 2 4 2 4" xfId="9686"/>
    <cellStyle name="Normal 4 3 2 2 4 2 4 2" xfId="25806"/>
    <cellStyle name="Normal 4 3 2 2 4 2 4 2 2" xfId="58046"/>
    <cellStyle name="Normal 4 3 2 2 4 2 4 3" xfId="41926"/>
    <cellStyle name="Normal 4 3 2 2 4 2 5" xfId="17746"/>
    <cellStyle name="Normal 4 3 2 2 4 2 5 2" xfId="49986"/>
    <cellStyle name="Normal 4 3 2 2 4 2 6" xfId="33866"/>
    <cellStyle name="Normal 4 3 2 2 4 3" xfId="2633"/>
    <cellStyle name="Normal 4 3 2 2 4 3 2" xfId="6663"/>
    <cellStyle name="Normal 4 3 2 2 4 3 2 2" xfId="14723"/>
    <cellStyle name="Normal 4 3 2 2 4 3 2 2 2" xfId="30843"/>
    <cellStyle name="Normal 4 3 2 2 4 3 2 2 2 2" xfId="63083"/>
    <cellStyle name="Normal 4 3 2 2 4 3 2 2 3" xfId="46963"/>
    <cellStyle name="Normal 4 3 2 2 4 3 2 3" xfId="22783"/>
    <cellStyle name="Normal 4 3 2 2 4 3 2 3 2" xfId="55023"/>
    <cellStyle name="Normal 4 3 2 2 4 3 2 4" xfId="38903"/>
    <cellStyle name="Normal 4 3 2 2 4 3 3" xfId="10693"/>
    <cellStyle name="Normal 4 3 2 2 4 3 3 2" xfId="26813"/>
    <cellStyle name="Normal 4 3 2 2 4 3 3 2 2" xfId="59053"/>
    <cellStyle name="Normal 4 3 2 2 4 3 3 3" xfId="42933"/>
    <cellStyle name="Normal 4 3 2 2 4 3 4" xfId="18753"/>
    <cellStyle name="Normal 4 3 2 2 4 3 4 2" xfId="50993"/>
    <cellStyle name="Normal 4 3 2 2 4 3 5" xfId="34873"/>
    <cellStyle name="Normal 4 3 2 2 4 4" xfId="4648"/>
    <cellStyle name="Normal 4 3 2 2 4 4 2" xfId="12708"/>
    <cellStyle name="Normal 4 3 2 2 4 4 2 2" xfId="28828"/>
    <cellStyle name="Normal 4 3 2 2 4 4 2 2 2" xfId="61068"/>
    <cellStyle name="Normal 4 3 2 2 4 4 2 3" xfId="44948"/>
    <cellStyle name="Normal 4 3 2 2 4 4 3" xfId="20768"/>
    <cellStyle name="Normal 4 3 2 2 4 4 3 2" xfId="53008"/>
    <cellStyle name="Normal 4 3 2 2 4 4 4" xfId="36888"/>
    <cellStyle name="Normal 4 3 2 2 4 5" xfId="8678"/>
    <cellStyle name="Normal 4 3 2 2 4 5 2" xfId="24798"/>
    <cellStyle name="Normal 4 3 2 2 4 5 2 2" xfId="57038"/>
    <cellStyle name="Normal 4 3 2 2 4 5 3" xfId="40918"/>
    <cellStyle name="Normal 4 3 2 2 4 6" xfId="16738"/>
    <cellStyle name="Normal 4 3 2 2 4 6 2" xfId="48978"/>
    <cellStyle name="Normal 4 3 2 2 4 7" xfId="32858"/>
    <cellStyle name="Normal 4 3 2 2 5" xfId="1122"/>
    <cellStyle name="Normal 4 3 2 2 5 2" xfId="3137"/>
    <cellStyle name="Normal 4 3 2 2 5 2 2" xfId="7167"/>
    <cellStyle name="Normal 4 3 2 2 5 2 2 2" xfId="15227"/>
    <cellStyle name="Normal 4 3 2 2 5 2 2 2 2" xfId="31347"/>
    <cellStyle name="Normal 4 3 2 2 5 2 2 2 2 2" xfId="63587"/>
    <cellStyle name="Normal 4 3 2 2 5 2 2 2 3" xfId="47467"/>
    <cellStyle name="Normal 4 3 2 2 5 2 2 3" xfId="23287"/>
    <cellStyle name="Normal 4 3 2 2 5 2 2 3 2" xfId="55527"/>
    <cellStyle name="Normal 4 3 2 2 5 2 2 4" xfId="39407"/>
    <cellStyle name="Normal 4 3 2 2 5 2 3" xfId="11197"/>
    <cellStyle name="Normal 4 3 2 2 5 2 3 2" xfId="27317"/>
    <cellStyle name="Normal 4 3 2 2 5 2 3 2 2" xfId="59557"/>
    <cellStyle name="Normal 4 3 2 2 5 2 3 3" xfId="43437"/>
    <cellStyle name="Normal 4 3 2 2 5 2 4" xfId="19257"/>
    <cellStyle name="Normal 4 3 2 2 5 2 4 2" xfId="51497"/>
    <cellStyle name="Normal 4 3 2 2 5 2 5" xfId="35377"/>
    <cellStyle name="Normal 4 3 2 2 5 3" xfId="5152"/>
    <cellStyle name="Normal 4 3 2 2 5 3 2" xfId="13212"/>
    <cellStyle name="Normal 4 3 2 2 5 3 2 2" xfId="29332"/>
    <cellStyle name="Normal 4 3 2 2 5 3 2 2 2" xfId="61572"/>
    <cellStyle name="Normal 4 3 2 2 5 3 2 3" xfId="45452"/>
    <cellStyle name="Normal 4 3 2 2 5 3 3" xfId="21272"/>
    <cellStyle name="Normal 4 3 2 2 5 3 3 2" xfId="53512"/>
    <cellStyle name="Normal 4 3 2 2 5 3 4" xfId="37392"/>
    <cellStyle name="Normal 4 3 2 2 5 4" xfId="9182"/>
    <cellStyle name="Normal 4 3 2 2 5 4 2" xfId="25302"/>
    <cellStyle name="Normal 4 3 2 2 5 4 2 2" xfId="57542"/>
    <cellStyle name="Normal 4 3 2 2 5 4 3" xfId="41422"/>
    <cellStyle name="Normal 4 3 2 2 5 5" xfId="17242"/>
    <cellStyle name="Normal 4 3 2 2 5 5 2" xfId="49482"/>
    <cellStyle name="Normal 4 3 2 2 5 6" xfId="33362"/>
    <cellStyle name="Normal 4 3 2 2 6" xfId="2129"/>
    <cellStyle name="Normal 4 3 2 2 6 2" xfId="6159"/>
    <cellStyle name="Normal 4 3 2 2 6 2 2" xfId="14219"/>
    <cellStyle name="Normal 4 3 2 2 6 2 2 2" xfId="30339"/>
    <cellStyle name="Normal 4 3 2 2 6 2 2 2 2" xfId="62579"/>
    <cellStyle name="Normal 4 3 2 2 6 2 2 3" xfId="46459"/>
    <cellStyle name="Normal 4 3 2 2 6 2 3" xfId="22279"/>
    <cellStyle name="Normal 4 3 2 2 6 2 3 2" xfId="54519"/>
    <cellStyle name="Normal 4 3 2 2 6 2 4" xfId="38399"/>
    <cellStyle name="Normal 4 3 2 2 6 3" xfId="10189"/>
    <cellStyle name="Normal 4 3 2 2 6 3 2" xfId="26309"/>
    <cellStyle name="Normal 4 3 2 2 6 3 2 2" xfId="58549"/>
    <cellStyle name="Normal 4 3 2 2 6 3 3" xfId="42429"/>
    <cellStyle name="Normal 4 3 2 2 6 4" xfId="18249"/>
    <cellStyle name="Normal 4 3 2 2 6 4 2" xfId="50489"/>
    <cellStyle name="Normal 4 3 2 2 6 5" xfId="34369"/>
    <cellStyle name="Normal 4 3 2 2 7" xfId="4144"/>
    <cellStyle name="Normal 4 3 2 2 7 2" xfId="12204"/>
    <cellStyle name="Normal 4 3 2 2 7 2 2" xfId="28324"/>
    <cellStyle name="Normal 4 3 2 2 7 2 2 2" xfId="60564"/>
    <cellStyle name="Normal 4 3 2 2 7 2 3" xfId="44444"/>
    <cellStyle name="Normal 4 3 2 2 7 3" xfId="20264"/>
    <cellStyle name="Normal 4 3 2 2 7 3 2" xfId="52504"/>
    <cellStyle name="Normal 4 3 2 2 7 4" xfId="36384"/>
    <cellStyle name="Normal 4 3 2 2 8" xfId="8174"/>
    <cellStyle name="Normal 4 3 2 2 8 2" xfId="24294"/>
    <cellStyle name="Normal 4 3 2 2 8 2 2" xfId="56534"/>
    <cellStyle name="Normal 4 3 2 2 8 3" xfId="40414"/>
    <cellStyle name="Normal 4 3 2 2 9" xfId="16234"/>
    <cellStyle name="Normal 4 3 2 2 9 2" xfId="48474"/>
    <cellStyle name="Normal 4 3 2 3" xfId="177"/>
    <cellStyle name="Normal 4 3 2 3 2" xfId="429"/>
    <cellStyle name="Normal 4 3 2 3 2 2" xfId="933"/>
    <cellStyle name="Normal 4 3 2 3 2 2 2" xfId="1941"/>
    <cellStyle name="Normal 4 3 2 3 2 2 2 2" xfId="3956"/>
    <cellStyle name="Normal 4 3 2 3 2 2 2 2 2" xfId="7986"/>
    <cellStyle name="Normal 4 3 2 3 2 2 2 2 2 2" xfId="16046"/>
    <cellStyle name="Normal 4 3 2 3 2 2 2 2 2 2 2" xfId="32166"/>
    <cellStyle name="Normal 4 3 2 3 2 2 2 2 2 2 2 2" xfId="64406"/>
    <cellStyle name="Normal 4 3 2 3 2 2 2 2 2 2 3" xfId="48286"/>
    <cellStyle name="Normal 4 3 2 3 2 2 2 2 2 3" xfId="24106"/>
    <cellStyle name="Normal 4 3 2 3 2 2 2 2 2 3 2" xfId="56346"/>
    <cellStyle name="Normal 4 3 2 3 2 2 2 2 2 4" xfId="40226"/>
    <cellStyle name="Normal 4 3 2 3 2 2 2 2 3" xfId="12016"/>
    <cellStyle name="Normal 4 3 2 3 2 2 2 2 3 2" xfId="28136"/>
    <cellStyle name="Normal 4 3 2 3 2 2 2 2 3 2 2" xfId="60376"/>
    <cellStyle name="Normal 4 3 2 3 2 2 2 2 3 3" xfId="44256"/>
    <cellStyle name="Normal 4 3 2 3 2 2 2 2 4" xfId="20076"/>
    <cellStyle name="Normal 4 3 2 3 2 2 2 2 4 2" xfId="52316"/>
    <cellStyle name="Normal 4 3 2 3 2 2 2 2 5" xfId="36196"/>
    <cellStyle name="Normal 4 3 2 3 2 2 2 3" xfId="5971"/>
    <cellStyle name="Normal 4 3 2 3 2 2 2 3 2" xfId="14031"/>
    <cellStyle name="Normal 4 3 2 3 2 2 2 3 2 2" xfId="30151"/>
    <cellStyle name="Normal 4 3 2 3 2 2 2 3 2 2 2" xfId="62391"/>
    <cellStyle name="Normal 4 3 2 3 2 2 2 3 2 3" xfId="46271"/>
    <cellStyle name="Normal 4 3 2 3 2 2 2 3 3" xfId="22091"/>
    <cellStyle name="Normal 4 3 2 3 2 2 2 3 3 2" xfId="54331"/>
    <cellStyle name="Normal 4 3 2 3 2 2 2 3 4" xfId="38211"/>
    <cellStyle name="Normal 4 3 2 3 2 2 2 4" xfId="10001"/>
    <cellStyle name="Normal 4 3 2 3 2 2 2 4 2" xfId="26121"/>
    <cellStyle name="Normal 4 3 2 3 2 2 2 4 2 2" xfId="58361"/>
    <cellStyle name="Normal 4 3 2 3 2 2 2 4 3" xfId="42241"/>
    <cellStyle name="Normal 4 3 2 3 2 2 2 5" xfId="18061"/>
    <cellStyle name="Normal 4 3 2 3 2 2 2 5 2" xfId="50301"/>
    <cellStyle name="Normal 4 3 2 3 2 2 2 6" xfId="34181"/>
    <cellStyle name="Normal 4 3 2 3 2 2 3" xfId="2948"/>
    <cellStyle name="Normal 4 3 2 3 2 2 3 2" xfId="6978"/>
    <cellStyle name="Normal 4 3 2 3 2 2 3 2 2" xfId="15038"/>
    <cellStyle name="Normal 4 3 2 3 2 2 3 2 2 2" xfId="31158"/>
    <cellStyle name="Normal 4 3 2 3 2 2 3 2 2 2 2" xfId="63398"/>
    <cellStyle name="Normal 4 3 2 3 2 2 3 2 2 3" xfId="47278"/>
    <cellStyle name="Normal 4 3 2 3 2 2 3 2 3" xfId="23098"/>
    <cellStyle name="Normal 4 3 2 3 2 2 3 2 3 2" xfId="55338"/>
    <cellStyle name="Normal 4 3 2 3 2 2 3 2 4" xfId="39218"/>
    <cellStyle name="Normal 4 3 2 3 2 2 3 3" xfId="11008"/>
    <cellStyle name="Normal 4 3 2 3 2 2 3 3 2" xfId="27128"/>
    <cellStyle name="Normal 4 3 2 3 2 2 3 3 2 2" xfId="59368"/>
    <cellStyle name="Normal 4 3 2 3 2 2 3 3 3" xfId="43248"/>
    <cellStyle name="Normal 4 3 2 3 2 2 3 4" xfId="19068"/>
    <cellStyle name="Normal 4 3 2 3 2 2 3 4 2" xfId="51308"/>
    <cellStyle name="Normal 4 3 2 3 2 2 3 5" xfId="35188"/>
    <cellStyle name="Normal 4 3 2 3 2 2 4" xfId="4963"/>
    <cellStyle name="Normal 4 3 2 3 2 2 4 2" xfId="13023"/>
    <cellStyle name="Normal 4 3 2 3 2 2 4 2 2" xfId="29143"/>
    <cellStyle name="Normal 4 3 2 3 2 2 4 2 2 2" xfId="61383"/>
    <cellStyle name="Normal 4 3 2 3 2 2 4 2 3" xfId="45263"/>
    <cellStyle name="Normal 4 3 2 3 2 2 4 3" xfId="21083"/>
    <cellStyle name="Normal 4 3 2 3 2 2 4 3 2" xfId="53323"/>
    <cellStyle name="Normal 4 3 2 3 2 2 4 4" xfId="37203"/>
    <cellStyle name="Normal 4 3 2 3 2 2 5" xfId="8993"/>
    <cellStyle name="Normal 4 3 2 3 2 2 5 2" xfId="25113"/>
    <cellStyle name="Normal 4 3 2 3 2 2 5 2 2" xfId="57353"/>
    <cellStyle name="Normal 4 3 2 3 2 2 5 3" xfId="41233"/>
    <cellStyle name="Normal 4 3 2 3 2 2 6" xfId="17053"/>
    <cellStyle name="Normal 4 3 2 3 2 2 6 2" xfId="49293"/>
    <cellStyle name="Normal 4 3 2 3 2 2 7" xfId="33173"/>
    <cellStyle name="Normal 4 3 2 3 2 3" xfId="1437"/>
    <cellStyle name="Normal 4 3 2 3 2 3 2" xfId="3452"/>
    <cellStyle name="Normal 4 3 2 3 2 3 2 2" xfId="7482"/>
    <cellStyle name="Normal 4 3 2 3 2 3 2 2 2" xfId="15542"/>
    <cellStyle name="Normal 4 3 2 3 2 3 2 2 2 2" xfId="31662"/>
    <cellStyle name="Normal 4 3 2 3 2 3 2 2 2 2 2" xfId="63902"/>
    <cellStyle name="Normal 4 3 2 3 2 3 2 2 2 3" xfId="47782"/>
    <cellStyle name="Normal 4 3 2 3 2 3 2 2 3" xfId="23602"/>
    <cellStyle name="Normal 4 3 2 3 2 3 2 2 3 2" xfId="55842"/>
    <cellStyle name="Normal 4 3 2 3 2 3 2 2 4" xfId="39722"/>
    <cellStyle name="Normal 4 3 2 3 2 3 2 3" xfId="11512"/>
    <cellStyle name="Normal 4 3 2 3 2 3 2 3 2" xfId="27632"/>
    <cellStyle name="Normal 4 3 2 3 2 3 2 3 2 2" xfId="59872"/>
    <cellStyle name="Normal 4 3 2 3 2 3 2 3 3" xfId="43752"/>
    <cellStyle name="Normal 4 3 2 3 2 3 2 4" xfId="19572"/>
    <cellStyle name="Normal 4 3 2 3 2 3 2 4 2" xfId="51812"/>
    <cellStyle name="Normal 4 3 2 3 2 3 2 5" xfId="35692"/>
    <cellStyle name="Normal 4 3 2 3 2 3 3" xfId="5467"/>
    <cellStyle name="Normal 4 3 2 3 2 3 3 2" xfId="13527"/>
    <cellStyle name="Normal 4 3 2 3 2 3 3 2 2" xfId="29647"/>
    <cellStyle name="Normal 4 3 2 3 2 3 3 2 2 2" xfId="61887"/>
    <cellStyle name="Normal 4 3 2 3 2 3 3 2 3" xfId="45767"/>
    <cellStyle name="Normal 4 3 2 3 2 3 3 3" xfId="21587"/>
    <cellStyle name="Normal 4 3 2 3 2 3 3 3 2" xfId="53827"/>
    <cellStyle name="Normal 4 3 2 3 2 3 3 4" xfId="37707"/>
    <cellStyle name="Normal 4 3 2 3 2 3 4" xfId="9497"/>
    <cellStyle name="Normal 4 3 2 3 2 3 4 2" xfId="25617"/>
    <cellStyle name="Normal 4 3 2 3 2 3 4 2 2" xfId="57857"/>
    <cellStyle name="Normal 4 3 2 3 2 3 4 3" xfId="41737"/>
    <cellStyle name="Normal 4 3 2 3 2 3 5" xfId="17557"/>
    <cellStyle name="Normal 4 3 2 3 2 3 5 2" xfId="49797"/>
    <cellStyle name="Normal 4 3 2 3 2 3 6" xfId="33677"/>
    <cellStyle name="Normal 4 3 2 3 2 4" xfId="2444"/>
    <cellStyle name="Normal 4 3 2 3 2 4 2" xfId="6474"/>
    <cellStyle name="Normal 4 3 2 3 2 4 2 2" xfId="14534"/>
    <cellStyle name="Normal 4 3 2 3 2 4 2 2 2" xfId="30654"/>
    <cellStyle name="Normal 4 3 2 3 2 4 2 2 2 2" xfId="62894"/>
    <cellStyle name="Normal 4 3 2 3 2 4 2 2 3" xfId="46774"/>
    <cellStyle name="Normal 4 3 2 3 2 4 2 3" xfId="22594"/>
    <cellStyle name="Normal 4 3 2 3 2 4 2 3 2" xfId="54834"/>
    <cellStyle name="Normal 4 3 2 3 2 4 2 4" xfId="38714"/>
    <cellStyle name="Normal 4 3 2 3 2 4 3" xfId="10504"/>
    <cellStyle name="Normal 4 3 2 3 2 4 3 2" xfId="26624"/>
    <cellStyle name="Normal 4 3 2 3 2 4 3 2 2" xfId="58864"/>
    <cellStyle name="Normal 4 3 2 3 2 4 3 3" xfId="42744"/>
    <cellStyle name="Normal 4 3 2 3 2 4 4" xfId="18564"/>
    <cellStyle name="Normal 4 3 2 3 2 4 4 2" xfId="50804"/>
    <cellStyle name="Normal 4 3 2 3 2 4 5" xfId="34684"/>
    <cellStyle name="Normal 4 3 2 3 2 5" xfId="4459"/>
    <cellStyle name="Normal 4 3 2 3 2 5 2" xfId="12519"/>
    <cellStyle name="Normal 4 3 2 3 2 5 2 2" xfId="28639"/>
    <cellStyle name="Normal 4 3 2 3 2 5 2 2 2" xfId="60879"/>
    <cellStyle name="Normal 4 3 2 3 2 5 2 3" xfId="44759"/>
    <cellStyle name="Normal 4 3 2 3 2 5 3" xfId="20579"/>
    <cellStyle name="Normal 4 3 2 3 2 5 3 2" xfId="52819"/>
    <cellStyle name="Normal 4 3 2 3 2 5 4" xfId="36699"/>
    <cellStyle name="Normal 4 3 2 3 2 6" xfId="8489"/>
    <cellStyle name="Normal 4 3 2 3 2 6 2" xfId="24609"/>
    <cellStyle name="Normal 4 3 2 3 2 6 2 2" xfId="56849"/>
    <cellStyle name="Normal 4 3 2 3 2 6 3" xfId="40729"/>
    <cellStyle name="Normal 4 3 2 3 2 7" xfId="16549"/>
    <cellStyle name="Normal 4 3 2 3 2 7 2" xfId="48789"/>
    <cellStyle name="Normal 4 3 2 3 2 8" xfId="32669"/>
    <cellStyle name="Normal 4 3 2 3 3" xfId="681"/>
    <cellStyle name="Normal 4 3 2 3 3 2" xfId="1689"/>
    <cellStyle name="Normal 4 3 2 3 3 2 2" xfId="3704"/>
    <cellStyle name="Normal 4 3 2 3 3 2 2 2" xfId="7734"/>
    <cellStyle name="Normal 4 3 2 3 3 2 2 2 2" xfId="15794"/>
    <cellStyle name="Normal 4 3 2 3 3 2 2 2 2 2" xfId="31914"/>
    <cellStyle name="Normal 4 3 2 3 3 2 2 2 2 2 2" xfId="64154"/>
    <cellStyle name="Normal 4 3 2 3 3 2 2 2 2 3" xfId="48034"/>
    <cellStyle name="Normal 4 3 2 3 3 2 2 2 3" xfId="23854"/>
    <cellStyle name="Normal 4 3 2 3 3 2 2 2 3 2" xfId="56094"/>
    <cellStyle name="Normal 4 3 2 3 3 2 2 2 4" xfId="39974"/>
    <cellStyle name="Normal 4 3 2 3 3 2 2 3" xfId="11764"/>
    <cellStyle name="Normal 4 3 2 3 3 2 2 3 2" xfId="27884"/>
    <cellStyle name="Normal 4 3 2 3 3 2 2 3 2 2" xfId="60124"/>
    <cellStyle name="Normal 4 3 2 3 3 2 2 3 3" xfId="44004"/>
    <cellStyle name="Normal 4 3 2 3 3 2 2 4" xfId="19824"/>
    <cellStyle name="Normal 4 3 2 3 3 2 2 4 2" xfId="52064"/>
    <cellStyle name="Normal 4 3 2 3 3 2 2 5" xfId="35944"/>
    <cellStyle name="Normal 4 3 2 3 3 2 3" xfId="5719"/>
    <cellStyle name="Normal 4 3 2 3 3 2 3 2" xfId="13779"/>
    <cellStyle name="Normal 4 3 2 3 3 2 3 2 2" xfId="29899"/>
    <cellStyle name="Normal 4 3 2 3 3 2 3 2 2 2" xfId="62139"/>
    <cellStyle name="Normal 4 3 2 3 3 2 3 2 3" xfId="46019"/>
    <cellStyle name="Normal 4 3 2 3 3 2 3 3" xfId="21839"/>
    <cellStyle name="Normal 4 3 2 3 3 2 3 3 2" xfId="54079"/>
    <cellStyle name="Normal 4 3 2 3 3 2 3 4" xfId="37959"/>
    <cellStyle name="Normal 4 3 2 3 3 2 4" xfId="9749"/>
    <cellStyle name="Normal 4 3 2 3 3 2 4 2" xfId="25869"/>
    <cellStyle name="Normal 4 3 2 3 3 2 4 2 2" xfId="58109"/>
    <cellStyle name="Normal 4 3 2 3 3 2 4 3" xfId="41989"/>
    <cellStyle name="Normal 4 3 2 3 3 2 5" xfId="17809"/>
    <cellStyle name="Normal 4 3 2 3 3 2 5 2" xfId="50049"/>
    <cellStyle name="Normal 4 3 2 3 3 2 6" xfId="33929"/>
    <cellStyle name="Normal 4 3 2 3 3 3" xfId="2696"/>
    <cellStyle name="Normal 4 3 2 3 3 3 2" xfId="6726"/>
    <cellStyle name="Normal 4 3 2 3 3 3 2 2" xfId="14786"/>
    <cellStyle name="Normal 4 3 2 3 3 3 2 2 2" xfId="30906"/>
    <cellStyle name="Normal 4 3 2 3 3 3 2 2 2 2" xfId="63146"/>
    <cellStyle name="Normal 4 3 2 3 3 3 2 2 3" xfId="47026"/>
    <cellStyle name="Normal 4 3 2 3 3 3 2 3" xfId="22846"/>
    <cellStyle name="Normal 4 3 2 3 3 3 2 3 2" xfId="55086"/>
    <cellStyle name="Normal 4 3 2 3 3 3 2 4" xfId="38966"/>
    <cellStyle name="Normal 4 3 2 3 3 3 3" xfId="10756"/>
    <cellStyle name="Normal 4 3 2 3 3 3 3 2" xfId="26876"/>
    <cellStyle name="Normal 4 3 2 3 3 3 3 2 2" xfId="59116"/>
    <cellStyle name="Normal 4 3 2 3 3 3 3 3" xfId="42996"/>
    <cellStyle name="Normal 4 3 2 3 3 3 4" xfId="18816"/>
    <cellStyle name="Normal 4 3 2 3 3 3 4 2" xfId="51056"/>
    <cellStyle name="Normal 4 3 2 3 3 3 5" xfId="34936"/>
    <cellStyle name="Normal 4 3 2 3 3 4" xfId="4711"/>
    <cellStyle name="Normal 4 3 2 3 3 4 2" xfId="12771"/>
    <cellStyle name="Normal 4 3 2 3 3 4 2 2" xfId="28891"/>
    <cellStyle name="Normal 4 3 2 3 3 4 2 2 2" xfId="61131"/>
    <cellStyle name="Normal 4 3 2 3 3 4 2 3" xfId="45011"/>
    <cellStyle name="Normal 4 3 2 3 3 4 3" xfId="20831"/>
    <cellStyle name="Normal 4 3 2 3 3 4 3 2" xfId="53071"/>
    <cellStyle name="Normal 4 3 2 3 3 4 4" xfId="36951"/>
    <cellStyle name="Normal 4 3 2 3 3 5" xfId="8741"/>
    <cellStyle name="Normal 4 3 2 3 3 5 2" xfId="24861"/>
    <cellStyle name="Normal 4 3 2 3 3 5 2 2" xfId="57101"/>
    <cellStyle name="Normal 4 3 2 3 3 5 3" xfId="40981"/>
    <cellStyle name="Normal 4 3 2 3 3 6" xfId="16801"/>
    <cellStyle name="Normal 4 3 2 3 3 6 2" xfId="49041"/>
    <cellStyle name="Normal 4 3 2 3 3 7" xfId="32921"/>
    <cellStyle name="Normal 4 3 2 3 4" xfId="1185"/>
    <cellStyle name="Normal 4 3 2 3 4 2" xfId="3200"/>
    <cellStyle name="Normal 4 3 2 3 4 2 2" xfId="7230"/>
    <cellStyle name="Normal 4 3 2 3 4 2 2 2" xfId="15290"/>
    <cellStyle name="Normal 4 3 2 3 4 2 2 2 2" xfId="31410"/>
    <cellStyle name="Normal 4 3 2 3 4 2 2 2 2 2" xfId="63650"/>
    <cellStyle name="Normal 4 3 2 3 4 2 2 2 3" xfId="47530"/>
    <cellStyle name="Normal 4 3 2 3 4 2 2 3" xfId="23350"/>
    <cellStyle name="Normal 4 3 2 3 4 2 2 3 2" xfId="55590"/>
    <cellStyle name="Normal 4 3 2 3 4 2 2 4" xfId="39470"/>
    <cellStyle name="Normal 4 3 2 3 4 2 3" xfId="11260"/>
    <cellStyle name="Normal 4 3 2 3 4 2 3 2" xfId="27380"/>
    <cellStyle name="Normal 4 3 2 3 4 2 3 2 2" xfId="59620"/>
    <cellStyle name="Normal 4 3 2 3 4 2 3 3" xfId="43500"/>
    <cellStyle name="Normal 4 3 2 3 4 2 4" xfId="19320"/>
    <cellStyle name="Normal 4 3 2 3 4 2 4 2" xfId="51560"/>
    <cellStyle name="Normal 4 3 2 3 4 2 5" xfId="35440"/>
    <cellStyle name="Normal 4 3 2 3 4 3" xfId="5215"/>
    <cellStyle name="Normal 4 3 2 3 4 3 2" xfId="13275"/>
    <cellStyle name="Normal 4 3 2 3 4 3 2 2" xfId="29395"/>
    <cellStyle name="Normal 4 3 2 3 4 3 2 2 2" xfId="61635"/>
    <cellStyle name="Normal 4 3 2 3 4 3 2 3" xfId="45515"/>
    <cellStyle name="Normal 4 3 2 3 4 3 3" xfId="21335"/>
    <cellStyle name="Normal 4 3 2 3 4 3 3 2" xfId="53575"/>
    <cellStyle name="Normal 4 3 2 3 4 3 4" xfId="37455"/>
    <cellStyle name="Normal 4 3 2 3 4 4" xfId="9245"/>
    <cellStyle name="Normal 4 3 2 3 4 4 2" xfId="25365"/>
    <cellStyle name="Normal 4 3 2 3 4 4 2 2" xfId="57605"/>
    <cellStyle name="Normal 4 3 2 3 4 4 3" xfId="41485"/>
    <cellStyle name="Normal 4 3 2 3 4 5" xfId="17305"/>
    <cellStyle name="Normal 4 3 2 3 4 5 2" xfId="49545"/>
    <cellStyle name="Normal 4 3 2 3 4 6" xfId="33425"/>
    <cellStyle name="Normal 4 3 2 3 5" xfId="2192"/>
    <cellStyle name="Normal 4 3 2 3 5 2" xfId="6222"/>
    <cellStyle name="Normal 4 3 2 3 5 2 2" xfId="14282"/>
    <cellStyle name="Normal 4 3 2 3 5 2 2 2" xfId="30402"/>
    <cellStyle name="Normal 4 3 2 3 5 2 2 2 2" xfId="62642"/>
    <cellStyle name="Normal 4 3 2 3 5 2 2 3" xfId="46522"/>
    <cellStyle name="Normal 4 3 2 3 5 2 3" xfId="22342"/>
    <cellStyle name="Normal 4 3 2 3 5 2 3 2" xfId="54582"/>
    <cellStyle name="Normal 4 3 2 3 5 2 4" xfId="38462"/>
    <cellStyle name="Normal 4 3 2 3 5 3" xfId="10252"/>
    <cellStyle name="Normal 4 3 2 3 5 3 2" xfId="26372"/>
    <cellStyle name="Normal 4 3 2 3 5 3 2 2" xfId="58612"/>
    <cellStyle name="Normal 4 3 2 3 5 3 3" xfId="42492"/>
    <cellStyle name="Normal 4 3 2 3 5 4" xfId="18312"/>
    <cellStyle name="Normal 4 3 2 3 5 4 2" xfId="50552"/>
    <cellStyle name="Normal 4 3 2 3 5 5" xfId="34432"/>
    <cellStyle name="Normal 4 3 2 3 6" xfId="4207"/>
    <cellStyle name="Normal 4 3 2 3 6 2" xfId="12267"/>
    <cellStyle name="Normal 4 3 2 3 6 2 2" xfId="28387"/>
    <cellStyle name="Normal 4 3 2 3 6 2 2 2" xfId="60627"/>
    <cellStyle name="Normal 4 3 2 3 6 2 3" xfId="44507"/>
    <cellStyle name="Normal 4 3 2 3 6 3" xfId="20327"/>
    <cellStyle name="Normal 4 3 2 3 6 3 2" xfId="52567"/>
    <cellStyle name="Normal 4 3 2 3 6 4" xfId="36447"/>
    <cellStyle name="Normal 4 3 2 3 7" xfId="8237"/>
    <cellStyle name="Normal 4 3 2 3 7 2" xfId="24357"/>
    <cellStyle name="Normal 4 3 2 3 7 2 2" xfId="56597"/>
    <cellStyle name="Normal 4 3 2 3 7 3" xfId="40477"/>
    <cellStyle name="Normal 4 3 2 3 8" xfId="16297"/>
    <cellStyle name="Normal 4 3 2 3 8 2" xfId="48537"/>
    <cellStyle name="Normal 4 3 2 3 9" xfId="32417"/>
    <cellStyle name="Normal 4 3 2 4" xfId="303"/>
    <cellStyle name="Normal 4 3 2 4 2" xfId="807"/>
    <cellStyle name="Normal 4 3 2 4 2 2" xfId="1815"/>
    <cellStyle name="Normal 4 3 2 4 2 2 2" xfId="3830"/>
    <cellStyle name="Normal 4 3 2 4 2 2 2 2" xfId="7860"/>
    <cellStyle name="Normal 4 3 2 4 2 2 2 2 2" xfId="15920"/>
    <cellStyle name="Normal 4 3 2 4 2 2 2 2 2 2" xfId="32040"/>
    <cellStyle name="Normal 4 3 2 4 2 2 2 2 2 2 2" xfId="64280"/>
    <cellStyle name="Normal 4 3 2 4 2 2 2 2 2 3" xfId="48160"/>
    <cellStyle name="Normal 4 3 2 4 2 2 2 2 3" xfId="23980"/>
    <cellStyle name="Normal 4 3 2 4 2 2 2 2 3 2" xfId="56220"/>
    <cellStyle name="Normal 4 3 2 4 2 2 2 2 4" xfId="40100"/>
    <cellStyle name="Normal 4 3 2 4 2 2 2 3" xfId="11890"/>
    <cellStyle name="Normal 4 3 2 4 2 2 2 3 2" xfId="28010"/>
    <cellStyle name="Normal 4 3 2 4 2 2 2 3 2 2" xfId="60250"/>
    <cellStyle name="Normal 4 3 2 4 2 2 2 3 3" xfId="44130"/>
    <cellStyle name="Normal 4 3 2 4 2 2 2 4" xfId="19950"/>
    <cellStyle name="Normal 4 3 2 4 2 2 2 4 2" xfId="52190"/>
    <cellStyle name="Normal 4 3 2 4 2 2 2 5" xfId="36070"/>
    <cellStyle name="Normal 4 3 2 4 2 2 3" xfId="5845"/>
    <cellStyle name="Normal 4 3 2 4 2 2 3 2" xfId="13905"/>
    <cellStyle name="Normal 4 3 2 4 2 2 3 2 2" xfId="30025"/>
    <cellStyle name="Normal 4 3 2 4 2 2 3 2 2 2" xfId="62265"/>
    <cellStyle name="Normal 4 3 2 4 2 2 3 2 3" xfId="46145"/>
    <cellStyle name="Normal 4 3 2 4 2 2 3 3" xfId="21965"/>
    <cellStyle name="Normal 4 3 2 4 2 2 3 3 2" xfId="54205"/>
    <cellStyle name="Normal 4 3 2 4 2 2 3 4" xfId="38085"/>
    <cellStyle name="Normal 4 3 2 4 2 2 4" xfId="9875"/>
    <cellStyle name="Normal 4 3 2 4 2 2 4 2" xfId="25995"/>
    <cellStyle name="Normal 4 3 2 4 2 2 4 2 2" xfId="58235"/>
    <cellStyle name="Normal 4 3 2 4 2 2 4 3" xfId="42115"/>
    <cellStyle name="Normal 4 3 2 4 2 2 5" xfId="17935"/>
    <cellStyle name="Normal 4 3 2 4 2 2 5 2" xfId="50175"/>
    <cellStyle name="Normal 4 3 2 4 2 2 6" xfId="34055"/>
    <cellStyle name="Normal 4 3 2 4 2 3" xfId="2822"/>
    <cellStyle name="Normal 4 3 2 4 2 3 2" xfId="6852"/>
    <cellStyle name="Normal 4 3 2 4 2 3 2 2" xfId="14912"/>
    <cellStyle name="Normal 4 3 2 4 2 3 2 2 2" xfId="31032"/>
    <cellStyle name="Normal 4 3 2 4 2 3 2 2 2 2" xfId="63272"/>
    <cellStyle name="Normal 4 3 2 4 2 3 2 2 3" xfId="47152"/>
    <cellStyle name="Normal 4 3 2 4 2 3 2 3" xfId="22972"/>
    <cellStyle name="Normal 4 3 2 4 2 3 2 3 2" xfId="55212"/>
    <cellStyle name="Normal 4 3 2 4 2 3 2 4" xfId="39092"/>
    <cellStyle name="Normal 4 3 2 4 2 3 3" xfId="10882"/>
    <cellStyle name="Normal 4 3 2 4 2 3 3 2" xfId="27002"/>
    <cellStyle name="Normal 4 3 2 4 2 3 3 2 2" xfId="59242"/>
    <cellStyle name="Normal 4 3 2 4 2 3 3 3" xfId="43122"/>
    <cellStyle name="Normal 4 3 2 4 2 3 4" xfId="18942"/>
    <cellStyle name="Normal 4 3 2 4 2 3 4 2" xfId="51182"/>
    <cellStyle name="Normal 4 3 2 4 2 3 5" xfId="35062"/>
    <cellStyle name="Normal 4 3 2 4 2 4" xfId="4837"/>
    <cellStyle name="Normal 4 3 2 4 2 4 2" xfId="12897"/>
    <cellStyle name="Normal 4 3 2 4 2 4 2 2" xfId="29017"/>
    <cellStyle name="Normal 4 3 2 4 2 4 2 2 2" xfId="61257"/>
    <cellStyle name="Normal 4 3 2 4 2 4 2 3" xfId="45137"/>
    <cellStyle name="Normal 4 3 2 4 2 4 3" xfId="20957"/>
    <cellStyle name="Normal 4 3 2 4 2 4 3 2" xfId="53197"/>
    <cellStyle name="Normal 4 3 2 4 2 4 4" xfId="37077"/>
    <cellStyle name="Normal 4 3 2 4 2 5" xfId="8867"/>
    <cellStyle name="Normal 4 3 2 4 2 5 2" xfId="24987"/>
    <cellStyle name="Normal 4 3 2 4 2 5 2 2" xfId="57227"/>
    <cellStyle name="Normal 4 3 2 4 2 5 3" xfId="41107"/>
    <cellStyle name="Normal 4 3 2 4 2 6" xfId="16927"/>
    <cellStyle name="Normal 4 3 2 4 2 6 2" xfId="49167"/>
    <cellStyle name="Normal 4 3 2 4 2 7" xfId="33047"/>
    <cellStyle name="Normal 4 3 2 4 3" xfId="1311"/>
    <cellStyle name="Normal 4 3 2 4 3 2" xfId="3326"/>
    <cellStyle name="Normal 4 3 2 4 3 2 2" xfId="7356"/>
    <cellStyle name="Normal 4 3 2 4 3 2 2 2" xfId="15416"/>
    <cellStyle name="Normal 4 3 2 4 3 2 2 2 2" xfId="31536"/>
    <cellStyle name="Normal 4 3 2 4 3 2 2 2 2 2" xfId="63776"/>
    <cellStyle name="Normal 4 3 2 4 3 2 2 2 3" xfId="47656"/>
    <cellStyle name="Normal 4 3 2 4 3 2 2 3" xfId="23476"/>
    <cellStyle name="Normal 4 3 2 4 3 2 2 3 2" xfId="55716"/>
    <cellStyle name="Normal 4 3 2 4 3 2 2 4" xfId="39596"/>
    <cellStyle name="Normal 4 3 2 4 3 2 3" xfId="11386"/>
    <cellStyle name="Normal 4 3 2 4 3 2 3 2" xfId="27506"/>
    <cellStyle name="Normal 4 3 2 4 3 2 3 2 2" xfId="59746"/>
    <cellStyle name="Normal 4 3 2 4 3 2 3 3" xfId="43626"/>
    <cellStyle name="Normal 4 3 2 4 3 2 4" xfId="19446"/>
    <cellStyle name="Normal 4 3 2 4 3 2 4 2" xfId="51686"/>
    <cellStyle name="Normal 4 3 2 4 3 2 5" xfId="35566"/>
    <cellStyle name="Normal 4 3 2 4 3 3" xfId="5341"/>
    <cellStyle name="Normal 4 3 2 4 3 3 2" xfId="13401"/>
    <cellStyle name="Normal 4 3 2 4 3 3 2 2" xfId="29521"/>
    <cellStyle name="Normal 4 3 2 4 3 3 2 2 2" xfId="61761"/>
    <cellStyle name="Normal 4 3 2 4 3 3 2 3" xfId="45641"/>
    <cellStyle name="Normal 4 3 2 4 3 3 3" xfId="21461"/>
    <cellStyle name="Normal 4 3 2 4 3 3 3 2" xfId="53701"/>
    <cellStyle name="Normal 4 3 2 4 3 3 4" xfId="37581"/>
    <cellStyle name="Normal 4 3 2 4 3 4" xfId="9371"/>
    <cellStyle name="Normal 4 3 2 4 3 4 2" xfId="25491"/>
    <cellStyle name="Normal 4 3 2 4 3 4 2 2" xfId="57731"/>
    <cellStyle name="Normal 4 3 2 4 3 4 3" xfId="41611"/>
    <cellStyle name="Normal 4 3 2 4 3 5" xfId="17431"/>
    <cellStyle name="Normal 4 3 2 4 3 5 2" xfId="49671"/>
    <cellStyle name="Normal 4 3 2 4 3 6" xfId="33551"/>
    <cellStyle name="Normal 4 3 2 4 4" xfId="2318"/>
    <cellStyle name="Normal 4 3 2 4 4 2" xfId="6348"/>
    <cellStyle name="Normal 4 3 2 4 4 2 2" xfId="14408"/>
    <cellStyle name="Normal 4 3 2 4 4 2 2 2" xfId="30528"/>
    <cellStyle name="Normal 4 3 2 4 4 2 2 2 2" xfId="62768"/>
    <cellStyle name="Normal 4 3 2 4 4 2 2 3" xfId="46648"/>
    <cellStyle name="Normal 4 3 2 4 4 2 3" xfId="22468"/>
    <cellStyle name="Normal 4 3 2 4 4 2 3 2" xfId="54708"/>
    <cellStyle name="Normal 4 3 2 4 4 2 4" xfId="38588"/>
    <cellStyle name="Normal 4 3 2 4 4 3" xfId="10378"/>
    <cellStyle name="Normal 4 3 2 4 4 3 2" xfId="26498"/>
    <cellStyle name="Normal 4 3 2 4 4 3 2 2" xfId="58738"/>
    <cellStyle name="Normal 4 3 2 4 4 3 3" xfId="42618"/>
    <cellStyle name="Normal 4 3 2 4 4 4" xfId="18438"/>
    <cellStyle name="Normal 4 3 2 4 4 4 2" xfId="50678"/>
    <cellStyle name="Normal 4 3 2 4 4 5" xfId="34558"/>
    <cellStyle name="Normal 4 3 2 4 5" xfId="4333"/>
    <cellStyle name="Normal 4 3 2 4 5 2" xfId="12393"/>
    <cellStyle name="Normal 4 3 2 4 5 2 2" xfId="28513"/>
    <cellStyle name="Normal 4 3 2 4 5 2 2 2" xfId="60753"/>
    <cellStyle name="Normal 4 3 2 4 5 2 3" xfId="44633"/>
    <cellStyle name="Normal 4 3 2 4 5 3" xfId="20453"/>
    <cellStyle name="Normal 4 3 2 4 5 3 2" xfId="52693"/>
    <cellStyle name="Normal 4 3 2 4 5 4" xfId="36573"/>
    <cellStyle name="Normal 4 3 2 4 6" xfId="8363"/>
    <cellStyle name="Normal 4 3 2 4 6 2" xfId="24483"/>
    <cellStyle name="Normal 4 3 2 4 6 2 2" xfId="56723"/>
    <cellStyle name="Normal 4 3 2 4 6 3" xfId="40603"/>
    <cellStyle name="Normal 4 3 2 4 7" xfId="16423"/>
    <cellStyle name="Normal 4 3 2 4 7 2" xfId="48663"/>
    <cellStyle name="Normal 4 3 2 4 8" xfId="32543"/>
    <cellStyle name="Normal 4 3 2 5" xfId="555"/>
    <cellStyle name="Normal 4 3 2 5 2" xfId="1563"/>
    <cellStyle name="Normal 4 3 2 5 2 2" xfId="3578"/>
    <cellStyle name="Normal 4 3 2 5 2 2 2" xfId="7608"/>
    <cellStyle name="Normal 4 3 2 5 2 2 2 2" xfId="15668"/>
    <cellStyle name="Normal 4 3 2 5 2 2 2 2 2" xfId="31788"/>
    <cellStyle name="Normal 4 3 2 5 2 2 2 2 2 2" xfId="64028"/>
    <cellStyle name="Normal 4 3 2 5 2 2 2 2 3" xfId="47908"/>
    <cellStyle name="Normal 4 3 2 5 2 2 2 3" xfId="23728"/>
    <cellStyle name="Normal 4 3 2 5 2 2 2 3 2" xfId="55968"/>
    <cellStyle name="Normal 4 3 2 5 2 2 2 4" xfId="39848"/>
    <cellStyle name="Normal 4 3 2 5 2 2 3" xfId="11638"/>
    <cellStyle name="Normal 4 3 2 5 2 2 3 2" xfId="27758"/>
    <cellStyle name="Normal 4 3 2 5 2 2 3 2 2" xfId="59998"/>
    <cellStyle name="Normal 4 3 2 5 2 2 3 3" xfId="43878"/>
    <cellStyle name="Normal 4 3 2 5 2 2 4" xfId="19698"/>
    <cellStyle name="Normal 4 3 2 5 2 2 4 2" xfId="51938"/>
    <cellStyle name="Normal 4 3 2 5 2 2 5" xfId="35818"/>
    <cellStyle name="Normal 4 3 2 5 2 3" xfId="5593"/>
    <cellStyle name="Normal 4 3 2 5 2 3 2" xfId="13653"/>
    <cellStyle name="Normal 4 3 2 5 2 3 2 2" xfId="29773"/>
    <cellStyle name="Normal 4 3 2 5 2 3 2 2 2" xfId="62013"/>
    <cellStyle name="Normal 4 3 2 5 2 3 2 3" xfId="45893"/>
    <cellStyle name="Normal 4 3 2 5 2 3 3" xfId="21713"/>
    <cellStyle name="Normal 4 3 2 5 2 3 3 2" xfId="53953"/>
    <cellStyle name="Normal 4 3 2 5 2 3 4" xfId="37833"/>
    <cellStyle name="Normal 4 3 2 5 2 4" xfId="9623"/>
    <cellStyle name="Normal 4 3 2 5 2 4 2" xfId="25743"/>
    <cellStyle name="Normal 4 3 2 5 2 4 2 2" xfId="57983"/>
    <cellStyle name="Normal 4 3 2 5 2 4 3" xfId="41863"/>
    <cellStyle name="Normal 4 3 2 5 2 5" xfId="17683"/>
    <cellStyle name="Normal 4 3 2 5 2 5 2" xfId="49923"/>
    <cellStyle name="Normal 4 3 2 5 2 6" xfId="33803"/>
    <cellStyle name="Normal 4 3 2 5 3" xfId="2570"/>
    <cellStyle name="Normal 4 3 2 5 3 2" xfId="6600"/>
    <cellStyle name="Normal 4 3 2 5 3 2 2" xfId="14660"/>
    <cellStyle name="Normal 4 3 2 5 3 2 2 2" xfId="30780"/>
    <cellStyle name="Normal 4 3 2 5 3 2 2 2 2" xfId="63020"/>
    <cellStyle name="Normal 4 3 2 5 3 2 2 3" xfId="46900"/>
    <cellStyle name="Normal 4 3 2 5 3 2 3" xfId="22720"/>
    <cellStyle name="Normal 4 3 2 5 3 2 3 2" xfId="54960"/>
    <cellStyle name="Normal 4 3 2 5 3 2 4" xfId="38840"/>
    <cellStyle name="Normal 4 3 2 5 3 3" xfId="10630"/>
    <cellStyle name="Normal 4 3 2 5 3 3 2" xfId="26750"/>
    <cellStyle name="Normal 4 3 2 5 3 3 2 2" xfId="58990"/>
    <cellStyle name="Normal 4 3 2 5 3 3 3" xfId="42870"/>
    <cellStyle name="Normal 4 3 2 5 3 4" xfId="18690"/>
    <cellStyle name="Normal 4 3 2 5 3 4 2" xfId="50930"/>
    <cellStyle name="Normal 4 3 2 5 3 5" xfId="34810"/>
    <cellStyle name="Normal 4 3 2 5 4" xfId="4585"/>
    <cellStyle name="Normal 4 3 2 5 4 2" xfId="12645"/>
    <cellStyle name="Normal 4 3 2 5 4 2 2" xfId="28765"/>
    <cellStyle name="Normal 4 3 2 5 4 2 2 2" xfId="61005"/>
    <cellStyle name="Normal 4 3 2 5 4 2 3" xfId="44885"/>
    <cellStyle name="Normal 4 3 2 5 4 3" xfId="20705"/>
    <cellStyle name="Normal 4 3 2 5 4 3 2" xfId="52945"/>
    <cellStyle name="Normal 4 3 2 5 4 4" xfId="36825"/>
    <cellStyle name="Normal 4 3 2 5 5" xfId="8615"/>
    <cellStyle name="Normal 4 3 2 5 5 2" xfId="24735"/>
    <cellStyle name="Normal 4 3 2 5 5 2 2" xfId="56975"/>
    <cellStyle name="Normal 4 3 2 5 5 3" xfId="40855"/>
    <cellStyle name="Normal 4 3 2 5 6" xfId="16675"/>
    <cellStyle name="Normal 4 3 2 5 6 2" xfId="48915"/>
    <cellStyle name="Normal 4 3 2 5 7" xfId="32795"/>
    <cellStyle name="Normal 4 3 2 6" xfId="1059"/>
    <cellStyle name="Normal 4 3 2 6 2" xfId="3074"/>
    <cellStyle name="Normal 4 3 2 6 2 2" xfId="7104"/>
    <cellStyle name="Normal 4 3 2 6 2 2 2" xfId="15164"/>
    <cellStyle name="Normal 4 3 2 6 2 2 2 2" xfId="31284"/>
    <cellStyle name="Normal 4 3 2 6 2 2 2 2 2" xfId="63524"/>
    <cellStyle name="Normal 4 3 2 6 2 2 2 3" xfId="47404"/>
    <cellStyle name="Normal 4 3 2 6 2 2 3" xfId="23224"/>
    <cellStyle name="Normal 4 3 2 6 2 2 3 2" xfId="55464"/>
    <cellStyle name="Normal 4 3 2 6 2 2 4" xfId="39344"/>
    <cellStyle name="Normal 4 3 2 6 2 3" xfId="11134"/>
    <cellStyle name="Normal 4 3 2 6 2 3 2" xfId="27254"/>
    <cellStyle name="Normal 4 3 2 6 2 3 2 2" xfId="59494"/>
    <cellStyle name="Normal 4 3 2 6 2 3 3" xfId="43374"/>
    <cellStyle name="Normal 4 3 2 6 2 4" xfId="19194"/>
    <cellStyle name="Normal 4 3 2 6 2 4 2" xfId="51434"/>
    <cellStyle name="Normal 4 3 2 6 2 5" xfId="35314"/>
    <cellStyle name="Normal 4 3 2 6 3" xfId="5089"/>
    <cellStyle name="Normal 4 3 2 6 3 2" xfId="13149"/>
    <cellStyle name="Normal 4 3 2 6 3 2 2" xfId="29269"/>
    <cellStyle name="Normal 4 3 2 6 3 2 2 2" xfId="61509"/>
    <cellStyle name="Normal 4 3 2 6 3 2 3" xfId="45389"/>
    <cellStyle name="Normal 4 3 2 6 3 3" xfId="21209"/>
    <cellStyle name="Normal 4 3 2 6 3 3 2" xfId="53449"/>
    <cellStyle name="Normal 4 3 2 6 3 4" xfId="37329"/>
    <cellStyle name="Normal 4 3 2 6 4" xfId="9119"/>
    <cellStyle name="Normal 4 3 2 6 4 2" xfId="25239"/>
    <cellStyle name="Normal 4 3 2 6 4 2 2" xfId="57479"/>
    <cellStyle name="Normal 4 3 2 6 4 3" xfId="41359"/>
    <cellStyle name="Normal 4 3 2 6 5" xfId="17179"/>
    <cellStyle name="Normal 4 3 2 6 5 2" xfId="49419"/>
    <cellStyle name="Normal 4 3 2 6 6" xfId="33299"/>
    <cellStyle name="Normal 4 3 2 7" xfId="2066"/>
    <cellStyle name="Normal 4 3 2 7 2" xfId="6096"/>
    <cellStyle name="Normal 4 3 2 7 2 2" xfId="14156"/>
    <cellStyle name="Normal 4 3 2 7 2 2 2" xfId="30276"/>
    <cellStyle name="Normal 4 3 2 7 2 2 2 2" xfId="62516"/>
    <cellStyle name="Normal 4 3 2 7 2 2 3" xfId="46396"/>
    <cellStyle name="Normal 4 3 2 7 2 3" xfId="22216"/>
    <cellStyle name="Normal 4 3 2 7 2 3 2" xfId="54456"/>
    <cellStyle name="Normal 4 3 2 7 2 4" xfId="38336"/>
    <cellStyle name="Normal 4 3 2 7 3" xfId="10126"/>
    <cellStyle name="Normal 4 3 2 7 3 2" xfId="26246"/>
    <cellStyle name="Normal 4 3 2 7 3 2 2" xfId="58486"/>
    <cellStyle name="Normal 4 3 2 7 3 3" xfId="42366"/>
    <cellStyle name="Normal 4 3 2 7 4" xfId="18186"/>
    <cellStyle name="Normal 4 3 2 7 4 2" xfId="50426"/>
    <cellStyle name="Normal 4 3 2 7 5" xfId="34306"/>
    <cellStyle name="Normal 4 3 2 8" xfId="4081"/>
    <cellStyle name="Normal 4 3 2 8 2" xfId="12141"/>
    <cellStyle name="Normal 4 3 2 8 2 2" xfId="28261"/>
    <cellStyle name="Normal 4 3 2 8 2 2 2" xfId="60501"/>
    <cellStyle name="Normal 4 3 2 8 2 3" xfId="44381"/>
    <cellStyle name="Normal 4 3 2 8 3" xfId="20201"/>
    <cellStyle name="Normal 4 3 2 8 3 2" xfId="52441"/>
    <cellStyle name="Normal 4 3 2 8 4" xfId="36321"/>
    <cellStyle name="Normal 4 3 2 9" xfId="8111"/>
    <cellStyle name="Normal 4 3 2 9 2" xfId="24231"/>
    <cellStyle name="Normal 4 3 2 9 2 2" xfId="56471"/>
    <cellStyle name="Normal 4 3 2 9 3" xfId="40351"/>
    <cellStyle name="Normal 4 3 3" xfId="83"/>
    <cellStyle name="Normal 4 3 3 10" xfId="32323"/>
    <cellStyle name="Normal 4 3 3 2" xfId="209"/>
    <cellStyle name="Normal 4 3 3 2 2" xfId="461"/>
    <cellStyle name="Normal 4 3 3 2 2 2" xfId="965"/>
    <cellStyle name="Normal 4 3 3 2 2 2 2" xfId="1973"/>
    <cellStyle name="Normal 4 3 3 2 2 2 2 2" xfId="3988"/>
    <cellStyle name="Normal 4 3 3 2 2 2 2 2 2" xfId="8018"/>
    <cellStyle name="Normal 4 3 3 2 2 2 2 2 2 2" xfId="16078"/>
    <cellStyle name="Normal 4 3 3 2 2 2 2 2 2 2 2" xfId="32198"/>
    <cellStyle name="Normal 4 3 3 2 2 2 2 2 2 2 2 2" xfId="64438"/>
    <cellStyle name="Normal 4 3 3 2 2 2 2 2 2 2 3" xfId="48318"/>
    <cellStyle name="Normal 4 3 3 2 2 2 2 2 2 3" xfId="24138"/>
    <cellStyle name="Normal 4 3 3 2 2 2 2 2 2 3 2" xfId="56378"/>
    <cellStyle name="Normal 4 3 3 2 2 2 2 2 2 4" xfId="40258"/>
    <cellStyle name="Normal 4 3 3 2 2 2 2 2 3" xfId="12048"/>
    <cellStyle name="Normal 4 3 3 2 2 2 2 2 3 2" xfId="28168"/>
    <cellStyle name="Normal 4 3 3 2 2 2 2 2 3 2 2" xfId="60408"/>
    <cellStyle name="Normal 4 3 3 2 2 2 2 2 3 3" xfId="44288"/>
    <cellStyle name="Normal 4 3 3 2 2 2 2 2 4" xfId="20108"/>
    <cellStyle name="Normal 4 3 3 2 2 2 2 2 4 2" xfId="52348"/>
    <cellStyle name="Normal 4 3 3 2 2 2 2 2 5" xfId="36228"/>
    <cellStyle name="Normal 4 3 3 2 2 2 2 3" xfId="6003"/>
    <cellStyle name="Normal 4 3 3 2 2 2 2 3 2" xfId="14063"/>
    <cellStyle name="Normal 4 3 3 2 2 2 2 3 2 2" xfId="30183"/>
    <cellStyle name="Normal 4 3 3 2 2 2 2 3 2 2 2" xfId="62423"/>
    <cellStyle name="Normal 4 3 3 2 2 2 2 3 2 3" xfId="46303"/>
    <cellStyle name="Normal 4 3 3 2 2 2 2 3 3" xfId="22123"/>
    <cellStyle name="Normal 4 3 3 2 2 2 2 3 3 2" xfId="54363"/>
    <cellStyle name="Normal 4 3 3 2 2 2 2 3 4" xfId="38243"/>
    <cellStyle name="Normal 4 3 3 2 2 2 2 4" xfId="10033"/>
    <cellStyle name="Normal 4 3 3 2 2 2 2 4 2" xfId="26153"/>
    <cellStyle name="Normal 4 3 3 2 2 2 2 4 2 2" xfId="58393"/>
    <cellStyle name="Normal 4 3 3 2 2 2 2 4 3" xfId="42273"/>
    <cellStyle name="Normal 4 3 3 2 2 2 2 5" xfId="18093"/>
    <cellStyle name="Normal 4 3 3 2 2 2 2 5 2" xfId="50333"/>
    <cellStyle name="Normal 4 3 3 2 2 2 2 6" xfId="34213"/>
    <cellStyle name="Normal 4 3 3 2 2 2 3" xfId="2980"/>
    <cellStyle name="Normal 4 3 3 2 2 2 3 2" xfId="7010"/>
    <cellStyle name="Normal 4 3 3 2 2 2 3 2 2" xfId="15070"/>
    <cellStyle name="Normal 4 3 3 2 2 2 3 2 2 2" xfId="31190"/>
    <cellStyle name="Normal 4 3 3 2 2 2 3 2 2 2 2" xfId="63430"/>
    <cellStyle name="Normal 4 3 3 2 2 2 3 2 2 3" xfId="47310"/>
    <cellStyle name="Normal 4 3 3 2 2 2 3 2 3" xfId="23130"/>
    <cellStyle name="Normal 4 3 3 2 2 2 3 2 3 2" xfId="55370"/>
    <cellStyle name="Normal 4 3 3 2 2 2 3 2 4" xfId="39250"/>
    <cellStyle name="Normal 4 3 3 2 2 2 3 3" xfId="11040"/>
    <cellStyle name="Normal 4 3 3 2 2 2 3 3 2" xfId="27160"/>
    <cellStyle name="Normal 4 3 3 2 2 2 3 3 2 2" xfId="59400"/>
    <cellStyle name="Normal 4 3 3 2 2 2 3 3 3" xfId="43280"/>
    <cellStyle name="Normal 4 3 3 2 2 2 3 4" xfId="19100"/>
    <cellStyle name="Normal 4 3 3 2 2 2 3 4 2" xfId="51340"/>
    <cellStyle name="Normal 4 3 3 2 2 2 3 5" xfId="35220"/>
    <cellStyle name="Normal 4 3 3 2 2 2 4" xfId="4995"/>
    <cellStyle name="Normal 4 3 3 2 2 2 4 2" xfId="13055"/>
    <cellStyle name="Normal 4 3 3 2 2 2 4 2 2" xfId="29175"/>
    <cellStyle name="Normal 4 3 3 2 2 2 4 2 2 2" xfId="61415"/>
    <cellStyle name="Normal 4 3 3 2 2 2 4 2 3" xfId="45295"/>
    <cellStyle name="Normal 4 3 3 2 2 2 4 3" xfId="21115"/>
    <cellStyle name="Normal 4 3 3 2 2 2 4 3 2" xfId="53355"/>
    <cellStyle name="Normal 4 3 3 2 2 2 4 4" xfId="37235"/>
    <cellStyle name="Normal 4 3 3 2 2 2 5" xfId="9025"/>
    <cellStyle name="Normal 4 3 3 2 2 2 5 2" xfId="25145"/>
    <cellStyle name="Normal 4 3 3 2 2 2 5 2 2" xfId="57385"/>
    <cellStyle name="Normal 4 3 3 2 2 2 5 3" xfId="41265"/>
    <cellStyle name="Normal 4 3 3 2 2 2 6" xfId="17085"/>
    <cellStyle name="Normal 4 3 3 2 2 2 6 2" xfId="49325"/>
    <cellStyle name="Normal 4 3 3 2 2 2 7" xfId="33205"/>
    <cellStyle name="Normal 4 3 3 2 2 3" xfId="1469"/>
    <cellStyle name="Normal 4 3 3 2 2 3 2" xfId="3484"/>
    <cellStyle name="Normal 4 3 3 2 2 3 2 2" xfId="7514"/>
    <cellStyle name="Normal 4 3 3 2 2 3 2 2 2" xfId="15574"/>
    <cellStyle name="Normal 4 3 3 2 2 3 2 2 2 2" xfId="31694"/>
    <cellStyle name="Normal 4 3 3 2 2 3 2 2 2 2 2" xfId="63934"/>
    <cellStyle name="Normal 4 3 3 2 2 3 2 2 2 3" xfId="47814"/>
    <cellStyle name="Normal 4 3 3 2 2 3 2 2 3" xfId="23634"/>
    <cellStyle name="Normal 4 3 3 2 2 3 2 2 3 2" xfId="55874"/>
    <cellStyle name="Normal 4 3 3 2 2 3 2 2 4" xfId="39754"/>
    <cellStyle name="Normal 4 3 3 2 2 3 2 3" xfId="11544"/>
    <cellStyle name="Normal 4 3 3 2 2 3 2 3 2" xfId="27664"/>
    <cellStyle name="Normal 4 3 3 2 2 3 2 3 2 2" xfId="59904"/>
    <cellStyle name="Normal 4 3 3 2 2 3 2 3 3" xfId="43784"/>
    <cellStyle name="Normal 4 3 3 2 2 3 2 4" xfId="19604"/>
    <cellStyle name="Normal 4 3 3 2 2 3 2 4 2" xfId="51844"/>
    <cellStyle name="Normal 4 3 3 2 2 3 2 5" xfId="35724"/>
    <cellStyle name="Normal 4 3 3 2 2 3 3" xfId="5499"/>
    <cellStyle name="Normal 4 3 3 2 2 3 3 2" xfId="13559"/>
    <cellStyle name="Normal 4 3 3 2 2 3 3 2 2" xfId="29679"/>
    <cellStyle name="Normal 4 3 3 2 2 3 3 2 2 2" xfId="61919"/>
    <cellStyle name="Normal 4 3 3 2 2 3 3 2 3" xfId="45799"/>
    <cellStyle name="Normal 4 3 3 2 2 3 3 3" xfId="21619"/>
    <cellStyle name="Normal 4 3 3 2 2 3 3 3 2" xfId="53859"/>
    <cellStyle name="Normal 4 3 3 2 2 3 3 4" xfId="37739"/>
    <cellStyle name="Normal 4 3 3 2 2 3 4" xfId="9529"/>
    <cellStyle name="Normal 4 3 3 2 2 3 4 2" xfId="25649"/>
    <cellStyle name="Normal 4 3 3 2 2 3 4 2 2" xfId="57889"/>
    <cellStyle name="Normal 4 3 3 2 2 3 4 3" xfId="41769"/>
    <cellStyle name="Normal 4 3 3 2 2 3 5" xfId="17589"/>
    <cellStyle name="Normal 4 3 3 2 2 3 5 2" xfId="49829"/>
    <cellStyle name="Normal 4 3 3 2 2 3 6" xfId="33709"/>
    <cellStyle name="Normal 4 3 3 2 2 4" xfId="2476"/>
    <cellStyle name="Normal 4 3 3 2 2 4 2" xfId="6506"/>
    <cellStyle name="Normal 4 3 3 2 2 4 2 2" xfId="14566"/>
    <cellStyle name="Normal 4 3 3 2 2 4 2 2 2" xfId="30686"/>
    <cellStyle name="Normal 4 3 3 2 2 4 2 2 2 2" xfId="62926"/>
    <cellStyle name="Normal 4 3 3 2 2 4 2 2 3" xfId="46806"/>
    <cellStyle name="Normal 4 3 3 2 2 4 2 3" xfId="22626"/>
    <cellStyle name="Normal 4 3 3 2 2 4 2 3 2" xfId="54866"/>
    <cellStyle name="Normal 4 3 3 2 2 4 2 4" xfId="38746"/>
    <cellStyle name="Normal 4 3 3 2 2 4 3" xfId="10536"/>
    <cellStyle name="Normal 4 3 3 2 2 4 3 2" xfId="26656"/>
    <cellStyle name="Normal 4 3 3 2 2 4 3 2 2" xfId="58896"/>
    <cellStyle name="Normal 4 3 3 2 2 4 3 3" xfId="42776"/>
    <cellStyle name="Normal 4 3 3 2 2 4 4" xfId="18596"/>
    <cellStyle name="Normal 4 3 3 2 2 4 4 2" xfId="50836"/>
    <cellStyle name="Normal 4 3 3 2 2 4 5" xfId="34716"/>
    <cellStyle name="Normal 4 3 3 2 2 5" xfId="4491"/>
    <cellStyle name="Normal 4 3 3 2 2 5 2" xfId="12551"/>
    <cellStyle name="Normal 4 3 3 2 2 5 2 2" xfId="28671"/>
    <cellStyle name="Normal 4 3 3 2 2 5 2 2 2" xfId="60911"/>
    <cellStyle name="Normal 4 3 3 2 2 5 2 3" xfId="44791"/>
    <cellStyle name="Normal 4 3 3 2 2 5 3" xfId="20611"/>
    <cellStyle name="Normal 4 3 3 2 2 5 3 2" xfId="52851"/>
    <cellStyle name="Normal 4 3 3 2 2 5 4" xfId="36731"/>
    <cellStyle name="Normal 4 3 3 2 2 6" xfId="8521"/>
    <cellStyle name="Normal 4 3 3 2 2 6 2" xfId="24641"/>
    <cellStyle name="Normal 4 3 3 2 2 6 2 2" xfId="56881"/>
    <cellStyle name="Normal 4 3 3 2 2 6 3" xfId="40761"/>
    <cellStyle name="Normal 4 3 3 2 2 7" xfId="16581"/>
    <cellStyle name="Normal 4 3 3 2 2 7 2" xfId="48821"/>
    <cellStyle name="Normal 4 3 3 2 2 8" xfId="32701"/>
    <cellStyle name="Normal 4 3 3 2 3" xfId="713"/>
    <cellStyle name="Normal 4 3 3 2 3 2" xfId="1721"/>
    <cellStyle name="Normal 4 3 3 2 3 2 2" xfId="3736"/>
    <cellStyle name="Normal 4 3 3 2 3 2 2 2" xfId="7766"/>
    <cellStyle name="Normal 4 3 3 2 3 2 2 2 2" xfId="15826"/>
    <cellStyle name="Normal 4 3 3 2 3 2 2 2 2 2" xfId="31946"/>
    <cellStyle name="Normal 4 3 3 2 3 2 2 2 2 2 2" xfId="64186"/>
    <cellStyle name="Normal 4 3 3 2 3 2 2 2 2 3" xfId="48066"/>
    <cellStyle name="Normal 4 3 3 2 3 2 2 2 3" xfId="23886"/>
    <cellStyle name="Normal 4 3 3 2 3 2 2 2 3 2" xfId="56126"/>
    <cellStyle name="Normal 4 3 3 2 3 2 2 2 4" xfId="40006"/>
    <cellStyle name="Normal 4 3 3 2 3 2 2 3" xfId="11796"/>
    <cellStyle name="Normal 4 3 3 2 3 2 2 3 2" xfId="27916"/>
    <cellStyle name="Normal 4 3 3 2 3 2 2 3 2 2" xfId="60156"/>
    <cellStyle name="Normal 4 3 3 2 3 2 2 3 3" xfId="44036"/>
    <cellStyle name="Normal 4 3 3 2 3 2 2 4" xfId="19856"/>
    <cellStyle name="Normal 4 3 3 2 3 2 2 4 2" xfId="52096"/>
    <cellStyle name="Normal 4 3 3 2 3 2 2 5" xfId="35976"/>
    <cellStyle name="Normal 4 3 3 2 3 2 3" xfId="5751"/>
    <cellStyle name="Normal 4 3 3 2 3 2 3 2" xfId="13811"/>
    <cellStyle name="Normal 4 3 3 2 3 2 3 2 2" xfId="29931"/>
    <cellStyle name="Normal 4 3 3 2 3 2 3 2 2 2" xfId="62171"/>
    <cellStyle name="Normal 4 3 3 2 3 2 3 2 3" xfId="46051"/>
    <cellStyle name="Normal 4 3 3 2 3 2 3 3" xfId="21871"/>
    <cellStyle name="Normal 4 3 3 2 3 2 3 3 2" xfId="54111"/>
    <cellStyle name="Normal 4 3 3 2 3 2 3 4" xfId="37991"/>
    <cellStyle name="Normal 4 3 3 2 3 2 4" xfId="9781"/>
    <cellStyle name="Normal 4 3 3 2 3 2 4 2" xfId="25901"/>
    <cellStyle name="Normal 4 3 3 2 3 2 4 2 2" xfId="58141"/>
    <cellStyle name="Normal 4 3 3 2 3 2 4 3" xfId="42021"/>
    <cellStyle name="Normal 4 3 3 2 3 2 5" xfId="17841"/>
    <cellStyle name="Normal 4 3 3 2 3 2 5 2" xfId="50081"/>
    <cellStyle name="Normal 4 3 3 2 3 2 6" xfId="33961"/>
    <cellStyle name="Normal 4 3 3 2 3 3" xfId="2728"/>
    <cellStyle name="Normal 4 3 3 2 3 3 2" xfId="6758"/>
    <cellStyle name="Normal 4 3 3 2 3 3 2 2" xfId="14818"/>
    <cellStyle name="Normal 4 3 3 2 3 3 2 2 2" xfId="30938"/>
    <cellStyle name="Normal 4 3 3 2 3 3 2 2 2 2" xfId="63178"/>
    <cellStyle name="Normal 4 3 3 2 3 3 2 2 3" xfId="47058"/>
    <cellStyle name="Normal 4 3 3 2 3 3 2 3" xfId="22878"/>
    <cellStyle name="Normal 4 3 3 2 3 3 2 3 2" xfId="55118"/>
    <cellStyle name="Normal 4 3 3 2 3 3 2 4" xfId="38998"/>
    <cellStyle name="Normal 4 3 3 2 3 3 3" xfId="10788"/>
    <cellStyle name="Normal 4 3 3 2 3 3 3 2" xfId="26908"/>
    <cellStyle name="Normal 4 3 3 2 3 3 3 2 2" xfId="59148"/>
    <cellStyle name="Normal 4 3 3 2 3 3 3 3" xfId="43028"/>
    <cellStyle name="Normal 4 3 3 2 3 3 4" xfId="18848"/>
    <cellStyle name="Normal 4 3 3 2 3 3 4 2" xfId="51088"/>
    <cellStyle name="Normal 4 3 3 2 3 3 5" xfId="34968"/>
    <cellStyle name="Normal 4 3 3 2 3 4" xfId="4743"/>
    <cellStyle name="Normal 4 3 3 2 3 4 2" xfId="12803"/>
    <cellStyle name="Normal 4 3 3 2 3 4 2 2" xfId="28923"/>
    <cellStyle name="Normal 4 3 3 2 3 4 2 2 2" xfId="61163"/>
    <cellStyle name="Normal 4 3 3 2 3 4 2 3" xfId="45043"/>
    <cellStyle name="Normal 4 3 3 2 3 4 3" xfId="20863"/>
    <cellStyle name="Normal 4 3 3 2 3 4 3 2" xfId="53103"/>
    <cellStyle name="Normal 4 3 3 2 3 4 4" xfId="36983"/>
    <cellStyle name="Normal 4 3 3 2 3 5" xfId="8773"/>
    <cellStyle name="Normal 4 3 3 2 3 5 2" xfId="24893"/>
    <cellStyle name="Normal 4 3 3 2 3 5 2 2" xfId="57133"/>
    <cellStyle name="Normal 4 3 3 2 3 5 3" xfId="41013"/>
    <cellStyle name="Normal 4 3 3 2 3 6" xfId="16833"/>
    <cellStyle name="Normal 4 3 3 2 3 6 2" xfId="49073"/>
    <cellStyle name="Normal 4 3 3 2 3 7" xfId="32953"/>
    <cellStyle name="Normal 4 3 3 2 4" xfId="1217"/>
    <cellStyle name="Normal 4 3 3 2 4 2" xfId="3232"/>
    <cellStyle name="Normal 4 3 3 2 4 2 2" xfId="7262"/>
    <cellStyle name="Normal 4 3 3 2 4 2 2 2" xfId="15322"/>
    <cellStyle name="Normal 4 3 3 2 4 2 2 2 2" xfId="31442"/>
    <cellStyle name="Normal 4 3 3 2 4 2 2 2 2 2" xfId="63682"/>
    <cellStyle name="Normal 4 3 3 2 4 2 2 2 3" xfId="47562"/>
    <cellStyle name="Normal 4 3 3 2 4 2 2 3" xfId="23382"/>
    <cellStyle name="Normal 4 3 3 2 4 2 2 3 2" xfId="55622"/>
    <cellStyle name="Normal 4 3 3 2 4 2 2 4" xfId="39502"/>
    <cellStyle name="Normal 4 3 3 2 4 2 3" xfId="11292"/>
    <cellStyle name="Normal 4 3 3 2 4 2 3 2" xfId="27412"/>
    <cellStyle name="Normal 4 3 3 2 4 2 3 2 2" xfId="59652"/>
    <cellStyle name="Normal 4 3 3 2 4 2 3 3" xfId="43532"/>
    <cellStyle name="Normal 4 3 3 2 4 2 4" xfId="19352"/>
    <cellStyle name="Normal 4 3 3 2 4 2 4 2" xfId="51592"/>
    <cellStyle name="Normal 4 3 3 2 4 2 5" xfId="35472"/>
    <cellStyle name="Normal 4 3 3 2 4 3" xfId="5247"/>
    <cellStyle name="Normal 4 3 3 2 4 3 2" xfId="13307"/>
    <cellStyle name="Normal 4 3 3 2 4 3 2 2" xfId="29427"/>
    <cellStyle name="Normal 4 3 3 2 4 3 2 2 2" xfId="61667"/>
    <cellStyle name="Normal 4 3 3 2 4 3 2 3" xfId="45547"/>
    <cellStyle name="Normal 4 3 3 2 4 3 3" xfId="21367"/>
    <cellStyle name="Normal 4 3 3 2 4 3 3 2" xfId="53607"/>
    <cellStyle name="Normal 4 3 3 2 4 3 4" xfId="37487"/>
    <cellStyle name="Normal 4 3 3 2 4 4" xfId="9277"/>
    <cellStyle name="Normal 4 3 3 2 4 4 2" xfId="25397"/>
    <cellStyle name="Normal 4 3 3 2 4 4 2 2" xfId="57637"/>
    <cellStyle name="Normal 4 3 3 2 4 4 3" xfId="41517"/>
    <cellStyle name="Normal 4 3 3 2 4 5" xfId="17337"/>
    <cellStyle name="Normal 4 3 3 2 4 5 2" xfId="49577"/>
    <cellStyle name="Normal 4 3 3 2 4 6" xfId="33457"/>
    <cellStyle name="Normal 4 3 3 2 5" xfId="2224"/>
    <cellStyle name="Normal 4 3 3 2 5 2" xfId="6254"/>
    <cellStyle name="Normal 4 3 3 2 5 2 2" xfId="14314"/>
    <cellStyle name="Normal 4 3 3 2 5 2 2 2" xfId="30434"/>
    <cellStyle name="Normal 4 3 3 2 5 2 2 2 2" xfId="62674"/>
    <cellStyle name="Normal 4 3 3 2 5 2 2 3" xfId="46554"/>
    <cellStyle name="Normal 4 3 3 2 5 2 3" xfId="22374"/>
    <cellStyle name="Normal 4 3 3 2 5 2 3 2" xfId="54614"/>
    <cellStyle name="Normal 4 3 3 2 5 2 4" xfId="38494"/>
    <cellStyle name="Normal 4 3 3 2 5 3" xfId="10284"/>
    <cellStyle name="Normal 4 3 3 2 5 3 2" xfId="26404"/>
    <cellStyle name="Normal 4 3 3 2 5 3 2 2" xfId="58644"/>
    <cellStyle name="Normal 4 3 3 2 5 3 3" xfId="42524"/>
    <cellStyle name="Normal 4 3 3 2 5 4" xfId="18344"/>
    <cellStyle name="Normal 4 3 3 2 5 4 2" xfId="50584"/>
    <cellStyle name="Normal 4 3 3 2 5 5" xfId="34464"/>
    <cellStyle name="Normal 4 3 3 2 6" xfId="4239"/>
    <cellStyle name="Normal 4 3 3 2 6 2" xfId="12299"/>
    <cellStyle name="Normal 4 3 3 2 6 2 2" xfId="28419"/>
    <cellStyle name="Normal 4 3 3 2 6 2 2 2" xfId="60659"/>
    <cellStyle name="Normal 4 3 3 2 6 2 3" xfId="44539"/>
    <cellStyle name="Normal 4 3 3 2 6 3" xfId="20359"/>
    <cellStyle name="Normal 4 3 3 2 6 3 2" xfId="52599"/>
    <cellStyle name="Normal 4 3 3 2 6 4" xfId="36479"/>
    <cellStyle name="Normal 4 3 3 2 7" xfId="8269"/>
    <cellStyle name="Normal 4 3 3 2 7 2" xfId="24389"/>
    <cellStyle name="Normal 4 3 3 2 7 2 2" xfId="56629"/>
    <cellStyle name="Normal 4 3 3 2 7 3" xfId="40509"/>
    <cellStyle name="Normal 4 3 3 2 8" xfId="16329"/>
    <cellStyle name="Normal 4 3 3 2 8 2" xfId="48569"/>
    <cellStyle name="Normal 4 3 3 2 9" xfId="32449"/>
    <cellStyle name="Normal 4 3 3 3" xfId="335"/>
    <cellStyle name="Normal 4 3 3 3 2" xfId="839"/>
    <cellStyle name="Normal 4 3 3 3 2 2" xfId="1847"/>
    <cellStyle name="Normal 4 3 3 3 2 2 2" xfId="3862"/>
    <cellStyle name="Normal 4 3 3 3 2 2 2 2" xfId="7892"/>
    <cellStyle name="Normal 4 3 3 3 2 2 2 2 2" xfId="15952"/>
    <cellStyle name="Normal 4 3 3 3 2 2 2 2 2 2" xfId="32072"/>
    <cellStyle name="Normal 4 3 3 3 2 2 2 2 2 2 2" xfId="64312"/>
    <cellStyle name="Normal 4 3 3 3 2 2 2 2 2 3" xfId="48192"/>
    <cellStyle name="Normal 4 3 3 3 2 2 2 2 3" xfId="24012"/>
    <cellStyle name="Normal 4 3 3 3 2 2 2 2 3 2" xfId="56252"/>
    <cellStyle name="Normal 4 3 3 3 2 2 2 2 4" xfId="40132"/>
    <cellStyle name="Normal 4 3 3 3 2 2 2 3" xfId="11922"/>
    <cellStyle name="Normal 4 3 3 3 2 2 2 3 2" xfId="28042"/>
    <cellStyle name="Normal 4 3 3 3 2 2 2 3 2 2" xfId="60282"/>
    <cellStyle name="Normal 4 3 3 3 2 2 2 3 3" xfId="44162"/>
    <cellStyle name="Normal 4 3 3 3 2 2 2 4" xfId="19982"/>
    <cellStyle name="Normal 4 3 3 3 2 2 2 4 2" xfId="52222"/>
    <cellStyle name="Normal 4 3 3 3 2 2 2 5" xfId="36102"/>
    <cellStyle name="Normal 4 3 3 3 2 2 3" xfId="5877"/>
    <cellStyle name="Normal 4 3 3 3 2 2 3 2" xfId="13937"/>
    <cellStyle name="Normal 4 3 3 3 2 2 3 2 2" xfId="30057"/>
    <cellStyle name="Normal 4 3 3 3 2 2 3 2 2 2" xfId="62297"/>
    <cellStyle name="Normal 4 3 3 3 2 2 3 2 3" xfId="46177"/>
    <cellStyle name="Normal 4 3 3 3 2 2 3 3" xfId="21997"/>
    <cellStyle name="Normal 4 3 3 3 2 2 3 3 2" xfId="54237"/>
    <cellStyle name="Normal 4 3 3 3 2 2 3 4" xfId="38117"/>
    <cellStyle name="Normal 4 3 3 3 2 2 4" xfId="9907"/>
    <cellStyle name="Normal 4 3 3 3 2 2 4 2" xfId="26027"/>
    <cellStyle name="Normal 4 3 3 3 2 2 4 2 2" xfId="58267"/>
    <cellStyle name="Normal 4 3 3 3 2 2 4 3" xfId="42147"/>
    <cellStyle name="Normal 4 3 3 3 2 2 5" xfId="17967"/>
    <cellStyle name="Normal 4 3 3 3 2 2 5 2" xfId="50207"/>
    <cellStyle name="Normal 4 3 3 3 2 2 6" xfId="34087"/>
    <cellStyle name="Normal 4 3 3 3 2 3" xfId="2854"/>
    <cellStyle name="Normal 4 3 3 3 2 3 2" xfId="6884"/>
    <cellStyle name="Normal 4 3 3 3 2 3 2 2" xfId="14944"/>
    <cellStyle name="Normal 4 3 3 3 2 3 2 2 2" xfId="31064"/>
    <cellStyle name="Normal 4 3 3 3 2 3 2 2 2 2" xfId="63304"/>
    <cellStyle name="Normal 4 3 3 3 2 3 2 2 3" xfId="47184"/>
    <cellStyle name="Normal 4 3 3 3 2 3 2 3" xfId="23004"/>
    <cellStyle name="Normal 4 3 3 3 2 3 2 3 2" xfId="55244"/>
    <cellStyle name="Normal 4 3 3 3 2 3 2 4" xfId="39124"/>
    <cellStyle name="Normal 4 3 3 3 2 3 3" xfId="10914"/>
    <cellStyle name="Normal 4 3 3 3 2 3 3 2" xfId="27034"/>
    <cellStyle name="Normal 4 3 3 3 2 3 3 2 2" xfId="59274"/>
    <cellStyle name="Normal 4 3 3 3 2 3 3 3" xfId="43154"/>
    <cellStyle name="Normal 4 3 3 3 2 3 4" xfId="18974"/>
    <cellStyle name="Normal 4 3 3 3 2 3 4 2" xfId="51214"/>
    <cellStyle name="Normal 4 3 3 3 2 3 5" xfId="35094"/>
    <cellStyle name="Normal 4 3 3 3 2 4" xfId="4869"/>
    <cellStyle name="Normal 4 3 3 3 2 4 2" xfId="12929"/>
    <cellStyle name="Normal 4 3 3 3 2 4 2 2" xfId="29049"/>
    <cellStyle name="Normal 4 3 3 3 2 4 2 2 2" xfId="61289"/>
    <cellStyle name="Normal 4 3 3 3 2 4 2 3" xfId="45169"/>
    <cellStyle name="Normal 4 3 3 3 2 4 3" xfId="20989"/>
    <cellStyle name="Normal 4 3 3 3 2 4 3 2" xfId="53229"/>
    <cellStyle name="Normal 4 3 3 3 2 4 4" xfId="37109"/>
    <cellStyle name="Normal 4 3 3 3 2 5" xfId="8899"/>
    <cellStyle name="Normal 4 3 3 3 2 5 2" xfId="25019"/>
    <cellStyle name="Normal 4 3 3 3 2 5 2 2" xfId="57259"/>
    <cellStyle name="Normal 4 3 3 3 2 5 3" xfId="41139"/>
    <cellStyle name="Normal 4 3 3 3 2 6" xfId="16959"/>
    <cellStyle name="Normal 4 3 3 3 2 6 2" xfId="49199"/>
    <cellStyle name="Normal 4 3 3 3 2 7" xfId="33079"/>
    <cellStyle name="Normal 4 3 3 3 3" xfId="1343"/>
    <cellStyle name="Normal 4 3 3 3 3 2" xfId="3358"/>
    <cellStyle name="Normal 4 3 3 3 3 2 2" xfId="7388"/>
    <cellStyle name="Normal 4 3 3 3 3 2 2 2" xfId="15448"/>
    <cellStyle name="Normal 4 3 3 3 3 2 2 2 2" xfId="31568"/>
    <cellStyle name="Normal 4 3 3 3 3 2 2 2 2 2" xfId="63808"/>
    <cellStyle name="Normal 4 3 3 3 3 2 2 2 3" xfId="47688"/>
    <cellStyle name="Normal 4 3 3 3 3 2 2 3" xfId="23508"/>
    <cellStyle name="Normal 4 3 3 3 3 2 2 3 2" xfId="55748"/>
    <cellStyle name="Normal 4 3 3 3 3 2 2 4" xfId="39628"/>
    <cellStyle name="Normal 4 3 3 3 3 2 3" xfId="11418"/>
    <cellStyle name="Normal 4 3 3 3 3 2 3 2" xfId="27538"/>
    <cellStyle name="Normal 4 3 3 3 3 2 3 2 2" xfId="59778"/>
    <cellStyle name="Normal 4 3 3 3 3 2 3 3" xfId="43658"/>
    <cellStyle name="Normal 4 3 3 3 3 2 4" xfId="19478"/>
    <cellStyle name="Normal 4 3 3 3 3 2 4 2" xfId="51718"/>
    <cellStyle name="Normal 4 3 3 3 3 2 5" xfId="35598"/>
    <cellStyle name="Normal 4 3 3 3 3 3" xfId="5373"/>
    <cellStyle name="Normal 4 3 3 3 3 3 2" xfId="13433"/>
    <cellStyle name="Normal 4 3 3 3 3 3 2 2" xfId="29553"/>
    <cellStyle name="Normal 4 3 3 3 3 3 2 2 2" xfId="61793"/>
    <cellStyle name="Normal 4 3 3 3 3 3 2 3" xfId="45673"/>
    <cellStyle name="Normal 4 3 3 3 3 3 3" xfId="21493"/>
    <cellStyle name="Normal 4 3 3 3 3 3 3 2" xfId="53733"/>
    <cellStyle name="Normal 4 3 3 3 3 3 4" xfId="37613"/>
    <cellStyle name="Normal 4 3 3 3 3 4" xfId="9403"/>
    <cellStyle name="Normal 4 3 3 3 3 4 2" xfId="25523"/>
    <cellStyle name="Normal 4 3 3 3 3 4 2 2" xfId="57763"/>
    <cellStyle name="Normal 4 3 3 3 3 4 3" xfId="41643"/>
    <cellStyle name="Normal 4 3 3 3 3 5" xfId="17463"/>
    <cellStyle name="Normal 4 3 3 3 3 5 2" xfId="49703"/>
    <cellStyle name="Normal 4 3 3 3 3 6" xfId="33583"/>
    <cellStyle name="Normal 4 3 3 3 4" xfId="2350"/>
    <cellStyle name="Normal 4 3 3 3 4 2" xfId="6380"/>
    <cellStyle name="Normal 4 3 3 3 4 2 2" xfId="14440"/>
    <cellStyle name="Normal 4 3 3 3 4 2 2 2" xfId="30560"/>
    <cellStyle name="Normal 4 3 3 3 4 2 2 2 2" xfId="62800"/>
    <cellStyle name="Normal 4 3 3 3 4 2 2 3" xfId="46680"/>
    <cellStyle name="Normal 4 3 3 3 4 2 3" xfId="22500"/>
    <cellStyle name="Normal 4 3 3 3 4 2 3 2" xfId="54740"/>
    <cellStyle name="Normal 4 3 3 3 4 2 4" xfId="38620"/>
    <cellStyle name="Normal 4 3 3 3 4 3" xfId="10410"/>
    <cellStyle name="Normal 4 3 3 3 4 3 2" xfId="26530"/>
    <cellStyle name="Normal 4 3 3 3 4 3 2 2" xfId="58770"/>
    <cellStyle name="Normal 4 3 3 3 4 3 3" xfId="42650"/>
    <cellStyle name="Normal 4 3 3 3 4 4" xfId="18470"/>
    <cellStyle name="Normal 4 3 3 3 4 4 2" xfId="50710"/>
    <cellStyle name="Normal 4 3 3 3 4 5" xfId="34590"/>
    <cellStyle name="Normal 4 3 3 3 5" xfId="4365"/>
    <cellStyle name="Normal 4 3 3 3 5 2" xfId="12425"/>
    <cellStyle name="Normal 4 3 3 3 5 2 2" xfId="28545"/>
    <cellStyle name="Normal 4 3 3 3 5 2 2 2" xfId="60785"/>
    <cellStyle name="Normal 4 3 3 3 5 2 3" xfId="44665"/>
    <cellStyle name="Normal 4 3 3 3 5 3" xfId="20485"/>
    <cellStyle name="Normal 4 3 3 3 5 3 2" xfId="52725"/>
    <cellStyle name="Normal 4 3 3 3 5 4" xfId="36605"/>
    <cellStyle name="Normal 4 3 3 3 6" xfId="8395"/>
    <cellStyle name="Normal 4 3 3 3 6 2" xfId="24515"/>
    <cellStyle name="Normal 4 3 3 3 6 2 2" xfId="56755"/>
    <cellStyle name="Normal 4 3 3 3 6 3" xfId="40635"/>
    <cellStyle name="Normal 4 3 3 3 7" xfId="16455"/>
    <cellStyle name="Normal 4 3 3 3 7 2" xfId="48695"/>
    <cellStyle name="Normal 4 3 3 3 8" xfId="32575"/>
    <cellStyle name="Normal 4 3 3 4" xfId="587"/>
    <cellStyle name="Normal 4 3 3 4 2" xfId="1595"/>
    <cellStyle name="Normal 4 3 3 4 2 2" xfId="3610"/>
    <cellStyle name="Normal 4 3 3 4 2 2 2" xfId="7640"/>
    <cellStyle name="Normal 4 3 3 4 2 2 2 2" xfId="15700"/>
    <cellStyle name="Normal 4 3 3 4 2 2 2 2 2" xfId="31820"/>
    <cellStyle name="Normal 4 3 3 4 2 2 2 2 2 2" xfId="64060"/>
    <cellStyle name="Normal 4 3 3 4 2 2 2 2 3" xfId="47940"/>
    <cellStyle name="Normal 4 3 3 4 2 2 2 3" xfId="23760"/>
    <cellStyle name="Normal 4 3 3 4 2 2 2 3 2" xfId="56000"/>
    <cellStyle name="Normal 4 3 3 4 2 2 2 4" xfId="39880"/>
    <cellStyle name="Normal 4 3 3 4 2 2 3" xfId="11670"/>
    <cellStyle name="Normal 4 3 3 4 2 2 3 2" xfId="27790"/>
    <cellStyle name="Normal 4 3 3 4 2 2 3 2 2" xfId="60030"/>
    <cellStyle name="Normal 4 3 3 4 2 2 3 3" xfId="43910"/>
    <cellStyle name="Normal 4 3 3 4 2 2 4" xfId="19730"/>
    <cellStyle name="Normal 4 3 3 4 2 2 4 2" xfId="51970"/>
    <cellStyle name="Normal 4 3 3 4 2 2 5" xfId="35850"/>
    <cellStyle name="Normal 4 3 3 4 2 3" xfId="5625"/>
    <cellStyle name="Normal 4 3 3 4 2 3 2" xfId="13685"/>
    <cellStyle name="Normal 4 3 3 4 2 3 2 2" xfId="29805"/>
    <cellStyle name="Normal 4 3 3 4 2 3 2 2 2" xfId="62045"/>
    <cellStyle name="Normal 4 3 3 4 2 3 2 3" xfId="45925"/>
    <cellStyle name="Normal 4 3 3 4 2 3 3" xfId="21745"/>
    <cellStyle name="Normal 4 3 3 4 2 3 3 2" xfId="53985"/>
    <cellStyle name="Normal 4 3 3 4 2 3 4" xfId="37865"/>
    <cellStyle name="Normal 4 3 3 4 2 4" xfId="9655"/>
    <cellStyle name="Normal 4 3 3 4 2 4 2" xfId="25775"/>
    <cellStyle name="Normal 4 3 3 4 2 4 2 2" xfId="58015"/>
    <cellStyle name="Normal 4 3 3 4 2 4 3" xfId="41895"/>
    <cellStyle name="Normal 4 3 3 4 2 5" xfId="17715"/>
    <cellStyle name="Normal 4 3 3 4 2 5 2" xfId="49955"/>
    <cellStyle name="Normal 4 3 3 4 2 6" xfId="33835"/>
    <cellStyle name="Normal 4 3 3 4 3" xfId="2602"/>
    <cellStyle name="Normal 4 3 3 4 3 2" xfId="6632"/>
    <cellStyle name="Normal 4 3 3 4 3 2 2" xfId="14692"/>
    <cellStyle name="Normal 4 3 3 4 3 2 2 2" xfId="30812"/>
    <cellStyle name="Normal 4 3 3 4 3 2 2 2 2" xfId="63052"/>
    <cellStyle name="Normal 4 3 3 4 3 2 2 3" xfId="46932"/>
    <cellStyle name="Normal 4 3 3 4 3 2 3" xfId="22752"/>
    <cellStyle name="Normal 4 3 3 4 3 2 3 2" xfId="54992"/>
    <cellStyle name="Normal 4 3 3 4 3 2 4" xfId="38872"/>
    <cellStyle name="Normal 4 3 3 4 3 3" xfId="10662"/>
    <cellStyle name="Normal 4 3 3 4 3 3 2" xfId="26782"/>
    <cellStyle name="Normal 4 3 3 4 3 3 2 2" xfId="59022"/>
    <cellStyle name="Normal 4 3 3 4 3 3 3" xfId="42902"/>
    <cellStyle name="Normal 4 3 3 4 3 4" xfId="18722"/>
    <cellStyle name="Normal 4 3 3 4 3 4 2" xfId="50962"/>
    <cellStyle name="Normal 4 3 3 4 3 5" xfId="34842"/>
    <cellStyle name="Normal 4 3 3 4 4" xfId="4617"/>
    <cellStyle name="Normal 4 3 3 4 4 2" xfId="12677"/>
    <cellStyle name="Normal 4 3 3 4 4 2 2" xfId="28797"/>
    <cellStyle name="Normal 4 3 3 4 4 2 2 2" xfId="61037"/>
    <cellStyle name="Normal 4 3 3 4 4 2 3" xfId="44917"/>
    <cellStyle name="Normal 4 3 3 4 4 3" xfId="20737"/>
    <cellStyle name="Normal 4 3 3 4 4 3 2" xfId="52977"/>
    <cellStyle name="Normal 4 3 3 4 4 4" xfId="36857"/>
    <cellStyle name="Normal 4 3 3 4 5" xfId="8647"/>
    <cellStyle name="Normal 4 3 3 4 5 2" xfId="24767"/>
    <cellStyle name="Normal 4 3 3 4 5 2 2" xfId="57007"/>
    <cellStyle name="Normal 4 3 3 4 5 3" xfId="40887"/>
    <cellStyle name="Normal 4 3 3 4 6" xfId="16707"/>
    <cellStyle name="Normal 4 3 3 4 6 2" xfId="48947"/>
    <cellStyle name="Normal 4 3 3 4 7" xfId="32827"/>
    <cellStyle name="Normal 4 3 3 5" xfId="1091"/>
    <cellStyle name="Normal 4 3 3 5 2" xfId="3106"/>
    <cellStyle name="Normal 4 3 3 5 2 2" xfId="7136"/>
    <cellStyle name="Normal 4 3 3 5 2 2 2" xfId="15196"/>
    <cellStyle name="Normal 4 3 3 5 2 2 2 2" xfId="31316"/>
    <cellStyle name="Normal 4 3 3 5 2 2 2 2 2" xfId="63556"/>
    <cellStyle name="Normal 4 3 3 5 2 2 2 3" xfId="47436"/>
    <cellStyle name="Normal 4 3 3 5 2 2 3" xfId="23256"/>
    <cellStyle name="Normal 4 3 3 5 2 2 3 2" xfId="55496"/>
    <cellStyle name="Normal 4 3 3 5 2 2 4" xfId="39376"/>
    <cellStyle name="Normal 4 3 3 5 2 3" xfId="11166"/>
    <cellStyle name="Normal 4 3 3 5 2 3 2" xfId="27286"/>
    <cellStyle name="Normal 4 3 3 5 2 3 2 2" xfId="59526"/>
    <cellStyle name="Normal 4 3 3 5 2 3 3" xfId="43406"/>
    <cellStyle name="Normal 4 3 3 5 2 4" xfId="19226"/>
    <cellStyle name="Normal 4 3 3 5 2 4 2" xfId="51466"/>
    <cellStyle name="Normal 4 3 3 5 2 5" xfId="35346"/>
    <cellStyle name="Normal 4 3 3 5 3" xfId="5121"/>
    <cellStyle name="Normal 4 3 3 5 3 2" xfId="13181"/>
    <cellStyle name="Normal 4 3 3 5 3 2 2" xfId="29301"/>
    <cellStyle name="Normal 4 3 3 5 3 2 2 2" xfId="61541"/>
    <cellStyle name="Normal 4 3 3 5 3 2 3" xfId="45421"/>
    <cellStyle name="Normal 4 3 3 5 3 3" xfId="21241"/>
    <cellStyle name="Normal 4 3 3 5 3 3 2" xfId="53481"/>
    <cellStyle name="Normal 4 3 3 5 3 4" xfId="37361"/>
    <cellStyle name="Normal 4 3 3 5 4" xfId="9151"/>
    <cellStyle name="Normal 4 3 3 5 4 2" xfId="25271"/>
    <cellStyle name="Normal 4 3 3 5 4 2 2" xfId="57511"/>
    <cellStyle name="Normal 4 3 3 5 4 3" xfId="41391"/>
    <cellStyle name="Normal 4 3 3 5 5" xfId="17211"/>
    <cellStyle name="Normal 4 3 3 5 5 2" xfId="49451"/>
    <cellStyle name="Normal 4 3 3 5 6" xfId="33331"/>
    <cellStyle name="Normal 4 3 3 6" xfId="2098"/>
    <cellStyle name="Normal 4 3 3 6 2" xfId="6128"/>
    <cellStyle name="Normal 4 3 3 6 2 2" xfId="14188"/>
    <cellStyle name="Normal 4 3 3 6 2 2 2" xfId="30308"/>
    <cellStyle name="Normal 4 3 3 6 2 2 2 2" xfId="62548"/>
    <cellStyle name="Normal 4 3 3 6 2 2 3" xfId="46428"/>
    <cellStyle name="Normal 4 3 3 6 2 3" xfId="22248"/>
    <cellStyle name="Normal 4 3 3 6 2 3 2" xfId="54488"/>
    <cellStyle name="Normal 4 3 3 6 2 4" xfId="38368"/>
    <cellStyle name="Normal 4 3 3 6 3" xfId="10158"/>
    <cellStyle name="Normal 4 3 3 6 3 2" xfId="26278"/>
    <cellStyle name="Normal 4 3 3 6 3 2 2" xfId="58518"/>
    <cellStyle name="Normal 4 3 3 6 3 3" xfId="42398"/>
    <cellStyle name="Normal 4 3 3 6 4" xfId="18218"/>
    <cellStyle name="Normal 4 3 3 6 4 2" xfId="50458"/>
    <cellStyle name="Normal 4 3 3 6 5" xfId="34338"/>
    <cellStyle name="Normal 4 3 3 7" xfId="4113"/>
    <cellStyle name="Normal 4 3 3 7 2" xfId="12173"/>
    <cellStyle name="Normal 4 3 3 7 2 2" xfId="28293"/>
    <cellStyle name="Normal 4 3 3 7 2 2 2" xfId="60533"/>
    <cellStyle name="Normal 4 3 3 7 2 3" xfId="44413"/>
    <cellStyle name="Normal 4 3 3 7 3" xfId="20233"/>
    <cellStyle name="Normal 4 3 3 7 3 2" xfId="52473"/>
    <cellStyle name="Normal 4 3 3 7 4" xfId="36353"/>
    <cellStyle name="Normal 4 3 3 8" xfId="8143"/>
    <cellStyle name="Normal 4 3 3 8 2" xfId="24263"/>
    <cellStyle name="Normal 4 3 3 8 2 2" xfId="56503"/>
    <cellStyle name="Normal 4 3 3 8 3" xfId="40383"/>
    <cellStyle name="Normal 4 3 3 9" xfId="16203"/>
    <cellStyle name="Normal 4 3 3 9 2" xfId="48443"/>
    <cellStyle name="Normal 4 3 4" xfId="146"/>
    <cellStyle name="Normal 4 3 4 2" xfId="398"/>
    <cellStyle name="Normal 4 3 4 2 2" xfId="902"/>
    <cellStyle name="Normal 4 3 4 2 2 2" xfId="1910"/>
    <cellStyle name="Normal 4 3 4 2 2 2 2" xfId="3925"/>
    <cellStyle name="Normal 4 3 4 2 2 2 2 2" xfId="7955"/>
    <cellStyle name="Normal 4 3 4 2 2 2 2 2 2" xfId="16015"/>
    <cellStyle name="Normal 4 3 4 2 2 2 2 2 2 2" xfId="32135"/>
    <cellStyle name="Normal 4 3 4 2 2 2 2 2 2 2 2" xfId="64375"/>
    <cellStyle name="Normal 4 3 4 2 2 2 2 2 2 3" xfId="48255"/>
    <cellStyle name="Normal 4 3 4 2 2 2 2 2 3" xfId="24075"/>
    <cellStyle name="Normal 4 3 4 2 2 2 2 2 3 2" xfId="56315"/>
    <cellStyle name="Normal 4 3 4 2 2 2 2 2 4" xfId="40195"/>
    <cellStyle name="Normal 4 3 4 2 2 2 2 3" xfId="11985"/>
    <cellStyle name="Normal 4 3 4 2 2 2 2 3 2" xfId="28105"/>
    <cellStyle name="Normal 4 3 4 2 2 2 2 3 2 2" xfId="60345"/>
    <cellStyle name="Normal 4 3 4 2 2 2 2 3 3" xfId="44225"/>
    <cellStyle name="Normal 4 3 4 2 2 2 2 4" xfId="20045"/>
    <cellStyle name="Normal 4 3 4 2 2 2 2 4 2" xfId="52285"/>
    <cellStyle name="Normal 4 3 4 2 2 2 2 5" xfId="36165"/>
    <cellStyle name="Normal 4 3 4 2 2 2 3" xfId="5940"/>
    <cellStyle name="Normal 4 3 4 2 2 2 3 2" xfId="14000"/>
    <cellStyle name="Normal 4 3 4 2 2 2 3 2 2" xfId="30120"/>
    <cellStyle name="Normal 4 3 4 2 2 2 3 2 2 2" xfId="62360"/>
    <cellStyle name="Normal 4 3 4 2 2 2 3 2 3" xfId="46240"/>
    <cellStyle name="Normal 4 3 4 2 2 2 3 3" xfId="22060"/>
    <cellStyle name="Normal 4 3 4 2 2 2 3 3 2" xfId="54300"/>
    <cellStyle name="Normal 4 3 4 2 2 2 3 4" xfId="38180"/>
    <cellStyle name="Normal 4 3 4 2 2 2 4" xfId="9970"/>
    <cellStyle name="Normal 4 3 4 2 2 2 4 2" xfId="26090"/>
    <cellStyle name="Normal 4 3 4 2 2 2 4 2 2" xfId="58330"/>
    <cellStyle name="Normal 4 3 4 2 2 2 4 3" xfId="42210"/>
    <cellStyle name="Normal 4 3 4 2 2 2 5" xfId="18030"/>
    <cellStyle name="Normal 4 3 4 2 2 2 5 2" xfId="50270"/>
    <cellStyle name="Normal 4 3 4 2 2 2 6" xfId="34150"/>
    <cellStyle name="Normal 4 3 4 2 2 3" xfId="2917"/>
    <cellStyle name="Normal 4 3 4 2 2 3 2" xfId="6947"/>
    <cellStyle name="Normal 4 3 4 2 2 3 2 2" xfId="15007"/>
    <cellStyle name="Normal 4 3 4 2 2 3 2 2 2" xfId="31127"/>
    <cellStyle name="Normal 4 3 4 2 2 3 2 2 2 2" xfId="63367"/>
    <cellStyle name="Normal 4 3 4 2 2 3 2 2 3" xfId="47247"/>
    <cellStyle name="Normal 4 3 4 2 2 3 2 3" xfId="23067"/>
    <cellStyle name="Normal 4 3 4 2 2 3 2 3 2" xfId="55307"/>
    <cellStyle name="Normal 4 3 4 2 2 3 2 4" xfId="39187"/>
    <cellStyle name="Normal 4 3 4 2 2 3 3" xfId="10977"/>
    <cellStyle name="Normal 4 3 4 2 2 3 3 2" xfId="27097"/>
    <cellStyle name="Normal 4 3 4 2 2 3 3 2 2" xfId="59337"/>
    <cellStyle name="Normal 4 3 4 2 2 3 3 3" xfId="43217"/>
    <cellStyle name="Normal 4 3 4 2 2 3 4" xfId="19037"/>
    <cellStyle name="Normal 4 3 4 2 2 3 4 2" xfId="51277"/>
    <cellStyle name="Normal 4 3 4 2 2 3 5" xfId="35157"/>
    <cellStyle name="Normal 4 3 4 2 2 4" xfId="4932"/>
    <cellStyle name="Normal 4 3 4 2 2 4 2" xfId="12992"/>
    <cellStyle name="Normal 4 3 4 2 2 4 2 2" xfId="29112"/>
    <cellStyle name="Normal 4 3 4 2 2 4 2 2 2" xfId="61352"/>
    <cellStyle name="Normal 4 3 4 2 2 4 2 3" xfId="45232"/>
    <cellStyle name="Normal 4 3 4 2 2 4 3" xfId="21052"/>
    <cellStyle name="Normal 4 3 4 2 2 4 3 2" xfId="53292"/>
    <cellStyle name="Normal 4 3 4 2 2 4 4" xfId="37172"/>
    <cellStyle name="Normal 4 3 4 2 2 5" xfId="8962"/>
    <cellStyle name="Normal 4 3 4 2 2 5 2" xfId="25082"/>
    <cellStyle name="Normal 4 3 4 2 2 5 2 2" xfId="57322"/>
    <cellStyle name="Normal 4 3 4 2 2 5 3" xfId="41202"/>
    <cellStyle name="Normal 4 3 4 2 2 6" xfId="17022"/>
    <cellStyle name="Normal 4 3 4 2 2 6 2" xfId="49262"/>
    <cellStyle name="Normal 4 3 4 2 2 7" xfId="33142"/>
    <cellStyle name="Normal 4 3 4 2 3" xfId="1406"/>
    <cellStyle name="Normal 4 3 4 2 3 2" xfId="3421"/>
    <cellStyle name="Normal 4 3 4 2 3 2 2" xfId="7451"/>
    <cellStyle name="Normal 4 3 4 2 3 2 2 2" xfId="15511"/>
    <cellStyle name="Normal 4 3 4 2 3 2 2 2 2" xfId="31631"/>
    <cellStyle name="Normal 4 3 4 2 3 2 2 2 2 2" xfId="63871"/>
    <cellStyle name="Normal 4 3 4 2 3 2 2 2 3" xfId="47751"/>
    <cellStyle name="Normal 4 3 4 2 3 2 2 3" xfId="23571"/>
    <cellStyle name="Normal 4 3 4 2 3 2 2 3 2" xfId="55811"/>
    <cellStyle name="Normal 4 3 4 2 3 2 2 4" xfId="39691"/>
    <cellStyle name="Normal 4 3 4 2 3 2 3" xfId="11481"/>
    <cellStyle name="Normal 4 3 4 2 3 2 3 2" xfId="27601"/>
    <cellStyle name="Normal 4 3 4 2 3 2 3 2 2" xfId="59841"/>
    <cellStyle name="Normal 4 3 4 2 3 2 3 3" xfId="43721"/>
    <cellStyle name="Normal 4 3 4 2 3 2 4" xfId="19541"/>
    <cellStyle name="Normal 4 3 4 2 3 2 4 2" xfId="51781"/>
    <cellStyle name="Normal 4 3 4 2 3 2 5" xfId="35661"/>
    <cellStyle name="Normal 4 3 4 2 3 3" xfId="5436"/>
    <cellStyle name="Normal 4 3 4 2 3 3 2" xfId="13496"/>
    <cellStyle name="Normal 4 3 4 2 3 3 2 2" xfId="29616"/>
    <cellStyle name="Normal 4 3 4 2 3 3 2 2 2" xfId="61856"/>
    <cellStyle name="Normal 4 3 4 2 3 3 2 3" xfId="45736"/>
    <cellStyle name="Normal 4 3 4 2 3 3 3" xfId="21556"/>
    <cellStyle name="Normal 4 3 4 2 3 3 3 2" xfId="53796"/>
    <cellStyle name="Normal 4 3 4 2 3 3 4" xfId="37676"/>
    <cellStyle name="Normal 4 3 4 2 3 4" xfId="9466"/>
    <cellStyle name="Normal 4 3 4 2 3 4 2" xfId="25586"/>
    <cellStyle name="Normal 4 3 4 2 3 4 2 2" xfId="57826"/>
    <cellStyle name="Normal 4 3 4 2 3 4 3" xfId="41706"/>
    <cellStyle name="Normal 4 3 4 2 3 5" xfId="17526"/>
    <cellStyle name="Normal 4 3 4 2 3 5 2" xfId="49766"/>
    <cellStyle name="Normal 4 3 4 2 3 6" xfId="33646"/>
    <cellStyle name="Normal 4 3 4 2 4" xfId="2413"/>
    <cellStyle name="Normal 4 3 4 2 4 2" xfId="6443"/>
    <cellStyle name="Normal 4 3 4 2 4 2 2" xfId="14503"/>
    <cellStyle name="Normal 4 3 4 2 4 2 2 2" xfId="30623"/>
    <cellStyle name="Normal 4 3 4 2 4 2 2 2 2" xfId="62863"/>
    <cellStyle name="Normal 4 3 4 2 4 2 2 3" xfId="46743"/>
    <cellStyle name="Normal 4 3 4 2 4 2 3" xfId="22563"/>
    <cellStyle name="Normal 4 3 4 2 4 2 3 2" xfId="54803"/>
    <cellStyle name="Normal 4 3 4 2 4 2 4" xfId="38683"/>
    <cellStyle name="Normal 4 3 4 2 4 3" xfId="10473"/>
    <cellStyle name="Normal 4 3 4 2 4 3 2" xfId="26593"/>
    <cellStyle name="Normal 4 3 4 2 4 3 2 2" xfId="58833"/>
    <cellStyle name="Normal 4 3 4 2 4 3 3" xfId="42713"/>
    <cellStyle name="Normal 4 3 4 2 4 4" xfId="18533"/>
    <cellStyle name="Normal 4 3 4 2 4 4 2" xfId="50773"/>
    <cellStyle name="Normal 4 3 4 2 4 5" xfId="34653"/>
    <cellStyle name="Normal 4 3 4 2 5" xfId="4428"/>
    <cellStyle name="Normal 4 3 4 2 5 2" xfId="12488"/>
    <cellStyle name="Normal 4 3 4 2 5 2 2" xfId="28608"/>
    <cellStyle name="Normal 4 3 4 2 5 2 2 2" xfId="60848"/>
    <cellStyle name="Normal 4 3 4 2 5 2 3" xfId="44728"/>
    <cellStyle name="Normal 4 3 4 2 5 3" xfId="20548"/>
    <cellStyle name="Normal 4 3 4 2 5 3 2" xfId="52788"/>
    <cellStyle name="Normal 4 3 4 2 5 4" xfId="36668"/>
    <cellStyle name="Normal 4 3 4 2 6" xfId="8458"/>
    <cellStyle name="Normal 4 3 4 2 6 2" xfId="24578"/>
    <cellStyle name="Normal 4 3 4 2 6 2 2" xfId="56818"/>
    <cellStyle name="Normal 4 3 4 2 6 3" xfId="40698"/>
    <cellStyle name="Normal 4 3 4 2 7" xfId="16518"/>
    <cellStyle name="Normal 4 3 4 2 7 2" xfId="48758"/>
    <cellStyle name="Normal 4 3 4 2 8" xfId="32638"/>
    <cellStyle name="Normal 4 3 4 3" xfId="650"/>
    <cellStyle name="Normal 4 3 4 3 2" xfId="1658"/>
    <cellStyle name="Normal 4 3 4 3 2 2" xfId="3673"/>
    <cellStyle name="Normal 4 3 4 3 2 2 2" xfId="7703"/>
    <cellStyle name="Normal 4 3 4 3 2 2 2 2" xfId="15763"/>
    <cellStyle name="Normal 4 3 4 3 2 2 2 2 2" xfId="31883"/>
    <cellStyle name="Normal 4 3 4 3 2 2 2 2 2 2" xfId="64123"/>
    <cellStyle name="Normal 4 3 4 3 2 2 2 2 3" xfId="48003"/>
    <cellStyle name="Normal 4 3 4 3 2 2 2 3" xfId="23823"/>
    <cellStyle name="Normal 4 3 4 3 2 2 2 3 2" xfId="56063"/>
    <cellStyle name="Normal 4 3 4 3 2 2 2 4" xfId="39943"/>
    <cellStyle name="Normal 4 3 4 3 2 2 3" xfId="11733"/>
    <cellStyle name="Normal 4 3 4 3 2 2 3 2" xfId="27853"/>
    <cellStyle name="Normal 4 3 4 3 2 2 3 2 2" xfId="60093"/>
    <cellStyle name="Normal 4 3 4 3 2 2 3 3" xfId="43973"/>
    <cellStyle name="Normal 4 3 4 3 2 2 4" xfId="19793"/>
    <cellStyle name="Normal 4 3 4 3 2 2 4 2" xfId="52033"/>
    <cellStyle name="Normal 4 3 4 3 2 2 5" xfId="35913"/>
    <cellStyle name="Normal 4 3 4 3 2 3" xfId="5688"/>
    <cellStyle name="Normal 4 3 4 3 2 3 2" xfId="13748"/>
    <cellStyle name="Normal 4 3 4 3 2 3 2 2" xfId="29868"/>
    <cellStyle name="Normal 4 3 4 3 2 3 2 2 2" xfId="62108"/>
    <cellStyle name="Normal 4 3 4 3 2 3 2 3" xfId="45988"/>
    <cellStyle name="Normal 4 3 4 3 2 3 3" xfId="21808"/>
    <cellStyle name="Normal 4 3 4 3 2 3 3 2" xfId="54048"/>
    <cellStyle name="Normal 4 3 4 3 2 3 4" xfId="37928"/>
    <cellStyle name="Normal 4 3 4 3 2 4" xfId="9718"/>
    <cellStyle name="Normal 4 3 4 3 2 4 2" xfId="25838"/>
    <cellStyle name="Normal 4 3 4 3 2 4 2 2" xfId="58078"/>
    <cellStyle name="Normal 4 3 4 3 2 4 3" xfId="41958"/>
    <cellStyle name="Normal 4 3 4 3 2 5" xfId="17778"/>
    <cellStyle name="Normal 4 3 4 3 2 5 2" xfId="50018"/>
    <cellStyle name="Normal 4 3 4 3 2 6" xfId="33898"/>
    <cellStyle name="Normal 4 3 4 3 3" xfId="2665"/>
    <cellStyle name="Normal 4 3 4 3 3 2" xfId="6695"/>
    <cellStyle name="Normal 4 3 4 3 3 2 2" xfId="14755"/>
    <cellStyle name="Normal 4 3 4 3 3 2 2 2" xfId="30875"/>
    <cellStyle name="Normal 4 3 4 3 3 2 2 2 2" xfId="63115"/>
    <cellStyle name="Normal 4 3 4 3 3 2 2 3" xfId="46995"/>
    <cellStyle name="Normal 4 3 4 3 3 2 3" xfId="22815"/>
    <cellStyle name="Normal 4 3 4 3 3 2 3 2" xfId="55055"/>
    <cellStyle name="Normal 4 3 4 3 3 2 4" xfId="38935"/>
    <cellStyle name="Normal 4 3 4 3 3 3" xfId="10725"/>
    <cellStyle name="Normal 4 3 4 3 3 3 2" xfId="26845"/>
    <cellStyle name="Normal 4 3 4 3 3 3 2 2" xfId="59085"/>
    <cellStyle name="Normal 4 3 4 3 3 3 3" xfId="42965"/>
    <cellStyle name="Normal 4 3 4 3 3 4" xfId="18785"/>
    <cellStyle name="Normal 4 3 4 3 3 4 2" xfId="51025"/>
    <cellStyle name="Normal 4 3 4 3 3 5" xfId="34905"/>
    <cellStyle name="Normal 4 3 4 3 4" xfId="4680"/>
    <cellStyle name="Normal 4 3 4 3 4 2" xfId="12740"/>
    <cellStyle name="Normal 4 3 4 3 4 2 2" xfId="28860"/>
    <cellStyle name="Normal 4 3 4 3 4 2 2 2" xfId="61100"/>
    <cellStyle name="Normal 4 3 4 3 4 2 3" xfId="44980"/>
    <cellStyle name="Normal 4 3 4 3 4 3" xfId="20800"/>
    <cellStyle name="Normal 4 3 4 3 4 3 2" xfId="53040"/>
    <cellStyle name="Normal 4 3 4 3 4 4" xfId="36920"/>
    <cellStyle name="Normal 4 3 4 3 5" xfId="8710"/>
    <cellStyle name="Normal 4 3 4 3 5 2" xfId="24830"/>
    <cellStyle name="Normal 4 3 4 3 5 2 2" xfId="57070"/>
    <cellStyle name="Normal 4 3 4 3 5 3" xfId="40950"/>
    <cellStyle name="Normal 4 3 4 3 6" xfId="16770"/>
    <cellStyle name="Normal 4 3 4 3 6 2" xfId="49010"/>
    <cellStyle name="Normal 4 3 4 3 7" xfId="32890"/>
    <cellStyle name="Normal 4 3 4 4" xfId="1154"/>
    <cellStyle name="Normal 4 3 4 4 2" xfId="3169"/>
    <cellStyle name="Normal 4 3 4 4 2 2" xfId="7199"/>
    <cellStyle name="Normal 4 3 4 4 2 2 2" xfId="15259"/>
    <cellStyle name="Normal 4 3 4 4 2 2 2 2" xfId="31379"/>
    <cellStyle name="Normal 4 3 4 4 2 2 2 2 2" xfId="63619"/>
    <cellStyle name="Normal 4 3 4 4 2 2 2 3" xfId="47499"/>
    <cellStyle name="Normal 4 3 4 4 2 2 3" xfId="23319"/>
    <cellStyle name="Normal 4 3 4 4 2 2 3 2" xfId="55559"/>
    <cellStyle name="Normal 4 3 4 4 2 2 4" xfId="39439"/>
    <cellStyle name="Normal 4 3 4 4 2 3" xfId="11229"/>
    <cellStyle name="Normal 4 3 4 4 2 3 2" xfId="27349"/>
    <cellStyle name="Normal 4 3 4 4 2 3 2 2" xfId="59589"/>
    <cellStyle name="Normal 4 3 4 4 2 3 3" xfId="43469"/>
    <cellStyle name="Normal 4 3 4 4 2 4" xfId="19289"/>
    <cellStyle name="Normal 4 3 4 4 2 4 2" xfId="51529"/>
    <cellStyle name="Normal 4 3 4 4 2 5" xfId="35409"/>
    <cellStyle name="Normal 4 3 4 4 3" xfId="5184"/>
    <cellStyle name="Normal 4 3 4 4 3 2" xfId="13244"/>
    <cellStyle name="Normal 4 3 4 4 3 2 2" xfId="29364"/>
    <cellStyle name="Normal 4 3 4 4 3 2 2 2" xfId="61604"/>
    <cellStyle name="Normal 4 3 4 4 3 2 3" xfId="45484"/>
    <cellStyle name="Normal 4 3 4 4 3 3" xfId="21304"/>
    <cellStyle name="Normal 4 3 4 4 3 3 2" xfId="53544"/>
    <cellStyle name="Normal 4 3 4 4 3 4" xfId="37424"/>
    <cellStyle name="Normal 4 3 4 4 4" xfId="9214"/>
    <cellStyle name="Normal 4 3 4 4 4 2" xfId="25334"/>
    <cellStyle name="Normal 4 3 4 4 4 2 2" xfId="57574"/>
    <cellStyle name="Normal 4 3 4 4 4 3" xfId="41454"/>
    <cellStyle name="Normal 4 3 4 4 5" xfId="17274"/>
    <cellStyle name="Normal 4 3 4 4 5 2" xfId="49514"/>
    <cellStyle name="Normal 4 3 4 4 6" xfId="33394"/>
    <cellStyle name="Normal 4 3 4 5" xfId="2161"/>
    <cellStyle name="Normal 4 3 4 5 2" xfId="6191"/>
    <cellStyle name="Normal 4 3 4 5 2 2" xfId="14251"/>
    <cellStyle name="Normal 4 3 4 5 2 2 2" xfId="30371"/>
    <cellStyle name="Normal 4 3 4 5 2 2 2 2" xfId="62611"/>
    <cellStyle name="Normal 4 3 4 5 2 2 3" xfId="46491"/>
    <cellStyle name="Normal 4 3 4 5 2 3" xfId="22311"/>
    <cellStyle name="Normal 4 3 4 5 2 3 2" xfId="54551"/>
    <cellStyle name="Normal 4 3 4 5 2 4" xfId="38431"/>
    <cellStyle name="Normal 4 3 4 5 3" xfId="10221"/>
    <cellStyle name="Normal 4 3 4 5 3 2" xfId="26341"/>
    <cellStyle name="Normal 4 3 4 5 3 2 2" xfId="58581"/>
    <cellStyle name="Normal 4 3 4 5 3 3" xfId="42461"/>
    <cellStyle name="Normal 4 3 4 5 4" xfId="18281"/>
    <cellStyle name="Normal 4 3 4 5 4 2" xfId="50521"/>
    <cellStyle name="Normal 4 3 4 5 5" xfId="34401"/>
    <cellStyle name="Normal 4 3 4 6" xfId="4176"/>
    <cellStyle name="Normal 4 3 4 6 2" xfId="12236"/>
    <cellStyle name="Normal 4 3 4 6 2 2" xfId="28356"/>
    <cellStyle name="Normal 4 3 4 6 2 2 2" xfId="60596"/>
    <cellStyle name="Normal 4 3 4 6 2 3" xfId="44476"/>
    <cellStyle name="Normal 4 3 4 6 3" xfId="20296"/>
    <cellStyle name="Normal 4 3 4 6 3 2" xfId="52536"/>
    <cellStyle name="Normal 4 3 4 6 4" xfId="36416"/>
    <cellStyle name="Normal 4 3 4 7" xfId="8206"/>
    <cellStyle name="Normal 4 3 4 7 2" xfId="24326"/>
    <cellStyle name="Normal 4 3 4 7 2 2" xfId="56566"/>
    <cellStyle name="Normal 4 3 4 7 3" xfId="40446"/>
    <cellStyle name="Normal 4 3 4 8" xfId="16266"/>
    <cellStyle name="Normal 4 3 4 8 2" xfId="48506"/>
    <cellStyle name="Normal 4 3 4 9" xfId="32386"/>
    <cellStyle name="Normal 4 3 5" xfId="272"/>
    <cellStyle name="Normal 4 3 5 2" xfId="776"/>
    <cellStyle name="Normal 4 3 5 2 2" xfId="1784"/>
    <cellStyle name="Normal 4 3 5 2 2 2" xfId="3799"/>
    <cellStyle name="Normal 4 3 5 2 2 2 2" xfId="7829"/>
    <cellStyle name="Normal 4 3 5 2 2 2 2 2" xfId="15889"/>
    <cellStyle name="Normal 4 3 5 2 2 2 2 2 2" xfId="32009"/>
    <cellStyle name="Normal 4 3 5 2 2 2 2 2 2 2" xfId="64249"/>
    <cellStyle name="Normal 4 3 5 2 2 2 2 2 3" xfId="48129"/>
    <cellStyle name="Normal 4 3 5 2 2 2 2 3" xfId="23949"/>
    <cellStyle name="Normal 4 3 5 2 2 2 2 3 2" xfId="56189"/>
    <cellStyle name="Normal 4 3 5 2 2 2 2 4" xfId="40069"/>
    <cellStyle name="Normal 4 3 5 2 2 2 3" xfId="11859"/>
    <cellStyle name="Normal 4 3 5 2 2 2 3 2" xfId="27979"/>
    <cellStyle name="Normal 4 3 5 2 2 2 3 2 2" xfId="60219"/>
    <cellStyle name="Normal 4 3 5 2 2 2 3 3" xfId="44099"/>
    <cellStyle name="Normal 4 3 5 2 2 2 4" xfId="19919"/>
    <cellStyle name="Normal 4 3 5 2 2 2 4 2" xfId="52159"/>
    <cellStyle name="Normal 4 3 5 2 2 2 5" xfId="36039"/>
    <cellStyle name="Normal 4 3 5 2 2 3" xfId="5814"/>
    <cellStyle name="Normal 4 3 5 2 2 3 2" xfId="13874"/>
    <cellStyle name="Normal 4 3 5 2 2 3 2 2" xfId="29994"/>
    <cellStyle name="Normal 4 3 5 2 2 3 2 2 2" xfId="62234"/>
    <cellStyle name="Normal 4 3 5 2 2 3 2 3" xfId="46114"/>
    <cellStyle name="Normal 4 3 5 2 2 3 3" xfId="21934"/>
    <cellStyle name="Normal 4 3 5 2 2 3 3 2" xfId="54174"/>
    <cellStyle name="Normal 4 3 5 2 2 3 4" xfId="38054"/>
    <cellStyle name="Normal 4 3 5 2 2 4" xfId="9844"/>
    <cellStyle name="Normal 4 3 5 2 2 4 2" xfId="25964"/>
    <cellStyle name="Normal 4 3 5 2 2 4 2 2" xfId="58204"/>
    <cellStyle name="Normal 4 3 5 2 2 4 3" xfId="42084"/>
    <cellStyle name="Normal 4 3 5 2 2 5" xfId="17904"/>
    <cellStyle name="Normal 4 3 5 2 2 5 2" xfId="50144"/>
    <cellStyle name="Normal 4 3 5 2 2 6" xfId="34024"/>
    <cellStyle name="Normal 4 3 5 2 3" xfId="2791"/>
    <cellStyle name="Normal 4 3 5 2 3 2" xfId="6821"/>
    <cellStyle name="Normal 4 3 5 2 3 2 2" xfId="14881"/>
    <cellStyle name="Normal 4 3 5 2 3 2 2 2" xfId="31001"/>
    <cellStyle name="Normal 4 3 5 2 3 2 2 2 2" xfId="63241"/>
    <cellStyle name="Normal 4 3 5 2 3 2 2 3" xfId="47121"/>
    <cellStyle name="Normal 4 3 5 2 3 2 3" xfId="22941"/>
    <cellStyle name="Normal 4 3 5 2 3 2 3 2" xfId="55181"/>
    <cellStyle name="Normal 4 3 5 2 3 2 4" xfId="39061"/>
    <cellStyle name="Normal 4 3 5 2 3 3" xfId="10851"/>
    <cellStyle name="Normal 4 3 5 2 3 3 2" xfId="26971"/>
    <cellStyle name="Normal 4 3 5 2 3 3 2 2" xfId="59211"/>
    <cellStyle name="Normal 4 3 5 2 3 3 3" xfId="43091"/>
    <cellStyle name="Normal 4 3 5 2 3 4" xfId="18911"/>
    <cellStyle name="Normal 4 3 5 2 3 4 2" xfId="51151"/>
    <cellStyle name="Normal 4 3 5 2 3 5" xfId="35031"/>
    <cellStyle name="Normal 4 3 5 2 4" xfId="4806"/>
    <cellStyle name="Normal 4 3 5 2 4 2" xfId="12866"/>
    <cellStyle name="Normal 4 3 5 2 4 2 2" xfId="28986"/>
    <cellStyle name="Normal 4 3 5 2 4 2 2 2" xfId="61226"/>
    <cellStyle name="Normal 4 3 5 2 4 2 3" xfId="45106"/>
    <cellStyle name="Normal 4 3 5 2 4 3" xfId="20926"/>
    <cellStyle name="Normal 4 3 5 2 4 3 2" xfId="53166"/>
    <cellStyle name="Normal 4 3 5 2 4 4" xfId="37046"/>
    <cellStyle name="Normal 4 3 5 2 5" xfId="8836"/>
    <cellStyle name="Normal 4 3 5 2 5 2" xfId="24956"/>
    <cellStyle name="Normal 4 3 5 2 5 2 2" xfId="57196"/>
    <cellStyle name="Normal 4 3 5 2 5 3" xfId="41076"/>
    <cellStyle name="Normal 4 3 5 2 6" xfId="16896"/>
    <cellStyle name="Normal 4 3 5 2 6 2" xfId="49136"/>
    <cellStyle name="Normal 4 3 5 2 7" xfId="33016"/>
    <cellStyle name="Normal 4 3 5 3" xfId="1280"/>
    <cellStyle name="Normal 4 3 5 3 2" xfId="3295"/>
    <cellStyle name="Normal 4 3 5 3 2 2" xfId="7325"/>
    <cellStyle name="Normal 4 3 5 3 2 2 2" xfId="15385"/>
    <cellStyle name="Normal 4 3 5 3 2 2 2 2" xfId="31505"/>
    <cellStyle name="Normal 4 3 5 3 2 2 2 2 2" xfId="63745"/>
    <cellStyle name="Normal 4 3 5 3 2 2 2 3" xfId="47625"/>
    <cellStyle name="Normal 4 3 5 3 2 2 3" xfId="23445"/>
    <cellStyle name="Normal 4 3 5 3 2 2 3 2" xfId="55685"/>
    <cellStyle name="Normal 4 3 5 3 2 2 4" xfId="39565"/>
    <cellStyle name="Normal 4 3 5 3 2 3" xfId="11355"/>
    <cellStyle name="Normal 4 3 5 3 2 3 2" xfId="27475"/>
    <cellStyle name="Normal 4 3 5 3 2 3 2 2" xfId="59715"/>
    <cellStyle name="Normal 4 3 5 3 2 3 3" xfId="43595"/>
    <cellStyle name="Normal 4 3 5 3 2 4" xfId="19415"/>
    <cellStyle name="Normal 4 3 5 3 2 4 2" xfId="51655"/>
    <cellStyle name="Normal 4 3 5 3 2 5" xfId="35535"/>
    <cellStyle name="Normal 4 3 5 3 3" xfId="5310"/>
    <cellStyle name="Normal 4 3 5 3 3 2" xfId="13370"/>
    <cellStyle name="Normal 4 3 5 3 3 2 2" xfId="29490"/>
    <cellStyle name="Normal 4 3 5 3 3 2 2 2" xfId="61730"/>
    <cellStyle name="Normal 4 3 5 3 3 2 3" xfId="45610"/>
    <cellStyle name="Normal 4 3 5 3 3 3" xfId="21430"/>
    <cellStyle name="Normal 4 3 5 3 3 3 2" xfId="53670"/>
    <cellStyle name="Normal 4 3 5 3 3 4" xfId="37550"/>
    <cellStyle name="Normal 4 3 5 3 4" xfId="9340"/>
    <cellStyle name="Normal 4 3 5 3 4 2" xfId="25460"/>
    <cellStyle name="Normal 4 3 5 3 4 2 2" xfId="57700"/>
    <cellStyle name="Normal 4 3 5 3 4 3" xfId="41580"/>
    <cellStyle name="Normal 4 3 5 3 5" xfId="17400"/>
    <cellStyle name="Normal 4 3 5 3 5 2" xfId="49640"/>
    <cellStyle name="Normal 4 3 5 3 6" xfId="33520"/>
    <cellStyle name="Normal 4 3 5 4" xfId="2287"/>
    <cellStyle name="Normal 4 3 5 4 2" xfId="6317"/>
    <cellStyle name="Normal 4 3 5 4 2 2" xfId="14377"/>
    <cellStyle name="Normal 4 3 5 4 2 2 2" xfId="30497"/>
    <cellStyle name="Normal 4 3 5 4 2 2 2 2" xfId="62737"/>
    <cellStyle name="Normal 4 3 5 4 2 2 3" xfId="46617"/>
    <cellStyle name="Normal 4 3 5 4 2 3" xfId="22437"/>
    <cellStyle name="Normal 4 3 5 4 2 3 2" xfId="54677"/>
    <cellStyle name="Normal 4 3 5 4 2 4" xfId="38557"/>
    <cellStyle name="Normal 4 3 5 4 3" xfId="10347"/>
    <cellStyle name="Normal 4 3 5 4 3 2" xfId="26467"/>
    <cellStyle name="Normal 4 3 5 4 3 2 2" xfId="58707"/>
    <cellStyle name="Normal 4 3 5 4 3 3" xfId="42587"/>
    <cellStyle name="Normal 4 3 5 4 4" xfId="18407"/>
    <cellStyle name="Normal 4 3 5 4 4 2" xfId="50647"/>
    <cellStyle name="Normal 4 3 5 4 5" xfId="34527"/>
    <cellStyle name="Normal 4 3 5 5" xfId="4302"/>
    <cellStyle name="Normal 4 3 5 5 2" xfId="12362"/>
    <cellStyle name="Normal 4 3 5 5 2 2" xfId="28482"/>
    <cellStyle name="Normal 4 3 5 5 2 2 2" xfId="60722"/>
    <cellStyle name="Normal 4 3 5 5 2 3" xfId="44602"/>
    <cellStyle name="Normal 4 3 5 5 3" xfId="20422"/>
    <cellStyle name="Normal 4 3 5 5 3 2" xfId="52662"/>
    <cellStyle name="Normal 4 3 5 5 4" xfId="36542"/>
    <cellStyle name="Normal 4 3 5 6" xfId="8332"/>
    <cellStyle name="Normal 4 3 5 6 2" xfId="24452"/>
    <cellStyle name="Normal 4 3 5 6 2 2" xfId="56692"/>
    <cellStyle name="Normal 4 3 5 6 3" xfId="40572"/>
    <cellStyle name="Normal 4 3 5 7" xfId="16392"/>
    <cellStyle name="Normal 4 3 5 7 2" xfId="48632"/>
    <cellStyle name="Normal 4 3 5 8" xfId="32512"/>
    <cellStyle name="Normal 4 3 6" xfId="524"/>
    <cellStyle name="Normal 4 3 6 2" xfId="1532"/>
    <cellStyle name="Normal 4 3 6 2 2" xfId="3547"/>
    <cellStyle name="Normal 4 3 6 2 2 2" xfId="7577"/>
    <cellStyle name="Normal 4 3 6 2 2 2 2" xfId="15637"/>
    <cellStyle name="Normal 4 3 6 2 2 2 2 2" xfId="31757"/>
    <cellStyle name="Normal 4 3 6 2 2 2 2 2 2" xfId="63997"/>
    <cellStyle name="Normal 4 3 6 2 2 2 2 3" xfId="47877"/>
    <cellStyle name="Normal 4 3 6 2 2 2 3" xfId="23697"/>
    <cellStyle name="Normal 4 3 6 2 2 2 3 2" xfId="55937"/>
    <cellStyle name="Normal 4 3 6 2 2 2 4" xfId="39817"/>
    <cellStyle name="Normal 4 3 6 2 2 3" xfId="11607"/>
    <cellStyle name="Normal 4 3 6 2 2 3 2" xfId="27727"/>
    <cellStyle name="Normal 4 3 6 2 2 3 2 2" xfId="59967"/>
    <cellStyle name="Normal 4 3 6 2 2 3 3" xfId="43847"/>
    <cellStyle name="Normal 4 3 6 2 2 4" xfId="19667"/>
    <cellStyle name="Normal 4 3 6 2 2 4 2" xfId="51907"/>
    <cellStyle name="Normal 4 3 6 2 2 5" xfId="35787"/>
    <cellStyle name="Normal 4 3 6 2 3" xfId="5562"/>
    <cellStyle name="Normal 4 3 6 2 3 2" xfId="13622"/>
    <cellStyle name="Normal 4 3 6 2 3 2 2" xfId="29742"/>
    <cellStyle name="Normal 4 3 6 2 3 2 2 2" xfId="61982"/>
    <cellStyle name="Normal 4 3 6 2 3 2 3" xfId="45862"/>
    <cellStyle name="Normal 4 3 6 2 3 3" xfId="21682"/>
    <cellStyle name="Normal 4 3 6 2 3 3 2" xfId="53922"/>
    <cellStyle name="Normal 4 3 6 2 3 4" xfId="37802"/>
    <cellStyle name="Normal 4 3 6 2 4" xfId="9592"/>
    <cellStyle name="Normal 4 3 6 2 4 2" xfId="25712"/>
    <cellStyle name="Normal 4 3 6 2 4 2 2" xfId="57952"/>
    <cellStyle name="Normal 4 3 6 2 4 3" xfId="41832"/>
    <cellStyle name="Normal 4 3 6 2 5" xfId="17652"/>
    <cellStyle name="Normal 4 3 6 2 5 2" xfId="49892"/>
    <cellStyle name="Normal 4 3 6 2 6" xfId="33772"/>
    <cellStyle name="Normal 4 3 6 3" xfId="2539"/>
    <cellStyle name="Normal 4 3 6 3 2" xfId="6569"/>
    <cellStyle name="Normal 4 3 6 3 2 2" xfId="14629"/>
    <cellStyle name="Normal 4 3 6 3 2 2 2" xfId="30749"/>
    <cellStyle name="Normal 4 3 6 3 2 2 2 2" xfId="62989"/>
    <cellStyle name="Normal 4 3 6 3 2 2 3" xfId="46869"/>
    <cellStyle name="Normal 4 3 6 3 2 3" xfId="22689"/>
    <cellStyle name="Normal 4 3 6 3 2 3 2" xfId="54929"/>
    <cellStyle name="Normal 4 3 6 3 2 4" xfId="38809"/>
    <cellStyle name="Normal 4 3 6 3 3" xfId="10599"/>
    <cellStyle name="Normal 4 3 6 3 3 2" xfId="26719"/>
    <cellStyle name="Normal 4 3 6 3 3 2 2" xfId="58959"/>
    <cellStyle name="Normal 4 3 6 3 3 3" xfId="42839"/>
    <cellStyle name="Normal 4 3 6 3 4" xfId="18659"/>
    <cellStyle name="Normal 4 3 6 3 4 2" xfId="50899"/>
    <cellStyle name="Normal 4 3 6 3 5" xfId="34779"/>
    <cellStyle name="Normal 4 3 6 4" xfId="4554"/>
    <cellStyle name="Normal 4 3 6 4 2" xfId="12614"/>
    <cellStyle name="Normal 4 3 6 4 2 2" xfId="28734"/>
    <cellStyle name="Normal 4 3 6 4 2 2 2" xfId="60974"/>
    <cellStyle name="Normal 4 3 6 4 2 3" xfId="44854"/>
    <cellStyle name="Normal 4 3 6 4 3" xfId="20674"/>
    <cellStyle name="Normal 4 3 6 4 3 2" xfId="52914"/>
    <cellStyle name="Normal 4 3 6 4 4" xfId="36794"/>
    <cellStyle name="Normal 4 3 6 5" xfId="8584"/>
    <cellStyle name="Normal 4 3 6 5 2" xfId="24704"/>
    <cellStyle name="Normal 4 3 6 5 2 2" xfId="56944"/>
    <cellStyle name="Normal 4 3 6 5 3" xfId="40824"/>
    <cellStyle name="Normal 4 3 6 6" xfId="16644"/>
    <cellStyle name="Normal 4 3 6 6 2" xfId="48884"/>
    <cellStyle name="Normal 4 3 6 7" xfId="32764"/>
    <cellStyle name="Normal 4 3 7" xfId="1028"/>
    <cellStyle name="Normal 4 3 7 2" xfId="3043"/>
    <cellStyle name="Normal 4 3 7 2 2" xfId="7073"/>
    <cellStyle name="Normal 4 3 7 2 2 2" xfId="15133"/>
    <cellStyle name="Normal 4 3 7 2 2 2 2" xfId="31253"/>
    <cellStyle name="Normal 4 3 7 2 2 2 2 2" xfId="63493"/>
    <cellStyle name="Normal 4 3 7 2 2 2 3" xfId="47373"/>
    <cellStyle name="Normal 4 3 7 2 2 3" xfId="23193"/>
    <cellStyle name="Normal 4 3 7 2 2 3 2" xfId="55433"/>
    <cellStyle name="Normal 4 3 7 2 2 4" xfId="39313"/>
    <cellStyle name="Normal 4 3 7 2 3" xfId="11103"/>
    <cellStyle name="Normal 4 3 7 2 3 2" xfId="27223"/>
    <cellStyle name="Normal 4 3 7 2 3 2 2" xfId="59463"/>
    <cellStyle name="Normal 4 3 7 2 3 3" xfId="43343"/>
    <cellStyle name="Normal 4 3 7 2 4" xfId="19163"/>
    <cellStyle name="Normal 4 3 7 2 4 2" xfId="51403"/>
    <cellStyle name="Normal 4 3 7 2 5" xfId="35283"/>
    <cellStyle name="Normal 4 3 7 3" xfId="5058"/>
    <cellStyle name="Normal 4 3 7 3 2" xfId="13118"/>
    <cellStyle name="Normal 4 3 7 3 2 2" xfId="29238"/>
    <cellStyle name="Normal 4 3 7 3 2 2 2" xfId="61478"/>
    <cellStyle name="Normal 4 3 7 3 2 3" xfId="45358"/>
    <cellStyle name="Normal 4 3 7 3 3" xfId="21178"/>
    <cellStyle name="Normal 4 3 7 3 3 2" xfId="53418"/>
    <cellStyle name="Normal 4 3 7 3 4" xfId="37298"/>
    <cellStyle name="Normal 4 3 7 4" xfId="9088"/>
    <cellStyle name="Normal 4 3 7 4 2" xfId="25208"/>
    <cellStyle name="Normal 4 3 7 4 2 2" xfId="57448"/>
    <cellStyle name="Normal 4 3 7 4 3" xfId="41328"/>
    <cellStyle name="Normal 4 3 7 5" xfId="17148"/>
    <cellStyle name="Normal 4 3 7 5 2" xfId="49388"/>
    <cellStyle name="Normal 4 3 7 6" xfId="33268"/>
    <cellStyle name="Normal 4 3 8" xfId="2035"/>
    <cellStyle name="Normal 4 3 8 2" xfId="6065"/>
    <cellStyle name="Normal 4 3 8 2 2" xfId="14125"/>
    <cellStyle name="Normal 4 3 8 2 2 2" xfId="30245"/>
    <cellStyle name="Normal 4 3 8 2 2 2 2" xfId="62485"/>
    <cellStyle name="Normal 4 3 8 2 2 3" xfId="46365"/>
    <cellStyle name="Normal 4 3 8 2 3" xfId="22185"/>
    <cellStyle name="Normal 4 3 8 2 3 2" xfId="54425"/>
    <cellStyle name="Normal 4 3 8 2 4" xfId="38305"/>
    <cellStyle name="Normal 4 3 8 3" xfId="10095"/>
    <cellStyle name="Normal 4 3 8 3 2" xfId="26215"/>
    <cellStyle name="Normal 4 3 8 3 2 2" xfId="58455"/>
    <cellStyle name="Normal 4 3 8 3 3" xfId="42335"/>
    <cellStyle name="Normal 4 3 8 4" xfId="18155"/>
    <cellStyle name="Normal 4 3 8 4 2" xfId="50395"/>
    <cellStyle name="Normal 4 3 8 5" xfId="34275"/>
    <cellStyle name="Normal 4 3 9" xfId="4050"/>
    <cellStyle name="Normal 4 3 9 2" xfId="12110"/>
    <cellStyle name="Normal 4 3 9 2 2" xfId="28230"/>
    <cellStyle name="Normal 4 3 9 2 2 2" xfId="60470"/>
    <cellStyle name="Normal 4 3 9 2 3" xfId="44350"/>
    <cellStyle name="Normal 4 3 9 3" xfId="20170"/>
    <cellStyle name="Normal 4 3 9 3 2" xfId="52410"/>
    <cellStyle name="Normal 4 3 9 4" xfId="36290"/>
    <cellStyle name="Normal 4 4" xfId="35"/>
    <cellStyle name="Normal 4 4 10" xfId="16155"/>
    <cellStyle name="Normal 4 4 10 2" xfId="48395"/>
    <cellStyle name="Normal 4 4 11" xfId="32275"/>
    <cellStyle name="Normal 4 4 2" xfId="98"/>
    <cellStyle name="Normal 4 4 2 10" xfId="32338"/>
    <cellStyle name="Normal 4 4 2 2" xfId="224"/>
    <cellStyle name="Normal 4 4 2 2 2" xfId="476"/>
    <cellStyle name="Normal 4 4 2 2 2 2" xfId="980"/>
    <cellStyle name="Normal 4 4 2 2 2 2 2" xfId="1988"/>
    <cellStyle name="Normal 4 4 2 2 2 2 2 2" xfId="4003"/>
    <cellStyle name="Normal 4 4 2 2 2 2 2 2 2" xfId="8033"/>
    <cellStyle name="Normal 4 4 2 2 2 2 2 2 2 2" xfId="16093"/>
    <cellStyle name="Normal 4 4 2 2 2 2 2 2 2 2 2" xfId="32213"/>
    <cellStyle name="Normal 4 4 2 2 2 2 2 2 2 2 2 2" xfId="64453"/>
    <cellStyle name="Normal 4 4 2 2 2 2 2 2 2 2 3" xfId="48333"/>
    <cellStyle name="Normal 4 4 2 2 2 2 2 2 2 3" xfId="24153"/>
    <cellStyle name="Normal 4 4 2 2 2 2 2 2 2 3 2" xfId="56393"/>
    <cellStyle name="Normal 4 4 2 2 2 2 2 2 2 4" xfId="40273"/>
    <cellStyle name="Normal 4 4 2 2 2 2 2 2 3" xfId="12063"/>
    <cellStyle name="Normal 4 4 2 2 2 2 2 2 3 2" xfId="28183"/>
    <cellStyle name="Normal 4 4 2 2 2 2 2 2 3 2 2" xfId="60423"/>
    <cellStyle name="Normal 4 4 2 2 2 2 2 2 3 3" xfId="44303"/>
    <cellStyle name="Normal 4 4 2 2 2 2 2 2 4" xfId="20123"/>
    <cellStyle name="Normal 4 4 2 2 2 2 2 2 4 2" xfId="52363"/>
    <cellStyle name="Normal 4 4 2 2 2 2 2 2 5" xfId="36243"/>
    <cellStyle name="Normal 4 4 2 2 2 2 2 3" xfId="6018"/>
    <cellStyle name="Normal 4 4 2 2 2 2 2 3 2" xfId="14078"/>
    <cellStyle name="Normal 4 4 2 2 2 2 2 3 2 2" xfId="30198"/>
    <cellStyle name="Normal 4 4 2 2 2 2 2 3 2 2 2" xfId="62438"/>
    <cellStyle name="Normal 4 4 2 2 2 2 2 3 2 3" xfId="46318"/>
    <cellStyle name="Normal 4 4 2 2 2 2 2 3 3" xfId="22138"/>
    <cellStyle name="Normal 4 4 2 2 2 2 2 3 3 2" xfId="54378"/>
    <cellStyle name="Normal 4 4 2 2 2 2 2 3 4" xfId="38258"/>
    <cellStyle name="Normal 4 4 2 2 2 2 2 4" xfId="10048"/>
    <cellStyle name="Normal 4 4 2 2 2 2 2 4 2" xfId="26168"/>
    <cellStyle name="Normal 4 4 2 2 2 2 2 4 2 2" xfId="58408"/>
    <cellStyle name="Normal 4 4 2 2 2 2 2 4 3" xfId="42288"/>
    <cellStyle name="Normal 4 4 2 2 2 2 2 5" xfId="18108"/>
    <cellStyle name="Normal 4 4 2 2 2 2 2 5 2" xfId="50348"/>
    <cellStyle name="Normal 4 4 2 2 2 2 2 6" xfId="34228"/>
    <cellStyle name="Normal 4 4 2 2 2 2 3" xfId="2995"/>
    <cellStyle name="Normal 4 4 2 2 2 2 3 2" xfId="7025"/>
    <cellStyle name="Normal 4 4 2 2 2 2 3 2 2" xfId="15085"/>
    <cellStyle name="Normal 4 4 2 2 2 2 3 2 2 2" xfId="31205"/>
    <cellStyle name="Normal 4 4 2 2 2 2 3 2 2 2 2" xfId="63445"/>
    <cellStyle name="Normal 4 4 2 2 2 2 3 2 2 3" xfId="47325"/>
    <cellStyle name="Normal 4 4 2 2 2 2 3 2 3" xfId="23145"/>
    <cellStyle name="Normal 4 4 2 2 2 2 3 2 3 2" xfId="55385"/>
    <cellStyle name="Normal 4 4 2 2 2 2 3 2 4" xfId="39265"/>
    <cellStyle name="Normal 4 4 2 2 2 2 3 3" xfId="11055"/>
    <cellStyle name="Normal 4 4 2 2 2 2 3 3 2" xfId="27175"/>
    <cellStyle name="Normal 4 4 2 2 2 2 3 3 2 2" xfId="59415"/>
    <cellStyle name="Normal 4 4 2 2 2 2 3 3 3" xfId="43295"/>
    <cellStyle name="Normal 4 4 2 2 2 2 3 4" xfId="19115"/>
    <cellStyle name="Normal 4 4 2 2 2 2 3 4 2" xfId="51355"/>
    <cellStyle name="Normal 4 4 2 2 2 2 3 5" xfId="35235"/>
    <cellStyle name="Normal 4 4 2 2 2 2 4" xfId="5010"/>
    <cellStyle name="Normal 4 4 2 2 2 2 4 2" xfId="13070"/>
    <cellStyle name="Normal 4 4 2 2 2 2 4 2 2" xfId="29190"/>
    <cellStyle name="Normal 4 4 2 2 2 2 4 2 2 2" xfId="61430"/>
    <cellStyle name="Normal 4 4 2 2 2 2 4 2 3" xfId="45310"/>
    <cellStyle name="Normal 4 4 2 2 2 2 4 3" xfId="21130"/>
    <cellStyle name="Normal 4 4 2 2 2 2 4 3 2" xfId="53370"/>
    <cellStyle name="Normal 4 4 2 2 2 2 4 4" xfId="37250"/>
    <cellStyle name="Normal 4 4 2 2 2 2 5" xfId="9040"/>
    <cellStyle name="Normal 4 4 2 2 2 2 5 2" xfId="25160"/>
    <cellStyle name="Normal 4 4 2 2 2 2 5 2 2" xfId="57400"/>
    <cellStyle name="Normal 4 4 2 2 2 2 5 3" xfId="41280"/>
    <cellStyle name="Normal 4 4 2 2 2 2 6" xfId="17100"/>
    <cellStyle name="Normal 4 4 2 2 2 2 6 2" xfId="49340"/>
    <cellStyle name="Normal 4 4 2 2 2 2 7" xfId="33220"/>
    <cellStyle name="Normal 4 4 2 2 2 3" xfId="1484"/>
    <cellStyle name="Normal 4 4 2 2 2 3 2" xfId="3499"/>
    <cellStyle name="Normal 4 4 2 2 2 3 2 2" xfId="7529"/>
    <cellStyle name="Normal 4 4 2 2 2 3 2 2 2" xfId="15589"/>
    <cellStyle name="Normal 4 4 2 2 2 3 2 2 2 2" xfId="31709"/>
    <cellStyle name="Normal 4 4 2 2 2 3 2 2 2 2 2" xfId="63949"/>
    <cellStyle name="Normal 4 4 2 2 2 3 2 2 2 3" xfId="47829"/>
    <cellStyle name="Normal 4 4 2 2 2 3 2 2 3" xfId="23649"/>
    <cellStyle name="Normal 4 4 2 2 2 3 2 2 3 2" xfId="55889"/>
    <cellStyle name="Normal 4 4 2 2 2 3 2 2 4" xfId="39769"/>
    <cellStyle name="Normal 4 4 2 2 2 3 2 3" xfId="11559"/>
    <cellStyle name="Normal 4 4 2 2 2 3 2 3 2" xfId="27679"/>
    <cellStyle name="Normal 4 4 2 2 2 3 2 3 2 2" xfId="59919"/>
    <cellStyle name="Normal 4 4 2 2 2 3 2 3 3" xfId="43799"/>
    <cellStyle name="Normal 4 4 2 2 2 3 2 4" xfId="19619"/>
    <cellStyle name="Normal 4 4 2 2 2 3 2 4 2" xfId="51859"/>
    <cellStyle name="Normal 4 4 2 2 2 3 2 5" xfId="35739"/>
    <cellStyle name="Normal 4 4 2 2 2 3 3" xfId="5514"/>
    <cellStyle name="Normal 4 4 2 2 2 3 3 2" xfId="13574"/>
    <cellStyle name="Normal 4 4 2 2 2 3 3 2 2" xfId="29694"/>
    <cellStyle name="Normal 4 4 2 2 2 3 3 2 2 2" xfId="61934"/>
    <cellStyle name="Normal 4 4 2 2 2 3 3 2 3" xfId="45814"/>
    <cellStyle name="Normal 4 4 2 2 2 3 3 3" xfId="21634"/>
    <cellStyle name="Normal 4 4 2 2 2 3 3 3 2" xfId="53874"/>
    <cellStyle name="Normal 4 4 2 2 2 3 3 4" xfId="37754"/>
    <cellStyle name="Normal 4 4 2 2 2 3 4" xfId="9544"/>
    <cellStyle name="Normal 4 4 2 2 2 3 4 2" xfId="25664"/>
    <cellStyle name="Normal 4 4 2 2 2 3 4 2 2" xfId="57904"/>
    <cellStyle name="Normal 4 4 2 2 2 3 4 3" xfId="41784"/>
    <cellStyle name="Normal 4 4 2 2 2 3 5" xfId="17604"/>
    <cellStyle name="Normal 4 4 2 2 2 3 5 2" xfId="49844"/>
    <cellStyle name="Normal 4 4 2 2 2 3 6" xfId="33724"/>
    <cellStyle name="Normal 4 4 2 2 2 4" xfId="2491"/>
    <cellStyle name="Normal 4 4 2 2 2 4 2" xfId="6521"/>
    <cellStyle name="Normal 4 4 2 2 2 4 2 2" xfId="14581"/>
    <cellStyle name="Normal 4 4 2 2 2 4 2 2 2" xfId="30701"/>
    <cellStyle name="Normal 4 4 2 2 2 4 2 2 2 2" xfId="62941"/>
    <cellStyle name="Normal 4 4 2 2 2 4 2 2 3" xfId="46821"/>
    <cellStyle name="Normal 4 4 2 2 2 4 2 3" xfId="22641"/>
    <cellStyle name="Normal 4 4 2 2 2 4 2 3 2" xfId="54881"/>
    <cellStyle name="Normal 4 4 2 2 2 4 2 4" xfId="38761"/>
    <cellStyle name="Normal 4 4 2 2 2 4 3" xfId="10551"/>
    <cellStyle name="Normal 4 4 2 2 2 4 3 2" xfId="26671"/>
    <cellStyle name="Normal 4 4 2 2 2 4 3 2 2" xfId="58911"/>
    <cellStyle name="Normal 4 4 2 2 2 4 3 3" xfId="42791"/>
    <cellStyle name="Normal 4 4 2 2 2 4 4" xfId="18611"/>
    <cellStyle name="Normal 4 4 2 2 2 4 4 2" xfId="50851"/>
    <cellStyle name="Normal 4 4 2 2 2 4 5" xfId="34731"/>
    <cellStyle name="Normal 4 4 2 2 2 5" xfId="4506"/>
    <cellStyle name="Normal 4 4 2 2 2 5 2" xfId="12566"/>
    <cellStyle name="Normal 4 4 2 2 2 5 2 2" xfId="28686"/>
    <cellStyle name="Normal 4 4 2 2 2 5 2 2 2" xfId="60926"/>
    <cellStyle name="Normal 4 4 2 2 2 5 2 3" xfId="44806"/>
    <cellStyle name="Normal 4 4 2 2 2 5 3" xfId="20626"/>
    <cellStyle name="Normal 4 4 2 2 2 5 3 2" xfId="52866"/>
    <cellStyle name="Normal 4 4 2 2 2 5 4" xfId="36746"/>
    <cellStyle name="Normal 4 4 2 2 2 6" xfId="8536"/>
    <cellStyle name="Normal 4 4 2 2 2 6 2" xfId="24656"/>
    <cellStyle name="Normal 4 4 2 2 2 6 2 2" xfId="56896"/>
    <cellStyle name="Normal 4 4 2 2 2 6 3" xfId="40776"/>
    <cellStyle name="Normal 4 4 2 2 2 7" xfId="16596"/>
    <cellStyle name="Normal 4 4 2 2 2 7 2" xfId="48836"/>
    <cellStyle name="Normal 4 4 2 2 2 8" xfId="32716"/>
    <cellStyle name="Normal 4 4 2 2 3" xfId="728"/>
    <cellStyle name="Normal 4 4 2 2 3 2" xfId="1736"/>
    <cellStyle name="Normal 4 4 2 2 3 2 2" xfId="3751"/>
    <cellStyle name="Normal 4 4 2 2 3 2 2 2" xfId="7781"/>
    <cellStyle name="Normal 4 4 2 2 3 2 2 2 2" xfId="15841"/>
    <cellStyle name="Normal 4 4 2 2 3 2 2 2 2 2" xfId="31961"/>
    <cellStyle name="Normal 4 4 2 2 3 2 2 2 2 2 2" xfId="64201"/>
    <cellStyle name="Normal 4 4 2 2 3 2 2 2 2 3" xfId="48081"/>
    <cellStyle name="Normal 4 4 2 2 3 2 2 2 3" xfId="23901"/>
    <cellStyle name="Normal 4 4 2 2 3 2 2 2 3 2" xfId="56141"/>
    <cellStyle name="Normal 4 4 2 2 3 2 2 2 4" xfId="40021"/>
    <cellStyle name="Normal 4 4 2 2 3 2 2 3" xfId="11811"/>
    <cellStyle name="Normal 4 4 2 2 3 2 2 3 2" xfId="27931"/>
    <cellStyle name="Normal 4 4 2 2 3 2 2 3 2 2" xfId="60171"/>
    <cellStyle name="Normal 4 4 2 2 3 2 2 3 3" xfId="44051"/>
    <cellStyle name="Normal 4 4 2 2 3 2 2 4" xfId="19871"/>
    <cellStyle name="Normal 4 4 2 2 3 2 2 4 2" xfId="52111"/>
    <cellStyle name="Normal 4 4 2 2 3 2 2 5" xfId="35991"/>
    <cellStyle name="Normal 4 4 2 2 3 2 3" xfId="5766"/>
    <cellStyle name="Normal 4 4 2 2 3 2 3 2" xfId="13826"/>
    <cellStyle name="Normal 4 4 2 2 3 2 3 2 2" xfId="29946"/>
    <cellStyle name="Normal 4 4 2 2 3 2 3 2 2 2" xfId="62186"/>
    <cellStyle name="Normal 4 4 2 2 3 2 3 2 3" xfId="46066"/>
    <cellStyle name="Normal 4 4 2 2 3 2 3 3" xfId="21886"/>
    <cellStyle name="Normal 4 4 2 2 3 2 3 3 2" xfId="54126"/>
    <cellStyle name="Normal 4 4 2 2 3 2 3 4" xfId="38006"/>
    <cellStyle name="Normal 4 4 2 2 3 2 4" xfId="9796"/>
    <cellStyle name="Normal 4 4 2 2 3 2 4 2" xfId="25916"/>
    <cellStyle name="Normal 4 4 2 2 3 2 4 2 2" xfId="58156"/>
    <cellStyle name="Normal 4 4 2 2 3 2 4 3" xfId="42036"/>
    <cellStyle name="Normal 4 4 2 2 3 2 5" xfId="17856"/>
    <cellStyle name="Normal 4 4 2 2 3 2 5 2" xfId="50096"/>
    <cellStyle name="Normal 4 4 2 2 3 2 6" xfId="33976"/>
    <cellStyle name="Normal 4 4 2 2 3 3" xfId="2743"/>
    <cellStyle name="Normal 4 4 2 2 3 3 2" xfId="6773"/>
    <cellStyle name="Normal 4 4 2 2 3 3 2 2" xfId="14833"/>
    <cellStyle name="Normal 4 4 2 2 3 3 2 2 2" xfId="30953"/>
    <cellStyle name="Normal 4 4 2 2 3 3 2 2 2 2" xfId="63193"/>
    <cellStyle name="Normal 4 4 2 2 3 3 2 2 3" xfId="47073"/>
    <cellStyle name="Normal 4 4 2 2 3 3 2 3" xfId="22893"/>
    <cellStyle name="Normal 4 4 2 2 3 3 2 3 2" xfId="55133"/>
    <cellStyle name="Normal 4 4 2 2 3 3 2 4" xfId="39013"/>
    <cellStyle name="Normal 4 4 2 2 3 3 3" xfId="10803"/>
    <cellStyle name="Normal 4 4 2 2 3 3 3 2" xfId="26923"/>
    <cellStyle name="Normal 4 4 2 2 3 3 3 2 2" xfId="59163"/>
    <cellStyle name="Normal 4 4 2 2 3 3 3 3" xfId="43043"/>
    <cellStyle name="Normal 4 4 2 2 3 3 4" xfId="18863"/>
    <cellStyle name="Normal 4 4 2 2 3 3 4 2" xfId="51103"/>
    <cellStyle name="Normal 4 4 2 2 3 3 5" xfId="34983"/>
    <cellStyle name="Normal 4 4 2 2 3 4" xfId="4758"/>
    <cellStyle name="Normal 4 4 2 2 3 4 2" xfId="12818"/>
    <cellStyle name="Normal 4 4 2 2 3 4 2 2" xfId="28938"/>
    <cellStyle name="Normal 4 4 2 2 3 4 2 2 2" xfId="61178"/>
    <cellStyle name="Normal 4 4 2 2 3 4 2 3" xfId="45058"/>
    <cellStyle name="Normal 4 4 2 2 3 4 3" xfId="20878"/>
    <cellStyle name="Normal 4 4 2 2 3 4 3 2" xfId="53118"/>
    <cellStyle name="Normal 4 4 2 2 3 4 4" xfId="36998"/>
    <cellStyle name="Normal 4 4 2 2 3 5" xfId="8788"/>
    <cellStyle name="Normal 4 4 2 2 3 5 2" xfId="24908"/>
    <cellStyle name="Normal 4 4 2 2 3 5 2 2" xfId="57148"/>
    <cellStyle name="Normal 4 4 2 2 3 5 3" xfId="41028"/>
    <cellStyle name="Normal 4 4 2 2 3 6" xfId="16848"/>
    <cellStyle name="Normal 4 4 2 2 3 6 2" xfId="49088"/>
    <cellStyle name="Normal 4 4 2 2 3 7" xfId="32968"/>
    <cellStyle name="Normal 4 4 2 2 4" xfId="1232"/>
    <cellStyle name="Normal 4 4 2 2 4 2" xfId="3247"/>
    <cellStyle name="Normal 4 4 2 2 4 2 2" xfId="7277"/>
    <cellStyle name="Normal 4 4 2 2 4 2 2 2" xfId="15337"/>
    <cellStyle name="Normal 4 4 2 2 4 2 2 2 2" xfId="31457"/>
    <cellStyle name="Normal 4 4 2 2 4 2 2 2 2 2" xfId="63697"/>
    <cellStyle name="Normal 4 4 2 2 4 2 2 2 3" xfId="47577"/>
    <cellStyle name="Normal 4 4 2 2 4 2 2 3" xfId="23397"/>
    <cellStyle name="Normal 4 4 2 2 4 2 2 3 2" xfId="55637"/>
    <cellStyle name="Normal 4 4 2 2 4 2 2 4" xfId="39517"/>
    <cellStyle name="Normal 4 4 2 2 4 2 3" xfId="11307"/>
    <cellStyle name="Normal 4 4 2 2 4 2 3 2" xfId="27427"/>
    <cellStyle name="Normal 4 4 2 2 4 2 3 2 2" xfId="59667"/>
    <cellStyle name="Normal 4 4 2 2 4 2 3 3" xfId="43547"/>
    <cellStyle name="Normal 4 4 2 2 4 2 4" xfId="19367"/>
    <cellStyle name="Normal 4 4 2 2 4 2 4 2" xfId="51607"/>
    <cellStyle name="Normal 4 4 2 2 4 2 5" xfId="35487"/>
    <cellStyle name="Normal 4 4 2 2 4 3" xfId="5262"/>
    <cellStyle name="Normal 4 4 2 2 4 3 2" xfId="13322"/>
    <cellStyle name="Normal 4 4 2 2 4 3 2 2" xfId="29442"/>
    <cellStyle name="Normal 4 4 2 2 4 3 2 2 2" xfId="61682"/>
    <cellStyle name="Normal 4 4 2 2 4 3 2 3" xfId="45562"/>
    <cellStyle name="Normal 4 4 2 2 4 3 3" xfId="21382"/>
    <cellStyle name="Normal 4 4 2 2 4 3 3 2" xfId="53622"/>
    <cellStyle name="Normal 4 4 2 2 4 3 4" xfId="37502"/>
    <cellStyle name="Normal 4 4 2 2 4 4" xfId="9292"/>
    <cellStyle name="Normal 4 4 2 2 4 4 2" xfId="25412"/>
    <cellStyle name="Normal 4 4 2 2 4 4 2 2" xfId="57652"/>
    <cellStyle name="Normal 4 4 2 2 4 4 3" xfId="41532"/>
    <cellStyle name="Normal 4 4 2 2 4 5" xfId="17352"/>
    <cellStyle name="Normal 4 4 2 2 4 5 2" xfId="49592"/>
    <cellStyle name="Normal 4 4 2 2 4 6" xfId="33472"/>
    <cellStyle name="Normal 4 4 2 2 5" xfId="2239"/>
    <cellStyle name="Normal 4 4 2 2 5 2" xfId="6269"/>
    <cellStyle name="Normal 4 4 2 2 5 2 2" xfId="14329"/>
    <cellStyle name="Normal 4 4 2 2 5 2 2 2" xfId="30449"/>
    <cellStyle name="Normal 4 4 2 2 5 2 2 2 2" xfId="62689"/>
    <cellStyle name="Normal 4 4 2 2 5 2 2 3" xfId="46569"/>
    <cellStyle name="Normal 4 4 2 2 5 2 3" xfId="22389"/>
    <cellStyle name="Normal 4 4 2 2 5 2 3 2" xfId="54629"/>
    <cellStyle name="Normal 4 4 2 2 5 2 4" xfId="38509"/>
    <cellStyle name="Normal 4 4 2 2 5 3" xfId="10299"/>
    <cellStyle name="Normal 4 4 2 2 5 3 2" xfId="26419"/>
    <cellStyle name="Normal 4 4 2 2 5 3 2 2" xfId="58659"/>
    <cellStyle name="Normal 4 4 2 2 5 3 3" xfId="42539"/>
    <cellStyle name="Normal 4 4 2 2 5 4" xfId="18359"/>
    <cellStyle name="Normal 4 4 2 2 5 4 2" xfId="50599"/>
    <cellStyle name="Normal 4 4 2 2 5 5" xfId="34479"/>
    <cellStyle name="Normal 4 4 2 2 6" xfId="4254"/>
    <cellStyle name="Normal 4 4 2 2 6 2" xfId="12314"/>
    <cellStyle name="Normal 4 4 2 2 6 2 2" xfId="28434"/>
    <cellStyle name="Normal 4 4 2 2 6 2 2 2" xfId="60674"/>
    <cellStyle name="Normal 4 4 2 2 6 2 3" xfId="44554"/>
    <cellStyle name="Normal 4 4 2 2 6 3" xfId="20374"/>
    <cellStyle name="Normal 4 4 2 2 6 3 2" xfId="52614"/>
    <cellStyle name="Normal 4 4 2 2 6 4" xfId="36494"/>
    <cellStyle name="Normal 4 4 2 2 7" xfId="8284"/>
    <cellStyle name="Normal 4 4 2 2 7 2" xfId="24404"/>
    <cellStyle name="Normal 4 4 2 2 7 2 2" xfId="56644"/>
    <cellStyle name="Normal 4 4 2 2 7 3" xfId="40524"/>
    <cellStyle name="Normal 4 4 2 2 8" xfId="16344"/>
    <cellStyle name="Normal 4 4 2 2 8 2" xfId="48584"/>
    <cellStyle name="Normal 4 4 2 2 9" xfId="32464"/>
    <cellStyle name="Normal 4 4 2 3" xfId="350"/>
    <cellStyle name="Normal 4 4 2 3 2" xfId="854"/>
    <cellStyle name="Normal 4 4 2 3 2 2" xfId="1862"/>
    <cellStyle name="Normal 4 4 2 3 2 2 2" xfId="3877"/>
    <cellStyle name="Normal 4 4 2 3 2 2 2 2" xfId="7907"/>
    <cellStyle name="Normal 4 4 2 3 2 2 2 2 2" xfId="15967"/>
    <cellStyle name="Normal 4 4 2 3 2 2 2 2 2 2" xfId="32087"/>
    <cellStyle name="Normal 4 4 2 3 2 2 2 2 2 2 2" xfId="64327"/>
    <cellStyle name="Normal 4 4 2 3 2 2 2 2 2 3" xfId="48207"/>
    <cellStyle name="Normal 4 4 2 3 2 2 2 2 3" xfId="24027"/>
    <cellStyle name="Normal 4 4 2 3 2 2 2 2 3 2" xfId="56267"/>
    <cellStyle name="Normal 4 4 2 3 2 2 2 2 4" xfId="40147"/>
    <cellStyle name="Normal 4 4 2 3 2 2 2 3" xfId="11937"/>
    <cellStyle name="Normal 4 4 2 3 2 2 2 3 2" xfId="28057"/>
    <cellStyle name="Normal 4 4 2 3 2 2 2 3 2 2" xfId="60297"/>
    <cellStyle name="Normal 4 4 2 3 2 2 2 3 3" xfId="44177"/>
    <cellStyle name="Normal 4 4 2 3 2 2 2 4" xfId="19997"/>
    <cellStyle name="Normal 4 4 2 3 2 2 2 4 2" xfId="52237"/>
    <cellStyle name="Normal 4 4 2 3 2 2 2 5" xfId="36117"/>
    <cellStyle name="Normal 4 4 2 3 2 2 3" xfId="5892"/>
    <cellStyle name="Normal 4 4 2 3 2 2 3 2" xfId="13952"/>
    <cellStyle name="Normal 4 4 2 3 2 2 3 2 2" xfId="30072"/>
    <cellStyle name="Normal 4 4 2 3 2 2 3 2 2 2" xfId="62312"/>
    <cellStyle name="Normal 4 4 2 3 2 2 3 2 3" xfId="46192"/>
    <cellStyle name="Normal 4 4 2 3 2 2 3 3" xfId="22012"/>
    <cellStyle name="Normal 4 4 2 3 2 2 3 3 2" xfId="54252"/>
    <cellStyle name="Normal 4 4 2 3 2 2 3 4" xfId="38132"/>
    <cellStyle name="Normal 4 4 2 3 2 2 4" xfId="9922"/>
    <cellStyle name="Normal 4 4 2 3 2 2 4 2" xfId="26042"/>
    <cellStyle name="Normal 4 4 2 3 2 2 4 2 2" xfId="58282"/>
    <cellStyle name="Normal 4 4 2 3 2 2 4 3" xfId="42162"/>
    <cellStyle name="Normal 4 4 2 3 2 2 5" xfId="17982"/>
    <cellStyle name="Normal 4 4 2 3 2 2 5 2" xfId="50222"/>
    <cellStyle name="Normal 4 4 2 3 2 2 6" xfId="34102"/>
    <cellStyle name="Normal 4 4 2 3 2 3" xfId="2869"/>
    <cellStyle name="Normal 4 4 2 3 2 3 2" xfId="6899"/>
    <cellStyle name="Normal 4 4 2 3 2 3 2 2" xfId="14959"/>
    <cellStyle name="Normal 4 4 2 3 2 3 2 2 2" xfId="31079"/>
    <cellStyle name="Normal 4 4 2 3 2 3 2 2 2 2" xfId="63319"/>
    <cellStyle name="Normal 4 4 2 3 2 3 2 2 3" xfId="47199"/>
    <cellStyle name="Normal 4 4 2 3 2 3 2 3" xfId="23019"/>
    <cellStyle name="Normal 4 4 2 3 2 3 2 3 2" xfId="55259"/>
    <cellStyle name="Normal 4 4 2 3 2 3 2 4" xfId="39139"/>
    <cellStyle name="Normal 4 4 2 3 2 3 3" xfId="10929"/>
    <cellStyle name="Normal 4 4 2 3 2 3 3 2" xfId="27049"/>
    <cellStyle name="Normal 4 4 2 3 2 3 3 2 2" xfId="59289"/>
    <cellStyle name="Normal 4 4 2 3 2 3 3 3" xfId="43169"/>
    <cellStyle name="Normal 4 4 2 3 2 3 4" xfId="18989"/>
    <cellStyle name="Normal 4 4 2 3 2 3 4 2" xfId="51229"/>
    <cellStyle name="Normal 4 4 2 3 2 3 5" xfId="35109"/>
    <cellStyle name="Normal 4 4 2 3 2 4" xfId="4884"/>
    <cellStyle name="Normal 4 4 2 3 2 4 2" xfId="12944"/>
    <cellStyle name="Normal 4 4 2 3 2 4 2 2" xfId="29064"/>
    <cellStyle name="Normal 4 4 2 3 2 4 2 2 2" xfId="61304"/>
    <cellStyle name="Normal 4 4 2 3 2 4 2 3" xfId="45184"/>
    <cellStyle name="Normal 4 4 2 3 2 4 3" xfId="21004"/>
    <cellStyle name="Normal 4 4 2 3 2 4 3 2" xfId="53244"/>
    <cellStyle name="Normal 4 4 2 3 2 4 4" xfId="37124"/>
    <cellStyle name="Normal 4 4 2 3 2 5" xfId="8914"/>
    <cellStyle name="Normal 4 4 2 3 2 5 2" xfId="25034"/>
    <cellStyle name="Normal 4 4 2 3 2 5 2 2" xfId="57274"/>
    <cellStyle name="Normal 4 4 2 3 2 5 3" xfId="41154"/>
    <cellStyle name="Normal 4 4 2 3 2 6" xfId="16974"/>
    <cellStyle name="Normal 4 4 2 3 2 6 2" xfId="49214"/>
    <cellStyle name="Normal 4 4 2 3 2 7" xfId="33094"/>
    <cellStyle name="Normal 4 4 2 3 3" xfId="1358"/>
    <cellStyle name="Normal 4 4 2 3 3 2" xfId="3373"/>
    <cellStyle name="Normal 4 4 2 3 3 2 2" xfId="7403"/>
    <cellStyle name="Normal 4 4 2 3 3 2 2 2" xfId="15463"/>
    <cellStyle name="Normal 4 4 2 3 3 2 2 2 2" xfId="31583"/>
    <cellStyle name="Normal 4 4 2 3 3 2 2 2 2 2" xfId="63823"/>
    <cellStyle name="Normal 4 4 2 3 3 2 2 2 3" xfId="47703"/>
    <cellStyle name="Normal 4 4 2 3 3 2 2 3" xfId="23523"/>
    <cellStyle name="Normal 4 4 2 3 3 2 2 3 2" xfId="55763"/>
    <cellStyle name="Normal 4 4 2 3 3 2 2 4" xfId="39643"/>
    <cellStyle name="Normal 4 4 2 3 3 2 3" xfId="11433"/>
    <cellStyle name="Normal 4 4 2 3 3 2 3 2" xfId="27553"/>
    <cellStyle name="Normal 4 4 2 3 3 2 3 2 2" xfId="59793"/>
    <cellStyle name="Normal 4 4 2 3 3 2 3 3" xfId="43673"/>
    <cellStyle name="Normal 4 4 2 3 3 2 4" xfId="19493"/>
    <cellStyle name="Normal 4 4 2 3 3 2 4 2" xfId="51733"/>
    <cellStyle name="Normal 4 4 2 3 3 2 5" xfId="35613"/>
    <cellStyle name="Normal 4 4 2 3 3 3" xfId="5388"/>
    <cellStyle name="Normal 4 4 2 3 3 3 2" xfId="13448"/>
    <cellStyle name="Normal 4 4 2 3 3 3 2 2" xfId="29568"/>
    <cellStyle name="Normal 4 4 2 3 3 3 2 2 2" xfId="61808"/>
    <cellStyle name="Normal 4 4 2 3 3 3 2 3" xfId="45688"/>
    <cellStyle name="Normal 4 4 2 3 3 3 3" xfId="21508"/>
    <cellStyle name="Normal 4 4 2 3 3 3 3 2" xfId="53748"/>
    <cellStyle name="Normal 4 4 2 3 3 3 4" xfId="37628"/>
    <cellStyle name="Normal 4 4 2 3 3 4" xfId="9418"/>
    <cellStyle name="Normal 4 4 2 3 3 4 2" xfId="25538"/>
    <cellStyle name="Normal 4 4 2 3 3 4 2 2" xfId="57778"/>
    <cellStyle name="Normal 4 4 2 3 3 4 3" xfId="41658"/>
    <cellStyle name="Normal 4 4 2 3 3 5" xfId="17478"/>
    <cellStyle name="Normal 4 4 2 3 3 5 2" xfId="49718"/>
    <cellStyle name="Normal 4 4 2 3 3 6" xfId="33598"/>
    <cellStyle name="Normal 4 4 2 3 4" xfId="2365"/>
    <cellStyle name="Normal 4 4 2 3 4 2" xfId="6395"/>
    <cellStyle name="Normal 4 4 2 3 4 2 2" xfId="14455"/>
    <cellStyle name="Normal 4 4 2 3 4 2 2 2" xfId="30575"/>
    <cellStyle name="Normal 4 4 2 3 4 2 2 2 2" xfId="62815"/>
    <cellStyle name="Normal 4 4 2 3 4 2 2 3" xfId="46695"/>
    <cellStyle name="Normal 4 4 2 3 4 2 3" xfId="22515"/>
    <cellStyle name="Normal 4 4 2 3 4 2 3 2" xfId="54755"/>
    <cellStyle name="Normal 4 4 2 3 4 2 4" xfId="38635"/>
    <cellStyle name="Normal 4 4 2 3 4 3" xfId="10425"/>
    <cellStyle name="Normal 4 4 2 3 4 3 2" xfId="26545"/>
    <cellStyle name="Normal 4 4 2 3 4 3 2 2" xfId="58785"/>
    <cellStyle name="Normal 4 4 2 3 4 3 3" xfId="42665"/>
    <cellStyle name="Normal 4 4 2 3 4 4" xfId="18485"/>
    <cellStyle name="Normal 4 4 2 3 4 4 2" xfId="50725"/>
    <cellStyle name="Normal 4 4 2 3 4 5" xfId="34605"/>
    <cellStyle name="Normal 4 4 2 3 5" xfId="4380"/>
    <cellStyle name="Normal 4 4 2 3 5 2" xfId="12440"/>
    <cellStyle name="Normal 4 4 2 3 5 2 2" xfId="28560"/>
    <cellStyle name="Normal 4 4 2 3 5 2 2 2" xfId="60800"/>
    <cellStyle name="Normal 4 4 2 3 5 2 3" xfId="44680"/>
    <cellStyle name="Normal 4 4 2 3 5 3" xfId="20500"/>
    <cellStyle name="Normal 4 4 2 3 5 3 2" xfId="52740"/>
    <cellStyle name="Normal 4 4 2 3 5 4" xfId="36620"/>
    <cellStyle name="Normal 4 4 2 3 6" xfId="8410"/>
    <cellStyle name="Normal 4 4 2 3 6 2" xfId="24530"/>
    <cellStyle name="Normal 4 4 2 3 6 2 2" xfId="56770"/>
    <cellStyle name="Normal 4 4 2 3 6 3" xfId="40650"/>
    <cellStyle name="Normal 4 4 2 3 7" xfId="16470"/>
    <cellStyle name="Normal 4 4 2 3 7 2" xfId="48710"/>
    <cellStyle name="Normal 4 4 2 3 8" xfId="32590"/>
    <cellStyle name="Normal 4 4 2 4" xfId="602"/>
    <cellStyle name="Normal 4 4 2 4 2" xfId="1610"/>
    <cellStyle name="Normal 4 4 2 4 2 2" xfId="3625"/>
    <cellStyle name="Normal 4 4 2 4 2 2 2" xfId="7655"/>
    <cellStyle name="Normal 4 4 2 4 2 2 2 2" xfId="15715"/>
    <cellStyle name="Normal 4 4 2 4 2 2 2 2 2" xfId="31835"/>
    <cellStyle name="Normal 4 4 2 4 2 2 2 2 2 2" xfId="64075"/>
    <cellStyle name="Normal 4 4 2 4 2 2 2 2 3" xfId="47955"/>
    <cellStyle name="Normal 4 4 2 4 2 2 2 3" xfId="23775"/>
    <cellStyle name="Normal 4 4 2 4 2 2 2 3 2" xfId="56015"/>
    <cellStyle name="Normal 4 4 2 4 2 2 2 4" xfId="39895"/>
    <cellStyle name="Normal 4 4 2 4 2 2 3" xfId="11685"/>
    <cellStyle name="Normal 4 4 2 4 2 2 3 2" xfId="27805"/>
    <cellStyle name="Normal 4 4 2 4 2 2 3 2 2" xfId="60045"/>
    <cellStyle name="Normal 4 4 2 4 2 2 3 3" xfId="43925"/>
    <cellStyle name="Normal 4 4 2 4 2 2 4" xfId="19745"/>
    <cellStyle name="Normal 4 4 2 4 2 2 4 2" xfId="51985"/>
    <cellStyle name="Normal 4 4 2 4 2 2 5" xfId="35865"/>
    <cellStyle name="Normal 4 4 2 4 2 3" xfId="5640"/>
    <cellStyle name="Normal 4 4 2 4 2 3 2" xfId="13700"/>
    <cellStyle name="Normal 4 4 2 4 2 3 2 2" xfId="29820"/>
    <cellStyle name="Normal 4 4 2 4 2 3 2 2 2" xfId="62060"/>
    <cellStyle name="Normal 4 4 2 4 2 3 2 3" xfId="45940"/>
    <cellStyle name="Normal 4 4 2 4 2 3 3" xfId="21760"/>
    <cellStyle name="Normal 4 4 2 4 2 3 3 2" xfId="54000"/>
    <cellStyle name="Normal 4 4 2 4 2 3 4" xfId="37880"/>
    <cellStyle name="Normal 4 4 2 4 2 4" xfId="9670"/>
    <cellStyle name="Normal 4 4 2 4 2 4 2" xfId="25790"/>
    <cellStyle name="Normal 4 4 2 4 2 4 2 2" xfId="58030"/>
    <cellStyle name="Normal 4 4 2 4 2 4 3" xfId="41910"/>
    <cellStyle name="Normal 4 4 2 4 2 5" xfId="17730"/>
    <cellStyle name="Normal 4 4 2 4 2 5 2" xfId="49970"/>
    <cellStyle name="Normal 4 4 2 4 2 6" xfId="33850"/>
    <cellStyle name="Normal 4 4 2 4 3" xfId="2617"/>
    <cellStyle name="Normal 4 4 2 4 3 2" xfId="6647"/>
    <cellStyle name="Normal 4 4 2 4 3 2 2" xfId="14707"/>
    <cellStyle name="Normal 4 4 2 4 3 2 2 2" xfId="30827"/>
    <cellStyle name="Normal 4 4 2 4 3 2 2 2 2" xfId="63067"/>
    <cellStyle name="Normal 4 4 2 4 3 2 2 3" xfId="46947"/>
    <cellStyle name="Normal 4 4 2 4 3 2 3" xfId="22767"/>
    <cellStyle name="Normal 4 4 2 4 3 2 3 2" xfId="55007"/>
    <cellStyle name="Normal 4 4 2 4 3 2 4" xfId="38887"/>
    <cellStyle name="Normal 4 4 2 4 3 3" xfId="10677"/>
    <cellStyle name="Normal 4 4 2 4 3 3 2" xfId="26797"/>
    <cellStyle name="Normal 4 4 2 4 3 3 2 2" xfId="59037"/>
    <cellStyle name="Normal 4 4 2 4 3 3 3" xfId="42917"/>
    <cellStyle name="Normal 4 4 2 4 3 4" xfId="18737"/>
    <cellStyle name="Normal 4 4 2 4 3 4 2" xfId="50977"/>
    <cellStyle name="Normal 4 4 2 4 3 5" xfId="34857"/>
    <cellStyle name="Normal 4 4 2 4 4" xfId="4632"/>
    <cellStyle name="Normal 4 4 2 4 4 2" xfId="12692"/>
    <cellStyle name="Normal 4 4 2 4 4 2 2" xfId="28812"/>
    <cellStyle name="Normal 4 4 2 4 4 2 2 2" xfId="61052"/>
    <cellStyle name="Normal 4 4 2 4 4 2 3" xfId="44932"/>
    <cellStyle name="Normal 4 4 2 4 4 3" xfId="20752"/>
    <cellStyle name="Normal 4 4 2 4 4 3 2" xfId="52992"/>
    <cellStyle name="Normal 4 4 2 4 4 4" xfId="36872"/>
    <cellStyle name="Normal 4 4 2 4 5" xfId="8662"/>
    <cellStyle name="Normal 4 4 2 4 5 2" xfId="24782"/>
    <cellStyle name="Normal 4 4 2 4 5 2 2" xfId="57022"/>
    <cellStyle name="Normal 4 4 2 4 5 3" xfId="40902"/>
    <cellStyle name="Normal 4 4 2 4 6" xfId="16722"/>
    <cellStyle name="Normal 4 4 2 4 6 2" xfId="48962"/>
    <cellStyle name="Normal 4 4 2 4 7" xfId="32842"/>
    <cellStyle name="Normal 4 4 2 5" xfId="1106"/>
    <cellStyle name="Normal 4 4 2 5 2" xfId="3121"/>
    <cellStyle name="Normal 4 4 2 5 2 2" xfId="7151"/>
    <cellStyle name="Normal 4 4 2 5 2 2 2" xfId="15211"/>
    <cellStyle name="Normal 4 4 2 5 2 2 2 2" xfId="31331"/>
    <cellStyle name="Normal 4 4 2 5 2 2 2 2 2" xfId="63571"/>
    <cellStyle name="Normal 4 4 2 5 2 2 2 3" xfId="47451"/>
    <cellStyle name="Normal 4 4 2 5 2 2 3" xfId="23271"/>
    <cellStyle name="Normal 4 4 2 5 2 2 3 2" xfId="55511"/>
    <cellStyle name="Normal 4 4 2 5 2 2 4" xfId="39391"/>
    <cellStyle name="Normal 4 4 2 5 2 3" xfId="11181"/>
    <cellStyle name="Normal 4 4 2 5 2 3 2" xfId="27301"/>
    <cellStyle name="Normal 4 4 2 5 2 3 2 2" xfId="59541"/>
    <cellStyle name="Normal 4 4 2 5 2 3 3" xfId="43421"/>
    <cellStyle name="Normal 4 4 2 5 2 4" xfId="19241"/>
    <cellStyle name="Normal 4 4 2 5 2 4 2" xfId="51481"/>
    <cellStyle name="Normal 4 4 2 5 2 5" xfId="35361"/>
    <cellStyle name="Normal 4 4 2 5 3" xfId="5136"/>
    <cellStyle name="Normal 4 4 2 5 3 2" xfId="13196"/>
    <cellStyle name="Normal 4 4 2 5 3 2 2" xfId="29316"/>
    <cellStyle name="Normal 4 4 2 5 3 2 2 2" xfId="61556"/>
    <cellStyle name="Normal 4 4 2 5 3 2 3" xfId="45436"/>
    <cellStyle name="Normal 4 4 2 5 3 3" xfId="21256"/>
    <cellStyle name="Normal 4 4 2 5 3 3 2" xfId="53496"/>
    <cellStyle name="Normal 4 4 2 5 3 4" xfId="37376"/>
    <cellStyle name="Normal 4 4 2 5 4" xfId="9166"/>
    <cellStyle name="Normal 4 4 2 5 4 2" xfId="25286"/>
    <cellStyle name="Normal 4 4 2 5 4 2 2" xfId="57526"/>
    <cellStyle name="Normal 4 4 2 5 4 3" xfId="41406"/>
    <cellStyle name="Normal 4 4 2 5 5" xfId="17226"/>
    <cellStyle name="Normal 4 4 2 5 5 2" xfId="49466"/>
    <cellStyle name="Normal 4 4 2 5 6" xfId="33346"/>
    <cellStyle name="Normal 4 4 2 6" xfId="2113"/>
    <cellStyle name="Normal 4 4 2 6 2" xfId="6143"/>
    <cellStyle name="Normal 4 4 2 6 2 2" xfId="14203"/>
    <cellStyle name="Normal 4 4 2 6 2 2 2" xfId="30323"/>
    <cellStyle name="Normal 4 4 2 6 2 2 2 2" xfId="62563"/>
    <cellStyle name="Normal 4 4 2 6 2 2 3" xfId="46443"/>
    <cellStyle name="Normal 4 4 2 6 2 3" xfId="22263"/>
    <cellStyle name="Normal 4 4 2 6 2 3 2" xfId="54503"/>
    <cellStyle name="Normal 4 4 2 6 2 4" xfId="38383"/>
    <cellStyle name="Normal 4 4 2 6 3" xfId="10173"/>
    <cellStyle name="Normal 4 4 2 6 3 2" xfId="26293"/>
    <cellStyle name="Normal 4 4 2 6 3 2 2" xfId="58533"/>
    <cellStyle name="Normal 4 4 2 6 3 3" xfId="42413"/>
    <cellStyle name="Normal 4 4 2 6 4" xfId="18233"/>
    <cellStyle name="Normal 4 4 2 6 4 2" xfId="50473"/>
    <cellStyle name="Normal 4 4 2 6 5" xfId="34353"/>
    <cellStyle name="Normal 4 4 2 7" xfId="4128"/>
    <cellStyle name="Normal 4 4 2 7 2" xfId="12188"/>
    <cellStyle name="Normal 4 4 2 7 2 2" xfId="28308"/>
    <cellStyle name="Normal 4 4 2 7 2 2 2" xfId="60548"/>
    <cellStyle name="Normal 4 4 2 7 2 3" xfId="44428"/>
    <cellStyle name="Normal 4 4 2 7 3" xfId="20248"/>
    <cellStyle name="Normal 4 4 2 7 3 2" xfId="52488"/>
    <cellStyle name="Normal 4 4 2 7 4" xfId="36368"/>
    <cellStyle name="Normal 4 4 2 8" xfId="8158"/>
    <cellStyle name="Normal 4 4 2 8 2" xfId="24278"/>
    <cellStyle name="Normal 4 4 2 8 2 2" xfId="56518"/>
    <cellStyle name="Normal 4 4 2 8 3" xfId="40398"/>
    <cellStyle name="Normal 4 4 2 9" xfId="16218"/>
    <cellStyle name="Normal 4 4 2 9 2" xfId="48458"/>
    <cellStyle name="Normal 4 4 3" xfId="161"/>
    <cellStyle name="Normal 4 4 3 2" xfId="413"/>
    <cellStyle name="Normal 4 4 3 2 2" xfId="917"/>
    <cellStyle name="Normal 4 4 3 2 2 2" xfId="1925"/>
    <cellStyle name="Normal 4 4 3 2 2 2 2" xfId="3940"/>
    <cellStyle name="Normal 4 4 3 2 2 2 2 2" xfId="7970"/>
    <cellStyle name="Normal 4 4 3 2 2 2 2 2 2" xfId="16030"/>
    <cellStyle name="Normal 4 4 3 2 2 2 2 2 2 2" xfId="32150"/>
    <cellStyle name="Normal 4 4 3 2 2 2 2 2 2 2 2" xfId="64390"/>
    <cellStyle name="Normal 4 4 3 2 2 2 2 2 2 3" xfId="48270"/>
    <cellStyle name="Normal 4 4 3 2 2 2 2 2 3" xfId="24090"/>
    <cellStyle name="Normal 4 4 3 2 2 2 2 2 3 2" xfId="56330"/>
    <cellStyle name="Normal 4 4 3 2 2 2 2 2 4" xfId="40210"/>
    <cellStyle name="Normal 4 4 3 2 2 2 2 3" xfId="12000"/>
    <cellStyle name="Normal 4 4 3 2 2 2 2 3 2" xfId="28120"/>
    <cellStyle name="Normal 4 4 3 2 2 2 2 3 2 2" xfId="60360"/>
    <cellStyle name="Normal 4 4 3 2 2 2 2 3 3" xfId="44240"/>
    <cellStyle name="Normal 4 4 3 2 2 2 2 4" xfId="20060"/>
    <cellStyle name="Normal 4 4 3 2 2 2 2 4 2" xfId="52300"/>
    <cellStyle name="Normal 4 4 3 2 2 2 2 5" xfId="36180"/>
    <cellStyle name="Normal 4 4 3 2 2 2 3" xfId="5955"/>
    <cellStyle name="Normal 4 4 3 2 2 2 3 2" xfId="14015"/>
    <cellStyle name="Normal 4 4 3 2 2 2 3 2 2" xfId="30135"/>
    <cellStyle name="Normal 4 4 3 2 2 2 3 2 2 2" xfId="62375"/>
    <cellStyle name="Normal 4 4 3 2 2 2 3 2 3" xfId="46255"/>
    <cellStyle name="Normal 4 4 3 2 2 2 3 3" xfId="22075"/>
    <cellStyle name="Normal 4 4 3 2 2 2 3 3 2" xfId="54315"/>
    <cellStyle name="Normal 4 4 3 2 2 2 3 4" xfId="38195"/>
    <cellStyle name="Normal 4 4 3 2 2 2 4" xfId="9985"/>
    <cellStyle name="Normal 4 4 3 2 2 2 4 2" xfId="26105"/>
    <cellStyle name="Normal 4 4 3 2 2 2 4 2 2" xfId="58345"/>
    <cellStyle name="Normal 4 4 3 2 2 2 4 3" xfId="42225"/>
    <cellStyle name="Normal 4 4 3 2 2 2 5" xfId="18045"/>
    <cellStyle name="Normal 4 4 3 2 2 2 5 2" xfId="50285"/>
    <cellStyle name="Normal 4 4 3 2 2 2 6" xfId="34165"/>
    <cellStyle name="Normal 4 4 3 2 2 3" xfId="2932"/>
    <cellStyle name="Normal 4 4 3 2 2 3 2" xfId="6962"/>
    <cellStyle name="Normal 4 4 3 2 2 3 2 2" xfId="15022"/>
    <cellStyle name="Normal 4 4 3 2 2 3 2 2 2" xfId="31142"/>
    <cellStyle name="Normal 4 4 3 2 2 3 2 2 2 2" xfId="63382"/>
    <cellStyle name="Normal 4 4 3 2 2 3 2 2 3" xfId="47262"/>
    <cellStyle name="Normal 4 4 3 2 2 3 2 3" xfId="23082"/>
    <cellStyle name="Normal 4 4 3 2 2 3 2 3 2" xfId="55322"/>
    <cellStyle name="Normal 4 4 3 2 2 3 2 4" xfId="39202"/>
    <cellStyle name="Normal 4 4 3 2 2 3 3" xfId="10992"/>
    <cellStyle name="Normal 4 4 3 2 2 3 3 2" xfId="27112"/>
    <cellStyle name="Normal 4 4 3 2 2 3 3 2 2" xfId="59352"/>
    <cellStyle name="Normal 4 4 3 2 2 3 3 3" xfId="43232"/>
    <cellStyle name="Normal 4 4 3 2 2 3 4" xfId="19052"/>
    <cellStyle name="Normal 4 4 3 2 2 3 4 2" xfId="51292"/>
    <cellStyle name="Normal 4 4 3 2 2 3 5" xfId="35172"/>
    <cellStyle name="Normal 4 4 3 2 2 4" xfId="4947"/>
    <cellStyle name="Normal 4 4 3 2 2 4 2" xfId="13007"/>
    <cellStyle name="Normal 4 4 3 2 2 4 2 2" xfId="29127"/>
    <cellStyle name="Normal 4 4 3 2 2 4 2 2 2" xfId="61367"/>
    <cellStyle name="Normal 4 4 3 2 2 4 2 3" xfId="45247"/>
    <cellStyle name="Normal 4 4 3 2 2 4 3" xfId="21067"/>
    <cellStyle name="Normal 4 4 3 2 2 4 3 2" xfId="53307"/>
    <cellStyle name="Normal 4 4 3 2 2 4 4" xfId="37187"/>
    <cellStyle name="Normal 4 4 3 2 2 5" xfId="8977"/>
    <cellStyle name="Normal 4 4 3 2 2 5 2" xfId="25097"/>
    <cellStyle name="Normal 4 4 3 2 2 5 2 2" xfId="57337"/>
    <cellStyle name="Normal 4 4 3 2 2 5 3" xfId="41217"/>
    <cellStyle name="Normal 4 4 3 2 2 6" xfId="17037"/>
    <cellStyle name="Normal 4 4 3 2 2 6 2" xfId="49277"/>
    <cellStyle name="Normal 4 4 3 2 2 7" xfId="33157"/>
    <cellStyle name="Normal 4 4 3 2 3" xfId="1421"/>
    <cellStyle name="Normal 4 4 3 2 3 2" xfId="3436"/>
    <cellStyle name="Normal 4 4 3 2 3 2 2" xfId="7466"/>
    <cellStyle name="Normal 4 4 3 2 3 2 2 2" xfId="15526"/>
    <cellStyle name="Normal 4 4 3 2 3 2 2 2 2" xfId="31646"/>
    <cellStyle name="Normal 4 4 3 2 3 2 2 2 2 2" xfId="63886"/>
    <cellStyle name="Normal 4 4 3 2 3 2 2 2 3" xfId="47766"/>
    <cellStyle name="Normal 4 4 3 2 3 2 2 3" xfId="23586"/>
    <cellStyle name="Normal 4 4 3 2 3 2 2 3 2" xfId="55826"/>
    <cellStyle name="Normal 4 4 3 2 3 2 2 4" xfId="39706"/>
    <cellStyle name="Normal 4 4 3 2 3 2 3" xfId="11496"/>
    <cellStyle name="Normal 4 4 3 2 3 2 3 2" xfId="27616"/>
    <cellStyle name="Normal 4 4 3 2 3 2 3 2 2" xfId="59856"/>
    <cellStyle name="Normal 4 4 3 2 3 2 3 3" xfId="43736"/>
    <cellStyle name="Normal 4 4 3 2 3 2 4" xfId="19556"/>
    <cellStyle name="Normal 4 4 3 2 3 2 4 2" xfId="51796"/>
    <cellStyle name="Normal 4 4 3 2 3 2 5" xfId="35676"/>
    <cellStyle name="Normal 4 4 3 2 3 3" xfId="5451"/>
    <cellStyle name="Normal 4 4 3 2 3 3 2" xfId="13511"/>
    <cellStyle name="Normal 4 4 3 2 3 3 2 2" xfId="29631"/>
    <cellStyle name="Normal 4 4 3 2 3 3 2 2 2" xfId="61871"/>
    <cellStyle name="Normal 4 4 3 2 3 3 2 3" xfId="45751"/>
    <cellStyle name="Normal 4 4 3 2 3 3 3" xfId="21571"/>
    <cellStyle name="Normal 4 4 3 2 3 3 3 2" xfId="53811"/>
    <cellStyle name="Normal 4 4 3 2 3 3 4" xfId="37691"/>
    <cellStyle name="Normal 4 4 3 2 3 4" xfId="9481"/>
    <cellStyle name="Normal 4 4 3 2 3 4 2" xfId="25601"/>
    <cellStyle name="Normal 4 4 3 2 3 4 2 2" xfId="57841"/>
    <cellStyle name="Normal 4 4 3 2 3 4 3" xfId="41721"/>
    <cellStyle name="Normal 4 4 3 2 3 5" xfId="17541"/>
    <cellStyle name="Normal 4 4 3 2 3 5 2" xfId="49781"/>
    <cellStyle name="Normal 4 4 3 2 3 6" xfId="33661"/>
    <cellStyle name="Normal 4 4 3 2 4" xfId="2428"/>
    <cellStyle name="Normal 4 4 3 2 4 2" xfId="6458"/>
    <cellStyle name="Normal 4 4 3 2 4 2 2" xfId="14518"/>
    <cellStyle name="Normal 4 4 3 2 4 2 2 2" xfId="30638"/>
    <cellStyle name="Normal 4 4 3 2 4 2 2 2 2" xfId="62878"/>
    <cellStyle name="Normal 4 4 3 2 4 2 2 3" xfId="46758"/>
    <cellStyle name="Normal 4 4 3 2 4 2 3" xfId="22578"/>
    <cellStyle name="Normal 4 4 3 2 4 2 3 2" xfId="54818"/>
    <cellStyle name="Normal 4 4 3 2 4 2 4" xfId="38698"/>
    <cellStyle name="Normal 4 4 3 2 4 3" xfId="10488"/>
    <cellStyle name="Normal 4 4 3 2 4 3 2" xfId="26608"/>
    <cellStyle name="Normal 4 4 3 2 4 3 2 2" xfId="58848"/>
    <cellStyle name="Normal 4 4 3 2 4 3 3" xfId="42728"/>
    <cellStyle name="Normal 4 4 3 2 4 4" xfId="18548"/>
    <cellStyle name="Normal 4 4 3 2 4 4 2" xfId="50788"/>
    <cellStyle name="Normal 4 4 3 2 4 5" xfId="34668"/>
    <cellStyle name="Normal 4 4 3 2 5" xfId="4443"/>
    <cellStyle name="Normal 4 4 3 2 5 2" xfId="12503"/>
    <cellStyle name="Normal 4 4 3 2 5 2 2" xfId="28623"/>
    <cellStyle name="Normal 4 4 3 2 5 2 2 2" xfId="60863"/>
    <cellStyle name="Normal 4 4 3 2 5 2 3" xfId="44743"/>
    <cellStyle name="Normal 4 4 3 2 5 3" xfId="20563"/>
    <cellStyle name="Normal 4 4 3 2 5 3 2" xfId="52803"/>
    <cellStyle name="Normal 4 4 3 2 5 4" xfId="36683"/>
    <cellStyle name="Normal 4 4 3 2 6" xfId="8473"/>
    <cellStyle name="Normal 4 4 3 2 6 2" xfId="24593"/>
    <cellStyle name="Normal 4 4 3 2 6 2 2" xfId="56833"/>
    <cellStyle name="Normal 4 4 3 2 6 3" xfId="40713"/>
    <cellStyle name="Normal 4 4 3 2 7" xfId="16533"/>
    <cellStyle name="Normal 4 4 3 2 7 2" xfId="48773"/>
    <cellStyle name="Normal 4 4 3 2 8" xfId="32653"/>
    <cellStyle name="Normal 4 4 3 3" xfId="665"/>
    <cellStyle name="Normal 4 4 3 3 2" xfId="1673"/>
    <cellStyle name="Normal 4 4 3 3 2 2" xfId="3688"/>
    <cellStyle name="Normal 4 4 3 3 2 2 2" xfId="7718"/>
    <cellStyle name="Normal 4 4 3 3 2 2 2 2" xfId="15778"/>
    <cellStyle name="Normal 4 4 3 3 2 2 2 2 2" xfId="31898"/>
    <cellStyle name="Normal 4 4 3 3 2 2 2 2 2 2" xfId="64138"/>
    <cellStyle name="Normal 4 4 3 3 2 2 2 2 3" xfId="48018"/>
    <cellStyle name="Normal 4 4 3 3 2 2 2 3" xfId="23838"/>
    <cellStyle name="Normal 4 4 3 3 2 2 2 3 2" xfId="56078"/>
    <cellStyle name="Normal 4 4 3 3 2 2 2 4" xfId="39958"/>
    <cellStyle name="Normal 4 4 3 3 2 2 3" xfId="11748"/>
    <cellStyle name="Normal 4 4 3 3 2 2 3 2" xfId="27868"/>
    <cellStyle name="Normal 4 4 3 3 2 2 3 2 2" xfId="60108"/>
    <cellStyle name="Normal 4 4 3 3 2 2 3 3" xfId="43988"/>
    <cellStyle name="Normal 4 4 3 3 2 2 4" xfId="19808"/>
    <cellStyle name="Normal 4 4 3 3 2 2 4 2" xfId="52048"/>
    <cellStyle name="Normal 4 4 3 3 2 2 5" xfId="35928"/>
    <cellStyle name="Normal 4 4 3 3 2 3" xfId="5703"/>
    <cellStyle name="Normal 4 4 3 3 2 3 2" xfId="13763"/>
    <cellStyle name="Normal 4 4 3 3 2 3 2 2" xfId="29883"/>
    <cellStyle name="Normal 4 4 3 3 2 3 2 2 2" xfId="62123"/>
    <cellStyle name="Normal 4 4 3 3 2 3 2 3" xfId="46003"/>
    <cellStyle name="Normal 4 4 3 3 2 3 3" xfId="21823"/>
    <cellStyle name="Normal 4 4 3 3 2 3 3 2" xfId="54063"/>
    <cellStyle name="Normal 4 4 3 3 2 3 4" xfId="37943"/>
    <cellStyle name="Normal 4 4 3 3 2 4" xfId="9733"/>
    <cellStyle name="Normal 4 4 3 3 2 4 2" xfId="25853"/>
    <cellStyle name="Normal 4 4 3 3 2 4 2 2" xfId="58093"/>
    <cellStyle name="Normal 4 4 3 3 2 4 3" xfId="41973"/>
    <cellStyle name="Normal 4 4 3 3 2 5" xfId="17793"/>
    <cellStyle name="Normal 4 4 3 3 2 5 2" xfId="50033"/>
    <cellStyle name="Normal 4 4 3 3 2 6" xfId="33913"/>
    <cellStyle name="Normal 4 4 3 3 3" xfId="2680"/>
    <cellStyle name="Normal 4 4 3 3 3 2" xfId="6710"/>
    <cellStyle name="Normal 4 4 3 3 3 2 2" xfId="14770"/>
    <cellStyle name="Normal 4 4 3 3 3 2 2 2" xfId="30890"/>
    <cellStyle name="Normal 4 4 3 3 3 2 2 2 2" xfId="63130"/>
    <cellStyle name="Normal 4 4 3 3 3 2 2 3" xfId="47010"/>
    <cellStyle name="Normal 4 4 3 3 3 2 3" xfId="22830"/>
    <cellStyle name="Normal 4 4 3 3 3 2 3 2" xfId="55070"/>
    <cellStyle name="Normal 4 4 3 3 3 2 4" xfId="38950"/>
    <cellStyle name="Normal 4 4 3 3 3 3" xfId="10740"/>
    <cellStyle name="Normal 4 4 3 3 3 3 2" xfId="26860"/>
    <cellStyle name="Normal 4 4 3 3 3 3 2 2" xfId="59100"/>
    <cellStyle name="Normal 4 4 3 3 3 3 3" xfId="42980"/>
    <cellStyle name="Normal 4 4 3 3 3 4" xfId="18800"/>
    <cellStyle name="Normal 4 4 3 3 3 4 2" xfId="51040"/>
    <cellStyle name="Normal 4 4 3 3 3 5" xfId="34920"/>
    <cellStyle name="Normal 4 4 3 3 4" xfId="4695"/>
    <cellStyle name="Normal 4 4 3 3 4 2" xfId="12755"/>
    <cellStyle name="Normal 4 4 3 3 4 2 2" xfId="28875"/>
    <cellStyle name="Normal 4 4 3 3 4 2 2 2" xfId="61115"/>
    <cellStyle name="Normal 4 4 3 3 4 2 3" xfId="44995"/>
    <cellStyle name="Normal 4 4 3 3 4 3" xfId="20815"/>
    <cellStyle name="Normal 4 4 3 3 4 3 2" xfId="53055"/>
    <cellStyle name="Normal 4 4 3 3 4 4" xfId="36935"/>
    <cellStyle name="Normal 4 4 3 3 5" xfId="8725"/>
    <cellStyle name="Normal 4 4 3 3 5 2" xfId="24845"/>
    <cellStyle name="Normal 4 4 3 3 5 2 2" xfId="57085"/>
    <cellStyle name="Normal 4 4 3 3 5 3" xfId="40965"/>
    <cellStyle name="Normal 4 4 3 3 6" xfId="16785"/>
    <cellStyle name="Normal 4 4 3 3 6 2" xfId="49025"/>
    <cellStyle name="Normal 4 4 3 3 7" xfId="32905"/>
    <cellStyle name="Normal 4 4 3 4" xfId="1169"/>
    <cellStyle name="Normal 4 4 3 4 2" xfId="3184"/>
    <cellStyle name="Normal 4 4 3 4 2 2" xfId="7214"/>
    <cellStyle name="Normal 4 4 3 4 2 2 2" xfId="15274"/>
    <cellStyle name="Normal 4 4 3 4 2 2 2 2" xfId="31394"/>
    <cellStyle name="Normal 4 4 3 4 2 2 2 2 2" xfId="63634"/>
    <cellStyle name="Normal 4 4 3 4 2 2 2 3" xfId="47514"/>
    <cellStyle name="Normal 4 4 3 4 2 2 3" xfId="23334"/>
    <cellStyle name="Normal 4 4 3 4 2 2 3 2" xfId="55574"/>
    <cellStyle name="Normal 4 4 3 4 2 2 4" xfId="39454"/>
    <cellStyle name="Normal 4 4 3 4 2 3" xfId="11244"/>
    <cellStyle name="Normal 4 4 3 4 2 3 2" xfId="27364"/>
    <cellStyle name="Normal 4 4 3 4 2 3 2 2" xfId="59604"/>
    <cellStyle name="Normal 4 4 3 4 2 3 3" xfId="43484"/>
    <cellStyle name="Normal 4 4 3 4 2 4" xfId="19304"/>
    <cellStyle name="Normal 4 4 3 4 2 4 2" xfId="51544"/>
    <cellStyle name="Normal 4 4 3 4 2 5" xfId="35424"/>
    <cellStyle name="Normal 4 4 3 4 3" xfId="5199"/>
    <cellStyle name="Normal 4 4 3 4 3 2" xfId="13259"/>
    <cellStyle name="Normal 4 4 3 4 3 2 2" xfId="29379"/>
    <cellStyle name="Normal 4 4 3 4 3 2 2 2" xfId="61619"/>
    <cellStyle name="Normal 4 4 3 4 3 2 3" xfId="45499"/>
    <cellStyle name="Normal 4 4 3 4 3 3" xfId="21319"/>
    <cellStyle name="Normal 4 4 3 4 3 3 2" xfId="53559"/>
    <cellStyle name="Normal 4 4 3 4 3 4" xfId="37439"/>
    <cellStyle name="Normal 4 4 3 4 4" xfId="9229"/>
    <cellStyle name="Normal 4 4 3 4 4 2" xfId="25349"/>
    <cellStyle name="Normal 4 4 3 4 4 2 2" xfId="57589"/>
    <cellStyle name="Normal 4 4 3 4 4 3" xfId="41469"/>
    <cellStyle name="Normal 4 4 3 4 5" xfId="17289"/>
    <cellStyle name="Normal 4 4 3 4 5 2" xfId="49529"/>
    <cellStyle name="Normal 4 4 3 4 6" xfId="33409"/>
    <cellStyle name="Normal 4 4 3 5" xfId="2176"/>
    <cellStyle name="Normal 4 4 3 5 2" xfId="6206"/>
    <cellStyle name="Normal 4 4 3 5 2 2" xfId="14266"/>
    <cellStyle name="Normal 4 4 3 5 2 2 2" xfId="30386"/>
    <cellStyle name="Normal 4 4 3 5 2 2 2 2" xfId="62626"/>
    <cellStyle name="Normal 4 4 3 5 2 2 3" xfId="46506"/>
    <cellStyle name="Normal 4 4 3 5 2 3" xfId="22326"/>
    <cellStyle name="Normal 4 4 3 5 2 3 2" xfId="54566"/>
    <cellStyle name="Normal 4 4 3 5 2 4" xfId="38446"/>
    <cellStyle name="Normal 4 4 3 5 3" xfId="10236"/>
    <cellStyle name="Normal 4 4 3 5 3 2" xfId="26356"/>
    <cellStyle name="Normal 4 4 3 5 3 2 2" xfId="58596"/>
    <cellStyle name="Normal 4 4 3 5 3 3" xfId="42476"/>
    <cellStyle name="Normal 4 4 3 5 4" xfId="18296"/>
    <cellStyle name="Normal 4 4 3 5 4 2" xfId="50536"/>
    <cellStyle name="Normal 4 4 3 5 5" xfId="34416"/>
    <cellStyle name="Normal 4 4 3 6" xfId="4191"/>
    <cellStyle name="Normal 4 4 3 6 2" xfId="12251"/>
    <cellStyle name="Normal 4 4 3 6 2 2" xfId="28371"/>
    <cellStyle name="Normal 4 4 3 6 2 2 2" xfId="60611"/>
    <cellStyle name="Normal 4 4 3 6 2 3" xfId="44491"/>
    <cellStyle name="Normal 4 4 3 6 3" xfId="20311"/>
    <cellStyle name="Normal 4 4 3 6 3 2" xfId="52551"/>
    <cellStyle name="Normal 4 4 3 6 4" xfId="36431"/>
    <cellStyle name="Normal 4 4 3 7" xfId="8221"/>
    <cellStyle name="Normal 4 4 3 7 2" xfId="24341"/>
    <cellStyle name="Normal 4 4 3 7 2 2" xfId="56581"/>
    <cellStyle name="Normal 4 4 3 7 3" xfId="40461"/>
    <cellStyle name="Normal 4 4 3 8" xfId="16281"/>
    <cellStyle name="Normal 4 4 3 8 2" xfId="48521"/>
    <cellStyle name="Normal 4 4 3 9" xfId="32401"/>
    <cellStyle name="Normal 4 4 4" xfId="287"/>
    <cellStyle name="Normal 4 4 4 2" xfId="791"/>
    <cellStyle name="Normal 4 4 4 2 2" xfId="1799"/>
    <cellStyle name="Normal 4 4 4 2 2 2" xfId="3814"/>
    <cellStyle name="Normal 4 4 4 2 2 2 2" xfId="7844"/>
    <cellStyle name="Normal 4 4 4 2 2 2 2 2" xfId="15904"/>
    <cellStyle name="Normal 4 4 4 2 2 2 2 2 2" xfId="32024"/>
    <cellStyle name="Normal 4 4 4 2 2 2 2 2 2 2" xfId="64264"/>
    <cellStyle name="Normal 4 4 4 2 2 2 2 2 3" xfId="48144"/>
    <cellStyle name="Normal 4 4 4 2 2 2 2 3" xfId="23964"/>
    <cellStyle name="Normal 4 4 4 2 2 2 2 3 2" xfId="56204"/>
    <cellStyle name="Normal 4 4 4 2 2 2 2 4" xfId="40084"/>
    <cellStyle name="Normal 4 4 4 2 2 2 3" xfId="11874"/>
    <cellStyle name="Normal 4 4 4 2 2 2 3 2" xfId="27994"/>
    <cellStyle name="Normal 4 4 4 2 2 2 3 2 2" xfId="60234"/>
    <cellStyle name="Normal 4 4 4 2 2 2 3 3" xfId="44114"/>
    <cellStyle name="Normal 4 4 4 2 2 2 4" xfId="19934"/>
    <cellStyle name="Normal 4 4 4 2 2 2 4 2" xfId="52174"/>
    <cellStyle name="Normal 4 4 4 2 2 2 5" xfId="36054"/>
    <cellStyle name="Normal 4 4 4 2 2 3" xfId="5829"/>
    <cellStyle name="Normal 4 4 4 2 2 3 2" xfId="13889"/>
    <cellStyle name="Normal 4 4 4 2 2 3 2 2" xfId="30009"/>
    <cellStyle name="Normal 4 4 4 2 2 3 2 2 2" xfId="62249"/>
    <cellStyle name="Normal 4 4 4 2 2 3 2 3" xfId="46129"/>
    <cellStyle name="Normal 4 4 4 2 2 3 3" xfId="21949"/>
    <cellStyle name="Normal 4 4 4 2 2 3 3 2" xfId="54189"/>
    <cellStyle name="Normal 4 4 4 2 2 3 4" xfId="38069"/>
    <cellStyle name="Normal 4 4 4 2 2 4" xfId="9859"/>
    <cellStyle name="Normal 4 4 4 2 2 4 2" xfId="25979"/>
    <cellStyle name="Normal 4 4 4 2 2 4 2 2" xfId="58219"/>
    <cellStyle name="Normal 4 4 4 2 2 4 3" xfId="42099"/>
    <cellStyle name="Normal 4 4 4 2 2 5" xfId="17919"/>
    <cellStyle name="Normal 4 4 4 2 2 5 2" xfId="50159"/>
    <cellStyle name="Normal 4 4 4 2 2 6" xfId="34039"/>
    <cellStyle name="Normal 4 4 4 2 3" xfId="2806"/>
    <cellStyle name="Normal 4 4 4 2 3 2" xfId="6836"/>
    <cellStyle name="Normal 4 4 4 2 3 2 2" xfId="14896"/>
    <cellStyle name="Normal 4 4 4 2 3 2 2 2" xfId="31016"/>
    <cellStyle name="Normal 4 4 4 2 3 2 2 2 2" xfId="63256"/>
    <cellStyle name="Normal 4 4 4 2 3 2 2 3" xfId="47136"/>
    <cellStyle name="Normal 4 4 4 2 3 2 3" xfId="22956"/>
    <cellStyle name="Normal 4 4 4 2 3 2 3 2" xfId="55196"/>
    <cellStyle name="Normal 4 4 4 2 3 2 4" xfId="39076"/>
    <cellStyle name="Normal 4 4 4 2 3 3" xfId="10866"/>
    <cellStyle name="Normal 4 4 4 2 3 3 2" xfId="26986"/>
    <cellStyle name="Normal 4 4 4 2 3 3 2 2" xfId="59226"/>
    <cellStyle name="Normal 4 4 4 2 3 3 3" xfId="43106"/>
    <cellStyle name="Normal 4 4 4 2 3 4" xfId="18926"/>
    <cellStyle name="Normal 4 4 4 2 3 4 2" xfId="51166"/>
    <cellStyle name="Normal 4 4 4 2 3 5" xfId="35046"/>
    <cellStyle name="Normal 4 4 4 2 4" xfId="4821"/>
    <cellStyle name="Normal 4 4 4 2 4 2" xfId="12881"/>
    <cellStyle name="Normal 4 4 4 2 4 2 2" xfId="29001"/>
    <cellStyle name="Normal 4 4 4 2 4 2 2 2" xfId="61241"/>
    <cellStyle name="Normal 4 4 4 2 4 2 3" xfId="45121"/>
    <cellStyle name="Normal 4 4 4 2 4 3" xfId="20941"/>
    <cellStyle name="Normal 4 4 4 2 4 3 2" xfId="53181"/>
    <cellStyle name="Normal 4 4 4 2 4 4" xfId="37061"/>
    <cellStyle name="Normal 4 4 4 2 5" xfId="8851"/>
    <cellStyle name="Normal 4 4 4 2 5 2" xfId="24971"/>
    <cellStyle name="Normal 4 4 4 2 5 2 2" xfId="57211"/>
    <cellStyle name="Normal 4 4 4 2 5 3" xfId="41091"/>
    <cellStyle name="Normal 4 4 4 2 6" xfId="16911"/>
    <cellStyle name="Normal 4 4 4 2 6 2" xfId="49151"/>
    <cellStyle name="Normal 4 4 4 2 7" xfId="33031"/>
    <cellStyle name="Normal 4 4 4 3" xfId="1295"/>
    <cellStyle name="Normal 4 4 4 3 2" xfId="3310"/>
    <cellStyle name="Normal 4 4 4 3 2 2" xfId="7340"/>
    <cellStyle name="Normal 4 4 4 3 2 2 2" xfId="15400"/>
    <cellStyle name="Normal 4 4 4 3 2 2 2 2" xfId="31520"/>
    <cellStyle name="Normal 4 4 4 3 2 2 2 2 2" xfId="63760"/>
    <cellStyle name="Normal 4 4 4 3 2 2 2 3" xfId="47640"/>
    <cellStyle name="Normal 4 4 4 3 2 2 3" xfId="23460"/>
    <cellStyle name="Normal 4 4 4 3 2 2 3 2" xfId="55700"/>
    <cellStyle name="Normal 4 4 4 3 2 2 4" xfId="39580"/>
    <cellStyle name="Normal 4 4 4 3 2 3" xfId="11370"/>
    <cellStyle name="Normal 4 4 4 3 2 3 2" xfId="27490"/>
    <cellStyle name="Normal 4 4 4 3 2 3 2 2" xfId="59730"/>
    <cellStyle name="Normal 4 4 4 3 2 3 3" xfId="43610"/>
    <cellStyle name="Normal 4 4 4 3 2 4" xfId="19430"/>
    <cellStyle name="Normal 4 4 4 3 2 4 2" xfId="51670"/>
    <cellStyle name="Normal 4 4 4 3 2 5" xfId="35550"/>
    <cellStyle name="Normal 4 4 4 3 3" xfId="5325"/>
    <cellStyle name="Normal 4 4 4 3 3 2" xfId="13385"/>
    <cellStyle name="Normal 4 4 4 3 3 2 2" xfId="29505"/>
    <cellStyle name="Normal 4 4 4 3 3 2 2 2" xfId="61745"/>
    <cellStyle name="Normal 4 4 4 3 3 2 3" xfId="45625"/>
    <cellStyle name="Normal 4 4 4 3 3 3" xfId="21445"/>
    <cellStyle name="Normal 4 4 4 3 3 3 2" xfId="53685"/>
    <cellStyle name="Normal 4 4 4 3 3 4" xfId="37565"/>
    <cellStyle name="Normal 4 4 4 3 4" xfId="9355"/>
    <cellStyle name="Normal 4 4 4 3 4 2" xfId="25475"/>
    <cellStyle name="Normal 4 4 4 3 4 2 2" xfId="57715"/>
    <cellStyle name="Normal 4 4 4 3 4 3" xfId="41595"/>
    <cellStyle name="Normal 4 4 4 3 5" xfId="17415"/>
    <cellStyle name="Normal 4 4 4 3 5 2" xfId="49655"/>
    <cellStyle name="Normal 4 4 4 3 6" xfId="33535"/>
    <cellStyle name="Normal 4 4 4 4" xfId="2302"/>
    <cellStyle name="Normal 4 4 4 4 2" xfId="6332"/>
    <cellStyle name="Normal 4 4 4 4 2 2" xfId="14392"/>
    <cellStyle name="Normal 4 4 4 4 2 2 2" xfId="30512"/>
    <cellStyle name="Normal 4 4 4 4 2 2 2 2" xfId="62752"/>
    <cellStyle name="Normal 4 4 4 4 2 2 3" xfId="46632"/>
    <cellStyle name="Normal 4 4 4 4 2 3" xfId="22452"/>
    <cellStyle name="Normal 4 4 4 4 2 3 2" xfId="54692"/>
    <cellStyle name="Normal 4 4 4 4 2 4" xfId="38572"/>
    <cellStyle name="Normal 4 4 4 4 3" xfId="10362"/>
    <cellStyle name="Normal 4 4 4 4 3 2" xfId="26482"/>
    <cellStyle name="Normal 4 4 4 4 3 2 2" xfId="58722"/>
    <cellStyle name="Normal 4 4 4 4 3 3" xfId="42602"/>
    <cellStyle name="Normal 4 4 4 4 4" xfId="18422"/>
    <cellStyle name="Normal 4 4 4 4 4 2" xfId="50662"/>
    <cellStyle name="Normal 4 4 4 4 5" xfId="34542"/>
    <cellStyle name="Normal 4 4 4 5" xfId="4317"/>
    <cellStyle name="Normal 4 4 4 5 2" xfId="12377"/>
    <cellStyle name="Normal 4 4 4 5 2 2" xfId="28497"/>
    <cellStyle name="Normal 4 4 4 5 2 2 2" xfId="60737"/>
    <cellStyle name="Normal 4 4 4 5 2 3" xfId="44617"/>
    <cellStyle name="Normal 4 4 4 5 3" xfId="20437"/>
    <cellStyle name="Normal 4 4 4 5 3 2" xfId="52677"/>
    <cellStyle name="Normal 4 4 4 5 4" xfId="36557"/>
    <cellStyle name="Normal 4 4 4 6" xfId="8347"/>
    <cellStyle name="Normal 4 4 4 6 2" xfId="24467"/>
    <cellStyle name="Normal 4 4 4 6 2 2" xfId="56707"/>
    <cellStyle name="Normal 4 4 4 6 3" xfId="40587"/>
    <cellStyle name="Normal 4 4 4 7" xfId="16407"/>
    <cellStyle name="Normal 4 4 4 7 2" xfId="48647"/>
    <cellStyle name="Normal 4 4 4 8" xfId="32527"/>
    <cellStyle name="Normal 4 4 5" xfId="539"/>
    <cellStyle name="Normal 4 4 5 2" xfId="1547"/>
    <cellStyle name="Normal 4 4 5 2 2" xfId="3562"/>
    <cellStyle name="Normal 4 4 5 2 2 2" xfId="7592"/>
    <cellStyle name="Normal 4 4 5 2 2 2 2" xfId="15652"/>
    <cellStyle name="Normal 4 4 5 2 2 2 2 2" xfId="31772"/>
    <cellStyle name="Normal 4 4 5 2 2 2 2 2 2" xfId="64012"/>
    <cellStyle name="Normal 4 4 5 2 2 2 2 3" xfId="47892"/>
    <cellStyle name="Normal 4 4 5 2 2 2 3" xfId="23712"/>
    <cellStyle name="Normal 4 4 5 2 2 2 3 2" xfId="55952"/>
    <cellStyle name="Normal 4 4 5 2 2 2 4" xfId="39832"/>
    <cellStyle name="Normal 4 4 5 2 2 3" xfId="11622"/>
    <cellStyle name="Normal 4 4 5 2 2 3 2" xfId="27742"/>
    <cellStyle name="Normal 4 4 5 2 2 3 2 2" xfId="59982"/>
    <cellStyle name="Normal 4 4 5 2 2 3 3" xfId="43862"/>
    <cellStyle name="Normal 4 4 5 2 2 4" xfId="19682"/>
    <cellStyle name="Normal 4 4 5 2 2 4 2" xfId="51922"/>
    <cellStyle name="Normal 4 4 5 2 2 5" xfId="35802"/>
    <cellStyle name="Normal 4 4 5 2 3" xfId="5577"/>
    <cellStyle name="Normal 4 4 5 2 3 2" xfId="13637"/>
    <cellStyle name="Normal 4 4 5 2 3 2 2" xfId="29757"/>
    <cellStyle name="Normal 4 4 5 2 3 2 2 2" xfId="61997"/>
    <cellStyle name="Normal 4 4 5 2 3 2 3" xfId="45877"/>
    <cellStyle name="Normal 4 4 5 2 3 3" xfId="21697"/>
    <cellStyle name="Normal 4 4 5 2 3 3 2" xfId="53937"/>
    <cellStyle name="Normal 4 4 5 2 3 4" xfId="37817"/>
    <cellStyle name="Normal 4 4 5 2 4" xfId="9607"/>
    <cellStyle name="Normal 4 4 5 2 4 2" xfId="25727"/>
    <cellStyle name="Normal 4 4 5 2 4 2 2" xfId="57967"/>
    <cellStyle name="Normal 4 4 5 2 4 3" xfId="41847"/>
    <cellStyle name="Normal 4 4 5 2 5" xfId="17667"/>
    <cellStyle name="Normal 4 4 5 2 5 2" xfId="49907"/>
    <cellStyle name="Normal 4 4 5 2 6" xfId="33787"/>
    <cellStyle name="Normal 4 4 5 3" xfId="2554"/>
    <cellStyle name="Normal 4 4 5 3 2" xfId="6584"/>
    <cellStyle name="Normal 4 4 5 3 2 2" xfId="14644"/>
    <cellStyle name="Normal 4 4 5 3 2 2 2" xfId="30764"/>
    <cellStyle name="Normal 4 4 5 3 2 2 2 2" xfId="63004"/>
    <cellStyle name="Normal 4 4 5 3 2 2 3" xfId="46884"/>
    <cellStyle name="Normal 4 4 5 3 2 3" xfId="22704"/>
    <cellStyle name="Normal 4 4 5 3 2 3 2" xfId="54944"/>
    <cellStyle name="Normal 4 4 5 3 2 4" xfId="38824"/>
    <cellStyle name="Normal 4 4 5 3 3" xfId="10614"/>
    <cellStyle name="Normal 4 4 5 3 3 2" xfId="26734"/>
    <cellStyle name="Normal 4 4 5 3 3 2 2" xfId="58974"/>
    <cellStyle name="Normal 4 4 5 3 3 3" xfId="42854"/>
    <cellStyle name="Normal 4 4 5 3 4" xfId="18674"/>
    <cellStyle name="Normal 4 4 5 3 4 2" xfId="50914"/>
    <cellStyle name="Normal 4 4 5 3 5" xfId="34794"/>
    <cellStyle name="Normal 4 4 5 4" xfId="4569"/>
    <cellStyle name="Normal 4 4 5 4 2" xfId="12629"/>
    <cellStyle name="Normal 4 4 5 4 2 2" xfId="28749"/>
    <cellStyle name="Normal 4 4 5 4 2 2 2" xfId="60989"/>
    <cellStyle name="Normal 4 4 5 4 2 3" xfId="44869"/>
    <cellStyle name="Normal 4 4 5 4 3" xfId="20689"/>
    <cellStyle name="Normal 4 4 5 4 3 2" xfId="52929"/>
    <cellStyle name="Normal 4 4 5 4 4" xfId="36809"/>
    <cellStyle name="Normal 4 4 5 5" xfId="8599"/>
    <cellStyle name="Normal 4 4 5 5 2" xfId="24719"/>
    <cellStyle name="Normal 4 4 5 5 2 2" xfId="56959"/>
    <cellStyle name="Normal 4 4 5 5 3" xfId="40839"/>
    <cellStyle name="Normal 4 4 5 6" xfId="16659"/>
    <cellStyle name="Normal 4 4 5 6 2" xfId="48899"/>
    <cellStyle name="Normal 4 4 5 7" xfId="32779"/>
    <cellStyle name="Normal 4 4 6" xfId="1043"/>
    <cellStyle name="Normal 4 4 6 2" xfId="3058"/>
    <cellStyle name="Normal 4 4 6 2 2" xfId="7088"/>
    <cellStyle name="Normal 4 4 6 2 2 2" xfId="15148"/>
    <cellStyle name="Normal 4 4 6 2 2 2 2" xfId="31268"/>
    <cellStyle name="Normal 4 4 6 2 2 2 2 2" xfId="63508"/>
    <cellStyle name="Normal 4 4 6 2 2 2 3" xfId="47388"/>
    <cellStyle name="Normal 4 4 6 2 2 3" xfId="23208"/>
    <cellStyle name="Normal 4 4 6 2 2 3 2" xfId="55448"/>
    <cellStyle name="Normal 4 4 6 2 2 4" xfId="39328"/>
    <cellStyle name="Normal 4 4 6 2 3" xfId="11118"/>
    <cellStyle name="Normal 4 4 6 2 3 2" xfId="27238"/>
    <cellStyle name="Normal 4 4 6 2 3 2 2" xfId="59478"/>
    <cellStyle name="Normal 4 4 6 2 3 3" xfId="43358"/>
    <cellStyle name="Normal 4 4 6 2 4" xfId="19178"/>
    <cellStyle name="Normal 4 4 6 2 4 2" xfId="51418"/>
    <cellStyle name="Normal 4 4 6 2 5" xfId="35298"/>
    <cellStyle name="Normal 4 4 6 3" xfId="5073"/>
    <cellStyle name="Normal 4 4 6 3 2" xfId="13133"/>
    <cellStyle name="Normal 4 4 6 3 2 2" xfId="29253"/>
    <cellStyle name="Normal 4 4 6 3 2 2 2" xfId="61493"/>
    <cellStyle name="Normal 4 4 6 3 2 3" xfId="45373"/>
    <cellStyle name="Normal 4 4 6 3 3" xfId="21193"/>
    <cellStyle name="Normal 4 4 6 3 3 2" xfId="53433"/>
    <cellStyle name="Normal 4 4 6 3 4" xfId="37313"/>
    <cellStyle name="Normal 4 4 6 4" xfId="9103"/>
    <cellStyle name="Normal 4 4 6 4 2" xfId="25223"/>
    <cellStyle name="Normal 4 4 6 4 2 2" xfId="57463"/>
    <cellStyle name="Normal 4 4 6 4 3" xfId="41343"/>
    <cellStyle name="Normal 4 4 6 5" xfId="17163"/>
    <cellStyle name="Normal 4 4 6 5 2" xfId="49403"/>
    <cellStyle name="Normal 4 4 6 6" xfId="33283"/>
    <cellStyle name="Normal 4 4 7" xfId="2050"/>
    <cellStyle name="Normal 4 4 7 2" xfId="6080"/>
    <cellStyle name="Normal 4 4 7 2 2" xfId="14140"/>
    <cellStyle name="Normal 4 4 7 2 2 2" xfId="30260"/>
    <cellStyle name="Normal 4 4 7 2 2 2 2" xfId="62500"/>
    <cellStyle name="Normal 4 4 7 2 2 3" xfId="46380"/>
    <cellStyle name="Normal 4 4 7 2 3" xfId="22200"/>
    <cellStyle name="Normal 4 4 7 2 3 2" xfId="54440"/>
    <cellStyle name="Normal 4 4 7 2 4" xfId="38320"/>
    <cellStyle name="Normal 4 4 7 3" xfId="10110"/>
    <cellStyle name="Normal 4 4 7 3 2" xfId="26230"/>
    <cellStyle name="Normal 4 4 7 3 2 2" xfId="58470"/>
    <cellStyle name="Normal 4 4 7 3 3" xfId="42350"/>
    <cellStyle name="Normal 4 4 7 4" xfId="18170"/>
    <cellStyle name="Normal 4 4 7 4 2" xfId="50410"/>
    <cellStyle name="Normal 4 4 7 5" xfId="34290"/>
    <cellStyle name="Normal 4 4 8" xfId="4065"/>
    <cellStyle name="Normal 4 4 8 2" xfId="12125"/>
    <cellStyle name="Normal 4 4 8 2 2" xfId="28245"/>
    <cellStyle name="Normal 4 4 8 2 2 2" xfId="60485"/>
    <cellStyle name="Normal 4 4 8 2 3" xfId="44365"/>
    <cellStyle name="Normal 4 4 8 3" xfId="20185"/>
    <cellStyle name="Normal 4 4 8 3 2" xfId="52425"/>
    <cellStyle name="Normal 4 4 8 4" xfId="36305"/>
    <cellStyle name="Normal 4 4 9" xfId="8095"/>
    <cellStyle name="Normal 4 4 9 2" xfId="24215"/>
    <cellStyle name="Normal 4 4 9 2 2" xfId="56455"/>
    <cellStyle name="Normal 4 4 9 3" xfId="40335"/>
    <cellStyle name="Normal 4 5" xfId="67"/>
    <cellStyle name="Normal 4 5 10" xfId="32307"/>
    <cellStyle name="Normal 4 5 2" xfId="193"/>
    <cellStyle name="Normal 4 5 2 2" xfId="445"/>
    <cellStyle name="Normal 4 5 2 2 2" xfId="949"/>
    <cellStyle name="Normal 4 5 2 2 2 2" xfId="1957"/>
    <cellStyle name="Normal 4 5 2 2 2 2 2" xfId="3972"/>
    <cellStyle name="Normal 4 5 2 2 2 2 2 2" xfId="8002"/>
    <cellStyle name="Normal 4 5 2 2 2 2 2 2 2" xfId="16062"/>
    <cellStyle name="Normal 4 5 2 2 2 2 2 2 2 2" xfId="32182"/>
    <cellStyle name="Normal 4 5 2 2 2 2 2 2 2 2 2" xfId="64422"/>
    <cellStyle name="Normal 4 5 2 2 2 2 2 2 2 3" xfId="48302"/>
    <cellStyle name="Normal 4 5 2 2 2 2 2 2 3" xfId="24122"/>
    <cellStyle name="Normal 4 5 2 2 2 2 2 2 3 2" xfId="56362"/>
    <cellStyle name="Normal 4 5 2 2 2 2 2 2 4" xfId="40242"/>
    <cellStyle name="Normal 4 5 2 2 2 2 2 3" xfId="12032"/>
    <cellStyle name="Normal 4 5 2 2 2 2 2 3 2" xfId="28152"/>
    <cellStyle name="Normal 4 5 2 2 2 2 2 3 2 2" xfId="60392"/>
    <cellStyle name="Normal 4 5 2 2 2 2 2 3 3" xfId="44272"/>
    <cellStyle name="Normal 4 5 2 2 2 2 2 4" xfId="20092"/>
    <cellStyle name="Normal 4 5 2 2 2 2 2 4 2" xfId="52332"/>
    <cellStyle name="Normal 4 5 2 2 2 2 2 5" xfId="36212"/>
    <cellStyle name="Normal 4 5 2 2 2 2 3" xfId="5987"/>
    <cellStyle name="Normal 4 5 2 2 2 2 3 2" xfId="14047"/>
    <cellStyle name="Normal 4 5 2 2 2 2 3 2 2" xfId="30167"/>
    <cellStyle name="Normal 4 5 2 2 2 2 3 2 2 2" xfId="62407"/>
    <cellStyle name="Normal 4 5 2 2 2 2 3 2 3" xfId="46287"/>
    <cellStyle name="Normal 4 5 2 2 2 2 3 3" xfId="22107"/>
    <cellStyle name="Normal 4 5 2 2 2 2 3 3 2" xfId="54347"/>
    <cellStyle name="Normal 4 5 2 2 2 2 3 4" xfId="38227"/>
    <cellStyle name="Normal 4 5 2 2 2 2 4" xfId="10017"/>
    <cellStyle name="Normal 4 5 2 2 2 2 4 2" xfId="26137"/>
    <cellStyle name="Normal 4 5 2 2 2 2 4 2 2" xfId="58377"/>
    <cellStyle name="Normal 4 5 2 2 2 2 4 3" xfId="42257"/>
    <cellStyle name="Normal 4 5 2 2 2 2 5" xfId="18077"/>
    <cellStyle name="Normal 4 5 2 2 2 2 5 2" xfId="50317"/>
    <cellStyle name="Normal 4 5 2 2 2 2 6" xfId="34197"/>
    <cellStyle name="Normal 4 5 2 2 2 3" xfId="2964"/>
    <cellStyle name="Normal 4 5 2 2 2 3 2" xfId="6994"/>
    <cellStyle name="Normal 4 5 2 2 2 3 2 2" xfId="15054"/>
    <cellStyle name="Normal 4 5 2 2 2 3 2 2 2" xfId="31174"/>
    <cellStyle name="Normal 4 5 2 2 2 3 2 2 2 2" xfId="63414"/>
    <cellStyle name="Normal 4 5 2 2 2 3 2 2 3" xfId="47294"/>
    <cellStyle name="Normal 4 5 2 2 2 3 2 3" xfId="23114"/>
    <cellStyle name="Normal 4 5 2 2 2 3 2 3 2" xfId="55354"/>
    <cellStyle name="Normal 4 5 2 2 2 3 2 4" xfId="39234"/>
    <cellStyle name="Normal 4 5 2 2 2 3 3" xfId="11024"/>
    <cellStyle name="Normal 4 5 2 2 2 3 3 2" xfId="27144"/>
    <cellStyle name="Normal 4 5 2 2 2 3 3 2 2" xfId="59384"/>
    <cellStyle name="Normal 4 5 2 2 2 3 3 3" xfId="43264"/>
    <cellStyle name="Normal 4 5 2 2 2 3 4" xfId="19084"/>
    <cellStyle name="Normal 4 5 2 2 2 3 4 2" xfId="51324"/>
    <cellStyle name="Normal 4 5 2 2 2 3 5" xfId="35204"/>
    <cellStyle name="Normal 4 5 2 2 2 4" xfId="4979"/>
    <cellStyle name="Normal 4 5 2 2 2 4 2" xfId="13039"/>
    <cellStyle name="Normal 4 5 2 2 2 4 2 2" xfId="29159"/>
    <cellStyle name="Normal 4 5 2 2 2 4 2 2 2" xfId="61399"/>
    <cellStyle name="Normal 4 5 2 2 2 4 2 3" xfId="45279"/>
    <cellStyle name="Normal 4 5 2 2 2 4 3" xfId="21099"/>
    <cellStyle name="Normal 4 5 2 2 2 4 3 2" xfId="53339"/>
    <cellStyle name="Normal 4 5 2 2 2 4 4" xfId="37219"/>
    <cellStyle name="Normal 4 5 2 2 2 5" xfId="9009"/>
    <cellStyle name="Normal 4 5 2 2 2 5 2" xfId="25129"/>
    <cellStyle name="Normal 4 5 2 2 2 5 2 2" xfId="57369"/>
    <cellStyle name="Normal 4 5 2 2 2 5 3" xfId="41249"/>
    <cellStyle name="Normal 4 5 2 2 2 6" xfId="17069"/>
    <cellStyle name="Normal 4 5 2 2 2 6 2" xfId="49309"/>
    <cellStyle name="Normal 4 5 2 2 2 7" xfId="33189"/>
    <cellStyle name="Normal 4 5 2 2 3" xfId="1453"/>
    <cellStyle name="Normal 4 5 2 2 3 2" xfId="3468"/>
    <cellStyle name="Normal 4 5 2 2 3 2 2" xfId="7498"/>
    <cellStyle name="Normal 4 5 2 2 3 2 2 2" xfId="15558"/>
    <cellStyle name="Normal 4 5 2 2 3 2 2 2 2" xfId="31678"/>
    <cellStyle name="Normal 4 5 2 2 3 2 2 2 2 2" xfId="63918"/>
    <cellStyle name="Normal 4 5 2 2 3 2 2 2 3" xfId="47798"/>
    <cellStyle name="Normal 4 5 2 2 3 2 2 3" xfId="23618"/>
    <cellStyle name="Normal 4 5 2 2 3 2 2 3 2" xfId="55858"/>
    <cellStyle name="Normal 4 5 2 2 3 2 2 4" xfId="39738"/>
    <cellStyle name="Normal 4 5 2 2 3 2 3" xfId="11528"/>
    <cellStyle name="Normal 4 5 2 2 3 2 3 2" xfId="27648"/>
    <cellStyle name="Normal 4 5 2 2 3 2 3 2 2" xfId="59888"/>
    <cellStyle name="Normal 4 5 2 2 3 2 3 3" xfId="43768"/>
    <cellStyle name="Normal 4 5 2 2 3 2 4" xfId="19588"/>
    <cellStyle name="Normal 4 5 2 2 3 2 4 2" xfId="51828"/>
    <cellStyle name="Normal 4 5 2 2 3 2 5" xfId="35708"/>
    <cellStyle name="Normal 4 5 2 2 3 3" xfId="5483"/>
    <cellStyle name="Normal 4 5 2 2 3 3 2" xfId="13543"/>
    <cellStyle name="Normal 4 5 2 2 3 3 2 2" xfId="29663"/>
    <cellStyle name="Normal 4 5 2 2 3 3 2 2 2" xfId="61903"/>
    <cellStyle name="Normal 4 5 2 2 3 3 2 3" xfId="45783"/>
    <cellStyle name="Normal 4 5 2 2 3 3 3" xfId="21603"/>
    <cellStyle name="Normal 4 5 2 2 3 3 3 2" xfId="53843"/>
    <cellStyle name="Normal 4 5 2 2 3 3 4" xfId="37723"/>
    <cellStyle name="Normal 4 5 2 2 3 4" xfId="9513"/>
    <cellStyle name="Normal 4 5 2 2 3 4 2" xfId="25633"/>
    <cellStyle name="Normal 4 5 2 2 3 4 2 2" xfId="57873"/>
    <cellStyle name="Normal 4 5 2 2 3 4 3" xfId="41753"/>
    <cellStyle name="Normal 4 5 2 2 3 5" xfId="17573"/>
    <cellStyle name="Normal 4 5 2 2 3 5 2" xfId="49813"/>
    <cellStyle name="Normal 4 5 2 2 3 6" xfId="33693"/>
    <cellStyle name="Normal 4 5 2 2 4" xfId="2460"/>
    <cellStyle name="Normal 4 5 2 2 4 2" xfId="6490"/>
    <cellStyle name="Normal 4 5 2 2 4 2 2" xfId="14550"/>
    <cellStyle name="Normal 4 5 2 2 4 2 2 2" xfId="30670"/>
    <cellStyle name="Normal 4 5 2 2 4 2 2 2 2" xfId="62910"/>
    <cellStyle name="Normal 4 5 2 2 4 2 2 3" xfId="46790"/>
    <cellStyle name="Normal 4 5 2 2 4 2 3" xfId="22610"/>
    <cellStyle name="Normal 4 5 2 2 4 2 3 2" xfId="54850"/>
    <cellStyle name="Normal 4 5 2 2 4 2 4" xfId="38730"/>
    <cellStyle name="Normal 4 5 2 2 4 3" xfId="10520"/>
    <cellStyle name="Normal 4 5 2 2 4 3 2" xfId="26640"/>
    <cellStyle name="Normal 4 5 2 2 4 3 2 2" xfId="58880"/>
    <cellStyle name="Normal 4 5 2 2 4 3 3" xfId="42760"/>
    <cellStyle name="Normal 4 5 2 2 4 4" xfId="18580"/>
    <cellStyle name="Normal 4 5 2 2 4 4 2" xfId="50820"/>
    <cellStyle name="Normal 4 5 2 2 4 5" xfId="34700"/>
    <cellStyle name="Normal 4 5 2 2 5" xfId="4475"/>
    <cellStyle name="Normal 4 5 2 2 5 2" xfId="12535"/>
    <cellStyle name="Normal 4 5 2 2 5 2 2" xfId="28655"/>
    <cellStyle name="Normal 4 5 2 2 5 2 2 2" xfId="60895"/>
    <cellStyle name="Normal 4 5 2 2 5 2 3" xfId="44775"/>
    <cellStyle name="Normal 4 5 2 2 5 3" xfId="20595"/>
    <cellStyle name="Normal 4 5 2 2 5 3 2" xfId="52835"/>
    <cellStyle name="Normal 4 5 2 2 5 4" xfId="36715"/>
    <cellStyle name="Normal 4 5 2 2 6" xfId="8505"/>
    <cellStyle name="Normal 4 5 2 2 6 2" xfId="24625"/>
    <cellStyle name="Normal 4 5 2 2 6 2 2" xfId="56865"/>
    <cellStyle name="Normal 4 5 2 2 6 3" xfId="40745"/>
    <cellStyle name="Normal 4 5 2 2 7" xfId="16565"/>
    <cellStyle name="Normal 4 5 2 2 7 2" xfId="48805"/>
    <cellStyle name="Normal 4 5 2 2 8" xfId="32685"/>
    <cellStyle name="Normal 4 5 2 3" xfId="697"/>
    <cellStyle name="Normal 4 5 2 3 2" xfId="1705"/>
    <cellStyle name="Normal 4 5 2 3 2 2" xfId="3720"/>
    <cellStyle name="Normal 4 5 2 3 2 2 2" xfId="7750"/>
    <cellStyle name="Normal 4 5 2 3 2 2 2 2" xfId="15810"/>
    <cellStyle name="Normal 4 5 2 3 2 2 2 2 2" xfId="31930"/>
    <cellStyle name="Normal 4 5 2 3 2 2 2 2 2 2" xfId="64170"/>
    <cellStyle name="Normal 4 5 2 3 2 2 2 2 3" xfId="48050"/>
    <cellStyle name="Normal 4 5 2 3 2 2 2 3" xfId="23870"/>
    <cellStyle name="Normal 4 5 2 3 2 2 2 3 2" xfId="56110"/>
    <cellStyle name="Normal 4 5 2 3 2 2 2 4" xfId="39990"/>
    <cellStyle name="Normal 4 5 2 3 2 2 3" xfId="11780"/>
    <cellStyle name="Normal 4 5 2 3 2 2 3 2" xfId="27900"/>
    <cellStyle name="Normal 4 5 2 3 2 2 3 2 2" xfId="60140"/>
    <cellStyle name="Normal 4 5 2 3 2 2 3 3" xfId="44020"/>
    <cellStyle name="Normal 4 5 2 3 2 2 4" xfId="19840"/>
    <cellStyle name="Normal 4 5 2 3 2 2 4 2" xfId="52080"/>
    <cellStyle name="Normal 4 5 2 3 2 2 5" xfId="35960"/>
    <cellStyle name="Normal 4 5 2 3 2 3" xfId="5735"/>
    <cellStyle name="Normal 4 5 2 3 2 3 2" xfId="13795"/>
    <cellStyle name="Normal 4 5 2 3 2 3 2 2" xfId="29915"/>
    <cellStyle name="Normal 4 5 2 3 2 3 2 2 2" xfId="62155"/>
    <cellStyle name="Normal 4 5 2 3 2 3 2 3" xfId="46035"/>
    <cellStyle name="Normal 4 5 2 3 2 3 3" xfId="21855"/>
    <cellStyle name="Normal 4 5 2 3 2 3 3 2" xfId="54095"/>
    <cellStyle name="Normal 4 5 2 3 2 3 4" xfId="37975"/>
    <cellStyle name="Normal 4 5 2 3 2 4" xfId="9765"/>
    <cellStyle name="Normal 4 5 2 3 2 4 2" xfId="25885"/>
    <cellStyle name="Normal 4 5 2 3 2 4 2 2" xfId="58125"/>
    <cellStyle name="Normal 4 5 2 3 2 4 3" xfId="42005"/>
    <cellStyle name="Normal 4 5 2 3 2 5" xfId="17825"/>
    <cellStyle name="Normal 4 5 2 3 2 5 2" xfId="50065"/>
    <cellStyle name="Normal 4 5 2 3 2 6" xfId="33945"/>
    <cellStyle name="Normal 4 5 2 3 3" xfId="2712"/>
    <cellStyle name="Normal 4 5 2 3 3 2" xfId="6742"/>
    <cellStyle name="Normal 4 5 2 3 3 2 2" xfId="14802"/>
    <cellStyle name="Normal 4 5 2 3 3 2 2 2" xfId="30922"/>
    <cellStyle name="Normal 4 5 2 3 3 2 2 2 2" xfId="63162"/>
    <cellStyle name="Normal 4 5 2 3 3 2 2 3" xfId="47042"/>
    <cellStyle name="Normal 4 5 2 3 3 2 3" xfId="22862"/>
    <cellStyle name="Normal 4 5 2 3 3 2 3 2" xfId="55102"/>
    <cellStyle name="Normal 4 5 2 3 3 2 4" xfId="38982"/>
    <cellStyle name="Normal 4 5 2 3 3 3" xfId="10772"/>
    <cellStyle name="Normal 4 5 2 3 3 3 2" xfId="26892"/>
    <cellStyle name="Normal 4 5 2 3 3 3 2 2" xfId="59132"/>
    <cellStyle name="Normal 4 5 2 3 3 3 3" xfId="43012"/>
    <cellStyle name="Normal 4 5 2 3 3 4" xfId="18832"/>
    <cellStyle name="Normal 4 5 2 3 3 4 2" xfId="51072"/>
    <cellStyle name="Normal 4 5 2 3 3 5" xfId="34952"/>
    <cellStyle name="Normal 4 5 2 3 4" xfId="4727"/>
    <cellStyle name="Normal 4 5 2 3 4 2" xfId="12787"/>
    <cellStyle name="Normal 4 5 2 3 4 2 2" xfId="28907"/>
    <cellStyle name="Normal 4 5 2 3 4 2 2 2" xfId="61147"/>
    <cellStyle name="Normal 4 5 2 3 4 2 3" xfId="45027"/>
    <cellStyle name="Normal 4 5 2 3 4 3" xfId="20847"/>
    <cellStyle name="Normal 4 5 2 3 4 3 2" xfId="53087"/>
    <cellStyle name="Normal 4 5 2 3 4 4" xfId="36967"/>
    <cellStyle name="Normal 4 5 2 3 5" xfId="8757"/>
    <cellStyle name="Normal 4 5 2 3 5 2" xfId="24877"/>
    <cellStyle name="Normal 4 5 2 3 5 2 2" xfId="57117"/>
    <cellStyle name="Normal 4 5 2 3 5 3" xfId="40997"/>
    <cellStyle name="Normal 4 5 2 3 6" xfId="16817"/>
    <cellStyle name="Normal 4 5 2 3 6 2" xfId="49057"/>
    <cellStyle name="Normal 4 5 2 3 7" xfId="32937"/>
    <cellStyle name="Normal 4 5 2 4" xfId="1201"/>
    <cellStyle name="Normal 4 5 2 4 2" xfId="3216"/>
    <cellStyle name="Normal 4 5 2 4 2 2" xfId="7246"/>
    <cellStyle name="Normal 4 5 2 4 2 2 2" xfId="15306"/>
    <cellStyle name="Normal 4 5 2 4 2 2 2 2" xfId="31426"/>
    <cellStyle name="Normal 4 5 2 4 2 2 2 2 2" xfId="63666"/>
    <cellStyle name="Normal 4 5 2 4 2 2 2 3" xfId="47546"/>
    <cellStyle name="Normal 4 5 2 4 2 2 3" xfId="23366"/>
    <cellStyle name="Normal 4 5 2 4 2 2 3 2" xfId="55606"/>
    <cellStyle name="Normal 4 5 2 4 2 2 4" xfId="39486"/>
    <cellStyle name="Normal 4 5 2 4 2 3" xfId="11276"/>
    <cellStyle name="Normal 4 5 2 4 2 3 2" xfId="27396"/>
    <cellStyle name="Normal 4 5 2 4 2 3 2 2" xfId="59636"/>
    <cellStyle name="Normal 4 5 2 4 2 3 3" xfId="43516"/>
    <cellStyle name="Normal 4 5 2 4 2 4" xfId="19336"/>
    <cellStyle name="Normal 4 5 2 4 2 4 2" xfId="51576"/>
    <cellStyle name="Normal 4 5 2 4 2 5" xfId="35456"/>
    <cellStyle name="Normal 4 5 2 4 3" xfId="5231"/>
    <cellStyle name="Normal 4 5 2 4 3 2" xfId="13291"/>
    <cellStyle name="Normal 4 5 2 4 3 2 2" xfId="29411"/>
    <cellStyle name="Normal 4 5 2 4 3 2 2 2" xfId="61651"/>
    <cellStyle name="Normal 4 5 2 4 3 2 3" xfId="45531"/>
    <cellStyle name="Normal 4 5 2 4 3 3" xfId="21351"/>
    <cellStyle name="Normal 4 5 2 4 3 3 2" xfId="53591"/>
    <cellStyle name="Normal 4 5 2 4 3 4" xfId="37471"/>
    <cellStyle name="Normal 4 5 2 4 4" xfId="9261"/>
    <cellStyle name="Normal 4 5 2 4 4 2" xfId="25381"/>
    <cellStyle name="Normal 4 5 2 4 4 2 2" xfId="57621"/>
    <cellStyle name="Normal 4 5 2 4 4 3" xfId="41501"/>
    <cellStyle name="Normal 4 5 2 4 5" xfId="17321"/>
    <cellStyle name="Normal 4 5 2 4 5 2" xfId="49561"/>
    <cellStyle name="Normal 4 5 2 4 6" xfId="33441"/>
    <cellStyle name="Normal 4 5 2 5" xfId="2208"/>
    <cellStyle name="Normal 4 5 2 5 2" xfId="6238"/>
    <cellStyle name="Normal 4 5 2 5 2 2" xfId="14298"/>
    <cellStyle name="Normal 4 5 2 5 2 2 2" xfId="30418"/>
    <cellStyle name="Normal 4 5 2 5 2 2 2 2" xfId="62658"/>
    <cellStyle name="Normal 4 5 2 5 2 2 3" xfId="46538"/>
    <cellStyle name="Normal 4 5 2 5 2 3" xfId="22358"/>
    <cellStyle name="Normal 4 5 2 5 2 3 2" xfId="54598"/>
    <cellStyle name="Normal 4 5 2 5 2 4" xfId="38478"/>
    <cellStyle name="Normal 4 5 2 5 3" xfId="10268"/>
    <cellStyle name="Normal 4 5 2 5 3 2" xfId="26388"/>
    <cellStyle name="Normal 4 5 2 5 3 2 2" xfId="58628"/>
    <cellStyle name="Normal 4 5 2 5 3 3" xfId="42508"/>
    <cellStyle name="Normal 4 5 2 5 4" xfId="18328"/>
    <cellStyle name="Normal 4 5 2 5 4 2" xfId="50568"/>
    <cellStyle name="Normal 4 5 2 5 5" xfId="34448"/>
    <cellStyle name="Normal 4 5 2 6" xfId="4223"/>
    <cellStyle name="Normal 4 5 2 6 2" xfId="12283"/>
    <cellStyle name="Normal 4 5 2 6 2 2" xfId="28403"/>
    <cellStyle name="Normal 4 5 2 6 2 2 2" xfId="60643"/>
    <cellStyle name="Normal 4 5 2 6 2 3" xfId="44523"/>
    <cellStyle name="Normal 4 5 2 6 3" xfId="20343"/>
    <cellStyle name="Normal 4 5 2 6 3 2" xfId="52583"/>
    <cellStyle name="Normal 4 5 2 6 4" xfId="36463"/>
    <cellStyle name="Normal 4 5 2 7" xfId="8253"/>
    <cellStyle name="Normal 4 5 2 7 2" xfId="24373"/>
    <cellStyle name="Normal 4 5 2 7 2 2" xfId="56613"/>
    <cellStyle name="Normal 4 5 2 7 3" xfId="40493"/>
    <cellStyle name="Normal 4 5 2 8" xfId="16313"/>
    <cellStyle name="Normal 4 5 2 8 2" xfId="48553"/>
    <cellStyle name="Normal 4 5 2 9" xfId="32433"/>
    <cellStyle name="Normal 4 5 3" xfId="319"/>
    <cellStyle name="Normal 4 5 3 2" xfId="823"/>
    <cellStyle name="Normal 4 5 3 2 2" xfId="1831"/>
    <cellStyle name="Normal 4 5 3 2 2 2" xfId="3846"/>
    <cellStyle name="Normal 4 5 3 2 2 2 2" xfId="7876"/>
    <cellStyle name="Normal 4 5 3 2 2 2 2 2" xfId="15936"/>
    <cellStyle name="Normal 4 5 3 2 2 2 2 2 2" xfId="32056"/>
    <cellStyle name="Normal 4 5 3 2 2 2 2 2 2 2" xfId="64296"/>
    <cellStyle name="Normal 4 5 3 2 2 2 2 2 3" xfId="48176"/>
    <cellStyle name="Normal 4 5 3 2 2 2 2 3" xfId="23996"/>
    <cellStyle name="Normal 4 5 3 2 2 2 2 3 2" xfId="56236"/>
    <cellStyle name="Normal 4 5 3 2 2 2 2 4" xfId="40116"/>
    <cellStyle name="Normal 4 5 3 2 2 2 3" xfId="11906"/>
    <cellStyle name="Normal 4 5 3 2 2 2 3 2" xfId="28026"/>
    <cellStyle name="Normal 4 5 3 2 2 2 3 2 2" xfId="60266"/>
    <cellStyle name="Normal 4 5 3 2 2 2 3 3" xfId="44146"/>
    <cellStyle name="Normal 4 5 3 2 2 2 4" xfId="19966"/>
    <cellStyle name="Normal 4 5 3 2 2 2 4 2" xfId="52206"/>
    <cellStyle name="Normal 4 5 3 2 2 2 5" xfId="36086"/>
    <cellStyle name="Normal 4 5 3 2 2 3" xfId="5861"/>
    <cellStyle name="Normal 4 5 3 2 2 3 2" xfId="13921"/>
    <cellStyle name="Normal 4 5 3 2 2 3 2 2" xfId="30041"/>
    <cellStyle name="Normal 4 5 3 2 2 3 2 2 2" xfId="62281"/>
    <cellStyle name="Normal 4 5 3 2 2 3 2 3" xfId="46161"/>
    <cellStyle name="Normal 4 5 3 2 2 3 3" xfId="21981"/>
    <cellStyle name="Normal 4 5 3 2 2 3 3 2" xfId="54221"/>
    <cellStyle name="Normal 4 5 3 2 2 3 4" xfId="38101"/>
    <cellStyle name="Normal 4 5 3 2 2 4" xfId="9891"/>
    <cellStyle name="Normal 4 5 3 2 2 4 2" xfId="26011"/>
    <cellStyle name="Normal 4 5 3 2 2 4 2 2" xfId="58251"/>
    <cellStyle name="Normal 4 5 3 2 2 4 3" xfId="42131"/>
    <cellStyle name="Normal 4 5 3 2 2 5" xfId="17951"/>
    <cellStyle name="Normal 4 5 3 2 2 5 2" xfId="50191"/>
    <cellStyle name="Normal 4 5 3 2 2 6" xfId="34071"/>
    <cellStyle name="Normal 4 5 3 2 3" xfId="2838"/>
    <cellStyle name="Normal 4 5 3 2 3 2" xfId="6868"/>
    <cellStyle name="Normal 4 5 3 2 3 2 2" xfId="14928"/>
    <cellStyle name="Normal 4 5 3 2 3 2 2 2" xfId="31048"/>
    <cellStyle name="Normal 4 5 3 2 3 2 2 2 2" xfId="63288"/>
    <cellStyle name="Normal 4 5 3 2 3 2 2 3" xfId="47168"/>
    <cellStyle name="Normal 4 5 3 2 3 2 3" xfId="22988"/>
    <cellStyle name="Normal 4 5 3 2 3 2 3 2" xfId="55228"/>
    <cellStyle name="Normal 4 5 3 2 3 2 4" xfId="39108"/>
    <cellStyle name="Normal 4 5 3 2 3 3" xfId="10898"/>
    <cellStyle name="Normal 4 5 3 2 3 3 2" xfId="27018"/>
    <cellStyle name="Normal 4 5 3 2 3 3 2 2" xfId="59258"/>
    <cellStyle name="Normal 4 5 3 2 3 3 3" xfId="43138"/>
    <cellStyle name="Normal 4 5 3 2 3 4" xfId="18958"/>
    <cellStyle name="Normal 4 5 3 2 3 4 2" xfId="51198"/>
    <cellStyle name="Normal 4 5 3 2 3 5" xfId="35078"/>
    <cellStyle name="Normal 4 5 3 2 4" xfId="4853"/>
    <cellStyle name="Normal 4 5 3 2 4 2" xfId="12913"/>
    <cellStyle name="Normal 4 5 3 2 4 2 2" xfId="29033"/>
    <cellStyle name="Normal 4 5 3 2 4 2 2 2" xfId="61273"/>
    <cellStyle name="Normal 4 5 3 2 4 2 3" xfId="45153"/>
    <cellStyle name="Normal 4 5 3 2 4 3" xfId="20973"/>
    <cellStyle name="Normal 4 5 3 2 4 3 2" xfId="53213"/>
    <cellStyle name="Normal 4 5 3 2 4 4" xfId="37093"/>
    <cellStyle name="Normal 4 5 3 2 5" xfId="8883"/>
    <cellStyle name="Normal 4 5 3 2 5 2" xfId="25003"/>
    <cellStyle name="Normal 4 5 3 2 5 2 2" xfId="57243"/>
    <cellStyle name="Normal 4 5 3 2 5 3" xfId="41123"/>
    <cellStyle name="Normal 4 5 3 2 6" xfId="16943"/>
    <cellStyle name="Normal 4 5 3 2 6 2" xfId="49183"/>
    <cellStyle name="Normal 4 5 3 2 7" xfId="33063"/>
    <cellStyle name="Normal 4 5 3 3" xfId="1327"/>
    <cellStyle name="Normal 4 5 3 3 2" xfId="3342"/>
    <cellStyle name="Normal 4 5 3 3 2 2" xfId="7372"/>
    <cellStyle name="Normal 4 5 3 3 2 2 2" xfId="15432"/>
    <cellStyle name="Normal 4 5 3 3 2 2 2 2" xfId="31552"/>
    <cellStyle name="Normal 4 5 3 3 2 2 2 2 2" xfId="63792"/>
    <cellStyle name="Normal 4 5 3 3 2 2 2 3" xfId="47672"/>
    <cellStyle name="Normal 4 5 3 3 2 2 3" xfId="23492"/>
    <cellStyle name="Normal 4 5 3 3 2 2 3 2" xfId="55732"/>
    <cellStyle name="Normal 4 5 3 3 2 2 4" xfId="39612"/>
    <cellStyle name="Normal 4 5 3 3 2 3" xfId="11402"/>
    <cellStyle name="Normal 4 5 3 3 2 3 2" xfId="27522"/>
    <cellStyle name="Normal 4 5 3 3 2 3 2 2" xfId="59762"/>
    <cellStyle name="Normal 4 5 3 3 2 3 3" xfId="43642"/>
    <cellStyle name="Normal 4 5 3 3 2 4" xfId="19462"/>
    <cellStyle name="Normal 4 5 3 3 2 4 2" xfId="51702"/>
    <cellStyle name="Normal 4 5 3 3 2 5" xfId="35582"/>
    <cellStyle name="Normal 4 5 3 3 3" xfId="5357"/>
    <cellStyle name="Normal 4 5 3 3 3 2" xfId="13417"/>
    <cellStyle name="Normal 4 5 3 3 3 2 2" xfId="29537"/>
    <cellStyle name="Normal 4 5 3 3 3 2 2 2" xfId="61777"/>
    <cellStyle name="Normal 4 5 3 3 3 2 3" xfId="45657"/>
    <cellStyle name="Normal 4 5 3 3 3 3" xfId="21477"/>
    <cellStyle name="Normal 4 5 3 3 3 3 2" xfId="53717"/>
    <cellStyle name="Normal 4 5 3 3 3 4" xfId="37597"/>
    <cellStyle name="Normal 4 5 3 3 4" xfId="9387"/>
    <cellStyle name="Normal 4 5 3 3 4 2" xfId="25507"/>
    <cellStyle name="Normal 4 5 3 3 4 2 2" xfId="57747"/>
    <cellStyle name="Normal 4 5 3 3 4 3" xfId="41627"/>
    <cellStyle name="Normal 4 5 3 3 5" xfId="17447"/>
    <cellStyle name="Normal 4 5 3 3 5 2" xfId="49687"/>
    <cellStyle name="Normal 4 5 3 3 6" xfId="33567"/>
    <cellStyle name="Normal 4 5 3 4" xfId="2334"/>
    <cellStyle name="Normal 4 5 3 4 2" xfId="6364"/>
    <cellStyle name="Normal 4 5 3 4 2 2" xfId="14424"/>
    <cellStyle name="Normal 4 5 3 4 2 2 2" xfId="30544"/>
    <cellStyle name="Normal 4 5 3 4 2 2 2 2" xfId="62784"/>
    <cellStyle name="Normal 4 5 3 4 2 2 3" xfId="46664"/>
    <cellStyle name="Normal 4 5 3 4 2 3" xfId="22484"/>
    <cellStyle name="Normal 4 5 3 4 2 3 2" xfId="54724"/>
    <cellStyle name="Normal 4 5 3 4 2 4" xfId="38604"/>
    <cellStyle name="Normal 4 5 3 4 3" xfId="10394"/>
    <cellStyle name="Normal 4 5 3 4 3 2" xfId="26514"/>
    <cellStyle name="Normal 4 5 3 4 3 2 2" xfId="58754"/>
    <cellStyle name="Normal 4 5 3 4 3 3" xfId="42634"/>
    <cellStyle name="Normal 4 5 3 4 4" xfId="18454"/>
    <cellStyle name="Normal 4 5 3 4 4 2" xfId="50694"/>
    <cellStyle name="Normal 4 5 3 4 5" xfId="34574"/>
    <cellStyle name="Normal 4 5 3 5" xfId="4349"/>
    <cellStyle name="Normal 4 5 3 5 2" xfId="12409"/>
    <cellStyle name="Normal 4 5 3 5 2 2" xfId="28529"/>
    <cellStyle name="Normal 4 5 3 5 2 2 2" xfId="60769"/>
    <cellStyle name="Normal 4 5 3 5 2 3" xfId="44649"/>
    <cellStyle name="Normal 4 5 3 5 3" xfId="20469"/>
    <cellStyle name="Normal 4 5 3 5 3 2" xfId="52709"/>
    <cellStyle name="Normal 4 5 3 5 4" xfId="36589"/>
    <cellStyle name="Normal 4 5 3 6" xfId="8379"/>
    <cellStyle name="Normal 4 5 3 6 2" xfId="24499"/>
    <cellStyle name="Normal 4 5 3 6 2 2" xfId="56739"/>
    <cellStyle name="Normal 4 5 3 6 3" xfId="40619"/>
    <cellStyle name="Normal 4 5 3 7" xfId="16439"/>
    <cellStyle name="Normal 4 5 3 7 2" xfId="48679"/>
    <cellStyle name="Normal 4 5 3 8" xfId="32559"/>
    <cellStyle name="Normal 4 5 4" xfId="571"/>
    <cellStyle name="Normal 4 5 4 2" xfId="1579"/>
    <cellStyle name="Normal 4 5 4 2 2" xfId="3594"/>
    <cellStyle name="Normal 4 5 4 2 2 2" xfId="7624"/>
    <cellStyle name="Normal 4 5 4 2 2 2 2" xfId="15684"/>
    <cellStyle name="Normal 4 5 4 2 2 2 2 2" xfId="31804"/>
    <cellStyle name="Normal 4 5 4 2 2 2 2 2 2" xfId="64044"/>
    <cellStyle name="Normal 4 5 4 2 2 2 2 3" xfId="47924"/>
    <cellStyle name="Normal 4 5 4 2 2 2 3" xfId="23744"/>
    <cellStyle name="Normal 4 5 4 2 2 2 3 2" xfId="55984"/>
    <cellStyle name="Normal 4 5 4 2 2 2 4" xfId="39864"/>
    <cellStyle name="Normal 4 5 4 2 2 3" xfId="11654"/>
    <cellStyle name="Normal 4 5 4 2 2 3 2" xfId="27774"/>
    <cellStyle name="Normal 4 5 4 2 2 3 2 2" xfId="60014"/>
    <cellStyle name="Normal 4 5 4 2 2 3 3" xfId="43894"/>
    <cellStyle name="Normal 4 5 4 2 2 4" xfId="19714"/>
    <cellStyle name="Normal 4 5 4 2 2 4 2" xfId="51954"/>
    <cellStyle name="Normal 4 5 4 2 2 5" xfId="35834"/>
    <cellStyle name="Normal 4 5 4 2 3" xfId="5609"/>
    <cellStyle name="Normal 4 5 4 2 3 2" xfId="13669"/>
    <cellStyle name="Normal 4 5 4 2 3 2 2" xfId="29789"/>
    <cellStyle name="Normal 4 5 4 2 3 2 2 2" xfId="62029"/>
    <cellStyle name="Normal 4 5 4 2 3 2 3" xfId="45909"/>
    <cellStyle name="Normal 4 5 4 2 3 3" xfId="21729"/>
    <cellStyle name="Normal 4 5 4 2 3 3 2" xfId="53969"/>
    <cellStyle name="Normal 4 5 4 2 3 4" xfId="37849"/>
    <cellStyle name="Normal 4 5 4 2 4" xfId="9639"/>
    <cellStyle name="Normal 4 5 4 2 4 2" xfId="25759"/>
    <cellStyle name="Normal 4 5 4 2 4 2 2" xfId="57999"/>
    <cellStyle name="Normal 4 5 4 2 4 3" xfId="41879"/>
    <cellStyle name="Normal 4 5 4 2 5" xfId="17699"/>
    <cellStyle name="Normal 4 5 4 2 5 2" xfId="49939"/>
    <cellStyle name="Normal 4 5 4 2 6" xfId="33819"/>
    <cellStyle name="Normal 4 5 4 3" xfId="2586"/>
    <cellStyle name="Normal 4 5 4 3 2" xfId="6616"/>
    <cellStyle name="Normal 4 5 4 3 2 2" xfId="14676"/>
    <cellStyle name="Normal 4 5 4 3 2 2 2" xfId="30796"/>
    <cellStyle name="Normal 4 5 4 3 2 2 2 2" xfId="63036"/>
    <cellStyle name="Normal 4 5 4 3 2 2 3" xfId="46916"/>
    <cellStyle name="Normal 4 5 4 3 2 3" xfId="22736"/>
    <cellStyle name="Normal 4 5 4 3 2 3 2" xfId="54976"/>
    <cellStyle name="Normal 4 5 4 3 2 4" xfId="38856"/>
    <cellStyle name="Normal 4 5 4 3 3" xfId="10646"/>
    <cellStyle name="Normal 4 5 4 3 3 2" xfId="26766"/>
    <cellStyle name="Normal 4 5 4 3 3 2 2" xfId="59006"/>
    <cellStyle name="Normal 4 5 4 3 3 3" xfId="42886"/>
    <cellStyle name="Normal 4 5 4 3 4" xfId="18706"/>
    <cellStyle name="Normal 4 5 4 3 4 2" xfId="50946"/>
    <cellStyle name="Normal 4 5 4 3 5" xfId="34826"/>
    <cellStyle name="Normal 4 5 4 4" xfId="4601"/>
    <cellStyle name="Normal 4 5 4 4 2" xfId="12661"/>
    <cellStyle name="Normal 4 5 4 4 2 2" xfId="28781"/>
    <cellStyle name="Normal 4 5 4 4 2 2 2" xfId="61021"/>
    <cellStyle name="Normal 4 5 4 4 2 3" xfId="44901"/>
    <cellStyle name="Normal 4 5 4 4 3" xfId="20721"/>
    <cellStyle name="Normal 4 5 4 4 3 2" xfId="52961"/>
    <cellStyle name="Normal 4 5 4 4 4" xfId="36841"/>
    <cellStyle name="Normal 4 5 4 5" xfId="8631"/>
    <cellStyle name="Normal 4 5 4 5 2" xfId="24751"/>
    <cellStyle name="Normal 4 5 4 5 2 2" xfId="56991"/>
    <cellStyle name="Normal 4 5 4 5 3" xfId="40871"/>
    <cellStyle name="Normal 4 5 4 6" xfId="16691"/>
    <cellStyle name="Normal 4 5 4 6 2" xfId="48931"/>
    <cellStyle name="Normal 4 5 4 7" xfId="32811"/>
    <cellStyle name="Normal 4 5 5" xfId="1075"/>
    <cellStyle name="Normal 4 5 5 2" xfId="3090"/>
    <cellStyle name="Normal 4 5 5 2 2" xfId="7120"/>
    <cellStyle name="Normal 4 5 5 2 2 2" xfId="15180"/>
    <cellStyle name="Normal 4 5 5 2 2 2 2" xfId="31300"/>
    <cellStyle name="Normal 4 5 5 2 2 2 2 2" xfId="63540"/>
    <cellStyle name="Normal 4 5 5 2 2 2 3" xfId="47420"/>
    <cellStyle name="Normal 4 5 5 2 2 3" xfId="23240"/>
    <cellStyle name="Normal 4 5 5 2 2 3 2" xfId="55480"/>
    <cellStyle name="Normal 4 5 5 2 2 4" xfId="39360"/>
    <cellStyle name="Normal 4 5 5 2 3" xfId="11150"/>
    <cellStyle name="Normal 4 5 5 2 3 2" xfId="27270"/>
    <cellStyle name="Normal 4 5 5 2 3 2 2" xfId="59510"/>
    <cellStyle name="Normal 4 5 5 2 3 3" xfId="43390"/>
    <cellStyle name="Normal 4 5 5 2 4" xfId="19210"/>
    <cellStyle name="Normal 4 5 5 2 4 2" xfId="51450"/>
    <cellStyle name="Normal 4 5 5 2 5" xfId="35330"/>
    <cellStyle name="Normal 4 5 5 3" xfId="5105"/>
    <cellStyle name="Normal 4 5 5 3 2" xfId="13165"/>
    <cellStyle name="Normal 4 5 5 3 2 2" xfId="29285"/>
    <cellStyle name="Normal 4 5 5 3 2 2 2" xfId="61525"/>
    <cellStyle name="Normal 4 5 5 3 2 3" xfId="45405"/>
    <cellStyle name="Normal 4 5 5 3 3" xfId="21225"/>
    <cellStyle name="Normal 4 5 5 3 3 2" xfId="53465"/>
    <cellStyle name="Normal 4 5 5 3 4" xfId="37345"/>
    <cellStyle name="Normal 4 5 5 4" xfId="9135"/>
    <cellStyle name="Normal 4 5 5 4 2" xfId="25255"/>
    <cellStyle name="Normal 4 5 5 4 2 2" xfId="57495"/>
    <cellStyle name="Normal 4 5 5 4 3" xfId="41375"/>
    <cellStyle name="Normal 4 5 5 5" xfId="17195"/>
    <cellStyle name="Normal 4 5 5 5 2" xfId="49435"/>
    <cellStyle name="Normal 4 5 5 6" xfId="33315"/>
    <cellStyle name="Normal 4 5 6" xfId="2082"/>
    <cellStyle name="Normal 4 5 6 2" xfId="6112"/>
    <cellStyle name="Normal 4 5 6 2 2" xfId="14172"/>
    <cellStyle name="Normal 4 5 6 2 2 2" xfId="30292"/>
    <cellStyle name="Normal 4 5 6 2 2 2 2" xfId="62532"/>
    <cellStyle name="Normal 4 5 6 2 2 3" xfId="46412"/>
    <cellStyle name="Normal 4 5 6 2 3" xfId="22232"/>
    <cellStyle name="Normal 4 5 6 2 3 2" xfId="54472"/>
    <cellStyle name="Normal 4 5 6 2 4" xfId="38352"/>
    <cellStyle name="Normal 4 5 6 3" xfId="10142"/>
    <cellStyle name="Normal 4 5 6 3 2" xfId="26262"/>
    <cellStyle name="Normal 4 5 6 3 2 2" xfId="58502"/>
    <cellStyle name="Normal 4 5 6 3 3" xfId="42382"/>
    <cellStyle name="Normal 4 5 6 4" xfId="18202"/>
    <cellStyle name="Normal 4 5 6 4 2" xfId="50442"/>
    <cellStyle name="Normal 4 5 6 5" xfId="34322"/>
    <cellStyle name="Normal 4 5 7" xfId="4097"/>
    <cellStyle name="Normal 4 5 7 2" xfId="12157"/>
    <cellStyle name="Normal 4 5 7 2 2" xfId="28277"/>
    <cellStyle name="Normal 4 5 7 2 2 2" xfId="60517"/>
    <cellStyle name="Normal 4 5 7 2 3" xfId="44397"/>
    <cellStyle name="Normal 4 5 7 3" xfId="20217"/>
    <cellStyle name="Normal 4 5 7 3 2" xfId="52457"/>
    <cellStyle name="Normal 4 5 7 4" xfId="36337"/>
    <cellStyle name="Normal 4 5 8" xfId="8127"/>
    <cellStyle name="Normal 4 5 8 2" xfId="24247"/>
    <cellStyle name="Normal 4 5 8 2 2" xfId="56487"/>
    <cellStyle name="Normal 4 5 8 3" xfId="40367"/>
    <cellStyle name="Normal 4 5 9" xfId="16187"/>
    <cellStyle name="Normal 4 5 9 2" xfId="48427"/>
    <cellStyle name="Normal 4 6" xfId="130"/>
    <cellStyle name="Normal 4 6 2" xfId="382"/>
    <cellStyle name="Normal 4 6 2 2" xfId="886"/>
    <cellStyle name="Normal 4 6 2 2 2" xfId="1894"/>
    <cellStyle name="Normal 4 6 2 2 2 2" xfId="3909"/>
    <cellStyle name="Normal 4 6 2 2 2 2 2" xfId="7939"/>
    <cellStyle name="Normal 4 6 2 2 2 2 2 2" xfId="15999"/>
    <cellStyle name="Normal 4 6 2 2 2 2 2 2 2" xfId="32119"/>
    <cellStyle name="Normal 4 6 2 2 2 2 2 2 2 2" xfId="64359"/>
    <cellStyle name="Normal 4 6 2 2 2 2 2 2 3" xfId="48239"/>
    <cellStyle name="Normal 4 6 2 2 2 2 2 3" xfId="24059"/>
    <cellStyle name="Normal 4 6 2 2 2 2 2 3 2" xfId="56299"/>
    <cellStyle name="Normal 4 6 2 2 2 2 2 4" xfId="40179"/>
    <cellStyle name="Normal 4 6 2 2 2 2 3" xfId="11969"/>
    <cellStyle name="Normal 4 6 2 2 2 2 3 2" xfId="28089"/>
    <cellStyle name="Normal 4 6 2 2 2 2 3 2 2" xfId="60329"/>
    <cellStyle name="Normal 4 6 2 2 2 2 3 3" xfId="44209"/>
    <cellStyle name="Normal 4 6 2 2 2 2 4" xfId="20029"/>
    <cellStyle name="Normal 4 6 2 2 2 2 4 2" xfId="52269"/>
    <cellStyle name="Normal 4 6 2 2 2 2 5" xfId="36149"/>
    <cellStyle name="Normal 4 6 2 2 2 3" xfId="5924"/>
    <cellStyle name="Normal 4 6 2 2 2 3 2" xfId="13984"/>
    <cellStyle name="Normal 4 6 2 2 2 3 2 2" xfId="30104"/>
    <cellStyle name="Normal 4 6 2 2 2 3 2 2 2" xfId="62344"/>
    <cellStyle name="Normal 4 6 2 2 2 3 2 3" xfId="46224"/>
    <cellStyle name="Normal 4 6 2 2 2 3 3" xfId="22044"/>
    <cellStyle name="Normal 4 6 2 2 2 3 3 2" xfId="54284"/>
    <cellStyle name="Normal 4 6 2 2 2 3 4" xfId="38164"/>
    <cellStyle name="Normal 4 6 2 2 2 4" xfId="9954"/>
    <cellStyle name="Normal 4 6 2 2 2 4 2" xfId="26074"/>
    <cellStyle name="Normal 4 6 2 2 2 4 2 2" xfId="58314"/>
    <cellStyle name="Normal 4 6 2 2 2 4 3" xfId="42194"/>
    <cellStyle name="Normal 4 6 2 2 2 5" xfId="18014"/>
    <cellStyle name="Normal 4 6 2 2 2 5 2" xfId="50254"/>
    <cellStyle name="Normal 4 6 2 2 2 6" xfId="34134"/>
    <cellStyle name="Normal 4 6 2 2 3" xfId="2901"/>
    <cellStyle name="Normal 4 6 2 2 3 2" xfId="6931"/>
    <cellStyle name="Normal 4 6 2 2 3 2 2" xfId="14991"/>
    <cellStyle name="Normal 4 6 2 2 3 2 2 2" xfId="31111"/>
    <cellStyle name="Normal 4 6 2 2 3 2 2 2 2" xfId="63351"/>
    <cellStyle name="Normal 4 6 2 2 3 2 2 3" xfId="47231"/>
    <cellStyle name="Normal 4 6 2 2 3 2 3" xfId="23051"/>
    <cellStyle name="Normal 4 6 2 2 3 2 3 2" xfId="55291"/>
    <cellStyle name="Normal 4 6 2 2 3 2 4" xfId="39171"/>
    <cellStyle name="Normal 4 6 2 2 3 3" xfId="10961"/>
    <cellStyle name="Normal 4 6 2 2 3 3 2" xfId="27081"/>
    <cellStyle name="Normal 4 6 2 2 3 3 2 2" xfId="59321"/>
    <cellStyle name="Normal 4 6 2 2 3 3 3" xfId="43201"/>
    <cellStyle name="Normal 4 6 2 2 3 4" xfId="19021"/>
    <cellStyle name="Normal 4 6 2 2 3 4 2" xfId="51261"/>
    <cellStyle name="Normal 4 6 2 2 3 5" xfId="35141"/>
    <cellStyle name="Normal 4 6 2 2 4" xfId="4916"/>
    <cellStyle name="Normal 4 6 2 2 4 2" xfId="12976"/>
    <cellStyle name="Normal 4 6 2 2 4 2 2" xfId="29096"/>
    <cellStyle name="Normal 4 6 2 2 4 2 2 2" xfId="61336"/>
    <cellStyle name="Normal 4 6 2 2 4 2 3" xfId="45216"/>
    <cellStyle name="Normal 4 6 2 2 4 3" xfId="21036"/>
    <cellStyle name="Normal 4 6 2 2 4 3 2" xfId="53276"/>
    <cellStyle name="Normal 4 6 2 2 4 4" xfId="37156"/>
    <cellStyle name="Normal 4 6 2 2 5" xfId="8946"/>
    <cellStyle name="Normal 4 6 2 2 5 2" xfId="25066"/>
    <cellStyle name="Normal 4 6 2 2 5 2 2" xfId="57306"/>
    <cellStyle name="Normal 4 6 2 2 5 3" xfId="41186"/>
    <cellStyle name="Normal 4 6 2 2 6" xfId="17006"/>
    <cellStyle name="Normal 4 6 2 2 6 2" xfId="49246"/>
    <cellStyle name="Normal 4 6 2 2 7" xfId="33126"/>
    <cellStyle name="Normal 4 6 2 3" xfId="1390"/>
    <cellStyle name="Normal 4 6 2 3 2" xfId="3405"/>
    <cellStyle name="Normal 4 6 2 3 2 2" xfId="7435"/>
    <cellStyle name="Normal 4 6 2 3 2 2 2" xfId="15495"/>
    <cellStyle name="Normal 4 6 2 3 2 2 2 2" xfId="31615"/>
    <cellStyle name="Normal 4 6 2 3 2 2 2 2 2" xfId="63855"/>
    <cellStyle name="Normal 4 6 2 3 2 2 2 3" xfId="47735"/>
    <cellStyle name="Normal 4 6 2 3 2 2 3" xfId="23555"/>
    <cellStyle name="Normal 4 6 2 3 2 2 3 2" xfId="55795"/>
    <cellStyle name="Normal 4 6 2 3 2 2 4" xfId="39675"/>
    <cellStyle name="Normal 4 6 2 3 2 3" xfId="11465"/>
    <cellStyle name="Normal 4 6 2 3 2 3 2" xfId="27585"/>
    <cellStyle name="Normal 4 6 2 3 2 3 2 2" xfId="59825"/>
    <cellStyle name="Normal 4 6 2 3 2 3 3" xfId="43705"/>
    <cellStyle name="Normal 4 6 2 3 2 4" xfId="19525"/>
    <cellStyle name="Normal 4 6 2 3 2 4 2" xfId="51765"/>
    <cellStyle name="Normal 4 6 2 3 2 5" xfId="35645"/>
    <cellStyle name="Normal 4 6 2 3 3" xfId="5420"/>
    <cellStyle name="Normal 4 6 2 3 3 2" xfId="13480"/>
    <cellStyle name="Normal 4 6 2 3 3 2 2" xfId="29600"/>
    <cellStyle name="Normal 4 6 2 3 3 2 2 2" xfId="61840"/>
    <cellStyle name="Normal 4 6 2 3 3 2 3" xfId="45720"/>
    <cellStyle name="Normal 4 6 2 3 3 3" xfId="21540"/>
    <cellStyle name="Normal 4 6 2 3 3 3 2" xfId="53780"/>
    <cellStyle name="Normal 4 6 2 3 3 4" xfId="37660"/>
    <cellStyle name="Normal 4 6 2 3 4" xfId="9450"/>
    <cellStyle name="Normal 4 6 2 3 4 2" xfId="25570"/>
    <cellStyle name="Normal 4 6 2 3 4 2 2" xfId="57810"/>
    <cellStyle name="Normal 4 6 2 3 4 3" xfId="41690"/>
    <cellStyle name="Normal 4 6 2 3 5" xfId="17510"/>
    <cellStyle name="Normal 4 6 2 3 5 2" xfId="49750"/>
    <cellStyle name="Normal 4 6 2 3 6" xfId="33630"/>
    <cellStyle name="Normal 4 6 2 4" xfId="2397"/>
    <cellStyle name="Normal 4 6 2 4 2" xfId="6427"/>
    <cellStyle name="Normal 4 6 2 4 2 2" xfId="14487"/>
    <cellStyle name="Normal 4 6 2 4 2 2 2" xfId="30607"/>
    <cellStyle name="Normal 4 6 2 4 2 2 2 2" xfId="62847"/>
    <cellStyle name="Normal 4 6 2 4 2 2 3" xfId="46727"/>
    <cellStyle name="Normal 4 6 2 4 2 3" xfId="22547"/>
    <cellStyle name="Normal 4 6 2 4 2 3 2" xfId="54787"/>
    <cellStyle name="Normal 4 6 2 4 2 4" xfId="38667"/>
    <cellStyle name="Normal 4 6 2 4 3" xfId="10457"/>
    <cellStyle name="Normal 4 6 2 4 3 2" xfId="26577"/>
    <cellStyle name="Normal 4 6 2 4 3 2 2" xfId="58817"/>
    <cellStyle name="Normal 4 6 2 4 3 3" xfId="42697"/>
    <cellStyle name="Normal 4 6 2 4 4" xfId="18517"/>
    <cellStyle name="Normal 4 6 2 4 4 2" xfId="50757"/>
    <cellStyle name="Normal 4 6 2 4 5" xfId="34637"/>
    <cellStyle name="Normal 4 6 2 5" xfId="4412"/>
    <cellStyle name="Normal 4 6 2 5 2" xfId="12472"/>
    <cellStyle name="Normal 4 6 2 5 2 2" xfId="28592"/>
    <cellStyle name="Normal 4 6 2 5 2 2 2" xfId="60832"/>
    <cellStyle name="Normal 4 6 2 5 2 3" xfId="44712"/>
    <cellStyle name="Normal 4 6 2 5 3" xfId="20532"/>
    <cellStyle name="Normal 4 6 2 5 3 2" xfId="52772"/>
    <cellStyle name="Normal 4 6 2 5 4" xfId="36652"/>
    <cellStyle name="Normal 4 6 2 6" xfId="8442"/>
    <cellStyle name="Normal 4 6 2 6 2" xfId="24562"/>
    <cellStyle name="Normal 4 6 2 6 2 2" xfId="56802"/>
    <cellStyle name="Normal 4 6 2 6 3" xfId="40682"/>
    <cellStyle name="Normal 4 6 2 7" xfId="16502"/>
    <cellStyle name="Normal 4 6 2 7 2" xfId="48742"/>
    <cellStyle name="Normal 4 6 2 8" xfId="32622"/>
    <cellStyle name="Normal 4 6 3" xfId="634"/>
    <cellStyle name="Normal 4 6 3 2" xfId="1642"/>
    <cellStyle name="Normal 4 6 3 2 2" xfId="3657"/>
    <cellStyle name="Normal 4 6 3 2 2 2" xfId="7687"/>
    <cellStyle name="Normal 4 6 3 2 2 2 2" xfId="15747"/>
    <cellStyle name="Normal 4 6 3 2 2 2 2 2" xfId="31867"/>
    <cellStyle name="Normal 4 6 3 2 2 2 2 2 2" xfId="64107"/>
    <cellStyle name="Normal 4 6 3 2 2 2 2 3" xfId="47987"/>
    <cellStyle name="Normal 4 6 3 2 2 2 3" xfId="23807"/>
    <cellStyle name="Normal 4 6 3 2 2 2 3 2" xfId="56047"/>
    <cellStyle name="Normal 4 6 3 2 2 2 4" xfId="39927"/>
    <cellStyle name="Normal 4 6 3 2 2 3" xfId="11717"/>
    <cellStyle name="Normal 4 6 3 2 2 3 2" xfId="27837"/>
    <cellStyle name="Normal 4 6 3 2 2 3 2 2" xfId="60077"/>
    <cellStyle name="Normal 4 6 3 2 2 3 3" xfId="43957"/>
    <cellStyle name="Normal 4 6 3 2 2 4" xfId="19777"/>
    <cellStyle name="Normal 4 6 3 2 2 4 2" xfId="52017"/>
    <cellStyle name="Normal 4 6 3 2 2 5" xfId="35897"/>
    <cellStyle name="Normal 4 6 3 2 3" xfId="5672"/>
    <cellStyle name="Normal 4 6 3 2 3 2" xfId="13732"/>
    <cellStyle name="Normal 4 6 3 2 3 2 2" xfId="29852"/>
    <cellStyle name="Normal 4 6 3 2 3 2 2 2" xfId="62092"/>
    <cellStyle name="Normal 4 6 3 2 3 2 3" xfId="45972"/>
    <cellStyle name="Normal 4 6 3 2 3 3" xfId="21792"/>
    <cellStyle name="Normal 4 6 3 2 3 3 2" xfId="54032"/>
    <cellStyle name="Normal 4 6 3 2 3 4" xfId="37912"/>
    <cellStyle name="Normal 4 6 3 2 4" xfId="9702"/>
    <cellStyle name="Normal 4 6 3 2 4 2" xfId="25822"/>
    <cellStyle name="Normal 4 6 3 2 4 2 2" xfId="58062"/>
    <cellStyle name="Normal 4 6 3 2 4 3" xfId="41942"/>
    <cellStyle name="Normal 4 6 3 2 5" xfId="17762"/>
    <cellStyle name="Normal 4 6 3 2 5 2" xfId="50002"/>
    <cellStyle name="Normal 4 6 3 2 6" xfId="33882"/>
    <cellStyle name="Normal 4 6 3 3" xfId="2649"/>
    <cellStyle name="Normal 4 6 3 3 2" xfId="6679"/>
    <cellStyle name="Normal 4 6 3 3 2 2" xfId="14739"/>
    <cellStyle name="Normal 4 6 3 3 2 2 2" xfId="30859"/>
    <cellStyle name="Normal 4 6 3 3 2 2 2 2" xfId="63099"/>
    <cellStyle name="Normal 4 6 3 3 2 2 3" xfId="46979"/>
    <cellStyle name="Normal 4 6 3 3 2 3" xfId="22799"/>
    <cellStyle name="Normal 4 6 3 3 2 3 2" xfId="55039"/>
    <cellStyle name="Normal 4 6 3 3 2 4" xfId="38919"/>
    <cellStyle name="Normal 4 6 3 3 3" xfId="10709"/>
    <cellStyle name="Normal 4 6 3 3 3 2" xfId="26829"/>
    <cellStyle name="Normal 4 6 3 3 3 2 2" xfId="59069"/>
    <cellStyle name="Normal 4 6 3 3 3 3" xfId="42949"/>
    <cellStyle name="Normal 4 6 3 3 4" xfId="18769"/>
    <cellStyle name="Normal 4 6 3 3 4 2" xfId="51009"/>
    <cellStyle name="Normal 4 6 3 3 5" xfId="34889"/>
    <cellStyle name="Normal 4 6 3 4" xfId="4664"/>
    <cellStyle name="Normal 4 6 3 4 2" xfId="12724"/>
    <cellStyle name="Normal 4 6 3 4 2 2" xfId="28844"/>
    <cellStyle name="Normal 4 6 3 4 2 2 2" xfId="61084"/>
    <cellStyle name="Normal 4 6 3 4 2 3" xfId="44964"/>
    <cellStyle name="Normal 4 6 3 4 3" xfId="20784"/>
    <cellStyle name="Normal 4 6 3 4 3 2" xfId="53024"/>
    <cellStyle name="Normal 4 6 3 4 4" xfId="36904"/>
    <cellStyle name="Normal 4 6 3 5" xfId="8694"/>
    <cellStyle name="Normal 4 6 3 5 2" xfId="24814"/>
    <cellStyle name="Normal 4 6 3 5 2 2" xfId="57054"/>
    <cellStyle name="Normal 4 6 3 5 3" xfId="40934"/>
    <cellStyle name="Normal 4 6 3 6" xfId="16754"/>
    <cellStyle name="Normal 4 6 3 6 2" xfId="48994"/>
    <cellStyle name="Normal 4 6 3 7" xfId="32874"/>
    <cellStyle name="Normal 4 6 4" xfId="1138"/>
    <cellStyle name="Normal 4 6 4 2" xfId="3153"/>
    <cellStyle name="Normal 4 6 4 2 2" xfId="7183"/>
    <cellStyle name="Normal 4 6 4 2 2 2" xfId="15243"/>
    <cellStyle name="Normal 4 6 4 2 2 2 2" xfId="31363"/>
    <cellStyle name="Normal 4 6 4 2 2 2 2 2" xfId="63603"/>
    <cellStyle name="Normal 4 6 4 2 2 2 3" xfId="47483"/>
    <cellStyle name="Normal 4 6 4 2 2 3" xfId="23303"/>
    <cellStyle name="Normal 4 6 4 2 2 3 2" xfId="55543"/>
    <cellStyle name="Normal 4 6 4 2 2 4" xfId="39423"/>
    <cellStyle name="Normal 4 6 4 2 3" xfId="11213"/>
    <cellStyle name="Normal 4 6 4 2 3 2" xfId="27333"/>
    <cellStyle name="Normal 4 6 4 2 3 2 2" xfId="59573"/>
    <cellStyle name="Normal 4 6 4 2 3 3" xfId="43453"/>
    <cellStyle name="Normal 4 6 4 2 4" xfId="19273"/>
    <cellStyle name="Normal 4 6 4 2 4 2" xfId="51513"/>
    <cellStyle name="Normal 4 6 4 2 5" xfId="35393"/>
    <cellStyle name="Normal 4 6 4 3" xfId="5168"/>
    <cellStyle name="Normal 4 6 4 3 2" xfId="13228"/>
    <cellStyle name="Normal 4 6 4 3 2 2" xfId="29348"/>
    <cellStyle name="Normal 4 6 4 3 2 2 2" xfId="61588"/>
    <cellStyle name="Normal 4 6 4 3 2 3" xfId="45468"/>
    <cellStyle name="Normal 4 6 4 3 3" xfId="21288"/>
    <cellStyle name="Normal 4 6 4 3 3 2" xfId="53528"/>
    <cellStyle name="Normal 4 6 4 3 4" xfId="37408"/>
    <cellStyle name="Normal 4 6 4 4" xfId="9198"/>
    <cellStyle name="Normal 4 6 4 4 2" xfId="25318"/>
    <cellStyle name="Normal 4 6 4 4 2 2" xfId="57558"/>
    <cellStyle name="Normal 4 6 4 4 3" xfId="41438"/>
    <cellStyle name="Normal 4 6 4 5" xfId="17258"/>
    <cellStyle name="Normal 4 6 4 5 2" xfId="49498"/>
    <cellStyle name="Normal 4 6 4 6" xfId="33378"/>
    <cellStyle name="Normal 4 6 5" xfId="2145"/>
    <cellStyle name="Normal 4 6 5 2" xfId="6175"/>
    <cellStyle name="Normal 4 6 5 2 2" xfId="14235"/>
    <cellStyle name="Normal 4 6 5 2 2 2" xfId="30355"/>
    <cellStyle name="Normal 4 6 5 2 2 2 2" xfId="62595"/>
    <cellStyle name="Normal 4 6 5 2 2 3" xfId="46475"/>
    <cellStyle name="Normal 4 6 5 2 3" xfId="22295"/>
    <cellStyle name="Normal 4 6 5 2 3 2" xfId="54535"/>
    <cellStyle name="Normal 4 6 5 2 4" xfId="38415"/>
    <cellStyle name="Normal 4 6 5 3" xfId="10205"/>
    <cellStyle name="Normal 4 6 5 3 2" xfId="26325"/>
    <cellStyle name="Normal 4 6 5 3 2 2" xfId="58565"/>
    <cellStyle name="Normal 4 6 5 3 3" xfId="42445"/>
    <cellStyle name="Normal 4 6 5 4" xfId="18265"/>
    <cellStyle name="Normal 4 6 5 4 2" xfId="50505"/>
    <cellStyle name="Normal 4 6 5 5" xfId="34385"/>
    <cellStyle name="Normal 4 6 6" xfId="4160"/>
    <cellStyle name="Normal 4 6 6 2" xfId="12220"/>
    <cellStyle name="Normal 4 6 6 2 2" xfId="28340"/>
    <cellStyle name="Normal 4 6 6 2 2 2" xfId="60580"/>
    <cellStyle name="Normal 4 6 6 2 3" xfId="44460"/>
    <cellStyle name="Normal 4 6 6 3" xfId="20280"/>
    <cellStyle name="Normal 4 6 6 3 2" xfId="52520"/>
    <cellStyle name="Normal 4 6 6 4" xfId="36400"/>
    <cellStyle name="Normal 4 6 7" xfId="8190"/>
    <cellStyle name="Normal 4 6 7 2" xfId="24310"/>
    <cellStyle name="Normal 4 6 7 2 2" xfId="56550"/>
    <cellStyle name="Normal 4 6 7 3" xfId="40430"/>
    <cellStyle name="Normal 4 6 8" xfId="16250"/>
    <cellStyle name="Normal 4 6 8 2" xfId="48490"/>
    <cellStyle name="Normal 4 6 9" xfId="32370"/>
    <cellStyle name="Normal 4 7" xfId="256"/>
    <cellStyle name="Normal 4 7 2" xfId="760"/>
    <cellStyle name="Normal 4 7 2 2" xfId="1768"/>
    <cellStyle name="Normal 4 7 2 2 2" xfId="3783"/>
    <cellStyle name="Normal 4 7 2 2 2 2" xfId="7813"/>
    <cellStyle name="Normal 4 7 2 2 2 2 2" xfId="15873"/>
    <cellStyle name="Normal 4 7 2 2 2 2 2 2" xfId="31993"/>
    <cellStyle name="Normal 4 7 2 2 2 2 2 2 2" xfId="64233"/>
    <cellStyle name="Normal 4 7 2 2 2 2 2 3" xfId="48113"/>
    <cellStyle name="Normal 4 7 2 2 2 2 3" xfId="23933"/>
    <cellStyle name="Normal 4 7 2 2 2 2 3 2" xfId="56173"/>
    <cellStyle name="Normal 4 7 2 2 2 2 4" xfId="40053"/>
    <cellStyle name="Normal 4 7 2 2 2 3" xfId="11843"/>
    <cellStyle name="Normal 4 7 2 2 2 3 2" xfId="27963"/>
    <cellStyle name="Normal 4 7 2 2 2 3 2 2" xfId="60203"/>
    <cellStyle name="Normal 4 7 2 2 2 3 3" xfId="44083"/>
    <cellStyle name="Normal 4 7 2 2 2 4" xfId="19903"/>
    <cellStyle name="Normal 4 7 2 2 2 4 2" xfId="52143"/>
    <cellStyle name="Normal 4 7 2 2 2 5" xfId="36023"/>
    <cellStyle name="Normal 4 7 2 2 3" xfId="5798"/>
    <cellStyle name="Normal 4 7 2 2 3 2" xfId="13858"/>
    <cellStyle name="Normal 4 7 2 2 3 2 2" xfId="29978"/>
    <cellStyle name="Normal 4 7 2 2 3 2 2 2" xfId="62218"/>
    <cellStyle name="Normal 4 7 2 2 3 2 3" xfId="46098"/>
    <cellStyle name="Normal 4 7 2 2 3 3" xfId="21918"/>
    <cellStyle name="Normal 4 7 2 2 3 3 2" xfId="54158"/>
    <cellStyle name="Normal 4 7 2 2 3 4" xfId="38038"/>
    <cellStyle name="Normal 4 7 2 2 4" xfId="9828"/>
    <cellStyle name="Normal 4 7 2 2 4 2" xfId="25948"/>
    <cellStyle name="Normal 4 7 2 2 4 2 2" xfId="58188"/>
    <cellStyle name="Normal 4 7 2 2 4 3" xfId="42068"/>
    <cellStyle name="Normal 4 7 2 2 5" xfId="17888"/>
    <cellStyle name="Normal 4 7 2 2 5 2" xfId="50128"/>
    <cellStyle name="Normal 4 7 2 2 6" xfId="34008"/>
    <cellStyle name="Normal 4 7 2 3" xfId="2775"/>
    <cellStyle name="Normal 4 7 2 3 2" xfId="6805"/>
    <cellStyle name="Normal 4 7 2 3 2 2" xfId="14865"/>
    <cellStyle name="Normal 4 7 2 3 2 2 2" xfId="30985"/>
    <cellStyle name="Normal 4 7 2 3 2 2 2 2" xfId="63225"/>
    <cellStyle name="Normal 4 7 2 3 2 2 3" xfId="47105"/>
    <cellStyle name="Normal 4 7 2 3 2 3" xfId="22925"/>
    <cellStyle name="Normal 4 7 2 3 2 3 2" xfId="55165"/>
    <cellStyle name="Normal 4 7 2 3 2 4" xfId="39045"/>
    <cellStyle name="Normal 4 7 2 3 3" xfId="10835"/>
    <cellStyle name="Normal 4 7 2 3 3 2" xfId="26955"/>
    <cellStyle name="Normal 4 7 2 3 3 2 2" xfId="59195"/>
    <cellStyle name="Normal 4 7 2 3 3 3" xfId="43075"/>
    <cellStyle name="Normal 4 7 2 3 4" xfId="18895"/>
    <cellStyle name="Normal 4 7 2 3 4 2" xfId="51135"/>
    <cellStyle name="Normal 4 7 2 3 5" xfId="35015"/>
    <cellStyle name="Normal 4 7 2 4" xfId="4790"/>
    <cellStyle name="Normal 4 7 2 4 2" xfId="12850"/>
    <cellStyle name="Normal 4 7 2 4 2 2" xfId="28970"/>
    <cellStyle name="Normal 4 7 2 4 2 2 2" xfId="61210"/>
    <cellStyle name="Normal 4 7 2 4 2 3" xfId="45090"/>
    <cellStyle name="Normal 4 7 2 4 3" xfId="20910"/>
    <cellStyle name="Normal 4 7 2 4 3 2" xfId="53150"/>
    <cellStyle name="Normal 4 7 2 4 4" xfId="37030"/>
    <cellStyle name="Normal 4 7 2 5" xfId="8820"/>
    <cellStyle name="Normal 4 7 2 5 2" xfId="24940"/>
    <cellStyle name="Normal 4 7 2 5 2 2" xfId="57180"/>
    <cellStyle name="Normal 4 7 2 5 3" xfId="41060"/>
    <cellStyle name="Normal 4 7 2 6" xfId="16880"/>
    <cellStyle name="Normal 4 7 2 6 2" xfId="49120"/>
    <cellStyle name="Normal 4 7 2 7" xfId="33000"/>
    <cellStyle name="Normal 4 7 3" xfId="1264"/>
    <cellStyle name="Normal 4 7 3 2" xfId="3279"/>
    <cellStyle name="Normal 4 7 3 2 2" xfId="7309"/>
    <cellStyle name="Normal 4 7 3 2 2 2" xfId="15369"/>
    <cellStyle name="Normal 4 7 3 2 2 2 2" xfId="31489"/>
    <cellStyle name="Normal 4 7 3 2 2 2 2 2" xfId="63729"/>
    <cellStyle name="Normal 4 7 3 2 2 2 3" xfId="47609"/>
    <cellStyle name="Normal 4 7 3 2 2 3" xfId="23429"/>
    <cellStyle name="Normal 4 7 3 2 2 3 2" xfId="55669"/>
    <cellStyle name="Normal 4 7 3 2 2 4" xfId="39549"/>
    <cellStyle name="Normal 4 7 3 2 3" xfId="11339"/>
    <cellStyle name="Normal 4 7 3 2 3 2" xfId="27459"/>
    <cellStyle name="Normal 4 7 3 2 3 2 2" xfId="59699"/>
    <cellStyle name="Normal 4 7 3 2 3 3" xfId="43579"/>
    <cellStyle name="Normal 4 7 3 2 4" xfId="19399"/>
    <cellStyle name="Normal 4 7 3 2 4 2" xfId="51639"/>
    <cellStyle name="Normal 4 7 3 2 5" xfId="35519"/>
    <cellStyle name="Normal 4 7 3 3" xfId="5294"/>
    <cellStyle name="Normal 4 7 3 3 2" xfId="13354"/>
    <cellStyle name="Normal 4 7 3 3 2 2" xfId="29474"/>
    <cellStyle name="Normal 4 7 3 3 2 2 2" xfId="61714"/>
    <cellStyle name="Normal 4 7 3 3 2 3" xfId="45594"/>
    <cellStyle name="Normal 4 7 3 3 3" xfId="21414"/>
    <cellStyle name="Normal 4 7 3 3 3 2" xfId="53654"/>
    <cellStyle name="Normal 4 7 3 3 4" xfId="37534"/>
    <cellStyle name="Normal 4 7 3 4" xfId="9324"/>
    <cellStyle name="Normal 4 7 3 4 2" xfId="25444"/>
    <cellStyle name="Normal 4 7 3 4 2 2" xfId="57684"/>
    <cellStyle name="Normal 4 7 3 4 3" xfId="41564"/>
    <cellStyle name="Normal 4 7 3 5" xfId="17384"/>
    <cellStyle name="Normal 4 7 3 5 2" xfId="49624"/>
    <cellStyle name="Normal 4 7 3 6" xfId="33504"/>
    <cellStyle name="Normal 4 7 4" xfId="2271"/>
    <cellStyle name="Normal 4 7 4 2" xfId="6301"/>
    <cellStyle name="Normal 4 7 4 2 2" xfId="14361"/>
    <cellStyle name="Normal 4 7 4 2 2 2" xfId="30481"/>
    <cellStyle name="Normal 4 7 4 2 2 2 2" xfId="62721"/>
    <cellStyle name="Normal 4 7 4 2 2 3" xfId="46601"/>
    <cellStyle name="Normal 4 7 4 2 3" xfId="22421"/>
    <cellStyle name="Normal 4 7 4 2 3 2" xfId="54661"/>
    <cellStyle name="Normal 4 7 4 2 4" xfId="38541"/>
    <cellStyle name="Normal 4 7 4 3" xfId="10331"/>
    <cellStyle name="Normal 4 7 4 3 2" xfId="26451"/>
    <cellStyle name="Normal 4 7 4 3 2 2" xfId="58691"/>
    <cellStyle name="Normal 4 7 4 3 3" xfId="42571"/>
    <cellStyle name="Normal 4 7 4 4" xfId="18391"/>
    <cellStyle name="Normal 4 7 4 4 2" xfId="50631"/>
    <cellStyle name="Normal 4 7 4 5" xfId="34511"/>
    <cellStyle name="Normal 4 7 5" xfId="4286"/>
    <cellStyle name="Normal 4 7 5 2" xfId="12346"/>
    <cellStyle name="Normal 4 7 5 2 2" xfId="28466"/>
    <cellStyle name="Normal 4 7 5 2 2 2" xfId="60706"/>
    <cellStyle name="Normal 4 7 5 2 3" xfId="44586"/>
    <cellStyle name="Normal 4 7 5 3" xfId="20406"/>
    <cellStyle name="Normal 4 7 5 3 2" xfId="52646"/>
    <cellStyle name="Normal 4 7 5 4" xfId="36526"/>
    <cellStyle name="Normal 4 7 6" xfId="8316"/>
    <cellStyle name="Normal 4 7 6 2" xfId="24436"/>
    <cellStyle name="Normal 4 7 6 2 2" xfId="56676"/>
    <cellStyle name="Normal 4 7 6 3" xfId="40556"/>
    <cellStyle name="Normal 4 7 7" xfId="16376"/>
    <cellStyle name="Normal 4 7 7 2" xfId="48616"/>
    <cellStyle name="Normal 4 7 8" xfId="32496"/>
    <cellStyle name="Normal 4 8" xfId="508"/>
    <cellStyle name="Normal 4 8 2" xfId="1516"/>
    <cellStyle name="Normal 4 8 2 2" xfId="3531"/>
    <cellStyle name="Normal 4 8 2 2 2" xfId="7561"/>
    <cellStyle name="Normal 4 8 2 2 2 2" xfId="15621"/>
    <cellStyle name="Normal 4 8 2 2 2 2 2" xfId="31741"/>
    <cellStyle name="Normal 4 8 2 2 2 2 2 2" xfId="63981"/>
    <cellStyle name="Normal 4 8 2 2 2 2 3" xfId="47861"/>
    <cellStyle name="Normal 4 8 2 2 2 3" xfId="23681"/>
    <cellStyle name="Normal 4 8 2 2 2 3 2" xfId="55921"/>
    <cellStyle name="Normal 4 8 2 2 2 4" xfId="39801"/>
    <cellStyle name="Normal 4 8 2 2 3" xfId="11591"/>
    <cellStyle name="Normal 4 8 2 2 3 2" xfId="27711"/>
    <cellStyle name="Normal 4 8 2 2 3 2 2" xfId="59951"/>
    <cellStyle name="Normal 4 8 2 2 3 3" xfId="43831"/>
    <cellStyle name="Normal 4 8 2 2 4" xfId="19651"/>
    <cellStyle name="Normal 4 8 2 2 4 2" xfId="51891"/>
    <cellStyle name="Normal 4 8 2 2 5" xfId="35771"/>
    <cellStyle name="Normal 4 8 2 3" xfId="5546"/>
    <cellStyle name="Normal 4 8 2 3 2" xfId="13606"/>
    <cellStyle name="Normal 4 8 2 3 2 2" xfId="29726"/>
    <cellStyle name="Normal 4 8 2 3 2 2 2" xfId="61966"/>
    <cellStyle name="Normal 4 8 2 3 2 3" xfId="45846"/>
    <cellStyle name="Normal 4 8 2 3 3" xfId="21666"/>
    <cellStyle name="Normal 4 8 2 3 3 2" xfId="53906"/>
    <cellStyle name="Normal 4 8 2 3 4" xfId="37786"/>
    <cellStyle name="Normal 4 8 2 4" xfId="9576"/>
    <cellStyle name="Normal 4 8 2 4 2" xfId="25696"/>
    <cellStyle name="Normal 4 8 2 4 2 2" xfId="57936"/>
    <cellStyle name="Normal 4 8 2 4 3" xfId="41816"/>
    <cellStyle name="Normal 4 8 2 5" xfId="17636"/>
    <cellStyle name="Normal 4 8 2 5 2" xfId="49876"/>
    <cellStyle name="Normal 4 8 2 6" xfId="33756"/>
    <cellStyle name="Normal 4 8 3" xfId="2523"/>
    <cellStyle name="Normal 4 8 3 2" xfId="6553"/>
    <cellStyle name="Normal 4 8 3 2 2" xfId="14613"/>
    <cellStyle name="Normal 4 8 3 2 2 2" xfId="30733"/>
    <cellStyle name="Normal 4 8 3 2 2 2 2" xfId="62973"/>
    <cellStyle name="Normal 4 8 3 2 2 3" xfId="46853"/>
    <cellStyle name="Normal 4 8 3 2 3" xfId="22673"/>
    <cellStyle name="Normal 4 8 3 2 3 2" xfId="54913"/>
    <cellStyle name="Normal 4 8 3 2 4" xfId="38793"/>
    <cellStyle name="Normal 4 8 3 3" xfId="10583"/>
    <cellStyle name="Normal 4 8 3 3 2" xfId="26703"/>
    <cellStyle name="Normal 4 8 3 3 2 2" xfId="58943"/>
    <cellStyle name="Normal 4 8 3 3 3" xfId="42823"/>
    <cellStyle name="Normal 4 8 3 4" xfId="18643"/>
    <cellStyle name="Normal 4 8 3 4 2" xfId="50883"/>
    <cellStyle name="Normal 4 8 3 5" xfId="34763"/>
    <cellStyle name="Normal 4 8 4" xfId="4538"/>
    <cellStyle name="Normal 4 8 4 2" xfId="12598"/>
    <cellStyle name="Normal 4 8 4 2 2" xfId="28718"/>
    <cellStyle name="Normal 4 8 4 2 2 2" xfId="60958"/>
    <cellStyle name="Normal 4 8 4 2 3" xfId="44838"/>
    <cellStyle name="Normal 4 8 4 3" xfId="20658"/>
    <cellStyle name="Normal 4 8 4 3 2" xfId="52898"/>
    <cellStyle name="Normal 4 8 4 4" xfId="36778"/>
    <cellStyle name="Normal 4 8 5" xfId="8568"/>
    <cellStyle name="Normal 4 8 5 2" xfId="24688"/>
    <cellStyle name="Normal 4 8 5 2 2" xfId="56928"/>
    <cellStyle name="Normal 4 8 5 3" xfId="40808"/>
    <cellStyle name="Normal 4 8 6" xfId="16628"/>
    <cellStyle name="Normal 4 8 6 2" xfId="48868"/>
    <cellStyle name="Normal 4 8 7" xfId="32748"/>
    <cellStyle name="Normal 4 9" xfId="1012"/>
    <cellStyle name="Normal 4 9 2" xfId="3027"/>
    <cellStyle name="Normal 4 9 2 2" xfId="7057"/>
    <cellStyle name="Normal 4 9 2 2 2" xfId="15117"/>
    <cellStyle name="Normal 4 9 2 2 2 2" xfId="31237"/>
    <cellStyle name="Normal 4 9 2 2 2 2 2" xfId="63477"/>
    <cellStyle name="Normal 4 9 2 2 2 3" xfId="47357"/>
    <cellStyle name="Normal 4 9 2 2 3" xfId="23177"/>
    <cellStyle name="Normal 4 9 2 2 3 2" xfId="55417"/>
    <cellStyle name="Normal 4 9 2 2 4" xfId="39297"/>
    <cellStyle name="Normal 4 9 2 3" xfId="11087"/>
    <cellStyle name="Normal 4 9 2 3 2" xfId="27207"/>
    <cellStyle name="Normal 4 9 2 3 2 2" xfId="59447"/>
    <cellStyle name="Normal 4 9 2 3 3" xfId="43327"/>
    <cellStyle name="Normal 4 9 2 4" xfId="19147"/>
    <cellStyle name="Normal 4 9 2 4 2" xfId="51387"/>
    <cellStyle name="Normal 4 9 2 5" xfId="35267"/>
    <cellStyle name="Normal 4 9 3" xfId="5042"/>
    <cellStyle name="Normal 4 9 3 2" xfId="13102"/>
    <cellStyle name="Normal 4 9 3 2 2" xfId="29222"/>
    <cellStyle name="Normal 4 9 3 2 2 2" xfId="61462"/>
    <cellStyle name="Normal 4 9 3 2 3" xfId="45342"/>
    <cellStyle name="Normal 4 9 3 3" xfId="21162"/>
    <cellStyle name="Normal 4 9 3 3 2" xfId="53402"/>
    <cellStyle name="Normal 4 9 3 4" xfId="37282"/>
    <cellStyle name="Normal 4 9 4" xfId="9072"/>
    <cellStyle name="Normal 4 9 4 2" xfId="25192"/>
    <cellStyle name="Normal 4 9 4 2 2" xfId="57432"/>
    <cellStyle name="Normal 4 9 4 3" xfId="41312"/>
    <cellStyle name="Normal 4 9 5" xfId="17132"/>
    <cellStyle name="Normal 4 9 5 2" xfId="49372"/>
    <cellStyle name="Normal 4 9 6" xfId="33252"/>
    <cellStyle name="Normal 5" xfId="8"/>
    <cellStyle name="Normal 5 10" xfId="4038"/>
    <cellStyle name="Normal 5 10 2" xfId="12098"/>
    <cellStyle name="Normal 5 10 2 2" xfId="28218"/>
    <cellStyle name="Normal 5 10 2 2 2" xfId="60458"/>
    <cellStyle name="Normal 5 10 2 3" xfId="44338"/>
    <cellStyle name="Normal 5 10 3" xfId="20158"/>
    <cellStyle name="Normal 5 10 3 2" xfId="52398"/>
    <cellStyle name="Normal 5 10 4" xfId="36278"/>
    <cellStyle name="Normal 5 11" xfId="8068"/>
    <cellStyle name="Normal 5 11 2" xfId="24188"/>
    <cellStyle name="Normal 5 11 2 2" xfId="56428"/>
    <cellStyle name="Normal 5 11 3" xfId="40308"/>
    <cellStyle name="Normal 5 12" xfId="16128"/>
    <cellStyle name="Normal 5 12 2" xfId="48368"/>
    <cellStyle name="Normal 5 13" xfId="32248"/>
    <cellStyle name="Normal 5 2" xfId="24"/>
    <cellStyle name="Normal 5 2 10" xfId="8084"/>
    <cellStyle name="Normal 5 2 10 2" xfId="24204"/>
    <cellStyle name="Normal 5 2 10 2 2" xfId="56444"/>
    <cellStyle name="Normal 5 2 10 3" xfId="40324"/>
    <cellStyle name="Normal 5 2 11" xfId="16144"/>
    <cellStyle name="Normal 5 2 11 2" xfId="48384"/>
    <cellStyle name="Normal 5 2 12" xfId="32264"/>
    <cellStyle name="Normal 5 2 2" xfId="55"/>
    <cellStyle name="Normal 5 2 2 10" xfId="16175"/>
    <cellStyle name="Normal 5 2 2 10 2" xfId="48415"/>
    <cellStyle name="Normal 5 2 2 11" xfId="32295"/>
    <cellStyle name="Normal 5 2 2 2" xfId="118"/>
    <cellStyle name="Normal 5 2 2 2 10" xfId="32358"/>
    <cellStyle name="Normal 5 2 2 2 2" xfId="244"/>
    <cellStyle name="Normal 5 2 2 2 2 2" xfId="496"/>
    <cellStyle name="Normal 5 2 2 2 2 2 2" xfId="1000"/>
    <cellStyle name="Normal 5 2 2 2 2 2 2 2" xfId="2008"/>
    <cellStyle name="Normal 5 2 2 2 2 2 2 2 2" xfId="4023"/>
    <cellStyle name="Normal 5 2 2 2 2 2 2 2 2 2" xfId="8053"/>
    <cellStyle name="Normal 5 2 2 2 2 2 2 2 2 2 2" xfId="16113"/>
    <cellStyle name="Normal 5 2 2 2 2 2 2 2 2 2 2 2" xfId="32233"/>
    <cellStyle name="Normal 5 2 2 2 2 2 2 2 2 2 2 2 2" xfId="64473"/>
    <cellStyle name="Normal 5 2 2 2 2 2 2 2 2 2 2 3" xfId="48353"/>
    <cellStyle name="Normal 5 2 2 2 2 2 2 2 2 2 3" xfId="24173"/>
    <cellStyle name="Normal 5 2 2 2 2 2 2 2 2 2 3 2" xfId="56413"/>
    <cellStyle name="Normal 5 2 2 2 2 2 2 2 2 2 4" xfId="40293"/>
    <cellStyle name="Normal 5 2 2 2 2 2 2 2 2 3" xfId="12083"/>
    <cellStyle name="Normal 5 2 2 2 2 2 2 2 2 3 2" xfId="28203"/>
    <cellStyle name="Normal 5 2 2 2 2 2 2 2 2 3 2 2" xfId="60443"/>
    <cellStyle name="Normal 5 2 2 2 2 2 2 2 2 3 3" xfId="44323"/>
    <cellStyle name="Normal 5 2 2 2 2 2 2 2 2 4" xfId="20143"/>
    <cellStyle name="Normal 5 2 2 2 2 2 2 2 2 4 2" xfId="52383"/>
    <cellStyle name="Normal 5 2 2 2 2 2 2 2 2 5" xfId="36263"/>
    <cellStyle name="Normal 5 2 2 2 2 2 2 2 3" xfId="6038"/>
    <cellStyle name="Normal 5 2 2 2 2 2 2 2 3 2" xfId="14098"/>
    <cellStyle name="Normal 5 2 2 2 2 2 2 2 3 2 2" xfId="30218"/>
    <cellStyle name="Normal 5 2 2 2 2 2 2 2 3 2 2 2" xfId="62458"/>
    <cellStyle name="Normal 5 2 2 2 2 2 2 2 3 2 3" xfId="46338"/>
    <cellStyle name="Normal 5 2 2 2 2 2 2 2 3 3" xfId="22158"/>
    <cellStyle name="Normal 5 2 2 2 2 2 2 2 3 3 2" xfId="54398"/>
    <cellStyle name="Normal 5 2 2 2 2 2 2 2 3 4" xfId="38278"/>
    <cellStyle name="Normal 5 2 2 2 2 2 2 2 4" xfId="10068"/>
    <cellStyle name="Normal 5 2 2 2 2 2 2 2 4 2" xfId="26188"/>
    <cellStyle name="Normal 5 2 2 2 2 2 2 2 4 2 2" xfId="58428"/>
    <cellStyle name="Normal 5 2 2 2 2 2 2 2 4 3" xfId="42308"/>
    <cellStyle name="Normal 5 2 2 2 2 2 2 2 5" xfId="18128"/>
    <cellStyle name="Normal 5 2 2 2 2 2 2 2 5 2" xfId="50368"/>
    <cellStyle name="Normal 5 2 2 2 2 2 2 2 6" xfId="34248"/>
    <cellStyle name="Normal 5 2 2 2 2 2 2 3" xfId="3015"/>
    <cellStyle name="Normal 5 2 2 2 2 2 2 3 2" xfId="7045"/>
    <cellStyle name="Normal 5 2 2 2 2 2 2 3 2 2" xfId="15105"/>
    <cellStyle name="Normal 5 2 2 2 2 2 2 3 2 2 2" xfId="31225"/>
    <cellStyle name="Normal 5 2 2 2 2 2 2 3 2 2 2 2" xfId="63465"/>
    <cellStyle name="Normal 5 2 2 2 2 2 2 3 2 2 3" xfId="47345"/>
    <cellStyle name="Normal 5 2 2 2 2 2 2 3 2 3" xfId="23165"/>
    <cellStyle name="Normal 5 2 2 2 2 2 2 3 2 3 2" xfId="55405"/>
    <cellStyle name="Normal 5 2 2 2 2 2 2 3 2 4" xfId="39285"/>
    <cellStyle name="Normal 5 2 2 2 2 2 2 3 3" xfId="11075"/>
    <cellStyle name="Normal 5 2 2 2 2 2 2 3 3 2" xfId="27195"/>
    <cellStyle name="Normal 5 2 2 2 2 2 2 3 3 2 2" xfId="59435"/>
    <cellStyle name="Normal 5 2 2 2 2 2 2 3 3 3" xfId="43315"/>
    <cellStyle name="Normal 5 2 2 2 2 2 2 3 4" xfId="19135"/>
    <cellStyle name="Normal 5 2 2 2 2 2 2 3 4 2" xfId="51375"/>
    <cellStyle name="Normal 5 2 2 2 2 2 2 3 5" xfId="35255"/>
    <cellStyle name="Normal 5 2 2 2 2 2 2 4" xfId="5030"/>
    <cellStyle name="Normal 5 2 2 2 2 2 2 4 2" xfId="13090"/>
    <cellStyle name="Normal 5 2 2 2 2 2 2 4 2 2" xfId="29210"/>
    <cellStyle name="Normal 5 2 2 2 2 2 2 4 2 2 2" xfId="61450"/>
    <cellStyle name="Normal 5 2 2 2 2 2 2 4 2 3" xfId="45330"/>
    <cellStyle name="Normal 5 2 2 2 2 2 2 4 3" xfId="21150"/>
    <cellStyle name="Normal 5 2 2 2 2 2 2 4 3 2" xfId="53390"/>
    <cellStyle name="Normal 5 2 2 2 2 2 2 4 4" xfId="37270"/>
    <cellStyle name="Normal 5 2 2 2 2 2 2 5" xfId="9060"/>
    <cellStyle name="Normal 5 2 2 2 2 2 2 5 2" xfId="25180"/>
    <cellStyle name="Normal 5 2 2 2 2 2 2 5 2 2" xfId="57420"/>
    <cellStyle name="Normal 5 2 2 2 2 2 2 5 3" xfId="41300"/>
    <cellStyle name="Normal 5 2 2 2 2 2 2 6" xfId="17120"/>
    <cellStyle name="Normal 5 2 2 2 2 2 2 6 2" xfId="49360"/>
    <cellStyle name="Normal 5 2 2 2 2 2 2 7" xfId="33240"/>
    <cellStyle name="Normal 5 2 2 2 2 2 3" xfId="1504"/>
    <cellStyle name="Normal 5 2 2 2 2 2 3 2" xfId="3519"/>
    <cellStyle name="Normal 5 2 2 2 2 2 3 2 2" xfId="7549"/>
    <cellStyle name="Normal 5 2 2 2 2 2 3 2 2 2" xfId="15609"/>
    <cellStyle name="Normal 5 2 2 2 2 2 3 2 2 2 2" xfId="31729"/>
    <cellStyle name="Normal 5 2 2 2 2 2 3 2 2 2 2 2" xfId="63969"/>
    <cellStyle name="Normal 5 2 2 2 2 2 3 2 2 2 3" xfId="47849"/>
    <cellStyle name="Normal 5 2 2 2 2 2 3 2 2 3" xfId="23669"/>
    <cellStyle name="Normal 5 2 2 2 2 2 3 2 2 3 2" xfId="55909"/>
    <cellStyle name="Normal 5 2 2 2 2 2 3 2 2 4" xfId="39789"/>
    <cellStyle name="Normal 5 2 2 2 2 2 3 2 3" xfId="11579"/>
    <cellStyle name="Normal 5 2 2 2 2 2 3 2 3 2" xfId="27699"/>
    <cellStyle name="Normal 5 2 2 2 2 2 3 2 3 2 2" xfId="59939"/>
    <cellStyle name="Normal 5 2 2 2 2 2 3 2 3 3" xfId="43819"/>
    <cellStyle name="Normal 5 2 2 2 2 2 3 2 4" xfId="19639"/>
    <cellStyle name="Normal 5 2 2 2 2 2 3 2 4 2" xfId="51879"/>
    <cellStyle name="Normal 5 2 2 2 2 2 3 2 5" xfId="35759"/>
    <cellStyle name="Normal 5 2 2 2 2 2 3 3" xfId="5534"/>
    <cellStyle name="Normal 5 2 2 2 2 2 3 3 2" xfId="13594"/>
    <cellStyle name="Normal 5 2 2 2 2 2 3 3 2 2" xfId="29714"/>
    <cellStyle name="Normal 5 2 2 2 2 2 3 3 2 2 2" xfId="61954"/>
    <cellStyle name="Normal 5 2 2 2 2 2 3 3 2 3" xfId="45834"/>
    <cellStyle name="Normal 5 2 2 2 2 2 3 3 3" xfId="21654"/>
    <cellStyle name="Normal 5 2 2 2 2 2 3 3 3 2" xfId="53894"/>
    <cellStyle name="Normal 5 2 2 2 2 2 3 3 4" xfId="37774"/>
    <cellStyle name="Normal 5 2 2 2 2 2 3 4" xfId="9564"/>
    <cellStyle name="Normal 5 2 2 2 2 2 3 4 2" xfId="25684"/>
    <cellStyle name="Normal 5 2 2 2 2 2 3 4 2 2" xfId="57924"/>
    <cellStyle name="Normal 5 2 2 2 2 2 3 4 3" xfId="41804"/>
    <cellStyle name="Normal 5 2 2 2 2 2 3 5" xfId="17624"/>
    <cellStyle name="Normal 5 2 2 2 2 2 3 5 2" xfId="49864"/>
    <cellStyle name="Normal 5 2 2 2 2 2 3 6" xfId="33744"/>
    <cellStyle name="Normal 5 2 2 2 2 2 4" xfId="2511"/>
    <cellStyle name="Normal 5 2 2 2 2 2 4 2" xfId="6541"/>
    <cellStyle name="Normal 5 2 2 2 2 2 4 2 2" xfId="14601"/>
    <cellStyle name="Normal 5 2 2 2 2 2 4 2 2 2" xfId="30721"/>
    <cellStyle name="Normal 5 2 2 2 2 2 4 2 2 2 2" xfId="62961"/>
    <cellStyle name="Normal 5 2 2 2 2 2 4 2 2 3" xfId="46841"/>
    <cellStyle name="Normal 5 2 2 2 2 2 4 2 3" xfId="22661"/>
    <cellStyle name="Normal 5 2 2 2 2 2 4 2 3 2" xfId="54901"/>
    <cellStyle name="Normal 5 2 2 2 2 2 4 2 4" xfId="38781"/>
    <cellStyle name="Normal 5 2 2 2 2 2 4 3" xfId="10571"/>
    <cellStyle name="Normal 5 2 2 2 2 2 4 3 2" xfId="26691"/>
    <cellStyle name="Normal 5 2 2 2 2 2 4 3 2 2" xfId="58931"/>
    <cellStyle name="Normal 5 2 2 2 2 2 4 3 3" xfId="42811"/>
    <cellStyle name="Normal 5 2 2 2 2 2 4 4" xfId="18631"/>
    <cellStyle name="Normal 5 2 2 2 2 2 4 4 2" xfId="50871"/>
    <cellStyle name="Normal 5 2 2 2 2 2 4 5" xfId="34751"/>
    <cellStyle name="Normal 5 2 2 2 2 2 5" xfId="4526"/>
    <cellStyle name="Normal 5 2 2 2 2 2 5 2" xfId="12586"/>
    <cellStyle name="Normal 5 2 2 2 2 2 5 2 2" xfId="28706"/>
    <cellStyle name="Normal 5 2 2 2 2 2 5 2 2 2" xfId="60946"/>
    <cellStyle name="Normal 5 2 2 2 2 2 5 2 3" xfId="44826"/>
    <cellStyle name="Normal 5 2 2 2 2 2 5 3" xfId="20646"/>
    <cellStyle name="Normal 5 2 2 2 2 2 5 3 2" xfId="52886"/>
    <cellStyle name="Normal 5 2 2 2 2 2 5 4" xfId="36766"/>
    <cellStyle name="Normal 5 2 2 2 2 2 6" xfId="8556"/>
    <cellStyle name="Normal 5 2 2 2 2 2 6 2" xfId="24676"/>
    <cellStyle name="Normal 5 2 2 2 2 2 6 2 2" xfId="56916"/>
    <cellStyle name="Normal 5 2 2 2 2 2 6 3" xfId="40796"/>
    <cellStyle name="Normal 5 2 2 2 2 2 7" xfId="16616"/>
    <cellStyle name="Normal 5 2 2 2 2 2 7 2" xfId="48856"/>
    <cellStyle name="Normal 5 2 2 2 2 2 8" xfId="32736"/>
    <cellStyle name="Normal 5 2 2 2 2 3" xfId="748"/>
    <cellStyle name="Normal 5 2 2 2 2 3 2" xfId="1756"/>
    <cellStyle name="Normal 5 2 2 2 2 3 2 2" xfId="3771"/>
    <cellStyle name="Normal 5 2 2 2 2 3 2 2 2" xfId="7801"/>
    <cellStyle name="Normal 5 2 2 2 2 3 2 2 2 2" xfId="15861"/>
    <cellStyle name="Normal 5 2 2 2 2 3 2 2 2 2 2" xfId="31981"/>
    <cellStyle name="Normal 5 2 2 2 2 3 2 2 2 2 2 2" xfId="64221"/>
    <cellStyle name="Normal 5 2 2 2 2 3 2 2 2 2 3" xfId="48101"/>
    <cellStyle name="Normal 5 2 2 2 2 3 2 2 2 3" xfId="23921"/>
    <cellStyle name="Normal 5 2 2 2 2 3 2 2 2 3 2" xfId="56161"/>
    <cellStyle name="Normal 5 2 2 2 2 3 2 2 2 4" xfId="40041"/>
    <cellStyle name="Normal 5 2 2 2 2 3 2 2 3" xfId="11831"/>
    <cellStyle name="Normal 5 2 2 2 2 3 2 2 3 2" xfId="27951"/>
    <cellStyle name="Normal 5 2 2 2 2 3 2 2 3 2 2" xfId="60191"/>
    <cellStyle name="Normal 5 2 2 2 2 3 2 2 3 3" xfId="44071"/>
    <cellStyle name="Normal 5 2 2 2 2 3 2 2 4" xfId="19891"/>
    <cellStyle name="Normal 5 2 2 2 2 3 2 2 4 2" xfId="52131"/>
    <cellStyle name="Normal 5 2 2 2 2 3 2 2 5" xfId="36011"/>
    <cellStyle name="Normal 5 2 2 2 2 3 2 3" xfId="5786"/>
    <cellStyle name="Normal 5 2 2 2 2 3 2 3 2" xfId="13846"/>
    <cellStyle name="Normal 5 2 2 2 2 3 2 3 2 2" xfId="29966"/>
    <cellStyle name="Normal 5 2 2 2 2 3 2 3 2 2 2" xfId="62206"/>
    <cellStyle name="Normal 5 2 2 2 2 3 2 3 2 3" xfId="46086"/>
    <cellStyle name="Normal 5 2 2 2 2 3 2 3 3" xfId="21906"/>
    <cellStyle name="Normal 5 2 2 2 2 3 2 3 3 2" xfId="54146"/>
    <cellStyle name="Normal 5 2 2 2 2 3 2 3 4" xfId="38026"/>
    <cellStyle name="Normal 5 2 2 2 2 3 2 4" xfId="9816"/>
    <cellStyle name="Normal 5 2 2 2 2 3 2 4 2" xfId="25936"/>
    <cellStyle name="Normal 5 2 2 2 2 3 2 4 2 2" xfId="58176"/>
    <cellStyle name="Normal 5 2 2 2 2 3 2 4 3" xfId="42056"/>
    <cellStyle name="Normal 5 2 2 2 2 3 2 5" xfId="17876"/>
    <cellStyle name="Normal 5 2 2 2 2 3 2 5 2" xfId="50116"/>
    <cellStyle name="Normal 5 2 2 2 2 3 2 6" xfId="33996"/>
    <cellStyle name="Normal 5 2 2 2 2 3 3" xfId="2763"/>
    <cellStyle name="Normal 5 2 2 2 2 3 3 2" xfId="6793"/>
    <cellStyle name="Normal 5 2 2 2 2 3 3 2 2" xfId="14853"/>
    <cellStyle name="Normal 5 2 2 2 2 3 3 2 2 2" xfId="30973"/>
    <cellStyle name="Normal 5 2 2 2 2 3 3 2 2 2 2" xfId="63213"/>
    <cellStyle name="Normal 5 2 2 2 2 3 3 2 2 3" xfId="47093"/>
    <cellStyle name="Normal 5 2 2 2 2 3 3 2 3" xfId="22913"/>
    <cellStyle name="Normal 5 2 2 2 2 3 3 2 3 2" xfId="55153"/>
    <cellStyle name="Normal 5 2 2 2 2 3 3 2 4" xfId="39033"/>
    <cellStyle name="Normal 5 2 2 2 2 3 3 3" xfId="10823"/>
    <cellStyle name="Normal 5 2 2 2 2 3 3 3 2" xfId="26943"/>
    <cellStyle name="Normal 5 2 2 2 2 3 3 3 2 2" xfId="59183"/>
    <cellStyle name="Normal 5 2 2 2 2 3 3 3 3" xfId="43063"/>
    <cellStyle name="Normal 5 2 2 2 2 3 3 4" xfId="18883"/>
    <cellStyle name="Normal 5 2 2 2 2 3 3 4 2" xfId="51123"/>
    <cellStyle name="Normal 5 2 2 2 2 3 3 5" xfId="35003"/>
    <cellStyle name="Normal 5 2 2 2 2 3 4" xfId="4778"/>
    <cellStyle name="Normal 5 2 2 2 2 3 4 2" xfId="12838"/>
    <cellStyle name="Normal 5 2 2 2 2 3 4 2 2" xfId="28958"/>
    <cellStyle name="Normal 5 2 2 2 2 3 4 2 2 2" xfId="61198"/>
    <cellStyle name="Normal 5 2 2 2 2 3 4 2 3" xfId="45078"/>
    <cellStyle name="Normal 5 2 2 2 2 3 4 3" xfId="20898"/>
    <cellStyle name="Normal 5 2 2 2 2 3 4 3 2" xfId="53138"/>
    <cellStyle name="Normal 5 2 2 2 2 3 4 4" xfId="37018"/>
    <cellStyle name="Normal 5 2 2 2 2 3 5" xfId="8808"/>
    <cellStyle name="Normal 5 2 2 2 2 3 5 2" xfId="24928"/>
    <cellStyle name="Normal 5 2 2 2 2 3 5 2 2" xfId="57168"/>
    <cellStyle name="Normal 5 2 2 2 2 3 5 3" xfId="41048"/>
    <cellStyle name="Normal 5 2 2 2 2 3 6" xfId="16868"/>
    <cellStyle name="Normal 5 2 2 2 2 3 6 2" xfId="49108"/>
    <cellStyle name="Normal 5 2 2 2 2 3 7" xfId="32988"/>
    <cellStyle name="Normal 5 2 2 2 2 4" xfId="1252"/>
    <cellStyle name="Normal 5 2 2 2 2 4 2" xfId="3267"/>
    <cellStyle name="Normal 5 2 2 2 2 4 2 2" xfId="7297"/>
    <cellStyle name="Normal 5 2 2 2 2 4 2 2 2" xfId="15357"/>
    <cellStyle name="Normal 5 2 2 2 2 4 2 2 2 2" xfId="31477"/>
    <cellStyle name="Normal 5 2 2 2 2 4 2 2 2 2 2" xfId="63717"/>
    <cellStyle name="Normal 5 2 2 2 2 4 2 2 2 3" xfId="47597"/>
    <cellStyle name="Normal 5 2 2 2 2 4 2 2 3" xfId="23417"/>
    <cellStyle name="Normal 5 2 2 2 2 4 2 2 3 2" xfId="55657"/>
    <cellStyle name="Normal 5 2 2 2 2 4 2 2 4" xfId="39537"/>
    <cellStyle name="Normal 5 2 2 2 2 4 2 3" xfId="11327"/>
    <cellStyle name="Normal 5 2 2 2 2 4 2 3 2" xfId="27447"/>
    <cellStyle name="Normal 5 2 2 2 2 4 2 3 2 2" xfId="59687"/>
    <cellStyle name="Normal 5 2 2 2 2 4 2 3 3" xfId="43567"/>
    <cellStyle name="Normal 5 2 2 2 2 4 2 4" xfId="19387"/>
    <cellStyle name="Normal 5 2 2 2 2 4 2 4 2" xfId="51627"/>
    <cellStyle name="Normal 5 2 2 2 2 4 2 5" xfId="35507"/>
    <cellStyle name="Normal 5 2 2 2 2 4 3" xfId="5282"/>
    <cellStyle name="Normal 5 2 2 2 2 4 3 2" xfId="13342"/>
    <cellStyle name="Normal 5 2 2 2 2 4 3 2 2" xfId="29462"/>
    <cellStyle name="Normal 5 2 2 2 2 4 3 2 2 2" xfId="61702"/>
    <cellStyle name="Normal 5 2 2 2 2 4 3 2 3" xfId="45582"/>
    <cellStyle name="Normal 5 2 2 2 2 4 3 3" xfId="21402"/>
    <cellStyle name="Normal 5 2 2 2 2 4 3 3 2" xfId="53642"/>
    <cellStyle name="Normal 5 2 2 2 2 4 3 4" xfId="37522"/>
    <cellStyle name="Normal 5 2 2 2 2 4 4" xfId="9312"/>
    <cellStyle name="Normal 5 2 2 2 2 4 4 2" xfId="25432"/>
    <cellStyle name="Normal 5 2 2 2 2 4 4 2 2" xfId="57672"/>
    <cellStyle name="Normal 5 2 2 2 2 4 4 3" xfId="41552"/>
    <cellStyle name="Normal 5 2 2 2 2 4 5" xfId="17372"/>
    <cellStyle name="Normal 5 2 2 2 2 4 5 2" xfId="49612"/>
    <cellStyle name="Normal 5 2 2 2 2 4 6" xfId="33492"/>
    <cellStyle name="Normal 5 2 2 2 2 5" xfId="2259"/>
    <cellStyle name="Normal 5 2 2 2 2 5 2" xfId="6289"/>
    <cellStyle name="Normal 5 2 2 2 2 5 2 2" xfId="14349"/>
    <cellStyle name="Normal 5 2 2 2 2 5 2 2 2" xfId="30469"/>
    <cellStyle name="Normal 5 2 2 2 2 5 2 2 2 2" xfId="62709"/>
    <cellStyle name="Normal 5 2 2 2 2 5 2 2 3" xfId="46589"/>
    <cellStyle name="Normal 5 2 2 2 2 5 2 3" xfId="22409"/>
    <cellStyle name="Normal 5 2 2 2 2 5 2 3 2" xfId="54649"/>
    <cellStyle name="Normal 5 2 2 2 2 5 2 4" xfId="38529"/>
    <cellStyle name="Normal 5 2 2 2 2 5 3" xfId="10319"/>
    <cellStyle name="Normal 5 2 2 2 2 5 3 2" xfId="26439"/>
    <cellStyle name="Normal 5 2 2 2 2 5 3 2 2" xfId="58679"/>
    <cellStyle name="Normal 5 2 2 2 2 5 3 3" xfId="42559"/>
    <cellStyle name="Normal 5 2 2 2 2 5 4" xfId="18379"/>
    <cellStyle name="Normal 5 2 2 2 2 5 4 2" xfId="50619"/>
    <cellStyle name="Normal 5 2 2 2 2 5 5" xfId="34499"/>
    <cellStyle name="Normal 5 2 2 2 2 6" xfId="4274"/>
    <cellStyle name="Normal 5 2 2 2 2 6 2" xfId="12334"/>
    <cellStyle name="Normal 5 2 2 2 2 6 2 2" xfId="28454"/>
    <cellStyle name="Normal 5 2 2 2 2 6 2 2 2" xfId="60694"/>
    <cellStyle name="Normal 5 2 2 2 2 6 2 3" xfId="44574"/>
    <cellStyle name="Normal 5 2 2 2 2 6 3" xfId="20394"/>
    <cellStyle name="Normal 5 2 2 2 2 6 3 2" xfId="52634"/>
    <cellStyle name="Normal 5 2 2 2 2 6 4" xfId="36514"/>
    <cellStyle name="Normal 5 2 2 2 2 7" xfId="8304"/>
    <cellStyle name="Normal 5 2 2 2 2 7 2" xfId="24424"/>
    <cellStyle name="Normal 5 2 2 2 2 7 2 2" xfId="56664"/>
    <cellStyle name="Normal 5 2 2 2 2 7 3" xfId="40544"/>
    <cellStyle name="Normal 5 2 2 2 2 8" xfId="16364"/>
    <cellStyle name="Normal 5 2 2 2 2 8 2" xfId="48604"/>
    <cellStyle name="Normal 5 2 2 2 2 9" xfId="32484"/>
    <cellStyle name="Normal 5 2 2 2 3" xfId="370"/>
    <cellStyle name="Normal 5 2 2 2 3 2" xfId="874"/>
    <cellStyle name="Normal 5 2 2 2 3 2 2" xfId="1882"/>
    <cellStyle name="Normal 5 2 2 2 3 2 2 2" xfId="3897"/>
    <cellStyle name="Normal 5 2 2 2 3 2 2 2 2" xfId="7927"/>
    <cellStyle name="Normal 5 2 2 2 3 2 2 2 2 2" xfId="15987"/>
    <cellStyle name="Normal 5 2 2 2 3 2 2 2 2 2 2" xfId="32107"/>
    <cellStyle name="Normal 5 2 2 2 3 2 2 2 2 2 2 2" xfId="64347"/>
    <cellStyle name="Normal 5 2 2 2 3 2 2 2 2 2 3" xfId="48227"/>
    <cellStyle name="Normal 5 2 2 2 3 2 2 2 2 3" xfId="24047"/>
    <cellStyle name="Normal 5 2 2 2 3 2 2 2 2 3 2" xfId="56287"/>
    <cellStyle name="Normal 5 2 2 2 3 2 2 2 2 4" xfId="40167"/>
    <cellStyle name="Normal 5 2 2 2 3 2 2 2 3" xfId="11957"/>
    <cellStyle name="Normal 5 2 2 2 3 2 2 2 3 2" xfId="28077"/>
    <cellStyle name="Normal 5 2 2 2 3 2 2 2 3 2 2" xfId="60317"/>
    <cellStyle name="Normal 5 2 2 2 3 2 2 2 3 3" xfId="44197"/>
    <cellStyle name="Normal 5 2 2 2 3 2 2 2 4" xfId="20017"/>
    <cellStyle name="Normal 5 2 2 2 3 2 2 2 4 2" xfId="52257"/>
    <cellStyle name="Normal 5 2 2 2 3 2 2 2 5" xfId="36137"/>
    <cellStyle name="Normal 5 2 2 2 3 2 2 3" xfId="5912"/>
    <cellStyle name="Normal 5 2 2 2 3 2 2 3 2" xfId="13972"/>
    <cellStyle name="Normal 5 2 2 2 3 2 2 3 2 2" xfId="30092"/>
    <cellStyle name="Normal 5 2 2 2 3 2 2 3 2 2 2" xfId="62332"/>
    <cellStyle name="Normal 5 2 2 2 3 2 2 3 2 3" xfId="46212"/>
    <cellStyle name="Normal 5 2 2 2 3 2 2 3 3" xfId="22032"/>
    <cellStyle name="Normal 5 2 2 2 3 2 2 3 3 2" xfId="54272"/>
    <cellStyle name="Normal 5 2 2 2 3 2 2 3 4" xfId="38152"/>
    <cellStyle name="Normal 5 2 2 2 3 2 2 4" xfId="9942"/>
    <cellStyle name="Normal 5 2 2 2 3 2 2 4 2" xfId="26062"/>
    <cellStyle name="Normal 5 2 2 2 3 2 2 4 2 2" xfId="58302"/>
    <cellStyle name="Normal 5 2 2 2 3 2 2 4 3" xfId="42182"/>
    <cellStyle name="Normal 5 2 2 2 3 2 2 5" xfId="18002"/>
    <cellStyle name="Normal 5 2 2 2 3 2 2 5 2" xfId="50242"/>
    <cellStyle name="Normal 5 2 2 2 3 2 2 6" xfId="34122"/>
    <cellStyle name="Normal 5 2 2 2 3 2 3" xfId="2889"/>
    <cellStyle name="Normal 5 2 2 2 3 2 3 2" xfId="6919"/>
    <cellStyle name="Normal 5 2 2 2 3 2 3 2 2" xfId="14979"/>
    <cellStyle name="Normal 5 2 2 2 3 2 3 2 2 2" xfId="31099"/>
    <cellStyle name="Normal 5 2 2 2 3 2 3 2 2 2 2" xfId="63339"/>
    <cellStyle name="Normal 5 2 2 2 3 2 3 2 2 3" xfId="47219"/>
    <cellStyle name="Normal 5 2 2 2 3 2 3 2 3" xfId="23039"/>
    <cellStyle name="Normal 5 2 2 2 3 2 3 2 3 2" xfId="55279"/>
    <cellStyle name="Normal 5 2 2 2 3 2 3 2 4" xfId="39159"/>
    <cellStyle name="Normal 5 2 2 2 3 2 3 3" xfId="10949"/>
    <cellStyle name="Normal 5 2 2 2 3 2 3 3 2" xfId="27069"/>
    <cellStyle name="Normal 5 2 2 2 3 2 3 3 2 2" xfId="59309"/>
    <cellStyle name="Normal 5 2 2 2 3 2 3 3 3" xfId="43189"/>
    <cellStyle name="Normal 5 2 2 2 3 2 3 4" xfId="19009"/>
    <cellStyle name="Normal 5 2 2 2 3 2 3 4 2" xfId="51249"/>
    <cellStyle name="Normal 5 2 2 2 3 2 3 5" xfId="35129"/>
    <cellStyle name="Normal 5 2 2 2 3 2 4" xfId="4904"/>
    <cellStyle name="Normal 5 2 2 2 3 2 4 2" xfId="12964"/>
    <cellStyle name="Normal 5 2 2 2 3 2 4 2 2" xfId="29084"/>
    <cellStyle name="Normal 5 2 2 2 3 2 4 2 2 2" xfId="61324"/>
    <cellStyle name="Normal 5 2 2 2 3 2 4 2 3" xfId="45204"/>
    <cellStyle name="Normal 5 2 2 2 3 2 4 3" xfId="21024"/>
    <cellStyle name="Normal 5 2 2 2 3 2 4 3 2" xfId="53264"/>
    <cellStyle name="Normal 5 2 2 2 3 2 4 4" xfId="37144"/>
    <cellStyle name="Normal 5 2 2 2 3 2 5" xfId="8934"/>
    <cellStyle name="Normal 5 2 2 2 3 2 5 2" xfId="25054"/>
    <cellStyle name="Normal 5 2 2 2 3 2 5 2 2" xfId="57294"/>
    <cellStyle name="Normal 5 2 2 2 3 2 5 3" xfId="41174"/>
    <cellStyle name="Normal 5 2 2 2 3 2 6" xfId="16994"/>
    <cellStyle name="Normal 5 2 2 2 3 2 6 2" xfId="49234"/>
    <cellStyle name="Normal 5 2 2 2 3 2 7" xfId="33114"/>
    <cellStyle name="Normal 5 2 2 2 3 3" xfId="1378"/>
    <cellStyle name="Normal 5 2 2 2 3 3 2" xfId="3393"/>
    <cellStyle name="Normal 5 2 2 2 3 3 2 2" xfId="7423"/>
    <cellStyle name="Normal 5 2 2 2 3 3 2 2 2" xfId="15483"/>
    <cellStyle name="Normal 5 2 2 2 3 3 2 2 2 2" xfId="31603"/>
    <cellStyle name="Normal 5 2 2 2 3 3 2 2 2 2 2" xfId="63843"/>
    <cellStyle name="Normal 5 2 2 2 3 3 2 2 2 3" xfId="47723"/>
    <cellStyle name="Normal 5 2 2 2 3 3 2 2 3" xfId="23543"/>
    <cellStyle name="Normal 5 2 2 2 3 3 2 2 3 2" xfId="55783"/>
    <cellStyle name="Normal 5 2 2 2 3 3 2 2 4" xfId="39663"/>
    <cellStyle name="Normal 5 2 2 2 3 3 2 3" xfId="11453"/>
    <cellStyle name="Normal 5 2 2 2 3 3 2 3 2" xfId="27573"/>
    <cellStyle name="Normal 5 2 2 2 3 3 2 3 2 2" xfId="59813"/>
    <cellStyle name="Normal 5 2 2 2 3 3 2 3 3" xfId="43693"/>
    <cellStyle name="Normal 5 2 2 2 3 3 2 4" xfId="19513"/>
    <cellStyle name="Normal 5 2 2 2 3 3 2 4 2" xfId="51753"/>
    <cellStyle name="Normal 5 2 2 2 3 3 2 5" xfId="35633"/>
    <cellStyle name="Normal 5 2 2 2 3 3 3" xfId="5408"/>
    <cellStyle name="Normal 5 2 2 2 3 3 3 2" xfId="13468"/>
    <cellStyle name="Normal 5 2 2 2 3 3 3 2 2" xfId="29588"/>
    <cellStyle name="Normal 5 2 2 2 3 3 3 2 2 2" xfId="61828"/>
    <cellStyle name="Normal 5 2 2 2 3 3 3 2 3" xfId="45708"/>
    <cellStyle name="Normal 5 2 2 2 3 3 3 3" xfId="21528"/>
    <cellStyle name="Normal 5 2 2 2 3 3 3 3 2" xfId="53768"/>
    <cellStyle name="Normal 5 2 2 2 3 3 3 4" xfId="37648"/>
    <cellStyle name="Normal 5 2 2 2 3 3 4" xfId="9438"/>
    <cellStyle name="Normal 5 2 2 2 3 3 4 2" xfId="25558"/>
    <cellStyle name="Normal 5 2 2 2 3 3 4 2 2" xfId="57798"/>
    <cellStyle name="Normal 5 2 2 2 3 3 4 3" xfId="41678"/>
    <cellStyle name="Normal 5 2 2 2 3 3 5" xfId="17498"/>
    <cellStyle name="Normal 5 2 2 2 3 3 5 2" xfId="49738"/>
    <cellStyle name="Normal 5 2 2 2 3 3 6" xfId="33618"/>
    <cellStyle name="Normal 5 2 2 2 3 4" xfId="2385"/>
    <cellStyle name="Normal 5 2 2 2 3 4 2" xfId="6415"/>
    <cellStyle name="Normal 5 2 2 2 3 4 2 2" xfId="14475"/>
    <cellStyle name="Normal 5 2 2 2 3 4 2 2 2" xfId="30595"/>
    <cellStyle name="Normal 5 2 2 2 3 4 2 2 2 2" xfId="62835"/>
    <cellStyle name="Normal 5 2 2 2 3 4 2 2 3" xfId="46715"/>
    <cellStyle name="Normal 5 2 2 2 3 4 2 3" xfId="22535"/>
    <cellStyle name="Normal 5 2 2 2 3 4 2 3 2" xfId="54775"/>
    <cellStyle name="Normal 5 2 2 2 3 4 2 4" xfId="38655"/>
    <cellStyle name="Normal 5 2 2 2 3 4 3" xfId="10445"/>
    <cellStyle name="Normal 5 2 2 2 3 4 3 2" xfId="26565"/>
    <cellStyle name="Normal 5 2 2 2 3 4 3 2 2" xfId="58805"/>
    <cellStyle name="Normal 5 2 2 2 3 4 3 3" xfId="42685"/>
    <cellStyle name="Normal 5 2 2 2 3 4 4" xfId="18505"/>
    <cellStyle name="Normal 5 2 2 2 3 4 4 2" xfId="50745"/>
    <cellStyle name="Normal 5 2 2 2 3 4 5" xfId="34625"/>
    <cellStyle name="Normal 5 2 2 2 3 5" xfId="4400"/>
    <cellStyle name="Normal 5 2 2 2 3 5 2" xfId="12460"/>
    <cellStyle name="Normal 5 2 2 2 3 5 2 2" xfId="28580"/>
    <cellStyle name="Normal 5 2 2 2 3 5 2 2 2" xfId="60820"/>
    <cellStyle name="Normal 5 2 2 2 3 5 2 3" xfId="44700"/>
    <cellStyle name="Normal 5 2 2 2 3 5 3" xfId="20520"/>
    <cellStyle name="Normal 5 2 2 2 3 5 3 2" xfId="52760"/>
    <cellStyle name="Normal 5 2 2 2 3 5 4" xfId="36640"/>
    <cellStyle name="Normal 5 2 2 2 3 6" xfId="8430"/>
    <cellStyle name="Normal 5 2 2 2 3 6 2" xfId="24550"/>
    <cellStyle name="Normal 5 2 2 2 3 6 2 2" xfId="56790"/>
    <cellStyle name="Normal 5 2 2 2 3 6 3" xfId="40670"/>
    <cellStyle name="Normal 5 2 2 2 3 7" xfId="16490"/>
    <cellStyle name="Normal 5 2 2 2 3 7 2" xfId="48730"/>
    <cellStyle name="Normal 5 2 2 2 3 8" xfId="32610"/>
    <cellStyle name="Normal 5 2 2 2 4" xfId="622"/>
    <cellStyle name="Normal 5 2 2 2 4 2" xfId="1630"/>
    <cellStyle name="Normal 5 2 2 2 4 2 2" xfId="3645"/>
    <cellStyle name="Normal 5 2 2 2 4 2 2 2" xfId="7675"/>
    <cellStyle name="Normal 5 2 2 2 4 2 2 2 2" xfId="15735"/>
    <cellStyle name="Normal 5 2 2 2 4 2 2 2 2 2" xfId="31855"/>
    <cellStyle name="Normal 5 2 2 2 4 2 2 2 2 2 2" xfId="64095"/>
    <cellStyle name="Normal 5 2 2 2 4 2 2 2 2 3" xfId="47975"/>
    <cellStyle name="Normal 5 2 2 2 4 2 2 2 3" xfId="23795"/>
    <cellStyle name="Normal 5 2 2 2 4 2 2 2 3 2" xfId="56035"/>
    <cellStyle name="Normal 5 2 2 2 4 2 2 2 4" xfId="39915"/>
    <cellStyle name="Normal 5 2 2 2 4 2 2 3" xfId="11705"/>
    <cellStyle name="Normal 5 2 2 2 4 2 2 3 2" xfId="27825"/>
    <cellStyle name="Normal 5 2 2 2 4 2 2 3 2 2" xfId="60065"/>
    <cellStyle name="Normal 5 2 2 2 4 2 2 3 3" xfId="43945"/>
    <cellStyle name="Normal 5 2 2 2 4 2 2 4" xfId="19765"/>
    <cellStyle name="Normal 5 2 2 2 4 2 2 4 2" xfId="52005"/>
    <cellStyle name="Normal 5 2 2 2 4 2 2 5" xfId="35885"/>
    <cellStyle name="Normal 5 2 2 2 4 2 3" xfId="5660"/>
    <cellStyle name="Normal 5 2 2 2 4 2 3 2" xfId="13720"/>
    <cellStyle name="Normal 5 2 2 2 4 2 3 2 2" xfId="29840"/>
    <cellStyle name="Normal 5 2 2 2 4 2 3 2 2 2" xfId="62080"/>
    <cellStyle name="Normal 5 2 2 2 4 2 3 2 3" xfId="45960"/>
    <cellStyle name="Normal 5 2 2 2 4 2 3 3" xfId="21780"/>
    <cellStyle name="Normal 5 2 2 2 4 2 3 3 2" xfId="54020"/>
    <cellStyle name="Normal 5 2 2 2 4 2 3 4" xfId="37900"/>
    <cellStyle name="Normal 5 2 2 2 4 2 4" xfId="9690"/>
    <cellStyle name="Normal 5 2 2 2 4 2 4 2" xfId="25810"/>
    <cellStyle name="Normal 5 2 2 2 4 2 4 2 2" xfId="58050"/>
    <cellStyle name="Normal 5 2 2 2 4 2 4 3" xfId="41930"/>
    <cellStyle name="Normal 5 2 2 2 4 2 5" xfId="17750"/>
    <cellStyle name="Normal 5 2 2 2 4 2 5 2" xfId="49990"/>
    <cellStyle name="Normal 5 2 2 2 4 2 6" xfId="33870"/>
    <cellStyle name="Normal 5 2 2 2 4 3" xfId="2637"/>
    <cellStyle name="Normal 5 2 2 2 4 3 2" xfId="6667"/>
    <cellStyle name="Normal 5 2 2 2 4 3 2 2" xfId="14727"/>
    <cellStyle name="Normal 5 2 2 2 4 3 2 2 2" xfId="30847"/>
    <cellStyle name="Normal 5 2 2 2 4 3 2 2 2 2" xfId="63087"/>
    <cellStyle name="Normal 5 2 2 2 4 3 2 2 3" xfId="46967"/>
    <cellStyle name="Normal 5 2 2 2 4 3 2 3" xfId="22787"/>
    <cellStyle name="Normal 5 2 2 2 4 3 2 3 2" xfId="55027"/>
    <cellStyle name="Normal 5 2 2 2 4 3 2 4" xfId="38907"/>
    <cellStyle name="Normal 5 2 2 2 4 3 3" xfId="10697"/>
    <cellStyle name="Normal 5 2 2 2 4 3 3 2" xfId="26817"/>
    <cellStyle name="Normal 5 2 2 2 4 3 3 2 2" xfId="59057"/>
    <cellStyle name="Normal 5 2 2 2 4 3 3 3" xfId="42937"/>
    <cellStyle name="Normal 5 2 2 2 4 3 4" xfId="18757"/>
    <cellStyle name="Normal 5 2 2 2 4 3 4 2" xfId="50997"/>
    <cellStyle name="Normal 5 2 2 2 4 3 5" xfId="34877"/>
    <cellStyle name="Normal 5 2 2 2 4 4" xfId="4652"/>
    <cellStyle name="Normal 5 2 2 2 4 4 2" xfId="12712"/>
    <cellStyle name="Normal 5 2 2 2 4 4 2 2" xfId="28832"/>
    <cellStyle name="Normal 5 2 2 2 4 4 2 2 2" xfId="61072"/>
    <cellStyle name="Normal 5 2 2 2 4 4 2 3" xfId="44952"/>
    <cellStyle name="Normal 5 2 2 2 4 4 3" xfId="20772"/>
    <cellStyle name="Normal 5 2 2 2 4 4 3 2" xfId="53012"/>
    <cellStyle name="Normal 5 2 2 2 4 4 4" xfId="36892"/>
    <cellStyle name="Normal 5 2 2 2 4 5" xfId="8682"/>
    <cellStyle name="Normal 5 2 2 2 4 5 2" xfId="24802"/>
    <cellStyle name="Normal 5 2 2 2 4 5 2 2" xfId="57042"/>
    <cellStyle name="Normal 5 2 2 2 4 5 3" xfId="40922"/>
    <cellStyle name="Normal 5 2 2 2 4 6" xfId="16742"/>
    <cellStyle name="Normal 5 2 2 2 4 6 2" xfId="48982"/>
    <cellStyle name="Normal 5 2 2 2 4 7" xfId="32862"/>
    <cellStyle name="Normal 5 2 2 2 5" xfId="1126"/>
    <cellStyle name="Normal 5 2 2 2 5 2" xfId="3141"/>
    <cellStyle name="Normal 5 2 2 2 5 2 2" xfId="7171"/>
    <cellStyle name="Normal 5 2 2 2 5 2 2 2" xfId="15231"/>
    <cellStyle name="Normal 5 2 2 2 5 2 2 2 2" xfId="31351"/>
    <cellStyle name="Normal 5 2 2 2 5 2 2 2 2 2" xfId="63591"/>
    <cellStyle name="Normal 5 2 2 2 5 2 2 2 3" xfId="47471"/>
    <cellStyle name="Normal 5 2 2 2 5 2 2 3" xfId="23291"/>
    <cellStyle name="Normal 5 2 2 2 5 2 2 3 2" xfId="55531"/>
    <cellStyle name="Normal 5 2 2 2 5 2 2 4" xfId="39411"/>
    <cellStyle name="Normal 5 2 2 2 5 2 3" xfId="11201"/>
    <cellStyle name="Normal 5 2 2 2 5 2 3 2" xfId="27321"/>
    <cellStyle name="Normal 5 2 2 2 5 2 3 2 2" xfId="59561"/>
    <cellStyle name="Normal 5 2 2 2 5 2 3 3" xfId="43441"/>
    <cellStyle name="Normal 5 2 2 2 5 2 4" xfId="19261"/>
    <cellStyle name="Normal 5 2 2 2 5 2 4 2" xfId="51501"/>
    <cellStyle name="Normal 5 2 2 2 5 2 5" xfId="35381"/>
    <cellStyle name="Normal 5 2 2 2 5 3" xfId="5156"/>
    <cellStyle name="Normal 5 2 2 2 5 3 2" xfId="13216"/>
    <cellStyle name="Normal 5 2 2 2 5 3 2 2" xfId="29336"/>
    <cellStyle name="Normal 5 2 2 2 5 3 2 2 2" xfId="61576"/>
    <cellStyle name="Normal 5 2 2 2 5 3 2 3" xfId="45456"/>
    <cellStyle name="Normal 5 2 2 2 5 3 3" xfId="21276"/>
    <cellStyle name="Normal 5 2 2 2 5 3 3 2" xfId="53516"/>
    <cellStyle name="Normal 5 2 2 2 5 3 4" xfId="37396"/>
    <cellStyle name="Normal 5 2 2 2 5 4" xfId="9186"/>
    <cellStyle name="Normal 5 2 2 2 5 4 2" xfId="25306"/>
    <cellStyle name="Normal 5 2 2 2 5 4 2 2" xfId="57546"/>
    <cellStyle name="Normal 5 2 2 2 5 4 3" xfId="41426"/>
    <cellStyle name="Normal 5 2 2 2 5 5" xfId="17246"/>
    <cellStyle name="Normal 5 2 2 2 5 5 2" xfId="49486"/>
    <cellStyle name="Normal 5 2 2 2 5 6" xfId="33366"/>
    <cellStyle name="Normal 5 2 2 2 6" xfId="2133"/>
    <cellStyle name="Normal 5 2 2 2 6 2" xfId="6163"/>
    <cellStyle name="Normal 5 2 2 2 6 2 2" xfId="14223"/>
    <cellStyle name="Normal 5 2 2 2 6 2 2 2" xfId="30343"/>
    <cellStyle name="Normal 5 2 2 2 6 2 2 2 2" xfId="62583"/>
    <cellStyle name="Normal 5 2 2 2 6 2 2 3" xfId="46463"/>
    <cellStyle name="Normal 5 2 2 2 6 2 3" xfId="22283"/>
    <cellStyle name="Normal 5 2 2 2 6 2 3 2" xfId="54523"/>
    <cellStyle name="Normal 5 2 2 2 6 2 4" xfId="38403"/>
    <cellStyle name="Normal 5 2 2 2 6 3" xfId="10193"/>
    <cellStyle name="Normal 5 2 2 2 6 3 2" xfId="26313"/>
    <cellStyle name="Normal 5 2 2 2 6 3 2 2" xfId="58553"/>
    <cellStyle name="Normal 5 2 2 2 6 3 3" xfId="42433"/>
    <cellStyle name="Normal 5 2 2 2 6 4" xfId="18253"/>
    <cellStyle name="Normal 5 2 2 2 6 4 2" xfId="50493"/>
    <cellStyle name="Normal 5 2 2 2 6 5" xfId="34373"/>
    <cellStyle name="Normal 5 2 2 2 7" xfId="4148"/>
    <cellStyle name="Normal 5 2 2 2 7 2" xfId="12208"/>
    <cellStyle name="Normal 5 2 2 2 7 2 2" xfId="28328"/>
    <cellStyle name="Normal 5 2 2 2 7 2 2 2" xfId="60568"/>
    <cellStyle name="Normal 5 2 2 2 7 2 3" xfId="44448"/>
    <cellStyle name="Normal 5 2 2 2 7 3" xfId="20268"/>
    <cellStyle name="Normal 5 2 2 2 7 3 2" xfId="52508"/>
    <cellStyle name="Normal 5 2 2 2 7 4" xfId="36388"/>
    <cellStyle name="Normal 5 2 2 2 8" xfId="8178"/>
    <cellStyle name="Normal 5 2 2 2 8 2" xfId="24298"/>
    <cellStyle name="Normal 5 2 2 2 8 2 2" xfId="56538"/>
    <cellStyle name="Normal 5 2 2 2 8 3" xfId="40418"/>
    <cellStyle name="Normal 5 2 2 2 9" xfId="16238"/>
    <cellStyle name="Normal 5 2 2 2 9 2" xfId="48478"/>
    <cellStyle name="Normal 5 2 2 3" xfId="181"/>
    <cellStyle name="Normal 5 2 2 3 2" xfId="433"/>
    <cellStyle name="Normal 5 2 2 3 2 2" xfId="937"/>
    <cellStyle name="Normal 5 2 2 3 2 2 2" xfId="1945"/>
    <cellStyle name="Normal 5 2 2 3 2 2 2 2" xfId="3960"/>
    <cellStyle name="Normal 5 2 2 3 2 2 2 2 2" xfId="7990"/>
    <cellStyle name="Normal 5 2 2 3 2 2 2 2 2 2" xfId="16050"/>
    <cellStyle name="Normal 5 2 2 3 2 2 2 2 2 2 2" xfId="32170"/>
    <cellStyle name="Normal 5 2 2 3 2 2 2 2 2 2 2 2" xfId="64410"/>
    <cellStyle name="Normal 5 2 2 3 2 2 2 2 2 2 3" xfId="48290"/>
    <cellStyle name="Normal 5 2 2 3 2 2 2 2 2 3" xfId="24110"/>
    <cellStyle name="Normal 5 2 2 3 2 2 2 2 2 3 2" xfId="56350"/>
    <cellStyle name="Normal 5 2 2 3 2 2 2 2 2 4" xfId="40230"/>
    <cellStyle name="Normal 5 2 2 3 2 2 2 2 3" xfId="12020"/>
    <cellStyle name="Normal 5 2 2 3 2 2 2 2 3 2" xfId="28140"/>
    <cellStyle name="Normal 5 2 2 3 2 2 2 2 3 2 2" xfId="60380"/>
    <cellStyle name="Normal 5 2 2 3 2 2 2 2 3 3" xfId="44260"/>
    <cellStyle name="Normal 5 2 2 3 2 2 2 2 4" xfId="20080"/>
    <cellStyle name="Normal 5 2 2 3 2 2 2 2 4 2" xfId="52320"/>
    <cellStyle name="Normal 5 2 2 3 2 2 2 2 5" xfId="36200"/>
    <cellStyle name="Normal 5 2 2 3 2 2 2 3" xfId="5975"/>
    <cellStyle name="Normal 5 2 2 3 2 2 2 3 2" xfId="14035"/>
    <cellStyle name="Normal 5 2 2 3 2 2 2 3 2 2" xfId="30155"/>
    <cellStyle name="Normal 5 2 2 3 2 2 2 3 2 2 2" xfId="62395"/>
    <cellStyle name="Normal 5 2 2 3 2 2 2 3 2 3" xfId="46275"/>
    <cellStyle name="Normal 5 2 2 3 2 2 2 3 3" xfId="22095"/>
    <cellStyle name="Normal 5 2 2 3 2 2 2 3 3 2" xfId="54335"/>
    <cellStyle name="Normal 5 2 2 3 2 2 2 3 4" xfId="38215"/>
    <cellStyle name="Normal 5 2 2 3 2 2 2 4" xfId="10005"/>
    <cellStyle name="Normal 5 2 2 3 2 2 2 4 2" xfId="26125"/>
    <cellStyle name="Normal 5 2 2 3 2 2 2 4 2 2" xfId="58365"/>
    <cellStyle name="Normal 5 2 2 3 2 2 2 4 3" xfId="42245"/>
    <cellStyle name="Normal 5 2 2 3 2 2 2 5" xfId="18065"/>
    <cellStyle name="Normal 5 2 2 3 2 2 2 5 2" xfId="50305"/>
    <cellStyle name="Normal 5 2 2 3 2 2 2 6" xfId="34185"/>
    <cellStyle name="Normal 5 2 2 3 2 2 3" xfId="2952"/>
    <cellStyle name="Normal 5 2 2 3 2 2 3 2" xfId="6982"/>
    <cellStyle name="Normal 5 2 2 3 2 2 3 2 2" xfId="15042"/>
    <cellStyle name="Normal 5 2 2 3 2 2 3 2 2 2" xfId="31162"/>
    <cellStyle name="Normal 5 2 2 3 2 2 3 2 2 2 2" xfId="63402"/>
    <cellStyle name="Normal 5 2 2 3 2 2 3 2 2 3" xfId="47282"/>
    <cellStyle name="Normal 5 2 2 3 2 2 3 2 3" xfId="23102"/>
    <cellStyle name="Normal 5 2 2 3 2 2 3 2 3 2" xfId="55342"/>
    <cellStyle name="Normal 5 2 2 3 2 2 3 2 4" xfId="39222"/>
    <cellStyle name="Normal 5 2 2 3 2 2 3 3" xfId="11012"/>
    <cellStyle name="Normal 5 2 2 3 2 2 3 3 2" xfId="27132"/>
    <cellStyle name="Normal 5 2 2 3 2 2 3 3 2 2" xfId="59372"/>
    <cellStyle name="Normal 5 2 2 3 2 2 3 3 3" xfId="43252"/>
    <cellStyle name="Normal 5 2 2 3 2 2 3 4" xfId="19072"/>
    <cellStyle name="Normal 5 2 2 3 2 2 3 4 2" xfId="51312"/>
    <cellStyle name="Normal 5 2 2 3 2 2 3 5" xfId="35192"/>
    <cellStyle name="Normal 5 2 2 3 2 2 4" xfId="4967"/>
    <cellStyle name="Normal 5 2 2 3 2 2 4 2" xfId="13027"/>
    <cellStyle name="Normal 5 2 2 3 2 2 4 2 2" xfId="29147"/>
    <cellStyle name="Normal 5 2 2 3 2 2 4 2 2 2" xfId="61387"/>
    <cellStyle name="Normal 5 2 2 3 2 2 4 2 3" xfId="45267"/>
    <cellStyle name="Normal 5 2 2 3 2 2 4 3" xfId="21087"/>
    <cellStyle name="Normal 5 2 2 3 2 2 4 3 2" xfId="53327"/>
    <cellStyle name="Normal 5 2 2 3 2 2 4 4" xfId="37207"/>
    <cellStyle name="Normal 5 2 2 3 2 2 5" xfId="8997"/>
    <cellStyle name="Normal 5 2 2 3 2 2 5 2" xfId="25117"/>
    <cellStyle name="Normal 5 2 2 3 2 2 5 2 2" xfId="57357"/>
    <cellStyle name="Normal 5 2 2 3 2 2 5 3" xfId="41237"/>
    <cellStyle name="Normal 5 2 2 3 2 2 6" xfId="17057"/>
    <cellStyle name="Normal 5 2 2 3 2 2 6 2" xfId="49297"/>
    <cellStyle name="Normal 5 2 2 3 2 2 7" xfId="33177"/>
    <cellStyle name="Normal 5 2 2 3 2 3" xfId="1441"/>
    <cellStyle name="Normal 5 2 2 3 2 3 2" xfId="3456"/>
    <cellStyle name="Normal 5 2 2 3 2 3 2 2" xfId="7486"/>
    <cellStyle name="Normal 5 2 2 3 2 3 2 2 2" xfId="15546"/>
    <cellStyle name="Normal 5 2 2 3 2 3 2 2 2 2" xfId="31666"/>
    <cellStyle name="Normal 5 2 2 3 2 3 2 2 2 2 2" xfId="63906"/>
    <cellStyle name="Normal 5 2 2 3 2 3 2 2 2 3" xfId="47786"/>
    <cellStyle name="Normal 5 2 2 3 2 3 2 2 3" xfId="23606"/>
    <cellStyle name="Normal 5 2 2 3 2 3 2 2 3 2" xfId="55846"/>
    <cellStyle name="Normal 5 2 2 3 2 3 2 2 4" xfId="39726"/>
    <cellStyle name="Normal 5 2 2 3 2 3 2 3" xfId="11516"/>
    <cellStyle name="Normal 5 2 2 3 2 3 2 3 2" xfId="27636"/>
    <cellStyle name="Normal 5 2 2 3 2 3 2 3 2 2" xfId="59876"/>
    <cellStyle name="Normal 5 2 2 3 2 3 2 3 3" xfId="43756"/>
    <cellStyle name="Normal 5 2 2 3 2 3 2 4" xfId="19576"/>
    <cellStyle name="Normal 5 2 2 3 2 3 2 4 2" xfId="51816"/>
    <cellStyle name="Normal 5 2 2 3 2 3 2 5" xfId="35696"/>
    <cellStyle name="Normal 5 2 2 3 2 3 3" xfId="5471"/>
    <cellStyle name="Normal 5 2 2 3 2 3 3 2" xfId="13531"/>
    <cellStyle name="Normal 5 2 2 3 2 3 3 2 2" xfId="29651"/>
    <cellStyle name="Normal 5 2 2 3 2 3 3 2 2 2" xfId="61891"/>
    <cellStyle name="Normal 5 2 2 3 2 3 3 2 3" xfId="45771"/>
    <cellStyle name="Normal 5 2 2 3 2 3 3 3" xfId="21591"/>
    <cellStyle name="Normal 5 2 2 3 2 3 3 3 2" xfId="53831"/>
    <cellStyle name="Normal 5 2 2 3 2 3 3 4" xfId="37711"/>
    <cellStyle name="Normal 5 2 2 3 2 3 4" xfId="9501"/>
    <cellStyle name="Normal 5 2 2 3 2 3 4 2" xfId="25621"/>
    <cellStyle name="Normal 5 2 2 3 2 3 4 2 2" xfId="57861"/>
    <cellStyle name="Normal 5 2 2 3 2 3 4 3" xfId="41741"/>
    <cellStyle name="Normal 5 2 2 3 2 3 5" xfId="17561"/>
    <cellStyle name="Normal 5 2 2 3 2 3 5 2" xfId="49801"/>
    <cellStyle name="Normal 5 2 2 3 2 3 6" xfId="33681"/>
    <cellStyle name="Normal 5 2 2 3 2 4" xfId="2448"/>
    <cellStyle name="Normal 5 2 2 3 2 4 2" xfId="6478"/>
    <cellStyle name="Normal 5 2 2 3 2 4 2 2" xfId="14538"/>
    <cellStyle name="Normal 5 2 2 3 2 4 2 2 2" xfId="30658"/>
    <cellStyle name="Normal 5 2 2 3 2 4 2 2 2 2" xfId="62898"/>
    <cellStyle name="Normal 5 2 2 3 2 4 2 2 3" xfId="46778"/>
    <cellStyle name="Normal 5 2 2 3 2 4 2 3" xfId="22598"/>
    <cellStyle name="Normal 5 2 2 3 2 4 2 3 2" xfId="54838"/>
    <cellStyle name="Normal 5 2 2 3 2 4 2 4" xfId="38718"/>
    <cellStyle name="Normal 5 2 2 3 2 4 3" xfId="10508"/>
    <cellStyle name="Normal 5 2 2 3 2 4 3 2" xfId="26628"/>
    <cellStyle name="Normal 5 2 2 3 2 4 3 2 2" xfId="58868"/>
    <cellStyle name="Normal 5 2 2 3 2 4 3 3" xfId="42748"/>
    <cellStyle name="Normal 5 2 2 3 2 4 4" xfId="18568"/>
    <cellStyle name="Normal 5 2 2 3 2 4 4 2" xfId="50808"/>
    <cellStyle name="Normal 5 2 2 3 2 4 5" xfId="34688"/>
    <cellStyle name="Normal 5 2 2 3 2 5" xfId="4463"/>
    <cellStyle name="Normal 5 2 2 3 2 5 2" xfId="12523"/>
    <cellStyle name="Normal 5 2 2 3 2 5 2 2" xfId="28643"/>
    <cellStyle name="Normal 5 2 2 3 2 5 2 2 2" xfId="60883"/>
    <cellStyle name="Normal 5 2 2 3 2 5 2 3" xfId="44763"/>
    <cellStyle name="Normal 5 2 2 3 2 5 3" xfId="20583"/>
    <cellStyle name="Normal 5 2 2 3 2 5 3 2" xfId="52823"/>
    <cellStyle name="Normal 5 2 2 3 2 5 4" xfId="36703"/>
    <cellStyle name="Normal 5 2 2 3 2 6" xfId="8493"/>
    <cellStyle name="Normal 5 2 2 3 2 6 2" xfId="24613"/>
    <cellStyle name="Normal 5 2 2 3 2 6 2 2" xfId="56853"/>
    <cellStyle name="Normal 5 2 2 3 2 6 3" xfId="40733"/>
    <cellStyle name="Normal 5 2 2 3 2 7" xfId="16553"/>
    <cellStyle name="Normal 5 2 2 3 2 7 2" xfId="48793"/>
    <cellStyle name="Normal 5 2 2 3 2 8" xfId="32673"/>
    <cellStyle name="Normal 5 2 2 3 3" xfId="685"/>
    <cellStyle name="Normal 5 2 2 3 3 2" xfId="1693"/>
    <cellStyle name="Normal 5 2 2 3 3 2 2" xfId="3708"/>
    <cellStyle name="Normal 5 2 2 3 3 2 2 2" xfId="7738"/>
    <cellStyle name="Normal 5 2 2 3 3 2 2 2 2" xfId="15798"/>
    <cellStyle name="Normal 5 2 2 3 3 2 2 2 2 2" xfId="31918"/>
    <cellStyle name="Normal 5 2 2 3 3 2 2 2 2 2 2" xfId="64158"/>
    <cellStyle name="Normal 5 2 2 3 3 2 2 2 2 3" xfId="48038"/>
    <cellStyle name="Normal 5 2 2 3 3 2 2 2 3" xfId="23858"/>
    <cellStyle name="Normal 5 2 2 3 3 2 2 2 3 2" xfId="56098"/>
    <cellStyle name="Normal 5 2 2 3 3 2 2 2 4" xfId="39978"/>
    <cellStyle name="Normal 5 2 2 3 3 2 2 3" xfId="11768"/>
    <cellStyle name="Normal 5 2 2 3 3 2 2 3 2" xfId="27888"/>
    <cellStyle name="Normal 5 2 2 3 3 2 2 3 2 2" xfId="60128"/>
    <cellStyle name="Normal 5 2 2 3 3 2 2 3 3" xfId="44008"/>
    <cellStyle name="Normal 5 2 2 3 3 2 2 4" xfId="19828"/>
    <cellStyle name="Normal 5 2 2 3 3 2 2 4 2" xfId="52068"/>
    <cellStyle name="Normal 5 2 2 3 3 2 2 5" xfId="35948"/>
    <cellStyle name="Normal 5 2 2 3 3 2 3" xfId="5723"/>
    <cellStyle name="Normal 5 2 2 3 3 2 3 2" xfId="13783"/>
    <cellStyle name="Normal 5 2 2 3 3 2 3 2 2" xfId="29903"/>
    <cellStyle name="Normal 5 2 2 3 3 2 3 2 2 2" xfId="62143"/>
    <cellStyle name="Normal 5 2 2 3 3 2 3 2 3" xfId="46023"/>
    <cellStyle name="Normal 5 2 2 3 3 2 3 3" xfId="21843"/>
    <cellStyle name="Normal 5 2 2 3 3 2 3 3 2" xfId="54083"/>
    <cellStyle name="Normal 5 2 2 3 3 2 3 4" xfId="37963"/>
    <cellStyle name="Normal 5 2 2 3 3 2 4" xfId="9753"/>
    <cellStyle name="Normal 5 2 2 3 3 2 4 2" xfId="25873"/>
    <cellStyle name="Normal 5 2 2 3 3 2 4 2 2" xfId="58113"/>
    <cellStyle name="Normal 5 2 2 3 3 2 4 3" xfId="41993"/>
    <cellStyle name="Normal 5 2 2 3 3 2 5" xfId="17813"/>
    <cellStyle name="Normal 5 2 2 3 3 2 5 2" xfId="50053"/>
    <cellStyle name="Normal 5 2 2 3 3 2 6" xfId="33933"/>
    <cellStyle name="Normal 5 2 2 3 3 3" xfId="2700"/>
    <cellStyle name="Normal 5 2 2 3 3 3 2" xfId="6730"/>
    <cellStyle name="Normal 5 2 2 3 3 3 2 2" xfId="14790"/>
    <cellStyle name="Normal 5 2 2 3 3 3 2 2 2" xfId="30910"/>
    <cellStyle name="Normal 5 2 2 3 3 3 2 2 2 2" xfId="63150"/>
    <cellStyle name="Normal 5 2 2 3 3 3 2 2 3" xfId="47030"/>
    <cellStyle name="Normal 5 2 2 3 3 3 2 3" xfId="22850"/>
    <cellStyle name="Normal 5 2 2 3 3 3 2 3 2" xfId="55090"/>
    <cellStyle name="Normal 5 2 2 3 3 3 2 4" xfId="38970"/>
    <cellStyle name="Normal 5 2 2 3 3 3 3" xfId="10760"/>
    <cellStyle name="Normal 5 2 2 3 3 3 3 2" xfId="26880"/>
    <cellStyle name="Normal 5 2 2 3 3 3 3 2 2" xfId="59120"/>
    <cellStyle name="Normal 5 2 2 3 3 3 3 3" xfId="43000"/>
    <cellStyle name="Normal 5 2 2 3 3 3 4" xfId="18820"/>
    <cellStyle name="Normal 5 2 2 3 3 3 4 2" xfId="51060"/>
    <cellStyle name="Normal 5 2 2 3 3 3 5" xfId="34940"/>
    <cellStyle name="Normal 5 2 2 3 3 4" xfId="4715"/>
    <cellStyle name="Normal 5 2 2 3 3 4 2" xfId="12775"/>
    <cellStyle name="Normal 5 2 2 3 3 4 2 2" xfId="28895"/>
    <cellStyle name="Normal 5 2 2 3 3 4 2 2 2" xfId="61135"/>
    <cellStyle name="Normal 5 2 2 3 3 4 2 3" xfId="45015"/>
    <cellStyle name="Normal 5 2 2 3 3 4 3" xfId="20835"/>
    <cellStyle name="Normal 5 2 2 3 3 4 3 2" xfId="53075"/>
    <cellStyle name="Normal 5 2 2 3 3 4 4" xfId="36955"/>
    <cellStyle name="Normal 5 2 2 3 3 5" xfId="8745"/>
    <cellStyle name="Normal 5 2 2 3 3 5 2" xfId="24865"/>
    <cellStyle name="Normal 5 2 2 3 3 5 2 2" xfId="57105"/>
    <cellStyle name="Normal 5 2 2 3 3 5 3" xfId="40985"/>
    <cellStyle name="Normal 5 2 2 3 3 6" xfId="16805"/>
    <cellStyle name="Normal 5 2 2 3 3 6 2" xfId="49045"/>
    <cellStyle name="Normal 5 2 2 3 3 7" xfId="32925"/>
    <cellStyle name="Normal 5 2 2 3 4" xfId="1189"/>
    <cellStyle name="Normal 5 2 2 3 4 2" xfId="3204"/>
    <cellStyle name="Normal 5 2 2 3 4 2 2" xfId="7234"/>
    <cellStyle name="Normal 5 2 2 3 4 2 2 2" xfId="15294"/>
    <cellStyle name="Normal 5 2 2 3 4 2 2 2 2" xfId="31414"/>
    <cellStyle name="Normal 5 2 2 3 4 2 2 2 2 2" xfId="63654"/>
    <cellStyle name="Normal 5 2 2 3 4 2 2 2 3" xfId="47534"/>
    <cellStyle name="Normal 5 2 2 3 4 2 2 3" xfId="23354"/>
    <cellStyle name="Normal 5 2 2 3 4 2 2 3 2" xfId="55594"/>
    <cellStyle name="Normal 5 2 2 3 4 2 2 4" xfId="39474"/>
    <cellStyle name="Normal 5 2 2 3 4 2 3" xfId="11264"/>
    <cellStyle name="Normal 5 2 2 3 4 2 3 2" xfId="27384"/>
    <cellStyle name="Normal 5 2 2 3 4 2 3 2 2" xfId="59624"/>
    <cellStyle name="Normal 5 2 2 3 4 2 3 3" xfId="43504"/>
    <cellStyle name="Normal 5 2 2 3 4 2 4" xfId="19324"/>
    <cellStyle name="Normal 5 2 2 3 4 2 4 2" xfId="51564"/>
    <cellStyle name="Normal 5 2 2 3 4 2 5" xfId="35444"/>
    <cellStyle name="Normal 5 2 2 3 4 3" xfId="5219"/>
    <cellStyle name="Normal 5 2 2 3 4 3 2" xfId="13279"/>
    <cellStyle name="Normal 5 2 2 3 4 3 2 2" xfId="29399"/>
    <cellStyle name="Normal 5 2 2 3 4 3 2 2 2" xfId="61639"/>
    <cellStyle name="Normal 5 2 2 3 4 3 2 3" xfId="45519"/>
    <cellStyle name="Normal 5 2 2 3 4 3 3" xfId="21339"/>
    <cellStyle name="Normal 5 2 2 3 4 3 3 2" xfId="53579"/>
    <cellStyle name="Normal 5 2 2 3 4 3 4" xfId="37459"/>
    <cellStyle name="Normal 5 2 2 3 4 4" xfId="9249"/>
    <cellStyle name="Normal 5 2 2 3 4 4 2" xfId="25369"/>
    <cellStyle name="Normal 5 2 2 3 4 4 2 2" xfId="57609"/>
    <cellStyle name="Normal 5 2 2 3 4 4 3" xfId="41489"/>
    <cellStyle name="Normal 5 2 2 3 4 5" xfId="17309"/>
    <cellStyle name="Normal 5 2 2 3 4 5 2" xfId="49549"/>
    <cellStyle name="Normal 5 2 2 3 4 6" xfId="33429"/>
    <cellStyle name="Normal 5 2 2 3 5" xfId="2196"/>
    <cellStyle name="Normal 5 2 2 3 5 2" xfId="6226"/>
    <cellStyle name="Normal 5 2 2 3 5 2 2" xfId="14286"/>
    <cellStyle name="Normal 5 2 2 3 5 2 2 2" xfId="30406"/>
    <cellStyle name="Normal 5 2 2 3 5 2 2 2 2" xfId="62646"/>
    <cellStyle name="Normal 5 2 2 3 5 2 2 3" xfId="46526"/>
    <cellStyle name="Normal 5 2 2 3 5 2 3" xfId="22346"/>
    <cellStyle name="Normal 5 2 2 3 5 2 3 2" xfId="54586"/>
    <cellStyle name="Normal 5 2 2 3 5 2 4" xfId="38466"/>
    <cellStyle name="Normal 5 2 2 3 5 3" xfId="10256"/>
    <cellStyle name="Normal 5 2 2 3 5 3 2" xfId="26376"/>
    <cellStyle name="Normal 5 2 2 3 5 3 2 2" xfId="58616"/>
    <cellStyle name="Normal 5 2 2 3 5 3 3" xfId="42496"/>
    <cellStyle name="Normal 5 2 2 3 5 4" xfId="18316"/>
    <cellStyle name="Normal 5 2 2 3 5 4 2" xfId="50556"/>
    <cellStyle name="Normal 5 2 2 3 5 5" xfId="34436"/>
    <cellStyle name="Normal 5 2 2 3 6" xfId="4211"/>
    <cellStyle name="Normal 5 2 2 3 6 2" xfId="12271"/>
    <cellStyle name="Normal 5 2 2 3 6 2 2" xfId="28391"/>
    <cellStyle name="Normal 5 2 2 3 6 2 2 2" xfId="60631"/>
    <cellStyle name="Normal 5 2 2 3 6 2 3" xfId="44511"/>
    <cellStyle name="Normal 5 2 2 3 6 3" xfId="20331"/>
    <cellStyle name="Normal 5 2 2 3 6 3 2" xfId="52571"/>
    <cellStyle name="Normal 5 2 2 3 6 4" xfId="36451"/>
    <cellStyle name="Normal 5 2 2 3 7" xfId="8241"/>
    <cellStyle name="Normal 5 2 2 3 7 2" xfId="24361"/>
    <cellStyle name="Normal 5 2 2 3 7 2 2" xfId="56601"/>
    <cellStyle name="Normal 5 2 2 3 7 3" xfId="40481"/>
    <cellStyle name="Normal 5 2 2 3 8" xfId="16301"/>
    <cellStyle name="Normal 5 2 2 3 8 2" xfId="48541"/>
    <cellStyle name="Normal 5 2 2 3 9" xfId="32421"/>
    <cellStyle name="Normal 5 2 2 4" xfId="307"/>
    <cellStyle name="Normal 5 2 2 4 2" xfId="811"/>
    <cellStyle name="Normal 5 2 2 4 2 2" xfId="1819"/>
    <cellStyle name="Normal 5 2 2 4 2 2 2" xfId="3834"/>
    <cellStyle name="Normal 5 2 2 4 2 2 2 2" xfId="7864"/>
    <cellStyle name="Normal 5 2 2 4 2 2 2 2 2" xfId="15924"/>
    <cellStyle name="Normal 5 2 2 4 2 2 2 2 2 2" xfId="32044"/>
    <cellStyle name="Normal 5 2 2 4 2 2 2 2 2 2 2" xfId="64284"/>
    <cellStyle name="Normal 5 2 2 4 2 2 2 2 2 3" xfId="48164"/>
    <cellStyle name="Normal 5 2 2 4 2 2 2 2 3" xfId="23984"/>
    <cellStyle name="Normal 5 2 2 4 2 2 2 2 3 2" xfId="56224"/>
    <cellStyle name="Normal 5 2 2 4 2 2 2 2 4" xfId="40104"/>
    <cellStyle name="Normal 5 2 2 4 2 2 2 3" xfId="11894"/>
    <cellStyle name="Normal 5 2 2 4 2 2 2 3 2" xfId="28014"/>
    <cellStyle name="Normal 5 2 2 4 2 2 2 3 2 2" xfId="60254"/>
    <cellStyle name="Normal 5 2 2 4 2 2 2 3 3" xfId="44134"/>
    <cellStyle name="Normal 5 2 2 4 2 2 2 4" xfId="19954"/>
    <cellStyle name="Normal 5 2 2 4 2 2 2 4 2" xfId="52194"/>
    <cellStyle name="Normal 5 2 2 4 2 2 2 5" xfId="36074"/>
    <cellStyle name="Normal 5 2 2 4 2 2 3" xfId="5849"/>
    <cellStyle name="Normal 5 2 2 4 2 2 3 2" xfId="13909"/>
    <cellStyle name="Normal 5 2 2 4 2 2 3 2 2" xfId="30029"/>
    <cellStyle name="Normal 5 2 2 4 2 2 3 2 2 2" xfId="62269"/>
    <cellStyle name="Normal 5 2 2 4 2 2 3 2 3" xfId="46149"/>
    <cellStyle name="Normal 5 2 2 4 2 2 3 3" xfId="21969"/>
    <cellStyle name="Normal 5 2 2 4 2 2 3 3 2" xfId="54209"/>
    <cellStyle name="Normal 5 2 2 4 2 2 3 4" xfId="38089"/>
    <cellStyle name="Normal 5 2 2 4 2 2 4" xfId="9879"/>
    <cellStyle name="Normal 5 2 2 4 2 2 4 2" xfId="25999"/>
    <cellStyle name="Normal 5 2 2 4 2 2 4 2 2" xfId="58239"/>
    <cellStyle name="Normal 5 2 2 4 2 2 4 3" xfId="42119"/>
    <cellStyle name="Normal 5 2 2 4 2 2 5" xfId="17939"/>
    <cellStyle name="Normal 5 2 2 4 2 2 5 2" xfId="50179"/>
    <cellStyle name="Normal 5 2 2 4 2 2 6" xfId="34059"/>
    <cellStyle name="Normal 5 2 2 4 2 3" xfId="2826"/>
    <cellStyle name="Normal 5 2 2 4 2 3 2" xfId="6856"/>
    <cellStyle name="Normal 5 2 2 4 2 3 2 2" xfId="14916"/>
    <cellStyle name="Normal 5 2 2 4 2 3 2 2 2" xfId="31036"/>
    <cellStyle name="Normal 5 2 2 4 2 3 2 2 2 2" xfId="63276"/>
    <cellStyle name="Normal 5 2 2 4 2 3 2 2 3" xfId="47156"/>
    <cellStyle name="Normal 5 2 2 4 2 3 2 3" xfId="22976"/>
    <cellStyle name="Normal 5 2 2 4 2 3 2 3 2" xfId="55216"/>
    <cellStyle name="Normal 5 2 2 4 2 3 2 4" xfId="39096"/>
    <cellStyle name="Normal 5 2 2 4 2 3 3" xfId="10886"/>
    <cellStyle name="Normal 5 2 2 4 2 3 3 2" xfId="27006"/>
    <cellStyle name="Normal 5 2 2 4 2 3 3 2 2" xfId="59246"/>
    <cellStyle name="Normal 5 2 2 4 2 3 3 3" xfId="43126"/>
    <cellStyle name="Normal 5 2 2 4 2 3 4" xfId="18946"/>
    <cellStyle name="Normal 5 2 2 4 2 3 4 2" xfId="51186"/>
    <cellStyle name="Normal 5 2 2 4 2 3 5" xfId="35066"/>
    <cellStyle name="Normal 5 2 2 4 2 4" xfId="4841"/>
    <cellStyle name="Normal 5 2 2 4 2 4 2" xfId="12901"/>
    <cellStyle name="Normal 5 2 2 4 2 4 2 2" xfId="29021"/>
    <cellStyle name="Normal 5 2 2 4 2 4 2 2 2" xfId="61261"/>
    <cellStyle name="Normal 5 2 2 4 2 4 2 3" xfId="45141"/>
    <cellStyle name="Normal 5 2 2 4 2 4 3" xfId="20961"/>
    <cellStyle name="Normal 5 2 2 4 2 4 3 2" xfId="53201"/>
    <cellStyle name="Normal 5 2 2 4 2 4 4" xfId="37081"/>
    <cellStyle name="Normal 5 2 2 4 2 5" xfId="8871"/>
    <cellStyle name="Normal 5 2 2 4 2 5 2" xfId="24991"/>
    <cellStyle name="Normal 5 2 2 4 2 5 2 2" xfId="57231"/>
    <cellStyle name="Normal 5 2 2 4 2 5 3" xfId="41111"/>
    <cellStyle name="Normal 5 2 2 4 2 6" xfId="16931"/>
    <cellStyle name="Normal 5 2 2 4 2 6 2" xfId="49171"/>
    <cellStyle name="Normal 5 2 2 4 2 7" xfId="33051"/>
    <cellStyle name="Normal 5 2 2 4 3" xfId="1315"/>
    <cellStyle name="Normal 5 2 2 4 3 2" xfId="3330"/>
    <cellStyle name="Normal 5 2 2 4 3 2 2" xfId="7360"/>
    <cellStyle name="Normal 5 2 2 4 3 2 2 2" xfId="15420"/>
    <cellStyle name="Normal 5 2 2 4 3 2 2 2 2" xfId="31540"/>
    <cellStyle name="Normal 5 2 2 4 3 2 2 2 2 2" xfId="63780"/>
    <cellStyle name="Normal 5 2 2 4 3 2 2 2 3" xfId="47660"/>
    <cellStyle name="Normal 5 2 2 4 3 2 2 3" xfId="23480"/>
    <cellStyle name="Normal 5 2 2 4 3 2 2 3 2" xfId="55720"/>
    <cellStyle name="Normal 5 2 2 4 3 2 2 4" xfId="39600"/>
    <cellStyle name="Normal 5 2 2 4 3 2 3" xfId="11390"/>
    <cellStyle name="Normal 5 2 2 4 3 2 3 2" xfId="27510"/>
    <cellStyle name="Normal 5 2 2 4 3 2 3 2 2" xfId="59750"/>
    <cellStyle name="Normal 5 2 2 4 3 2 3 3" xfId="43630"/>
    <cellStyle name="Normal 5 2 2 4 3 2 4" xfId="19450"/>
    <cellStyle name="Normal 5 2 2 4 3 2 4 2" xfId="51690"/>
    <cellStyle name="Normal 5 2 2 4 3 2 5" xfId="35570"/>
    <cellStyle name="Normal 5 2 2 4 3 3" xfId="5345"/>
    <cellStyle name="Normal 5 2 2 4 3 3 2" xfId="13405"/>
    <cellStyle name="Normal 5 2 2 4 3 3 2 2" xfId="29525"/>
    <cellStyle name="Normal 5 2 2 4 3 3 2 2 2" xfId="61765"/>
    <cellStyle name="Normal 5 2 2 4 3 3 2 3" xfId="45645"/>
    <cellStyle name="Normal 5 2 2 4 3 3 3" xfId="21465"/>
    <cellStyle name="Normal 5 2 2 4 3 3 3 2" xfId="53705"/>
    <cellStyle name="Normal 5 2 2 4 3 3 4" xfId="37585"/>
    <cellStyle name="Normal 5 2 2 4 3 4" xfId="9375"/>
    <cellStyle name="Normal 5 2 2 4 3 4 2" xfId="25495"/>
    <cellStyle name="Normal 5 2 2 4 3 4 2 2" xfId="57735"/>
    <cellStyle name="Normal 5 2 2 4 3 4 3" xfId="41615"/>
    <cellStyle name="Normal 5 2 2 4 3 5" xfId="17435"/>
    <cellStyle name="Normal 5 2 2 4 3 5 2" xfId="49675"/>
    <cellStyle name="Normal 5 2 2 4 3 6" xfId="33555"/>
    <cellStyle name="Normal 5 2 2 4 4" xfId="2322"/>
    <cellStyle name="Normal 5 2 2 4 4 2" xfId="6352"/>
    <cellStyle name="Normal 5 2 2 4 4 2 2" xfId="14412"/>
    <cellStyle name="Normal 5 2 2 4 4 2 2 2" xfId="30532"/>
    <cellStyle name="Normal 5 2 2 4 4 2 2 2 2" xfId="62772"/>
    <cellStyle name="Normal 5 2 2 4 4 2 2 3" xfId="46652"/>
    <cellStyle name="Normal 5 2 2 4 4 2 3" xfId="22472"/>
    <cellStyle name="Normal 5 2 2 4 4 2 3 2" xfId="54712"/>
    <cellStyle name="Normal 5 2 2 4 4 2 4" xfId="38592"/>
    <cellStyle name="Normal 5 2 2 4 4 3" xfId="10382"/>
    <cellStyle name="Normal 5 2 2 4 4 3 2" xfId="26502"/>
    <cellStyle name="Normal 5 2 2 4 4 3 2 2" xfId="58742"/>
    <cellStyle name="Normal 5 2 2 4 4 3 3" xfId="42622"/>
    <cellStyle name="Normal 5 2 2 4 4 4" xfId="18442"/>
    <cellStyle name="Normal 5 2 2 4 4 4 2" xfId="50682"/>
    <cellStyle name="Normal 5 2 2 4 4 5" xfId="34562"/>
    <cellStyle name="Normal 5 2 2 4 5" xfId="4337"/>
    <cellStyle name="Normal 5 2 2 4 5 2" xfId="12397"/>
    <cellStyle name="Normal 5 2 2 4 5 2 2" xfId="28517"/>
    <cellStyle name="Normal 5 2 2 4 5 2 2 2" xfId="60757"/>
    <cellStyle name="Normal 5 2 2 4 5 2 3" xfId="44637"/>
    <cellStyle name="Normal 5 2 2 4 5 3" xfId="20457"/>
    <cellStyle name="Normal 5 2 2 4 5 3 2" xfId="52697"/>
    <cellStyle name="Normal 5 2 2 4 5 4" xfId="36577"/>
    <cellStyle name="Normal 5 2 2 4 6" xfId="8367"/>
    <cellStyle name="Normal 5 2 2 4 6 2" xfId="24487"/>
    <cellStyle name="Normal 5 2 2 4 6 2 2" xfId="56727"/>
    <cellStyle name="Normal 5 2 2 4 6 3" xfId="40607"/>
    <cellStyle name="Normal 5 2 2 4 7" xfId="16427"/>
    <cellStyle name="Normal 5 2 2 4 7 2" xfId="48667"/>
    <cellStyle name="Normal 5 2 2 4 8" xfId="32547"/>
    <cellStyle name="Normal 5 2 2 5" xfId="559"/>
    <cellStyle name="Normal 5 2 2 5 2" xfId="1567"/>
    <cellStyle name="Normal 5 2 2 5 2 2" xfId="3582"/>
    <cellStyle name="Normal 5 2 2 5 2 2 2" xfId="7612"/>
    <cellStyle name="Normal 5 2 2 5 2 2 2 2" xfId="15672"/>
    <cellStyle name="Normal 5 2 2 5 2 2 2 2 2" xfId="31792"/>
    <cellStyle name="Normal 5 2 2 5 2 2 2 2 2 2" xfId="64032"/>
    <cellStyle name="Normal 5 2 2 5 2 2 2 2 3" xfId="47912"/>
    <cellStyle name="Normal 5 2 2 5 2 2 2 3" xfId="23732"/>
    <cellStyle name="Normal 5 2 2 5 2 2 2 3 2" xfId="55972"/>
    <cellStyle name="Normal 5 2 2 5 2 2 2 4" xfId="39852"/>
    <cellStyle name="Normal 5 2 2 5 2 2 3" xfId="11642"/>
    <cellStyle name="Normal 5 2 2 5 2 2 3 2" xfId="27762"/>
    <cellStyle name="Normal 5 2 2 5 2 2 3 2 2" xfId="60002"/>
    <cellStyle name="Normal 5 2 2 5 2 2 3 3" xfId="43882"/>
    <cellStyle name="Normal 5 2 2 5 2 2 4" xfId="19702"/>
    <cellStyle name="Normal 5 2 2 5 2 2 4 2" xfId="51942"/>
    <cellStyle name="Normal 5 2 2 5 2 2 5" xfId="35822"/>
    <cellStyle name="Normal 5 2 2 5 2 3" xfId="5597"/>
    <cellStyle name="Normal 5 2 2 5 2 3 2" xfId="13657"/>
    <cellStyle name="Normal 5 2 2 5 2 3 2 2" xfId="29777"/>
    <cellStyle name="Normal 5 2 2 5 2 3 2 2 2" xfId="62017"/>
    <cellStyle name="Normal 5 2 2 5 2 3 2 3" xfId="45897"/>
    <cellStyle name="Normal 5 2 2 5 2 3 3" xfId="21717"/>
    <cellStyle name="Normal 5 2 2 5 2 3 3 2" xfId="53957"/>
    <cellStyle name="Normal 5 2 2 5 2 3 4" xfId="37837"/>
    <cellStyle name="Normal 5 2 2 5 2 4" xfId="9627"/>
    <cellStyle name="Normal 5 2 2 5 2 4 2" xfId="25747"/>
    <cellStyle name="Normal 5 2 2 5 2 4 2 2" xfId="57987"/>
    <cellStyle name="Normal 5 2 2 5 2 4 3" xfId="41867"/>
    <cellStyle name="Normal 5 2 2 5 2 5" xfId="17687"/>
    <cellStyle name="Normal 5 2 2 5 2 5 2" xfId="49927"/>
    <cellStyle name="Normal 5 2 2 5 2 6" xfId="33807"/>
    <cellStyle name="Normal 5 2 2 5 3" xfId="2574"/>
    <cellStyle name="Normal 5 2 2 5 3 2" xfId="6604"/>
    <cellStyle name="Normal 5 2 2 5 3 2 2" xfId="14664"/>
    <cellStyle name="Normal 5 2 2 5 3 2 2 2" xfId="30784"/>
    <cellStyle name="Normal 5 2 2 5 3 2 2 2 2" xfId="63024"/>
    <cellStyle name="Normal 5 2 2 5 3 2 2 3" xfId="46904"/>
    <cellStyle name="Normal 5 2 2 5 3 2 3" xfId="22724"/>
    <cellStyle name="Normal 5 2 2 5 3 2 3 2" xfId="54964"/>
    <cellStyle name="Normal 5 2 2 5 3 2 4" xfId="38844"/>
    <cellStyle name="Normal 5 2 2 5 3 3" xfId="10634"/>
    <cellStyle name="Normal 5 2 2 5 3 3 2" xfId="26754"/>
    <cellStyle name="Normal 5 2 2 5 3 3 2 2" xfId="58994"/>
    <cellStyle name="Normal 5 2 2 5 3 3 3" xfId="42874"/>
    <cellStyle name="Normal 5 2 2 5 3 4" xfId="18694"/>
    <cellStyle name="Normal 5 2 2 5 3 4 2" xfId="50934"/>
    <cellStyle name="Normal 5 2 2 5 3 5" xfId="34814"/>
    <cellStyle name="Normal 5 2 2 5 4" xfId="4589"/>
    <cellStyle name="Normal 5 2 2 5 4 2" xfId="12649"/>
    <cellStyle name="Normal 5 2 2 5 4 2 2" xfId="28769"/>
    <cellStyle name="Normal 5 2 2 5 4 2 2 2" xfId="61009"/>
    <cellStyle name="Normal 5 2 2 5 4 2 3" xfId="44889"/>
    <cellStyle name="Normal 5 2 2 5 4 3" xfId="20709"/>
    <cellStyle name="Normal 5 2 2 5 4 3 2" xfId="52949"/>
    <cellStyle name="Normal 5 2 2 5 4 4" xfId="36829"/>
    <cellStyle name="Normal 5 2 2 5 5" xfId="8619"/>
    <cellStyle name="Normal 5 2 2 5 5 2" xfId="24739"/>
    <cellStyle name="Normal 5 2 2 5 5 2 2" xfId="56979"/>
    <cellStyle name="Normal 5 2 2 5 5 3" xfId="40859"/>
    <cellStyle name="Normal 5 2 2 5 6" xfId="16679"/>
    <cellStyle name="Normal 5 2 2 5 6 2" xfId="48919"/>
    <cellStyle name="Normal 5 2 2 5 7" xfId="32799"/>
    <cellStyle name="Normal 5 2 2 6" xfId="1063"/>
    <cellStyle name="Normal 5 2 2 6 2" xfId="3078"/>
    <cellStyle name="Normal 5 2 2 6 2 2" xfId="7108"/>
    <cellStyle name="Normal 5 2 2 6 2 2 2" xfId="15168"/>
    <cellStyle name="Normal 5 2 2 6 2 2 2 2" xfId="31288"/>
    <cellStyle name="Normal 5 2 2 6 2 2 2 2 2" xfId="63528"/>
    <cellStyle name="Normal 5 2 2 6 2 2 2 3" xfId="47408"/>
    <cellStyle name="Normal 5 2 2 6 2 2 3" xfId="23228"/>
    <cellStyle name="Normal 5 2 2 6 2 2 3 2" xfId="55468"/>
    <cellStyle name="Normal 5 2 2 6 2 2 4" xfId="39348"/>
    <cellStyle name="Normal 5 2 2 6 2 3" xfId="11138"/>
    <cellStyle name="Normal 5 2 2 6 2 3 2" xfId="27258"/>
    <cellStyle name="Normal 5 2 2 6 2 3 2 2" xfId="59498"/>
    <cellStyle name="Normal 5 2 2 6 2 3 3" xfId="43378"/>
    <cellStyle name="Normal 5 2 2 6 2 4" xfId="19198"/>
    <cellStyle name="Normal 5 2 2 6 2 4 2" xfId="51438"/>
    <cellStyle name="Normal 5 2 2 6 2 5" xfId="35318"/>
    <cellStyle name="Normal 5 2 2 6 3" xfId="5093"/>
    <cellStyle name="Normal 5 2 2 6 3 2" xfId="13153"/>
    <cellStyle name="Normal 5 2 2 6 3 2 2" xfId="29273"/>
    <cellStyle name="Normal 5 2 2 6 3 2 2 2" xfId="61513"/>
    <cellStyle name="Normal 5 2 2 6 3 2 3" xfId="45393"/>
    <cellStyle name="Normal 5 2 2 6 3 3" xfId="21213"/>
    <cellStyle name="Normal 5 2 2 6 3 3 2" xfId="53453"/>
    <cellStyle name="Normal 5 2 2 6 3 4" xfId="37333"/>
    <cellStyle name="Normal 5 2 2 6 4" xfId="9123"/>
    <cellStyle name="Normal 5 2 2 6 4 2" xfId="25243"/>
    <cellStyle name="Normal 5 2 2 6 4 2 2" xfId="57483"/>
    <cellStyle name="Normal 5 2 2 6 4 3" xfId="41363"/>
    <cellStyle name="Normal 5 2 2 6 5" xfId="17183"/>
    <cellStyle name="Normal 5 2 2 6 5 2" xfId="49423"/>
    <cellStyle name="Normal 5 2 2 6 6" xfId="33303"/>
    <cellStyle name="Normal 5 2 2 7" xfId="2070"/>
    <cellStyle name="Normal 5 2 2 7 2" xfId="6100"/>
    <cellStyle name="Normal 5 2 2 7 2 2" xfId="14160"/>
    <cellStyle name="Normal 5 2 2 7 2 2 2" xfId="30280"/>
    <cellStyle name="Normal 5 2 2 7 2 2 2 2" xfId="62520"/>
    <cellStyle name="Normal 5 2 2 7 2 2 3" xfId="46400"/>
    <cellStyle name="Normal 5 2 2 7 2 3" xfId="22220"/>
    <cellStyle name="Normal 5 2 2 7 2 3 2" xfId="54460"/>
    <cellStyle name="Normal 5 2 2 7 2 4" xfId="38340"/>
    <cellStyle name="Normal 5 2 2 7 3" xfId="10130"/>
    <cellStyle name="Normal 5 2 2 7 3 2" xfId="26250"/>
    <cellStyle name="Normal 5 2 2 7 3 2 2" xfId="58490"/>
    <cellStyle name="Normal 5 2 2 7 3 3" xfId="42370"/>
    <cellStyle name="Normal 5 2 2 7 4" xfId="18190"/>
    <cellStyle name="Normal 5 2 2 7 4 2" xfId="50430"/>
    <cellStyle name="Normal 5 2 2 7 5" xfId="34310"/>
    <cellStyle name="Normal 5 2 2 8" xfId="4085"/>
    <cellStyle name="Normal 5 2 2 8 2" xfId="12145"/>
    <cellStyle name="Normal 5 2 2 8 2 2" xfId="28265"/>
    <cellStyle name="Normal 5 2 2 8 2 2 2" xfId="60505"/>
    <cellStyle name="Normal 5 2 2 8 2 3" xfId="44385"/>
    <cellStyle name="Normal 5 2 2 8 3" xfId="20205"/>
    <cellStyle name="Normal 5 2 2 8 3 2" xfId="52445"/>
    <cellStyle name="Normal 5 2 2 8 4" xfId="36325"/>
    <cellStyle name="Normal 5 2 2 9" xfId="8115"/>
    <cellStyle name="Normal 5 2 2 9 2" xfId="24235"/>
    <cellStyle name="Normal 5 2 2 9 2 2" xfId="56475"/>
    <cellStyle name="Normal 5 2 2 9 3" xfId="40355"/>
    <cellStyle name="Normal 5 2 3" xfId="87"/>
    <cellStyle name="Normal 5 2 3 10" xfId="32327"/>
    <cellStyle name="Normal 5 2 3 2" xfId="213"/>
    <cellStyle name="Normal 5 2 3 2 2" xfId="465"/>
    <cellStyle name="Normal 5 2 3 2 2 2" xfId="969"/>
    <cellStyle name="Normal 5 2 3 2 2 2 2" xfId="1977"/>
    <cellStyle name="Normal 5 2 3 2 2 2 2 2" xfId="3992"/>
    <cellStyle name="Normal 5 2 3 2 2 2 2 2 2" xfId="8022"/>
    <cellStyle name="Normal 5 2 3 2 2 2 2 2 2 2" xfId="16082"/>
    <cellStyle name="Normal 5 2 3 2 2 2 2 2 2 2 2" xfId="32202"/>
    <cellStyle name="Normal 5 2 3 2 2 2 2 2 2 2 2 2" xfId="64442"/>
    <cellStyle name="Normal 5 2 3 2 2 2 2 2 2 2 3" xfId="48322"/>
    <cellStyle name="Normal 5 2 3 2 2 2 2 2 2 3" xfId="24142"/>
    <cellStyle name="Normal 5 2 3 2 2 2 2 2 2 3 2" xfId="56382"/>
    <cellStyle name="Normal 5 2 3 2 2 2 2 2 2 4" xfId="40262"/>
    <cellStyle name="Normal 5 2 3 2 2 2 2 2 3" xfId="12052"/>
    <cellStyle name="Normal 5 2 3 2 2 2 2 2 3 2" xfId="28172"/>
    <cellStyle name="Normal 5 2 3 2 2 2 2 2 3 2 2" xfId="60412"/>
    <cellStyle name="Normal 5 2 3 2 2 2 2 2 3 3" xfId="44292"/>
    <cellStyle name="Normal 5 2 3 2 2 2 2 2 4" xfId="20112"/>
    <cellStyle name="Normal 5 2 3 2 2 2 2 2 4 2" xfId="52352"/>
    <cellStyle name="Normal 5 2 3 2 2 2 2 2 5" xfId="36232"/>
    <cellStyle name="Normal 5 2 3 2 2 2 2 3" xfId="6007"/>
    <cellStyle name="Normal 5 2 3 2 2 2 2 3 2" xfId="14067"/>
    <cellStyle name="Normal 5 2 3 2 2 2 2 3 2 2" xfId="30187"/>
    <cellStyle name="Normal 5 2 3 2 2 2 2 3 2 2 2" xfId="62427"/>
    <cellStyle name="Normal 5 2 3 2 2 2 2 3 2 3" xfId="46307"/>
    <cellStyle name="Normal 5 2 3 2 2 2 2 3 3" xfId="22127"/>
    <cellStyle name="Normal 5 2 3 2 2 2 2 3 3 2" xfId="54367"/>
    <cellStyle name="Normal 5 2 3 2 2 2 2 3 4" xfId="38247"/>
    <cellStyle name="Normal 5 2 3 2 2 2 2 4" xfId="10037"/>
    <cellStyle name="Normal 5 2 3 2 2 2 2 4 2" xfId="26157"/>
    <cellStyle name="Normal 5 2 3 2 2 2 2 4 2 2" xfId="58397"/>
    <cellStyle name="Normal 5 2 3 2 2 2 2 4 3" xfId="42277"/>
    <cellStyle name="Normal 5 2 3 2 2 2 2 5" xfId="18097"/>
    <cellStyle name="Normal 5 2 3 2 2 2 2 5 2" xfId="50337"/>
    <cellStyle name="Normal 5 2 3 2 2 2 2 6" xfId="34217"/>
    <cellStyle name="Normal 5 2 3 2 2 2 3" xfId="2984"/>
    <cellStyle name="Normal 5 2 3 2 2 2 3 2" xfId="7014"/>
    <cellStyle name="Normal 5 2 3 2 2 2 3 2 2" xfId="15074"/>
    <cellStyle name="Normal 5 2 3 2 2 2 3 2 2 2" xfId="31194"/>
    <cellStyle name="Normal 5 2 3 2 2 2 3 2 2 2 2" xfId="63434"/>
    <cellStyle name="Normal 5 2 3 2 2 2 3 2 2 3" xfId="47314"/>
    <cellStyle name="Normal 5 2 3 2 2 2 3 2 3" xfId="23134"/>
    <cellStyle name="Normal 5 2 3 2 2 2 3 2 3 2" xfId="55374"/>
    <cellStyle name="Normal 5 2 3 2 2 2 3 2 4" xfId="39254"/>
    <cellStyle name="Normal 5 2 3 2 2 2 3 3" xfId="11044"/>
    <cellStyle name="Normal 5 2 3 2 2 2 3 3 2" xfId="27164"/>
    <cellStyle name="Normal 5 2 3 2 2 2 3 3 2 2" xfId="59404"/>
    <cellStyle name="Normal 5 2 3 2 2 2 3 3 3" xfId="43284"/>
    <cellStyle name="Normal 5 2 3 2 2 2 3 4" xfId="19104"/>
    <cellStyle name="Normal 5 2 3 2 2 2 3 4 2" xfId="51344"/>
    <cellStyle name="Normal 5 2 3 2 2 2 3 5" xfId="35224"/>
    <cellStyle name="Normal 5 2 3 2 2 2 4" xfId="4999"/>
    <cellStyle name="Normal 5 2 3 2 2 2 4 2" xfId="13059"/>
    <cellStyle name="Normal 5 2 3 2 2 2 4 2 2" xfId="29179"/>
    <cellStyle name="Normal 5 2 3 2 2 2 4 2 2 2" xfId="61419"/>
    <cellStyle name="Normal 5 2 3 2 2 2 4 2 3" xfId="45299"/>
    <cellStyle name="Normal 5 2 3 2 2 2 4 3" xfId="21119"/>
    <cellStyle name="Normal 5 2 3 2 2 2 4 3 2" xfId="53359"/>
    <cellStyle name="Normal 5 2 3 2 2 2 4 4" xfId="37239"/>
    <cellStyle name="Normal 5 2 3 2 2 2 5" xfId="9029"/>
    <cellStyle name="Normal 5 2 3 2 2 2 5 2" xfId="25149"/>
    <cellStyle name="Normal 5 2 3 2 2 2 5 2 2" xfId="57389"/>
    <cellStyle name="Normal 5 2 3 2 2 2 5 3" xfId="41269"/>
    <cellStyle name="Normal 5 2 3 2 2 2 6" xfId="17089"/>
    <cellStyle name="Normal 5 2 3 2 2 2 6 2" xfId="49329"/>
    <cellStyle name="Normal 5 2 3 2 2 2 7" xfId="33209"/>
    <cellStyle name="Normal 5 2 3 2 2 3" xfId="1473"/>
    <cellStyle name="Normal 5 2 3 2 2 3 2" xfId="3488"/>
    <cellStyle name="Normal 5 2 3 2 2 3 2 2" xfId="7518"/>
    <cellStyle name="Normal 5 2 3 2 2 3 2 2 2" xfId="15578"/>
    <cellStyle name="Normal 5 2 3 2 2 3 2 2 2 2" xfId="31698"/>
    <cellStyle name="Normal 5 2 3 2 2 3 2 2 2 2 2" xfId="63938"/>
    <cellStyle name="Normal 5 2 3 2 2 3 2 2 2 3" xfId="47818"/>
    <cellStyle name="Normal 5 2 3 2 2 3 2 2 3" xfId="23638"/>
    <cellStyle name="Normal 5 2 3 2 2 3 2 2 3 2" xfId="55878"/>
    <cellStyle name="Normal 5 2 3 2 2 3 2 2 4" xfId="39758"/>
    <cellStyle name="Normal 5 2 3 2 2 3 2 3" xfId="11548"/>
    <cellStyle name="Normal 5 2 3 2 2 3 2 3 2" xfId="27668"/>
    <cellStyle name="Normal 5 2 3 2 2 3 2 3 2 2" xfId="59908"/>
    <cellStyle name="Normal 5 2 3 2 2 3 2 3 3" xfId="43788"/>
    <cellStyle name="Normal 5 2 3 2 2 3 2 4" xfId="19608"/>
    <cellStyle name="Normal 5 2 3 2 2 3 2 4 2" xfId="51848"/>
    <cellStyle name="Normal 5 2 3 2 2 3 2 5" xfId="35728"/>
    <cellStyle name="Normal 5 2 3 2 2 3 3" xfId="5503"/>
    <cellStyle name="Normal 5 2 3 2 2 3 3 2" xfId="13563"/>
    <cellStyle name="Normal 5 2 3 2 2 3 3 2 2" xfId="29683"/>
    <cellStyle name="Normal 5 2 3 2 2 3 3 2 2 2" xfId="61923"/>
    <cellStyle name="Normal 5 2 3 2 2 3 3 2 3" xfId="45803"/>
    <cellStyle name="Normal 5 2 3 2 2 3 3 3" xfId="21623"/>
    <cellStyle name="Normal 5 2 3 2 2 3 3 3 2" xfId="53863"/>
    <cellStyle name="Normal 5 2 3 2 2 3 3 4" xfId="37743"/>
    <cellStyle name="Normal 5 2 3 2 2 3 4" xfId="9533"/>
    <cellStyle name="Normal 5 2 3 2 2 3 4 2" xfId="25653"/>
    <cellStyle name="Normal 5 2 3 2 2 3 4 2 2" xfId="57893"/>
    <cellStyle name="Normal 5 2 3 2 2 3 4 3" xfId="41773"/>
    <cellStyle name="Normal 5 2 3 2 2 3 5" xfId="17593"/>
    <cellStyle name="Normal 5 2 3 2 2 3 5 2" xfId="49833"/>
    <cellStyle name="Normal 5 2 3 2 2 3 6" xfId="33713"/>
    <cellStyle name="Normal 5 2 3 2 2 4" xfId="2480"/>
    <cellStyle name="Normal 5 2 3 2 2 4 2" xfId="6510"/>
    <cellStyle name="Normal 5 2 3 2 2 4 2 2" xfId="14570"/>
    <cellStyle name="Normal 5 2 3 2 2 4 2 2 2" xfId="30690"/>
    <cellStyle name="Normal 5 2 3 2 2 4 2 2 2 2" xfId="62930"/>
    <cellStyle name="Normal 5 2 3 2 2 4 2 2 3" xfId="46810"/>
    <cellStyle name="Normal 5 2 3 2 2 4 2 3" xfId="22630"/>
    <cellStyle name="Normal 5 2 3 2 2 4 2 3 2" xfId="54870"/>
    <cellStyle name="Normal 5 2 3 2 2 4 2 4" xfId="38750"/>
    <cellStyle name="Normal 5 2 3 2 2 4 3" xfId="10540"/>
    <cellStyle name="Normal 5 2 3 2 2 4 3 2" xfId="26660"/>
    <cellStyle name="Normal 5 2 3 2 2 4 3 2 2" xfId="58900"/>
    <cellStyle name="Normal 5 2 3 2 2 4 3 3" xfId="42780"/>
    <cellStyle name="Normal 5 2 3 2 2 4 4" xfId="18600"/>
    <cellStyle name="Normal 5 2 3 2 2 4 4 2" xfId="50840"/>
    <cellStyle name="Normal 5 2 3 2 2 4 5" xfId="34720"/>
    <cellStyle name="Normal 5 2 3 2 2 5" xfId="4495"/>
    <cellStyle name="Normal 5 2 3 2 2 5 2" xfId="12555"/>
    <cellStyle name="Normal 5 2 3 2 2 5 2 2" xfId="28675"/>
    <cellStyle name="Normal 5 2 3 2 2 5 2 2 2" xfId="60915"/>
    <cellStyle name="Normal 5 2 3 2 2 5 2 3" xfId="44795"/>
    <cellStyle name="Normal 5 2 3 2 2 5 3" xfId="20615"/>
    <cellStyle name="Normal 5 2 3 2 2 5 3 2" xfId="52855"/>
    <cellStyle name="Normal 5 2 3 2 2 5 4" xfId="36735"/>
    <cellStyle name="Normal 5 2 3 2 2 6" xfId="8525"/>
    <cellStyle name="Normal 5 2 3 2 2 6 2" xfId="24645"/>
    <cellStyle name="Normal 5 2 3 2 2 6 2 2" xfId="56885"/>
    <cellStyle name="Normal 5 2 3 2 2 6 3" xfId="40765"/>
    <cellStyle name="Normal 5 2 3 2 2 7" xfId="16585"/>
    <cellStyle name="Normal 5 2 3 2 2 7 2" xfId="48825"/>
    <cellStyle name="Normal 5 2 3 2 2 8" xfId="32705"/>
    <cellStyle name="Normal 5 2 3 2 3" xfId="717"/>
    <cellStyle name="Normal 5 2 3 2 3 2" xfId="1725"/>
    <cellStyle name="Normal 5 2 3 2 3 2 2" xfId="3740"/>
    <cellStyle name="Normal 5 2 3 2 3 2 2 2" xfId="7770"/>
    <cellStyle name="Normal 5 2 3 2 3 2 2 2 2" xfId="15830"/>
    <cellStyle name="Normal 5 2 3 2 3 2 2 2 2 2" xfId="31950"/>
    <cellStyle name="Normal 5 2 3 2 3 2 2 2 2 2 2" xfId="64190"/>
    <cellStyle name="Normal 5 2 3 2 3 2 2 2 2 3" xfId="48070"/>
    <cellStyle name="Normal 5 2 3 2 3 2 2 2 3" xfId="23890"/>
    <cellStyle name="Normal 5 2 3 2 3 2 2 2 3 2" xfId="56130"/>
    <cellStyle name="Normal 5 2 3 2 3 2 2 2 4" xfId="40010"/>
    <cellStyle name="Normal 5 2 3 2 3 2 2 3" xfId="11800"/>
    <cellStyle name="Normal 5 2 3 2 3 2 2 3 2" xfId="27920"/>
    <cellStyle name="Normal 5 2 3 2 3 2 2 3 2 2" xfId="60160"/>
    <cellStyle name="Normal 5 2 3 2 3 2 2 3 3" xfId="44040"/>
    <cellStyle name="Normal 5 2 3 2 3 2 2 4" xfId="19860"/>
    <cellStyle name="Normal 5 2 3 2 3 2 2 4 2" xfId="52100"/>
    <cellStyle name="Normal 5 2 3 2 3 2 2 5" xfId="35980"/>
    <cellStyle name="Normal 5 2 3 2 3 2 3" xfId="5755"/>
    <cellStyle name="Normal 5 2 3 2 3 2 3 2" xfId="13815"/>
    <cellStyle name="Normal 5 2 3 2 3 2 3 2 2" xfId="29935"/>
    <cellStyle name="Normal 5 2 3 2 3 2 3 2 2 2" xfId="62175"/>
    <cellStyle name="Normal 5 2 3 2 3 2 3 2 3" xfId="46055"/>
    <cellStyle name="Normal 5 2 3 2 3 2 3 3" xfId="21875"/>
    <cellStyle name="Normal 5 2 3 2 3 2 3 3 2" xfId="54115"/>
    <cellStyle name="Normal 5 2 3 2 3 2 3 4" xfId="37995"/>
    <cellStyle name="Normal 5 2 3 2 3 2 4" xfId="9785"/>
    <cellStyle name="Normal 5 2 3 2 3 2 4 2" xfId="25905"/>
    <cellStyle name="Normal 5 2 3 2 3 2 4 2 2" xfId="58145"/>
    <cellStyle name="Normal 5 2 3 2 3 2 4 3" xfId="42025"/>
    <cellStyle name="Normal 5 2 3 2 3 2 5" xfId="17845"/>
    <cellStyle name="Normal 5 2 3 2 3 2 5 2" xfId="50085"/>
    <cellStyle name="Normal 5 2 3 2 3 2 6" xfId="33965"/>
    <cellStyle name="Normal 5 2 3 2 3 3" xfId="2732"/>
    <cellStyle name="Normal 5 2 3 2 3 3 2" xfId="6762"/>
    <cellStyle name="Normal 5 2 3 2 3 3 2 2" xfId="14822"/>
    <cellStyle name="Normal 5 2 3 2 3 3 2 2 2" xfId="30942"/>
    <cellStyle name="Normal 5 2 3 2 3 3 2 2 2 2" xfId="63182"/>
    <cellStyle name="Normal 5 2 3 2 3 3 2 2 3" xfId="47062"/>
    <cellStyle name="Normal 5 2 3 2 3 3 2 3" xfId="22882"/>
    <cellStyle name="Normal 5 2 3 2 3 3 2 3 2" xfId="55122"/>
    <cellStyle name="Normal 5 2 3 2 3 3 2 4" xfId="39002"/>
    <cellStyle name="Normal 5 2 3 2 3 3 3" xfId="10792"/>
    <cellStyle name="Normal 5 2 3 2 3 3 3 2" xfId="26912"/>
    <cellStyle name="Normal 5 2 3 2 3 3 3 2 2" xfId="59152"/>
    <cellStyle name="Normal 5 2 3 2 3 3 3 3" xfId="43032"/>
    <cellStyle name="Normal 5 2 3 2 3 3 4" xfId="18852"/>
    <cellStyle name="Normal 5 2 3 2 3 3 4 2" xfId="51092"/>
    <cellStyle name="Normal 5 2 3 2 3 3 5" xfId="34972"/>
    <cellStyle name="Normal 5 2 3 2 3 4" xfId="4747"/>
    <cellStyle name="Normal 5 2 3 2 3 4 2" xfId="12807"/>
    <cellStyle name="Normal 5 2 3 2 3 4 2 2" xfId="28927"/>
    <cellStyle name="Normal 5 2 3 2 3 4 2 2 2" xfId="61167"/>
    <cellStyle name="Normal 5 2 3 2 3 4 2 3" xfId="45047"/>
    <cellStyle name="Normal 5 2 3 2 3 4 3" xfId="20867"/>
    <cellStyle name="Normal 5 2 3 2 3 4 3 2" xfId="53107"/>
    <cellStyle name="Normal 5 2 3 2 3 4 4" xfId="36987"/>
    <cellStyle name="Normal 5 2 3 2 3 5" xfId="8777"/>
    <cellStyle name="Normal 5 2 3 2 3 5 2" xfId="24897"/>
    <cellStyle name="Normal 5 2 3 2 3 5 2 2" xfId="57137"/>
    <cellStyle name="Normal 5 2 3 2 3 5 3" xfId="41017"/>
    <cellStyle name="Normal 5 2 3 2 3 6" xfId="16837"/>
    <cellStyle name="Normal 5 2 3 2 3 6 2" xfId="49077"/>
    <cellStyle name="Normal 5 2 3 2 3 7" xfId="32957"/>
    <cellStyle name="Normal 5 2 3 2 4" xfId="1221"/>
    <cellStyle name="Normal 5 2 3 2 4 2" xfId="3236"/>
    <cellStyle name="Normal 5 2 3 2 4 2 2" xfId="7266"/>
    <cellStyle name="Normal 5 2 3 2 4 2 2 2" xfId="15326"/>
    <cellStyle name="Normal 5 2 3 2 4 2 2 2 2" xfId="31446"/>
    <cellStyle name="Normal 5 2 3 2 4 2 2 2 2 2" xfId="63686"/>
    <cellStyle name="Normal 5 2 3 2 4 2 2 2 3" xfId="47566"/>
    <cellStyle name="Normal 5 2 3 2 4 2 2 3" xfId="23386"/>
    <cellStyle name="Normal 5 2 3 2 4 2 2 3 2" xfId="55626"/>
    <cellStyle name="Normal 5 2 3 2 4 2 2 4" xfId="39506"/>
    <cellStyle name="Normal 5 2 3 2 4 2 3" xfId="11296"/>
    <cellStyle name="Normal 5 2 3 2 4 2 3 2" xfId="27416"/>
    <cellStyle name="Normal 5 2 3 2 4 2 3 2 2" xfId="59656"/>
    <cellStyle name="Normal 5 2 3 2 4 2 3 3" xfId="43536"/>
    <cellStyle name="Normal 5 2 3 2 4 2 4" xfId="19356"/>
    <cellStyle name="Normal 5 2 3 2 4 2 4 2" xfId="51596"/>
    <cellStyle name="Normal 5 2 3 2 4 2 5" xfId="35476"/>
    <cellStyle name="Normal 5 2 3 2 4 3" xfId="5251"/>
    <cellStyle name="Normal 5 2 3 2 4 3 2" xfId="13311"/>
    <cellStyle name="Normal 5 2 3 2 4 3 2 2" xfId="29431"/>
    <cellStyle name="Normal 5 2 3 2 4 3 2 2 2" xfId="61671"/>
    <cellStyle name="Normal 5 2 3 2 4 3 2 3" xfId="45551"/>
    <cellStyle name="Normal 5 2 3 2 4 3 3" xfId="21371"/>
    <cellStyle name="Normal 5 2 3 2 4 3 3 2" xfId="53611"/>
    <cellStyle name="Normal 5 2 3 2 4 3 4" xfId="37491"/>
    <cellStyle name="Normal 5 2 3 2 4 4" xfId="9281"/>
    <cellStyle name="Normal 5 2 3 2 4 4 2" xfId="25401"/>
    <cellStyle name="Normal 5 2 3 2 4 4 2 2" xfId="57641"/>
    <cellStyle name="Normal 5 2 3 2 4 4 3" xfId="41521"/>
    <cellStyle name="Normal 5 2 3 2 4 5" xfId="17341"/>
    <cellStyle name="Normal 5 2 3 2 4 5 2" xfId="49581"/>
    <cellStyle name="Normal 5 2 3 2 4 6" xfId="33461"/>
    <cellStyle name="Normal 5 2 3 2 5" xfId="2228"/>
    <cellStyle name="Normal 5 2 3 2 5 2" xfId="6258"/>
    <cellStyle name="Normal 5 2 3 2 5 2 2" xfId="14318"/>
    <cellStyle name="Normal 5 2 3 2 5 2 2 2" xfId="30438"/>
    <cellStyle name="Normal 5 2 3 2 5 2 2 2 2" xfId="62678"/>
    <cellStyle name="Normal 5 2 3 2 5 2 2 3" xfId="46558"/>
    <cellStyle name="Normal 5 2 3 2 5 2 3" xfId="22378"/>
    <cellStyle name="Normal 5 2 3 2 5 2 3 2" xfId="54618"/>
    <cellStyle name="Normal 5 2 3 2 5 2 4" xfId="38498"/>
    <cellStyle name="Normal 5 2 3 2 5 3" xfId="10288"/>
    <cellStyle name="Normal 5 2 3 2 5 3 2" xfId="26408"/>
    <cellStyle name="Normal 5 2 3 2 5 3 2 2" xfId="58648"/>
    <cellStyle name="Normal 5 2 3 2 5 3 3" xfId="42528"/>
    <cellStyle name="Normal 5 2 3 2 5 4" xfId="18348"/>
    <cellStyle name="Normal 5 2 3 2 5 4 2" xfId="50588"/>
    <cellStyle name="Normal 5 2 3 2 5 5" xfId="34468"/>
    <cellStyle name="Normal 5 2 3 2 6" xfId="4243"/>
    <cellStyle name="Normal 5 2 3 2 6 2" xfId="12303"/>
    <cellStyle name="Normal 5 2 3 2 6 2 2" xfId="28423"/>
    <cellStyle name="Normal 5 2 3 2 6 2 2 2" xfId="60663"/>
    <cellStyle name="Normal 5 2 3 2 6 2 3" xfId="44543"/>
    <cellStyle name="Normal 5 2 3 2 6 3" xfId="20363"/>
    <cellStyle name="Normal 5 2 3 2 6 3 2" xfId="52603"/>
    <cellStyle name="Normal 5 2 3 2 6 4" xfId="36483"/>
    <cellStyle name="Normal 5 2 3 2 7" xfId="8273"/>
    <cellStyle name="Normal 5 2 3 2 7 2" xfId="24393"/>
    <cellStyle name="Normal 5 2 3 2 7 2 2" xfId="56633"/>
    <cellStyle name="Normal 5 2 3 2 7 3" xfId="40513"/>
    <cellStyle name="Normal 5 2 3 2 8" xfId="16333"/>
    <cellStyle name="Normal 5 2 3 2 8 2" xfId="48573"/>
    <cellStyle name="Normal 5 2 3 2 9" xfId="32453"/>
    <cellStyle name="Normal 5 2 3 3" xfId="339"/>
    <cellStyle name="Normal 5 2 3 3 2" xfId="843"/>
    <cellStyle name="Normal 5 2 3 3 2 2" xfId="1851"/>
    <cellStyle name="Normal 5 2 3 3 2 2 2" xfId="3866"/>
    <cellStyle name="Normal 5 2 3 3 2 2 2 2" xfId="7896"/>
    <cellStyle name="Normal 5 2 3 3 2 2 2 2 2" xfId="15956"/>
    <cellStyle name="Normal 5 2 3 3 2 2 2 2 2 2" xfId="32076"/>
    <cellStyle name="Normal 5 2 3 3 2 2 2 2 2 2 2" xfId="64316"/>
    <cellStyle name="Normal 5 2 3 3 2 2 2 2 2 3" xfId="48196"/>
    <cellStyle name="Normal 5 2 3 3 2 2 2 2 3" xfId="24016"/>
    <cellStyle name="Normal 5 2 3 3 2 2 2 2 3 2" xfId="56256"/>
    <cellStyle name="Normal 5 2 3 3 2 2 2 2 4" xfId="40136"/>
    <cellStyle name="Normal 5 2 3 3 2 2 2 3" xfId="11926"/>
    <cellStyle name="Normal 5 2 3 3 2 2 2 3 2" xfId="28046"/>
    <cellStyle name="Normal 5 2 3 3 2 2 2 3 2 2" xfId="60286"/>
    <cellStyle name="Normal 5 2 3 3 2 2 2 3 3" xfId="44166"/>
    <cellStyle name="Normal 5 2 3 3 2 2 2 4" xfId="19986"/>
    <cellStyle name="Normal 5 2 3 3 2 2 2 4 2" xfId="52226"/>
    <cellStyle name="Normal 5 2 3 3 2 2 2 5" xfId="36106"/>
    <cellStyle name="Normal 5 2 3 3 2 2 3" xfId="5881"/>
    <cellStyle name="Normal 5 2 3 3 2 2 3 2" xfId="13941"/>
    <cellStyle name="Normal 5 2 3 3 2 2 3 2 2" xfId="30061"/>
    <cellStyle name="Normal 5 2 3 3 2 2 3 2 2 2" xfId="62301"/>
    <cellStyle name="Normal 5 2 3 3 2 2 3 2 3" xfId="46181"/>
    <cellStyle name="Normal 5 2 3 3 2 2 3 3" xfId="22001"/>
    <cellStyle name="Normal 5 2 3 3 2 2 3 3 2" xfId="54241"/>
    <cellStyle name="Normal 5 2 3 3 2 2 3 4" xfId="38121"/>
    <cellStyle name="Normal 5 2 3 3 2 2 4" xfId="9911"/>
    <cellStyle name="Normal 5 2 3 3 2 2 4 2" xfId="26031"/>
    <cellStyle name="Normal 5 2 3 3 2 2 4 2 2" xfId="58271"/>
    <cellStyle name="Normal 5 2 3 3 2 2 4 3" xfId="42151"/>
    <cellStyle name="Normal 5 2 3 3 2 2 5" xfId="17971"/>
    <cellStyle name="Normal 5 2 3 3 2 2 5 2" xfId="50211"/>
    <cellStyle name="Normal 5 2 3 3 2 2 6" xfId="34091"/>
    <cellStyle name="Normal 5 2 3 3 2 3" xfId="2858"/>
    <cellStyle name="Normal 5 2 3 3 2 3 2" xfId="6888"/>
    <cellStyle name="Normal 5 2 3 3 2 3 2 2" xfId="14948"/>
    <cellStyle name="Normal 5 2 3 3 2 3 2 2 2" xfId="31068"/>
    <cellStyle name="Normal 5 2 3 3 2 3 2 2 2 2" xfId="63308"/>
    <cellStyle name="Normal 5 2 3 3 2 3 2 2 3" xfId="47188"/>
    <cellStyle name="Normal 5 2 3 3 2 3 2 3" xfId="23008"/>
    <cellStyle name="Normal 5 2 3 3 2 3 2 3 2" xfId="55248"/>
    <cellStyle name="Normal 5 2 3 3 2 3 2 4" xfId="39128"/>
    <cellStyle name="Normal 5 2 3 3 2 3 3" xfId="10918"/>
    <cellStyle name="Normal 5 2 3 3 2 3 3 2" xfId="27038"/>
    <cellStyle name="Normal 5 2 3 3 2 3 3 2 2" xfId="59278"/>
    <cellStyle name="Normal 5 2 3 3 2 3 3 3" xfId="43158"/>
    <cellStyle name="Normal 5 2 3 3 2 3 4" xfId="18978"/>
    <cellStyle name="Normal 5 2 3 3 2 3 4 2" xfId="51218"/>
    <cellStyle name="Normal 5 2 3 3 2 3 5" xfId="35098"/>
    <cellStyle name="Normal 5 2 3 3 2 4" xfId="4873"/>
    <cellStyle name="Normal 5 2 3 3 2 4 2" xfId="12933"/>
    <cellStyle name="Normal 5 2 3 3 2 4 2 2" xfId="29053"/>
    <cellStyle name="Normal 5 2 3 3 2 4 2 2 2" xfId="61293"/>
    <cellStyle name="Normal 5 2 3 3 2 4 2 3" xfId="45173"/>
    <cellStyle name="Normal 5 2 3 3 2 4 3" xfId="20993"/>
    <cellStyle name="Normal 5 2 3 3 2 4 3 2" xfId="53233"/>
    <cellStyle name="Normal 5 2 3 3 2 4 4" xfId="37113"/>
    <cellStyle name="Normal 5 2 3 3 2 5" xfId="8903"/>
    <cellStyle name="Normal 5 2 3 3 2 5 2" xfId="25023"/>
    <cellStyle name="Normal 5 2 3 3 2 5 2 2" xfId="57263"/>
    <cellStyle name="Normal 5 2 3 3 2 5 3" xfId="41143"/>
    <cellStyle name="Normal 5 2 3 3 2 6" xfId="16963"/>
    <cellStyle name="Normal 5 2 3 3 2 6 2" xfId="49203"/>
    <cellStyle name="Normal 5 2 3 3 2 7" xfId="33083"/>
    <cellStyle name="Normal 5 2 3 3 3" xfId="1347"/>
    <cellStyle name="Normal 5 2 3 3 3 2" xfId="3362"/>
    <cellStyle name="Normal 5 2 3 3 3 2 2" xfId="7392"/>
    <cellStyle name="Normal 5 2 3 3 3 2 2 2" xfId="15452"/>
    <cellStyle name="Normal 5 2 3 3 3 2 2 2 2" xfId="31572"/>
    <cellStyle name="Normal 5 2 3 3 3 2 2 2 2 2" xfId="63812"/>
    <cellStyle name="Normal 5 2 3 3 3 2 2 2 3" xfId="47692"/>
    <cellStyle name="Normal 5 2 3 3 3 2 2 3" xfId="23512"/>
    <cellStyle name="Normal 5 2 3 3 3 2 2 3 2" xfId="55752"/>
    <cellStyle name="Normal 5 2 3 3 3 2 2 4" xfId="39632"/>
    <cellStyle name="Normal 5 2 3 3 3 2 3" xfId="11422"/>
    <cellStyle name="Normal 5 2 3 3 3 2 3 2" xfId="27542"/>
    <cellStyle name="Normal 5 2 3 3 3 2 3 2 2" xfId="59782"/>
    <cellStyle name="Normal 5 2 3 3 3 2 3 3" xfId="43662"/>
    <cellStyle name="Normal 5 2 3 3 3 2 4" xfId="19482"/>
    <cellStyle name="Normal 5 2 3 3 3 2 4 2" xfId="51722"/>
    <cellStyle name="Normal 5 2 3 3 3 2 5" xfId="35602"/>
    <cellStyle name="Normal 5 2 3 3 3 3" xfId="5377"/>
    <cellStyle name="Normal 5 2 3 3 3 3 2" xfId="13437"/>
    <cellStyle name="Normal 5 2 3 3 3 3 2 2" xfId="29557"/>
    <cellStyle name="Normal 5 2 3 3 3 3 2 2 2" xfId="61797"/>
    <cellStyle name="Normal 5 2 3 3 3 3 2 3" xfId="45677"/>
    <cellStyle name="Normal 5 2 3 3 3 3 3" xfId="21497"/>
    <cellStyle name="Normal 5 2 3 3 3 3 3 2" xfId="53737"/>
    <cellStyle name="Normal 5 2 3 3 3 3 4" xfId="37617"/>
    <cellStyle name="Normal 5 2 3 3 3 4" xfId="9407"/>
    <cellStyle name="Normal 5 2 3 3 3 4 2" xfId="25527"/>
    <cellStyle name="Normal 5 2 3 3 3 4 2 2" xfId="57767"/>
    <cellStyle name="Normal 5 2 3 3 3 4 3" xfId="41647"/>
    <cellStyle name="Normal 5 2 3 3 3 5" xfId="17467"/>
    <cellStyle name="Normal 5 2 3 3 3 5 2" xfId="49707"/>
    <cellStyle name="Normal 5 2 3 3 3 6" xfId="33587"/>
    <cellStyle name="Normal 5 2 3 3 4" xfId="2354"/>
    <cellStyle name="Normal 5 2 3 3 4 2" xfId="6384"/>
    <cellStyle name="Normal 5 2 3 3 4 2 2" xfId="14444"/>
    <cellStyle name="Normal 5 2 3 3 4 2 2 2" xfId="30564"/>
    <cellStyle name="Normal 5 2 3 3 4 2 2 2 2" xfId="62804"/>
    <cellStyle name="Normal 5 2 3 3 4 2 2 3" xfId="46684"/>
    <cellStyle name="Normal 5 2 3 3 4 2 3" xfId="22504"/>
    <cellStyle name="Normal 5 2 3 3 4 2 3 2" xfId="54744"/>
    <cellStyle name="Normal 5 2 3 3 4 2 4" xfId="38624"/>
    <cellStyle name="Normal 5 2 3 3 4 3" xfId="10414"/>
    <cellStyle name="Normal 5 2 3 3 4 3 2" xfId="26534"/>
    <cellStyle name="Normal 5 2 3 3 4 3 2 2" xfId="58774"/>
    <cellStyle name="Normal 5 2 3 3 4 3 3" xfId="42654"/>
    <cellStyle name="Normal 5 2 3 3 4 4" xfId="18474"/>
    <cellStyle name="Normal 5 2 3 3 4 4 2" xfId="50714"/>
    <cellStyle name="Normal 5 2 3 3 4 5" xfId="34594"/>
    <cellStyle name="Normal 5 2 3 3 5" xfId="4369"/>
    <cellStyle name="Normal 5 2 3 3 5 2" xfId="12429"/>
    <cellStyle name="Normal 5 2 3 3 5 2 2" xfId="28549"/>
    <cellStyle name="Normal 5 2 3 3 5 2 2 2" xfId="60789"/>
    <cellStyle name="Normal 5 2 3 3 5 2 3" xfId="44669"/>
    <cellStyle name="Normal 5 2 3 3 5 3" xfId="20489"/>
    <cellStyle name="Normal 5 2 3 3 5 3 2" xfId="52729"/>
    <cellStyle name="Normal 5 2 3 3 5 4" xfId="36609"/>
    <cellStyle name="Normal 5 2 3 3 6" xfId="8399"/>
    <cellStyle name="Normal 5 2 3 3 6 2" xfId="24519"/>
    <cellStyle name="Normal 5 2 3 3 6 2 2" xfId="56759"/>
    <cellStyle name="Normal 5 2 3 3 6 3" xfId="40639"/>
    <cellStyle name="Normal 5 2 3 3 7" xfId="16459"/>
    <cellStyle name="Normal 5 2 3 3 7 2" xfId="48699"/>
    <cellStyle name="Normal 5 2 3 3 8" xfId="32579"/>
    <cellStyle name="Normal 5 2 3 4" xfId="591"/>
    <cellStyle name="Normal 5 2 3 4 2" xfId="1599"/>
    <cellStyle name="Normal 5 2 3 4 2 2" xfId="3614"/>
    <cellStyle name="Normal 5 2 3 4 2 2 2" xfId="7644"/>
    <cellStyle name="Normal 5 2 3 4 2 2 2 2" xfId="15704"/>
    <cellStyle name="Normal 5 2 3 4 2 2 2 2 2" xfId="31824"/>
    <cellStyle name="Normal 5 2 3 4 2 2 2 2 2 2" xfId="64064"/>
    <cellStyle name="Normal 5 2 3 4 2 2 2 2 3" xfId="47944"/>
    <cellStyle name="Normal 5 2 3 4 2 2 2 3" xfId="23764"/>
    <cellStyle name="Normal 5 2 3 4 2 2 2 3 2" xfId="56004"/>
    <cellStyle name="Normal 5 2 3 4 2 2 2 4" xfId="39884"/>
    <cellStyle name="Normal 5 2 3 4 2 2 3" xfId="11674"/>
    <cellStyle name="Normal 5 2 3 4 2 2 3 2" xfId="27794"/>
    <cellStyle name="Normal 5 2 3 4 2 2 3 2 2" xfId="60034"/>
    <cellStyle name="Normal 5 2 3 4 2 2 3 3" xfId="43914"/>
    <cellStyle name="Normal 5 2 3 4 2 2 4" xfId="19734"/>
    <cellStyle name="Normal 5 2 3 4 2 2 4 2" xfId="51974"/>
    <cellStyle name="Normal 5 2 3 4 2 2 5" xfId="35854"/>
    <cellStyle name="Normal 5 2 3 4 2 3" xfId="5629"/>
    <cellStyle name="Normal 5 2 3 4 2 3 2" xfId="13689"/>
    <cellStyle name="Normal 5 2 3 4 2 3 2 2" xfId="29809"/>
    <cellStyle name="Normal 5 2 3 4 2 3 2 2 2" xfId="62049"/>
    <cellStyle name="Normal 5 2 3 4 2 3 2 3" xfId="45929"/>
    <cellStyle name="Normal 5 2 3 4 2 3 3" xfId="21749"/>
    <cellStyle name="Normal 5 2 3 4 2 3 3 2" xfId="53989"/>
    <cellStyle name="Normal 5 2 3 4 2 3 4" xfId="37869"/>
    <cellStyle name="Normal 5 2 3 4 2 4" xfId="9659"/>
    <cellStyle name="Normal 5 2 3 4 2 4 2" xfId="25779"/>
    <cellStyle name="Normal 5 2 3 4 2 4 2 2" xfId="58019"/>
    <cellStyle name="Normal 5 2 3 4 2 4 3" xfId="41899"/>
    <cellStyle name="Normal 5 2 3 4 2 5" xfId="17719"/>
    <cellStyle name="Normal 5 2 3 4 2 5 2" xfId="49959"/>
    <cellStyle name="Normal 5 2 3 4 2 6" xfId="33839"/>
    <cellStyle name="Normal 5 2 3 4 3" xfId="2606"/>
    <cellStyle name="Normal 5 2 3 4 3 2" xfId="6636"/>
    <cellStyle name="Normal 5 2 3 4 3 2 2" xfId="14696"/>
    <cellStyle name="Normal 5 2 3 4 3 2 2 2" xfId="30816"/>
    <cellStyle name="Normal 5 2 3 4 3 2 2 2 2" xfId="63056"/>
    <cellStyle name="Normal 5 2 3 4 3 2 2 3" xfId="46936"/>
    <cellStyle name="Normal 5 2 3 4 3 2 3" xfId="22756"/>
    <cellStyle name="Normal 5 2 3 4 3 2 3 2" xfId="54996"/>
    <cellStyle name="Normal 5 2 3 4 3 2 4" xfId="38876"/>
    <cellStyle name="Normal 5 2 3 4 3 3" xfId="10666"/>
    <cellStyle name="Normal 5 2 3 4 3 3 2" xfId="26786"/>
    <cellStyle name="Normal 5 2 3 4 3 3 2 2" xfId="59026"/>
    <cellStyle name="Normal 5 2 3 4 3 3 3" xfId="42906"/>
    <cellStyle name="Normal 5 2 3 4 3 4" xfId="18726"/>
    <cellStyle name="Normal 5 2 3 4 3 4 2" xfId="50966"/>
    <cellStyle name="Normal 5 2 3 4 3 5" xfId="34846"/>
    <cellStyle name="Normal 5 2 3 4 4" xfId="4621"/>
    <cellStyle name="Normal 5 2 3 4 4 2" xfId="12681"/>
    <cellStyle name="Normal 5 2 3 4 4 2 2" xfId="28801"/>
    <cellStyle name="Normal 5 2 3 4 4 2 2 2" xfId="61041"/>
    <cellStyle name="Normal 5 2 3 4 4 2 3" xfId="44921"/>
    <cellStyle name="Normal 5 2 3 4 4 3" xfId="20741"/>
    <cellStyle name="Normal 5 2 3 4 4 3 2" xfId="52981"/>
    <cellStyle name="Normal 5 2 3 4 4 4" xfId="36861"/>
    <cellStyle name="Normal 5 2 3 4 5" xfId="8651"/>
    <cellStyle name="Normal 5 2 3 4 5 2" xfId="24771"/>
    <cellStyle name="Normal 5 2 3 4 5 2 2" xfId="57011"/>
    <cellStyle name="Normal 5 2 3 4 5 3" xfId="40891"/>
    <cellStyle name="Normal 5 2 3 4 6" xfId="16711"/>
    <cellStyle name="Normal 5 2 3 4 6 2" xfId="48951"/>
    <cellStyle name="Normal 5 2 3 4 7" xfId="32831"/>
    <cellStyle name="Normal 5 2 3 5" xfId="1095"/>
    <cellStyle name="Normal 5 2 3 5 2" xfId="3110"/>
    <cellStyle name="Normal 5 2 3 5 2 2" xfId="7140"/>
    <cellStyle name="Normal 5 2 3 5 2 2 2" xfId="15200"/>
    <cellStyle name="Normal 5 2 3 5 2 2 2 2" xfId="31320"/>
    <cellStyle name="Normal 5 2 3 5 2 2 2 2 2" xfId="63560"/>
    <cellStyle name="Normal 5 2 3 5 2 2 2 3" xfId="47440"/>
    <cellStyle name="Normal 5 2 3 5 2 2 3" xfId="23260"/>
    <cellStyle name="Normal 5 2 3 5 2 2 3 2" xfId="55500"/>
    <cellStyle name="Normal 5 2 3 5 2 2 4" xfId="39380"/>
    <cellStyle name="Normal 5 2 3 5 2 3" xfId="11170"/>
    <cellStyle name="Normal 5 2 3 5 2 3 2" xfId="27290"/>
    <cellStyle name="Normal 5 2 3 5 2 3 2 2" xfId="59530"/>
    <cellStyle name="Normal 5 2 3 5 2 3 3" xfId="43410"/>
    <cellStyle name="Normal 5 2 3 5 2 4" xfId="19230"/>
    <cellStyle name="Normal 5 2 3 5 2 4 2" xfId="51470"/>
    <cellStyle name="Normal 5 2 3 5 2 5" xfId="35350"/>
    <cellStyle name="Normal 5 2 3 5 3" xfId="5125"/>
    <cellStyle name="Normal 5 2 3 5 3 2" xfId="13185"/>
    <cellStyle name="Normal 5 2 3 5 3 2 2" xfId="29305"/>
    <cellStyle name="Normal 5 2 3 5 3 2 2 2" xfId="61545"/>
    <cellStyle name="Normal 5 2 3 5 3 2 3" xfId="45425"/>
    <cellStyle name="Normal 5 2 3 5 3 3" xfId="21245"/>
    <cellStyle name="Normal 5 2 3 5 3 3 2" xfId="53485"/>
    <cellStyle name="Normal 5 2 3 5 3 4" xfId="37365"/>
    <cellStyle name="Normal 5 2 3 5 4" xfId="9155"/>
    <cellStyle name="Normal 5 2 3 5 4 2" xfId="25275"/>
    <cellStyle name="Normal 5 2 3 5 4 2 2" xfId="57515"/>
    <cellStyle name="Normal 5 2 3 5 4 3" xfId="41395"/>
    <cellStyle name="Normal 5 2 3 5 5" xfId="17215"/>
    <cellStyle name="Normal 5 2 3 5 5 2" xfId="49455"/>
    <cellStyle name="Normal 5 2 3 5 6" xfId="33335"/>
    <cellStyle name="Normal 5 2 3 6" xfId="2102"/>
    <cellStyle name="Normal 5 2 3 6 2" xfId="6132"/>
    <cellStyle name="Normal 5 2 3 6 2 2" xfId="14192"/>
    <cellStyle name="Normal 5 2 3 6 2 2 2" xfId="30312"/>
    <cellStyle name="Normal 5 2 3 6 2 2 2 2" xfId="62552"/>
    <cellStyle name="Normal 5 2 3 6 2 2 3" xfId="46432"/>
    <cellStyle name="Normal 5 2 3 6 2 3" xfId="22252"/>
    <cellStyle name="Normal 5 2 3 6 2 3 2" xfId="54492"/>
    <cellStyle name="Normal 5 2 3 6 2 4" xfId="38372"/>
    <cellStyle name="Normal 5 2 3 6 3" xfId="10162"/>
    <cellStyle name="Normal 5 2 3 6 3 2" xfId="26282"/>
    <cellStyle name="Normal 5 2 3 6 3 2 2" xfId="58522"/>
    <cellStyle name="Normal 5 2 3 6 3 3" xfId="42402"/>
    <cellStyle name="Normal 5 2 3 6 4" xfId="18222"/>
    <cellStyle name="Normal 5 2 3 6 4 2" xfId="50462"/>
    <cellStyle name="Normal 5 2 3 6 5" xfId="34342"/>
    <cellStyle name="Normal 5 2 3 7" xfId="4117"/>
    <cellStyle name="Normal 5 2 3 7 2" xfId="12177"/>
    <cellStyle name="Normal 5 2 3 7 2 2" xfId="28297"/>
    <cellStyle name="Normal 5 2 3 7 2 2 2" xfId="60537"/>
    <cellStyle name="Normal 5 2 3 7 2 3" xfId="44417"/>
    <cellStyle name="Normal 5 2 3 7 3" xfId="20237"/>
    <cellStyle name="Normal 5 2 3 7 3 2" xfId="52477"/>
    <cellStyle name="Normal 5 2 3 7 4" xfId="36357"/>
    <cellStyle name="Normal 5 2 3 8" xfId="8147"/>
    <cellStyle name="Normal 5 2 3 8 2" xfId="24267"/>
    <cellStyle name="Normal 5 2 3 8 2 2" xfId="56507"/>
    <cellStyle name="Normal 5 2 3 8 3" xfId="40387"/>
    <cellStyle name="Normal 5 2 3 9" xfId="16207"/>
    <cellStyle name="Normal 5 2 3 9 2" xfId="48447"/>
    <cellStyle name="Normal 5 2 4" xfId="150"/>
    <cellStyle name="Normal 5 2 4 2" xfId="402"/>
    <cellStyle name="Normal 5 2 4 2 2" xfId="906"/>
    <cellStyle name="Normal 5 2 4 2 2 2" xfId="1914"/>
    <cellStyle name="Normal 5 2 4 2 2 2 2" xfId="3929"/>
    <cellStyle name="Normal 5 2 4 2 2 2 2 2" xfId="7959"/>
    <cellStyle name="Normal 5 2 4 2 2 2 2 2 2" xfId="16019"/>
    <cellStyle name="Normal 5 2 4 2 2 2 2 2 2 2" xfId="32139"/>
    <cellStyle name="Normal 5 2 4 2 2 2 2 2 2 2 2" xfId="64379"/>
    <cellStyle name="Normal 5 2 4 2 2 2 2 2 2 3" xfId="48259"/>
    <cellStyle name="Normal 5 2 4 2 2 2 2 2 3" xfId="24079"/>
    <cellStyle name="Normal 5 2 4 2 2 2 2 2 3 2" xfId="56319"/>
    <cellStyle name="Normal 5 2 4 2 2 2 2 2 4" xfId="40199"/>
    <cellStyle name="Normal 5 2 4 2 2 2 2 3" xfId="11989"/>
    <cellStyle name="Normal 5 2 4 2 2 2 2 3 2" xfId="28109"/>
    <cellStyle name="Normal 5 2 4 2 2 2 2 3 2 2" xfId="60349"/>
    <cellStyle name="Normal 5 2 4 2 2 2 2 3 3" xfId="44229"/>
    <cellStyle name="Normal 5 2 4 2 2 2 2 4" xfId="20049"/>
    <cellStyle name="Normal 5 2 4 2 2 2 2 4 2" xfId="52289"/>
    <cellStyle name="Normal 5 2 4 2 2 2 2 5" xfId="36169"/>
    <cellStyle name="Normal 5 2 4 2 2 2 3" xfId="5944"/>
    <cellStyle name="Normal 5 2 4 2 2 2 3 2" xfId="14004"/>
    <cellStyle name="Normal 5 2 4 2 2 2 3 2 2" xfId="30124"/>
    <cellStyle name="Normal 5 2 4 2 2 2 3 2 2 2" xfId="62364"/>
    <cellStyle name="Normal 5 2 4 2 2 2 3 2 3" xfId="46244"/>
    <cellStyle name="Normal 5 2 4 2 2 2 3 3" xfId="22064"/>
    <cellStyle name="Normal 5 2 4 2 2 2 3 3 2" xfId="54304"/>
    <cellStyle name="Normal 5 2 4 2 2 2 3 4" xfId="38184"/>
    <cellStyle name="Normal 5 2 4 2 2 2 4" xfId="9974"/>
    <cellStyle name="Normal 5 2 4 2 2 2 4 2" xfId="26094"/>
    <cellStyle name="Normal 5 2 4 2 2 2 4 2 2" xfId="58334"/>
    <cellStyle name="Normal 5 2 4 2 2 2 4 3" xfId="42214"/>
    <cellStyle name="Normal 5 2 4 2 2 2 5" xfId="18034"/>
    <cellStyle name="Normal 5 2 4 2 2 2 5 2" xfId="50274"/>
    <cellStyle name="Normal 5 2 4 2 2 2 6" xfId="34154"/>
    <cellStyle name="Normal 5 2 4 2 2 3" xfId="2921"/>
    <cellStyle name="Normal 5 2 4 2 2 3 2" xfId="6951"/>
    <cellStyle name="Normal 5 2 4 2 2 3 2 2" xfId="15011"/>
    <cellStyle name="Normal 5 2 4 2 2 3 2 2 2" xfId="31131"/>
    <cellStyle name="Normal 5 2 4 2 2 3 2 2 2 2" xfId="63371"/>
    <cellStyle name="Normal 5 2 4 2 2 3 2 2 3" xfId="47251"/>
    <cellStyle name="Normal 5 2 4 2 2 3 2 3" xfId="23071"/>
    <cellStyle name="Normal 5 2 4 2 2 3 2 3 2" xfId="55311"/>
    <cellStyle name="Normal 5 2 4 2 2 3 2 4" xfId="39191"/>
    <cellStyle name="Normal 5 2 4 2 2 3 3" xfId="10981"/>
    <cellStyle name="Normal 5 2 4 2 2 3 3 2" xfId="27101"/>
    <cellStyle name="Normal 5 2 4 2 2 3 3 2 2" xfId="59341"/>
    <cellStyle name="Normal 5 2 4 2 2 3 3 3" xfId="43221"/>
    <cellStyle name="Normal 5 2 4 2 2 3 4" xfId="19041"/>
    <cellStyle name="Normal 5 2 4 2 2 3 4 2" xfId="51281"/>
    <cellStyle name="Normal 5 2 4 2 2 3 5" xfId="35161"/>
    <cellStyle name="Normal 5 2 4 2 2 4" xfId="4936"/>
    <cellStyle name="Normal 5 2 4 2 2 4 2" xfId="12996"/>
    <cellStyle name="Normal 5 2 4 2 2 4 2 2" xfId="29116"/>
    <cellStyle name="Normal 5 2 4 2 2 4 2 2 2" xfId="61356"/>
    <cellStyle name="Normal 5 2 4 2 2 4 2 3" xfId="45236"/>
    <cellStyle name="Normal 5 2 4 2 2 4 3" xfId="21056"/>
    <cellStyle name="Normal 5 2 4 2 2 4 3 2" xfId="53296"/>
    <cellStyle name="Normal 5 2 4 2 2 4 4" xfId="37176"/>
    <cellStyle name="Normal 5 2 4 2 2 5" xfId="8966"/>
    <cellStyle name="Normal 5 2 4 2 2 5 2" xfId="25086"/>
    <cellStyle name="Normal 5 2 4 2 2 5 2 2" xfId="57326"/>
    <cellStyle name="Normal 5 2 4 2 2 5 3" xfId="41206"/>
    <cellStyle name="Normal 5 2 4 2 2 6" xfId="17026"/>
    <cellStyle name="Normal 5 2 4 2 2 6 2" xfId="49266"/>
    <cellStyle name="Normal 5 2 4 2 2 7" xfId="33146"/>
    <cellStyle name="Normal 5 2 4 2 3" xfId="1410"/>
    <cellStyle name="Normal 5 2 4 2 3 2" xfId="3425"/>
    <cellStyle name="Normal 5 2 4 2 3 2 2" xfId="7455"/>
    <cellStyle name="Normal 5 2 4 2 3 2 2 2" xfId="15515"/>
    <cellStyle name="Normal 5 2 4 2 3 2 2 2 2" xfId="31635"/>
    <cellStyle name="Normal 5 2 4 2 3 2 2 2 2 2" xfId="63875"/>
    <cellStyle name="Normal 5 2 4 2 3 2 2 2 3" xfId="47755"/>
    <cellStyle name="Normal 5 2 4 2 3 2 2 3" xfId="23575"/>
    <cellStyle name="Normal 5 2 4 2 3 2 2 3 2" xfId="55815"/>
    <cellStyle name="Normal 5 2 4 2 3 2 2 4" xfId="39695"/>
    <cellStyle name="Normal 5 2 4 2 3 2 3" xfId="11485"/>
    <cellStyle name="Normal 5 2 4 2 3 2 3 2" xfId="27605"/>
    <cellStyle name="Normal 5 2 4 2 3 2 3 2 2" xfId="59845"/>
    <cellStyle name="Normal 5 2 4 2 3 2 3 3" xfId="43725"/>
    <cellStyle name="Normal 5 2 4 2 3 2 4" xfId="19545"/>
    <cellStyle name="Normal 5 2 4 2 3 2 4 2" xfId="51785"/>
    <cellStyle name="Normal 5 2 4 2 3 2 5" xfId="35665"/>
    <cellStyle name="Normal 5 2 4 2 3 3" xfId="5440"/>
    <cellStyle name="Normal 5 2 4 2 3 3 2" xfId="13500"/>
    <cellStyle name="Normal 5 2 4 2 3 3 2 2" xfId="29620"/>
    <cellStyle name="Normal 5 2 4 2 3 3 2 2 2" xfId="61860"/>
    <cellStyle name="Normal 5 2 4 2 3 3 2 3" xfId="45740"/>
    <cellStyle name="Normal 5 2 4 2 3 3 3" xfId="21560"/>
    <cellStyle name="Normal 5 2 4 2 3 3 3 2" xfId="53800"/>
    <cellStyle name="Normal 5 2 4 2 3 3 4" xfId="37680"/>
    <cellStyle name="Normal 5 2 4 2 3 4" xfId="9470"/>
    <cellStyle name="Normal 5 2 4 2 3 4 2" xfId="25590"/>
    <cellStyle name="Normal 5 2 4 2 3 4 2 2" xfId="57830"/>
    <cellStyle name="Normal 5 2 4 2 3 4 3" xfId="41710"/>
    <cellStyle name="Normal 5 2 4 2 3 5" xfId="17530"/>
    <cellStyle name="Normal 5 2 4 2 3 5 2" xfId="49770"/>
    <cellStyle name="Normal 5 2 4 2 3 6" xfId="33650"/>
    <cellStyle name="Normal 5 2 4 2 4" xfId="2417"/>
    <cellStyle name="Normal 5 2 4 2 4 2" xfId="6447"/>
    <cellStyle name="Normal 5 2 4 2 4 2 2" xfId="14507"/>
    <cellStyle name="Normal 5 2 4 2 4 2 2 2" xfId="30627"/>
    <cellStyle name="Normal 5 2 4 2 4 2 2 2 2" xfId="62867"/>
    <cellStyle name="Normal 5 2 4 2 4 2 2 3" xfId="46747"/>
    <cellStyle name="Normal 5 2 4 2 4 2 3" xfId="22567"/>
    <cellStyle name="Normal 5 2 4 2 4 2 3 2" xfId="54807"/>
    <cellStyle name="Normal 5 2 4 2 4 2 4" xfId="38687"/>
    <cellStyle name="Normal 5 2 4 2 4 3" xfId="10477"/>
    <cellStyle name="Normal 5 2 4 2 4 3 2" xfId="26597"/>
    <cellStyle name="Normal 5 2 4 2 4 3 2 2" xfId="58837"/>
    <cellStyle name="Normal 5 2 4 2 4 3 3" xfId="42717"/>
    <cellStyle name="Normal 5 2 4 2 4 4" xfId="18537"/>
    <cellStyle name="Normal 5 2 4 2 4 4 2" xfId="50777"/>
    <cellStyle name="Normal 5 2 4 2 4 5" xfId="34657"/>
    <cellStyle name="Normal 5 2 4 2 5" xfId="4432"/>
    <cellStyle name="Normal 5 2 4 2 5 2" xfId="12492"/>
    <cellStyle name="Normal 5 2 4 2 5 2 2" xfId="28612"/>
    <cellStyle name="Normal 5 2 4 2 5 2 2 2" xfId="60852"/>
    <cellStyle name="Normal 5 2 4 2 5 2 3" xfId="44732"/>
    <cellStyle name="Normal 5 2 4 2 5 3" xfId="20552"/>
    <cellStyle name="Normal 5 2 4 2 5 3 2" xfId="52792"/>
    <cellStyle name="Normal 5 2 4 2 5 4" xfId="36672"/>
    <cellStyle name="Normal 5 2 4 2 6" xfId="8462"/>
    <cellStyle name="Normal 5 2 4 2 6 2" xfId="24582"/>
    <cellStyle name="Normal 5 2 4 2 6 2 2" xfId="56822"/>
    <cellStyle name="Normal 5 2 4 2 6 3" xfId="40702"/>
    <cellStyle name="Normal 5 2 4 2 7" xfId="16522"/>
    <cellStyle name="Normal 5 2 4 2 7 2" xfId="48762"/>
    <cellStyle name="Normal 5 2 4 2 8" xfId="32642"/>
    <cellStyle name="Normal 5 2 4 3" xfId="654"/>
    <cellStyle name="Normal 5 2 4 3 2" xfId="1662"/>
    <cellStyle name="Normal 5 2 4 3 2 2" xfId="3677"/>
    <cellStyle name="Normal 5 2 4 3 2 2 2" xfId="7707"/>
    <cellStyle name="Normal 5 2 4 3 2 2 2 2" xfId="15767"/>
    <cellStyle name="Normal 5 2 4 3 2 2 2 2 2" xfId="31887"/>
    <cellStyle name="Normal 5 2 4 3 2 2 2 2 2 2" xfId="64127"/>
    <cellStyle name="Normal 5 2 4 3 2 2 2 2 3" xfId="48007"/>
    <cellStyle name="Normal 5 2 4 3 2 2 2 3" xfId="23827"/>
    <cellStyle name="Normal 5 2 4 3 2 2 2 3 2" xfId="56067"/>
    <cellStyle name="Normal 5 2 4 3 2 2 2 4" xfId="39947"/>
    <cellStyle name="Normal 5 2 4 3 2 2 3" xfId="11737"/>
    <cellStyle name="Normal 5 2 4 3 2 2 3 2" xfId="27857"/>
    <cellStyle name="Normal 5 2 4 3 2 2 3 2 2" xfId="60097"/>
    <cellStyle name="Normal 5 2 4 3 2 2 3 3" xfId="43977"/>
    <cellStyle name="Normal 5 2 4 3 2 2 4" xfId="19797"/>
    <cellStyle name="Normal 5 2 4 3 2 2 4 2" xfId="52037"/>
    <cellStyle name="Normal 5 2 4 3 2 2 5" xfId="35917"/>
    <cellStyle name="Normal 5 2 4 3 2 3" xfId="5692"/>
    <cellStyle name="Normal 5 2 4 3 2 3 2" xfId="13752"/>
    <cellStyle name="Normal 5 2 4 3 2 3 2 2" xfId="29872"/>
    <cellStyle name="Normal 5 2 4 3 2 3 2 2 2" xfId="62112"/>
    <cellStyle name="Normal 5 2 4 3 2 3 2 3" xfId="45992"/>
    <cellStyle name="Normal 5 2 4 3 2 3 3" xfId="21812"/>
    <cellStyle name="Normal 5 2 4 3 2 3 3 2" xfId="54052"/>
    <cellStyle name="Normal 5 2 4 3 2 3 4" xfId="37932"/>
    <cellStyle name="Normal 5 2 4 3 2 4" xfId="9722"/>
    <cellStyle name="Normal 5 2 4 3 2 4 2" xfId="25842"/>
    <cellStyle name="Normal 5 2 4 3 2 4 2 2" xfId="58082"/>
    <cellStyle name="Normal 5 2 4 3 2 4 3" xfId="41962"/>
    <cellStyle name="Normal 5 2 4 3 2 5" xfId="17782"/>
    <cellStyle name="Normal 5 2 4 3 2 5 2" xfId="50022"/>
    <cellStyle name="Normal 5 2 4 3 2 6" xfId="33902"/>
    <cellStyle name="Normal 5 2 4 3 3" xfId="2669"/>
    <cellStyle name="Normal 5 2 4 3 3 2" xfId="6699"/>
    <cellStyle name="Normal 5 2 4 3 3 2 2" xfId="14759"/>
    <cellStyle name="Normal 5 2 4 3 3 2 2 2" xfId="30879"/>
    <cellStyle name="Normal 5 2 4 3 3 2 2 2 2" xfId="63119"/>
    <cellStyle name="Normal 5 2 4 3 3 2 2 3" xfId="46999"/>
    <cellStyle name="Normal 5 2 4 3 3 2 3" xfId="22819"/>
    <cellStyle name="Normal 5 2 4 3 3 2 3 2" xfId="55059"/>
    <cellStyle name="Normal 5 2 4 3 3 2 4" xfId="38939"/>
    <cellStyle name="Normal 5 2 4 3 3 3" xfId="10729"/>
    <cellStyle name="Normal 5 2 4 3 3 3 2" xfId="26849"/>
    <cellStyle name="Normal 5 2 4 3 3 3 2 2" xfId="59089"/>
    <cellStyle name="Normal 5 2 4 3 3 3 3" xfId="42969"/>
    <cellStyle name="Normal 5 2 4 3 3 4" xfId="18789"/>
    <cellStyle name="Normal 5 2 4 3 3 4 2" xfId="51029"/>
    <cellStyle name="Normal 5 2 4 3 3 5" xfId="34909"/>
    <cellStyle name="Normal 5 2 4 3 4" xfId="4684"/>
    <cellStyle name="Normal 5 2 4 3 4 2" xfId="12744"/>
    <cellStyle name="Normal 5 2 4 3 4 2 2" xfId="28864"/>
    <cellStyle name="Normal 5 2 4 3 4 2 2 2" xfId="61104"/>
    <cellStyle name="Normal 5 2 4 3 4 2 3" xfId="44984"/>
    <cellStyle name="Normal 5 2 4 3 4 3" xfId="20804"/>
    <cellStyle name="Normal 5 2 4 3 4 3 2" xfId="53044"/>
    <cellStyle name="Normal 5 2 4 3 4 4" xfId="36924"/>
    <cellStyle name="Normal 5 2 4 3 5" xfId="8714"/>
    <cellStyle name="Normal 5 2 4 3 5 2" xfId="24834"/>
    <cellStyle name="Normal 5 2 4 3 5 2 2" xfId="57074"/>
    <cellStyle name="Normal 5 2 4 3 5 3" xfId="40954"/>
    <cellStyle name="Normal 5 2 4 3 6" xfId="16774"/>
    <cellStyle name="Normal 5 2 4 3 6 2" xfId="49014"/>
    <cellStyle name="Normal 5 2 4 3 7" xfId="32894"/>
    <cellStyle name="Normal 5 2 4 4" xfId="1158"/>
    <cellStyle name="Normal 5 2 4 4 2" xfId="3173"/>
    <cellStyle name="Normal 5 2 4 4 2 2" xfId="7203"/>
    <cellStyle name="Normal 5 2 4 4 2 2 2" xfId="15263"/>
    <cellStyle name="Normal 5 2 4 4 2 2 2 2" xfId="31383"/>
    <cellStyle name="Normal 5 2 4 4 2 2 2 2 2" xfId="63623"/>
    <cellStyle name="Normal 5 2 4 4 2 2 2 3" xfId="47503"/>
    <cellStyle name="Normal 5 2 4 4 2 2 3" xfId="23323"/>
    <cellStyle name="Normal 5 2 4 4 2 2 3 2" xfId="55563"/>
    <cellStyle name="Normal 5 2 4 4 2 2 4" xfId="39443"/>
    <cellStyle name="Normal 5 2 4 4 2 3" xfId="11233"/>
    <cellStyle name="Normal 5 2 4 4 2 3 2" xfId="27353"/>
    <cellStyle name="Normal 5 2 4 4 2 3 2 2" xfId="59593"/>
    <cellStyle name="Normal 5 2 4 4 2 3 3" xfId="43473"/>
    <cellStyle name="Normal 5 2 4 4 2 4" xfId="19293"/>
    <cellStyle name="Normal 5 2 4 4 2 4 2" xfId="51533"/>
    <cellStyle name="Normal 5 2 4 4 2 5" xfId="35413"/>
    <cellStyle name="Normal 5 2 4 4 3" xfId="5188"/>
    <cellStyle name="Normal 5 2 4 4 3 2" xfId="13248"/>
    <cellStyle name="Normal 5 2 4 4 3 2 2" xfId="29368"/>
    <cellStyle name="Normal 5 2 4 4 3 2 2 2" xfId="61608"/>
    <cellStyle name="Normal 5 2 4 4 3 2 3" xfId="45488"/>
    <cellStyle name="Normal 5 2 4 4 3 3" xfId="21308"/>
    <cellStyle name="Normal 5 2 4 4 3 3 2" xfId="53548"/>
    <cellStyle name="Normal 5 2 4 4 3 4" xfId="37428"/>
    <cellStyle name="Normal 5 2 4 4 4" xfId="9218"/>
    <cellStyle name="Normal 5 2 4 4 4 2" xfId="25338"/>
    <cellStyle name="Normal 5 2 4 4 4 2 2" xfId="57578"/>
    <cellStyle name="Normal 5 2 4 4 4 3" xfId="41458"/>
    <cellStyle name="Normal 5 2 4 4 5" xfId="17278"/>
    <cellStyle name="Normal 5 2 4 4 5 2" xfId="49518"/>
    <cellStyle name="Normal 5 2 4 4 6" xfId="33398"/>
    <cellStyle name="Normal 5 2 4 5" xfId="2165"/>
    <cellStyle name="Normal 5 2 4 5 2" xfId="6195"/>
    <cellStyle name="Normal 5 2 4 5 2 2" xfId="14255"/>
    <cellStyle name="Normal 5 2 4 5 2 2 2" xfId="30375"/>
    <cellStyle name="Normal 5 2 4 5 2 2 2 2" xfId="62615"/>
    <cellStyle name="Normal 5 2 4 5 2 2 3" xfId="46495"/>
    <cellStyle name="Normal 5 2 4 5 2 3" xfId="22315"/>
    <cellStyle name="Normal 5 2 4 5 2 3 2" xfId="54555"/>
    <cellStyle name="Normal 5 2 4 5 2 4" xfId="38435"/>
    <cellStyle name="Normal 5 2 4 5 3" xfId="10225"/>
    <cellStyle name="Normal 5 2 4 5 3 2" xfId="26345"/>
    <cellStyle name="Normal 5 2 4 5 3 2 2" xfId="58585"/>
    <cellStyle name="Normal 5 2 4 5 3 3" xfId="42465"/>
    <cellStyle name="Normal 5 2 4 5 4" xfId="18285"/>
    <cellStyle name="Normal 5 2 4 5 4 2" xfId="50525"/>
    <cellStyle name="Normal 5 2 4 5 5" xfId="34405"/>
    <cellStyle name="Normal 5 2 4 6" xfId="4180"/>
    <cellStyle name="Normal 5 2 4 6 2" xfId="12240"/>
    <cellStyle name="Normal 5 2 4 6 2 2" xfId="28360"/>
    <cellStyle name="Normal 5 2 4 6 2 2 2" xfId="60600"/>
    <cellStyle name="Normal 5 2 4 6 2 3" xfId="44480"/>
    <cellStyle name="Normal 5 2 4 6 3" xfId="20300"/>
    <cellStyle name="Normal 5 2 4 6 3 2" xfId="52540"/>
    <cellStyle name="Normal 5 2 4 6 4" xfId="36420"/>
    <cellStyle name="Normal 5 2 4 7" xfId="8210"/>
    <cellStyle name="Normal 5 2 4 7 2" xfId="24330"/>
    <cellStyle name="Normal 5 2 4 7 2 2" xfId="56570"/>
    <cellStyle name="Normal 5 2 4 7 3" xfId="40450"/>
    <cellStyle name="Normal 5 2 4 8" xfId="16270"/>
    <cellStyle name="Normal 5 2 4 8 2" xfId="48510"/>
    <cellStyle name="Normal 5 2 4 9" xfId="32390"/>
    <cellStyle name="Normal 5 2 5" xfId="276"/>
    <cellStyle name="Normal 5 2 5 2" xfId="780"/>
    <cellStyle name="Normal 5 2 5 2 2" xfId="1788"/>
    <cellStyle name="Normal 5 2 5 2 2 2" xfId="3803"/>
    <cellStyle name="Normal 5 2 5 2 2 2 2" xfId="7833"/>
    <cellStyle name="Normal 5 2 5 2 2 2 2 2" xfId="15893"/>
    <cellStyle name="Normal 5 2 5 2 2 2 2 2 2" xfId="32013"/>
    <cellStyle name="Normal 5 2 5 2 2 2 2 2 2 2" xfId="64253"/>
    <cellStyle name="Normal 5 2 5 2 2 2 2 2 3" xfId="48133"/>
    <cellStyle name="Normal 5 2 5 2 2 2 2 3" xfId="23953"/>
    <cellStyle name="Normal 5 2 5 2 2 2 2 3 2" xfId="56193"/>
    <cellStyle name="Normal 5 2 5 2 2 2 2 4" xfId="40073"/>
    <cellStyle name="Normal 5 2 5 2 2 2 3" xfId="11863"/>
    <cellStyle name="Normal 5 2 5 2 2 2 3 2" xfId="27983"/>
    <cellStyle name="Normal 5 2 5 2 2 2 3 2 2" xfId="60223"/>
    <cellStyle name="Normal 5 2 5 2 2 2 3 3" xfId="44103"/>
    <cellStyle name="Normal 5 2 5 2 2 2 4" xfId="19923"/>
    <cellStyle name="Normal 5 2 5 2 2 2 4 2" xfId="52163"/>
    <cellStyle name="Normal 5 2 5 2 2 2 5" xfId="36043"/>
    <cellStyle name="Normal 5 2 5 2 2 3" xfId="5818"/>
    <cellStyle name="Normal 5 2 5 2 2 3 2" xfId="13878"/>
    <cellStyle name="Normal 5 2 5 2 2 3 2 2" xfId="29998"/>
    <cellStyle name="Normal 5 2 5 2 2 3 2 2 2" xfId="62238"/>
    <cellStyle name="Normal 5 2 5 2 2 3 2 3" xfId="46118"/>
    <cellStyle name="Normal 5 2 5 2 2 3 3" xfId="21938"/>
    <cellStyle name="Normal 5 2 5 2 2 3 3 2" xfId="54178"/>
    <cellStyle name="Normal 5 2 5 2 2 3 4" xfId="38058"/>
    <cellStyle name="Normal 5 2 5 2 2 4" xfId="9848"/>
    <cellStyle name="Normal 5 2 5 2 2 4 2" xfId="25968"/>
    <cellStyle name="Normal 5 2 5 2 2 4 2 2" xfId="58208"/>
    <cellStyle name="Normal 5 2 5 2 2 4 3" xfId="42088"/>
    <cellStyle name="Normal 5 2 5 2 2 5" xfId="17908"/>
    <cellStyle name="Normal 5 2 5 2 2 5 2" xfId="50148"/>
    <cellStyle name="Normal 5 2 5 2 2 6" xfId="34028"/>
    <cellStyle name="Normal 5 2 5 2 3" xfId="2795"/>
    <cellStyle name="Normal 5 2 5 2 3 2" xfId="6825"/>
    <cellStyle name="Normal 5 2 5 2 3 2 2" xfId="14885"/>
    <cellStyle name="Normal 5 2 5 2 3 2 2 2" xfId="31005"/>
    <cellStyle name="Normal 5 2 5 2 3 2 2 2 2" xfId="63245"/>
    <cellStyle name="Normal 5 2 5 2 3 2 2 3" xfId="47125"/>
    <cellStyle name="Normal 5 2 5 2 3 2 3" xfId="22945"/>
    <cellStyle name="Normal 5 2 5 2 3 2 3 2" xfId="55185"/>
    <cellStyle name="Normal 5 2 5 2 3 2 4" xfId="39065"/>
    <cellStyle name="Normal 5 2 5 2 3 3" xfId="10855"/>
    <cellStyle name="Normal 5 2 5 2 3 3 2" xfId="26975"/>
    <cellStyle name="Normal 5 2 5 2 3 3 2 2" xfId="59215"/>
    <cellStyle name="Normal 5 2 5 2 3 3 3" xfId="43095"/>
    <cellStyle name="Normal 5 2 5 2 3 4" xfId="18915"/>
    <cellStyle name="Normal 5 2 5 2 3 4 2" xfId="51155"/>
    <cellStyle name="Normal 5 2 5 2 3 5" xfId="35035"/>
    <cellStyle name="Normal 5 2 5 2 4" xfId="4810"/>
    <cellStyle name="Normal 5 2 5 2 4 2" xfId="12870"/>
    <cellStyle name="Normal 5 2 5 2 4 2 2" xfId="28990"/>
    <cellStyle name="Normal 5 2 5 2 4 2 2 2" xfId="61230"/>
    <cellStyle name="Normal 5 2 5 2 4 2 3" xfId="45110"/>
    <cellStyle name="Normal 5 2 5 2 4 3" xfId="20930"/>
    <cellStyle name="Normal 5 2 5 2 4 3 2" xfId="53170"/>
    <cellStyle name="Normal 5 2 5 2 4 4" xfId="37050"/>
    <cellStyle name="Normal 5 2 5 2 5" xfId="8840"/>
    <cellStyle name="Normal 5 2 5 2 5 2" xfId="24960"/>
    <cellStyle name="Normal 5 2 5 2 5 2 2" xfId="57200"/>
    <cellStyle name="Normal 5 2 5 2 5 3" xfId="41080"/>
    <cellStyle name="Normal 5 2 5 2 6" xfId="16900"/>
    <cellStyle name="Normal 5 2 5 2 6 2" xfId="49140"/>
    <cellStyle name="Normal 5 2 5 2 7" xfId="33020"/>
    <cellStyle name="Normal 5 2 5 3" xfId="1284"/>
    <cellStyle name="Normal 5 2 5 3 2" xfId="3299"/>
    <cellStyle name="Normal 5 2 5 3 2 2" xfId="7329"/>
    <cellStyle name="Normal 5 2 5 3 2 2 2" xfId="15389"/>
    <cellStyle name="Normal 5 2 5 3 2 2 2 2" xfId="31509"/>
    <cellStyle name="Normal 5 2 5 3 2 2 2 2 2" xfId="63749"/>
    <cellStyle name="Normal 5 2 5 3 2 2 2 3" xfId="47629"/>
    <cellStyle name="Normal 5 2 5 3 2 2 3" xfId="23449"/>
    <cellStyle name="Normal 5 2 5 3 2 2 3 2" xfId="55689"/>
    <cellStyle name="Normal 5 2 5 3 2 2 4" xfId="39569"/>
    <cellStyle name="Normal 5 2 5 3 2 3" xfId="11359"/>
    <cellStyle name="Normal 5 2 5 3 2 3 2" xfId="27479"/>
    <cellStyle name="Normal 5 2 5 3 2 3 2 2" xfId="59719"/>
    <cellStyle name="Normal 5 2 5 3 2 3 3" xfId="43599"/>
    <cellStyle name="Normal 5 2 5 3 2 4" xfId="19419"/>
    <cellStyle name="Normal 5 2 5 3 2 4 2" xfId="51659"/>
    <cellStyle name="Normal 5 2 5 3 2 5" xfId="35539"/>
    <cellStyle name="Normal 5 2 5 3 3" xfId="5314"/>
    <cellStyle name="Normal 5 2 5 3 3 2" xfId="13374"/>
    <cellStyle name="Normal 5 2 5 3 3 2 2" xfId="29494"/>
    <cellStyle name="Normal 5 2 5 3 3 2 2 2" xfId="61734"/>
    <cellStyle name="Normal 5 2 5 3 3 2 3" xfId="45614"/>
    <cellStyle name="Normal 5 2 5 3 3 3" xfId="21434"/>
    <cellStyle name="Normal 5 2 5 3 3 3 2" xfId="53674"/>
    <cellStyle name="Normal 5 2 5 3 3 4" xfId="37554"/>
    <cellStyle name="Normal 5 2 5 3 4" xfId="9344"/>
    <cellStyle name="Normal 5 2 5 3 4 2" xfId="25464"/>
    <cellStyle name="Normal 5 2 5 3 4 2 2" xfId="57704"/>
    <cellStyle name="Normal 5 2 5 3 4 3" xfId="41584"/>
    <cellStyle name="Normal 5 2 5 3 5" xfId="17404"/>
    <cellStyle name="Normal 5 2 5 3 5 2" xfId="49644"/>
    <cellStyle name="Normal 5 2 5 3 6" xfId="33524"/>
    <cellStyle name="Normal 5 2 5 4" xfId="2291"/>
    <cellStyle name="Normal 5 2 5 4 2" xfId="6321"/>
    <cellStyle name="Normal 5 2 5 4 2 2" xfId="14381"/>
    <cellStyle name="Normal 5 2 5 4 2 2 2" xfId="30501"/>
    <cellStyle name="Normal 5 2 5 4 2 2 2 2" xfId="62741"/>
    <cellStyle name="Normal 5 2 5 4 2 2 3" xfId="46621"/>
    <cellStyle name="Normal 5 2 5 4 2 3" xfId="22441"/>
    <cellStyle name="Normal 5 2 5 4 2 3 2" xfId="54681"/>
    <cellStyle name="Normal 5 2 5 4 2 4" xfId="38561"/>
    <cellStyle name="Normal 5 2 5 4 3" xfId="10351"/>
    <cellStyle name="Normal 5 2 5 4 3 2" xfId="26471"/>
    <cellStyle name="Normal 5 2 5 4 3 2 2" xfId="58711"/>
    <cellStyle name="Normal 5 2 5 4 3 3" xfId="42591"/>
    <cellStyle name="Normal 5 2 5 4 4" xfId="18411"/>
    <cellStyle name="Normal 5 2 5 4 4 2" xfId="50651"/>
    <cellStyle name="Normal 5 2 5 4 5" xfId="34531"/>
    <cellStyle name="Normal 5 2 5 5" xfId="4306"/>
    <cellStyle name="Normal 5 2 5 5 2" xfId="12366"/>
    <cellStyle name="Normal 5 2 5 5 2 2" xfId="28486"/>
    <cellStyle name="Normal 5 2 5 5 2 2 2" xfId="60726"/>
    <cellStyle name="Normal 5 2 5 5 2 3" xfId="44606"/>
    <cellStyle name="Normal 5 2 5 5 3" xfId="20426"/>
    <cellStyle name="Normal 5 2 5 5 3 2" xfId="52666"/>
    <cellStyle name="Normal 5 2 5 5 4" xfId="36546"/>
    <cellStyle name="Normal 5 2 5 6" xfId="8336"/>
    <cellStyle name="Normal 5 2 5 6 2" xfId="24456"/>
    <cellStyle name="Normal 5 2 5 6 2 2" xfId="56696"/>
    <cellStyle name="Normal 5 2 5 6 3" xfId="40576"/>
    <cellStyle name="Normal 5 2 5 7" xfId="16396"/>
    <cellStyle name="Normal 5 2 5 7 2" xfId="48636"/>
    <cellStyle name="Normal 5 2 5 8" xfId="32516"/>
    <cellStyle name="Normal 5 2 6" xfId="528"/>
    <cellStyle name="Normal 5 2 6 2" xfId="1536"/>
    <cellStyle name="Normal 5 2 6 2 2" xfId="3551"/>
    <cellStyle name="Normal 5 2 6 2 2 2" xfId="7581"/>
    <cellStyle name="Normal 5 2 6 2 2 2 2" xfId="15641"/>
    <cellStyle name="Normal 5 2 6 2 2 2 2 2" xfId="31761"/>
    <cellStyle name="Normal 5 2 6 2 2 2 2 2 2" xfId="64001"/>
    <cellStyle name="Normal 5 2 6 2 2 2 2 3" xfId="47881"/>
    <cellStyle name="Normal 5 2 6 2 2 2 3" xfId="23701"/>
    <cellStyle name="Normal 5 2 6 2 2 2 3 2" xfId="55941"/>
    <cellStyle name="Normal 5 2 6 2 2 2 4" xfId="39821"/>
    <cellStyle name="Normal 5 2 6 2 2 3" xfId="11611"/>
    <cellStyle name="Normal 5 2 6 2 2 3 2" xfId="27731"/>
    <cellStyle name="Normal 5 2 6 2 2 3 2 2" xfId="59971"/>
    <cellStyle name="Normal 5 2 6 2 2 3 3" xfId="43851"/>
    <cellStyle name="Normal 5 2 6 2 2 4" xfId="19671"/>
    <cellStyle name="Normal 5 2 6 2 2 4 2" xfId="51911"/>
    <cellStyle name="Normal 5 2 6 2 2 5" xfId="35791"/>
    <cellStyle name="Normal 5 2 6 2 3" xfId="5566"/>
    <cellStyle name="Normal 5 2 6 2 3 2" xfId="13626"/>
    <cellStyle name="Normal 5 2 6 2 3 2 2" xfId="29746"/>
    <cellStyle name="Normal 5 2 6 2 3 2 2 2" xfId="61986"/>
    <cellStyle name="Normal 5 2 6 2 3 2 3" xfId="45866"/>
    <cellStyle name="Normal 5 2 6 2 3 3" xfId="21686"/>
    <cellStyle name="Normal 5 2 6 2 3 3 2" xfId="53926"/>
    <cellStyle name="Normal 5 2 6 2 3 4" xfId="37806"/>
    <cellStyle name="Normal 5 2 6 2 4" xfId="9596"/>
    <cellStyle name="Normal 5 2 6 2 4 2" xfId="25716"/>
    <cellStyle name="Normal 5 2 6 2 4 2 2" xfId="57956"/>
    <cellStyle name="Normal 5 2 6 2 4 3" xfId="41836"/>
    <cellStyle name="Normal 5 2 6 2 5" xfId="17656"/>
    <cellStyle name="Normal 5 2 6 2 5 2" xfId="49896"/>
    <cellStyle name="Normal 5 2 6 2 6" xfId="33776"/>
    <cellStyle name="Normal 5 2 6 3" xfId="2543"/>
    <cellStyle name="Normal 5 2 6 3 2" xfId="6573"/>
    <cellStyle name="Normal 5 2 6 3 2 2" xfId="14633"/>
    <cellStyle name="Normal 5 2 6 3 2 2 2" xfId="30753"/>
    <cellStyle name="Normal 5 2 6 3 2 2 2 2" xfId="62993"/>
    <cellStyle name="Normal 5 2 6 3 2 2 3" xfId="46873"/>
    <cellStyle name="Normal 5 2 6 3 2 3" xfId="22693"/>
    <cellStyle name="Normal 5 2 6 3 2 3 2" xfId="54933"/>
    <cellStyle name="Normal 5 2 6 3 2 4" xfId="38813"/>
    <cellStyle name="Normal 5 2 6 3 3" xfId="10603"/>
    <cellStyle name="Normal 5 2 6 3 3 2" xfId="26723"/>
    <cellStyle name="Normal 5 2 6 3 3 2 2" xfId="58963"/>
    <cellStyle name="Normal 5 2 6 3 3 3" xfId="42843"/>
    <cellStyle name="Normal 5 2 6 3 4" xfId="18663"/>
    <cellStyle name="Normal 5 2 6 3 4 2" xfId="50903"/>
    <cellStyle name="Normal 5 2 6 3 5" xfId="34783"/>
    <cellStyle name="Normal 5 2 6 4" xfId="4558"/>
    <cellStyle name="Normal 5 2 6 4 2" xfId="12618"/>
    <cellStyle name="Normal 5 2 6 4 2 2" xfId="28738"/>
    <cellStyle name="Normal 5 2 6 4 2 2 2" xfId="60978"/>
    <cellStyle name="Normal 5 2 6 4 2 3" xfId="44858"/>
    <cellStyle name="Normal 5 2 6 4 3" xfId="20678"/>
    <cellStyle name="Normal 5 2 6 4 3 2" xfId="52918"/>
    <cellStyle name="Normal 5 2 6 4 4" xfId="36798"/>
    <cellStyle name="Normal 5 2 6 5" xfId="8588"/>
    <cellStyle name="Normal 5 2 6 5 2" xfId="24708"/>
    <cellStyle name="Normal 5 2 6 5 2 2" xfId="56948"/>
    <cellStyle name="Normal 5 2 6 5 3" xfId="40828"/>
    <cellStyle name="Normal 5 2 6 6" xfId="16648"/>
    <cellStyle name="Normal 5 2 6 6 2" xfId="48888"/>
    <cellStyle name="Normal 5 2 6 7" xfId="32768"/>
    <cellStyle name="Normal 5 2 7" xfId="1032"/>
    <cellStyle name="Normal 5 2 7 2" xfId="3047"/>
    <cellStyle name="Normal 5 2 7 2 2" xfId="7077"/>
    <cellStyle name="Normal 5 2 7 2 2 2" xfId="15137"/>
    <cellStyle name="Normal 5 2 7 2 2 2 2" xfId="31257"/>
    <cellStyle name="Normal 5 2 7 2 2 2 2 2" xfId="63497"/>
    <cellStyle name="Normal 5 2 7 2 2 2 3" xfId="47377"/>
    <cellStyle name="Normal 5 2 7 2 2 3" xfId="23197"/>
    <cellStyle name="Normal 5 2 7 2 2 3 2" xfId="55437"/>
    <cellStyle name="Normal 5 2 7 2 2 4" xfId="39317"/>
    <cellStyle name="Normal 5 2 7 2 3" xfId="11107"/>
    <cellStyle name="Normal 5 2 7 2 3 2" xfId="27227"/>
    <cellStyle name="Normal 5 2 7 2 3 2 2" xfId="59467"/>
    <cellStyle name="Normal 5 2 7 2 3 3" xfId="43347"/>
    <cellStyle name="Normal 5 2 7 2 4" xfId="19167"/>
    <cellStyle name="Normal 5 2 7 2 4 2" xfId="51407"/>
    <cellStyle name="Normal 5 2 7 2 5" xfId="35287"/>
    <cellStyle name="Normal 5 2 7 3" xfId="5062"/>
    <cellStyle name="Normal 5 2 7 3 2" xfId="13122"/>
    <cellStyle name="Normal 5 2 7 3 2 2" xfId="29242"/>
    <cellStyle name="Normal 5 2 7 3 2 2 2" xfId="61482"/>
    <cellStyle name="Normal 5 2 7 3 2 3" xfId="45362"/>
    <cellStyle name="Normal 5 2 7 3 3" xfId="21182"/>
    <cellStyle name="Normal 5 2 7 3 3 2" xfId="53422"/>
    <cellStyle name="Normal 5 2 7 3 4" xfId="37302"/>
    <cellStyle name="Normal 5 2 7 4" xfId="9092"/>
    <cellStyle name="Normal 5 2 7 4 2" xfId="25212"/>
    <cellStyle name="Normal 5 2 7 4 2 2" xfId="57452"/>
    <cellStyle name="Normal 5 2 7 4 3" xfId="41332"/>
    <cellStyle name="Normal 5 2 7 5" xfId="17152"/>
    <cellStyle name="Normal 5 2 7 5 2" xfId="49392"/>
    <cellStyle name="Normal 5 2 7 6" xfId="33272"/>
    <cellStyle name="Normal 5 2 8" xfId="2039"/>
    <cellStyle name="Normal 5 2 8 2" xfId="6069"/>
    <cellStyle name="Normal 5 2 8 2 2" xfId="14129"/>
    <cellStyle name="Normal 5 2 8 2 2 2" xfId="30249"/>
    <cellStyle name="Normal 5 2 8 2 2 2 2" xfId="62489"/>
    <cellStyle name="Normal 5 2 8 2 2 3" xfId="46369"/>
    <cellStyle name="Normal 5 2 8 2 3" xfId="22189"/>
    <cellStyle name="Normal 5 2 8 2 3 2" xfId="54429"/>
    <cellStyle name="Normal 5 2 8 2 4" xfId="38309"/>
    <cellStyle name="Normal 5 2 8 3" xfId="10099"/>
    <cellStyle name="Normal 5 2 8 3 2" xfId="26219"/>
    <cellStyle name="Normal 5 2 8 3 2 2" xfId="58459"/>
    <cellStyle name="Normal 5 2 8 3 3" xfId="42339"/>
    <cellStyle name="Normal 5 2 8 4" xfId="18159"/>
    <cellStyle name="Normal 5 2 8 4 2" xfId="50399"/>
    <cellStyle name="Normal 5 2 8 5" xfId="34279"/>
    <cellStyle name="Normal 5 2 9" xfId="4054"/>
    <cellStyle name="Normal 5 2 9 2" xfId="12114"/>
    <cellStyle name="Normal 5 2 9 2 2" xfId="28234"/>
    <cellStyle name="Normal 5 2 9 2 2 2" xfId="60474"/>
    <cellStyle name="Normal 5 2 9 2 3" xfId="44354"/>
    <cellStyle name="Normal 5 2 9 3" xfId="20174"/>
    <cellStyle name="Normal 5 2 9 3 2" xfId="52414"/>
    <cellStyle name="Normal 5 2 9 4" xfId="36294"/>
    <cellStyle name="Normal 5 3" xfId="39"/>
    <cellStyle name="Normal 5 3 10" xfId="16159"/>
    <cellStyle name="Normal 5 3 10 2" xfId="48399"/>
    <cellStyle name="Normal 5 3 11" xfId="32279"/>
    <cellStyle name="Normal 5 3 2" xfId="102"/>
    <cellStyle name="Normal 5 3 2 10" xfId="32342"/>
    <cellStyle name="Normal 5 3 2 2" xfId="228"/>
    <cellStyle name="Normal 5 3 2 2 2" xfId="480"/>
    <cellStyle name="Normal 5 3 2 2 2 2" xfId="984"/>
    <cellStyle name="Normal 5 3 2 2 2 2 2" xfId="1992"/>
    <cellStyle name="Normal 5 3 2 2 2 2 2 2" xfId="4007"/>
    <cellStyle name="Normal 5 3 2 2 2 2 2 2 2" xfId="8037"/>
    <cellStyle name="Normal 5 3 2 2 2 2 2 2 2 2" xfId="16097"/>
    <cellStyle name="Normal 5 3 2 2 2 2 2 2 2 2 2" xfId="32217"/>
    <cellStyle name="Normal 5 3 2 2 2 2 2 2 2 2 2 2" xfId="64457"/>
    <cellStyle name="Normal 5 3 2 2 2 2 2 2 2 2 3" xfId="48337"/>
    <cellStyle name="Normal 5 3 2 2 2 2 2 2 2 3" xfId="24157"/>
    <cellStyle name="Normal 5 3 2 2 2 2 2 2 2 3 2" xfId="56397"/>
    <cellStyle name="Normal 5 3 2 2 2 2 2 2 2 4" xfId="40277"/>
    <cellStyle name="Normal 5 3 2 2 2 2 2 2 3" xfId="12067"/>
    <cellStyle name="Normal 5 3 2 2 2 2 2 2 3 2" xfId="28187"/>
    <cellStyle name="Normal 5 3 2 2 2 2 2 2 3 2 2" xfId="60427"/>
    <cellStyle name="Normal 5 3 2 2 2 2 2 2 3 3" xfId="44307"/>
    <cellStyle name="Normal 5 3 2 2 2 2 2 2 4" xfId="20127"/>
    <cellStyle name="Normal 5 3 2 2 2 2 2 2 4 2" xfId="52367"/>
    <cellStyle name="Normal 5 3 2 2 2 2 2 2 5" xfId="36247"/>
    <cellStyle name="Normal 5 3 2 2 2 2 2 3" xfId="6022"/>
    <cellStyle name="Normal 5 3 2 2 2 2 2 3 2" xfId="14082"/>
    <cellStyle name="Normal 5 3 2 2 2 2 2 3 2 2" xfId="30202"/>
    <cellStyle name="Normal 5 3 2 2 2 2 2 3 2 2 2" xfId="62442"/>
    <cellStyle name="Normal 5 3 2 2 2 2 2 3 2 3" xfId="46322"/>
    <cellStyle name="Normal 5 3 2 2 2 2 2 3 3" xfId="22142"/>
    <cellStyle name="Normal 5 3 2 2 2 2 2 3 3 2" xfId="54382"/>
    <cellStyle name="Normal 5 3 2 2 2 2 2 3 4" xfId="38262"/>
    <cellStyle name="Normal 5 3 2 2 2 2 2 4" xfId="10052"/>
    <cellStyle name="Normal 5 3 2 2 2 2 2 4 2" xfId="26172"/>
    <cellStyle name="Normal 5 3 2 2 2 2 2 4 2 2" xfId="58412"/>
    <cellStyle name="Normal 5 3 2 2 2 2 2 4 3" xfId="42292"/>
    <cellStyle name="Normal 5 3 2 2 2 2 2 5" xfId="18112"/>
    <cellStyle name="Normal 5 3 2 2 2 2 2 5 2" xfId="50352"/>
    <cellStyle name="Normal 5 3 2 2 2 2 2 6" xfId="34232"/>
    <cellStyle name="Normal 5 3 2 2 2 2 3" xfId="2999"/>
    <cellStyle name="Normal 5 3 2 2 2 2 3 2" xfId="7029"/>
    <cellStyle name="Normal 5 3 2 2 2 2 3 2 2" xfId="15089"/>
    <cellStyle name="Normal 5 3 2 2 2 2 3 2 2 2" xfId="31209"/>
    <cellStyle name="Normal 5 3 2 2 2 2 3 2 2 2 2" xfId="63449"/>
    <cellStyle name="Normal 5 3 2 2 2 2 3 2 2 3" xfId="47329"/>
    <cellStyle name="Normal 5 3 2 2 2 2 3 2 3" xfId="23149"/>
    <cellStyle name="Normal 5 3 2 2 2 2 3 2 3 2" xfId="55389"/>
    <cellStyle name="Normal 5 3 2 2 2 2 3 2 4" xfId="39269"/>
    <cellStyle name="Normal 5 3 2 2 2 2 3 3" xfId="11059"/>
    <cellStyle name="Normal 5 3 2 2 2 2 3 3 2" xfId="27179"/>
    <cellStyle name="Normal 5 3 2 2 2 2 3 3 2 2" xfId="59419"/>
    <cellStyle name="Normal 5 3 2 2 2 2 3 3 3" xfId="43299"/>
    <cellStyle name="Normal 5 3 2 2 2 2 3 4" xfId="19119"/>
    <cellStyle name="Normal 5 3 2 2 2 2 3 4 2" xfId="51359"/>
    <cellStyle name="Normal 5 3 2 2 2 2 3 5" xfId="35239"/>
    <cellStyle name="Normal 5 3 2 2 2 2 4" xfId="5014"/>
    <cellStyle name="Normal 5 3 2 2 2 2 4 2" xfId="13074"/>
    <cellStyle name="Normal 5 3 2 2 2 2 4 2 2" xfId="29194"/>
    <cellStyle name="Normal 5 3 2 2 2 2 4 2 2 2" xfId="61434"/>
    <cellStyle name="Normal 5 3 2 2 2 2 4 2 3" xfId="45314"/>
    <cellStyle name="Normal 5 3 2 2 2 2 4 3" xfId="21134"/>
    <cellStyle name="Normal 5 3 2 2 2 2 4 3 2" xfId="53374"/>
    <cellStyle name="Normal 5 3 2 2 2 2 4 4" xfId="37254"/>
    <cellStyle name="Normal 5 3 2 2 2 2 5" xfId="9044"/>
    <cellStyle name="Normal 5 3 2 2 2 2 5 2" xfId="25164"/>
    <cellStyle name="Normal 5 3 2 2 2 2 5 2 2" xfId="57404"/>
    <cellStyle name="Normal 5 3 2 2 2 2 5 3" xfId="41284"/>
    <cellStyle name="Normal 5 3 2 2 2 2 6" xfId="17104"/>
    <cellStyle name="Normal 5 3 2 2 2 2 6 2" xfId="49344"/>
    <cellStyle name="Normal 5 3 2 2 2 2 7" xfId="33224"/>
    <cellStyle name="Normal 5 3 2 2 2 3" xfId="1488"/>
    <cellStyle name="Normal 5 3 2 2 2 3 2" xfId="3503"/>
    <cellStyle name="Normal 5 3 2 2 2 3 2 2" xfId="7533"/>
    <cellStyle name="Normal 5 3 2 2 2 3 2 2 2" xfId="15593"/>
    <cellStyle name="Normal 5 3 2 2 2 3 2 2 2 2" xfId="31713"/>
    <cellStyle name="Normal 5 3 2 2 2 3 2 2 2 2 2" xfId="63953"/>
    <cellStyle name="Normal 5 3 2 2 2 3 2 2 2 3" xfId="47833"/>
    <cellStyle name="Normal 5 3 2 2 2 3 2 2 3" xfId="23653"/>
    <cellStyle name="Normal 5 3 2 2 2 3 2 2 3 2" xfId="55893"/>
    <cellStyle name="Normal 5 3 2 2 2 3 2 2 4" xfId="39773"/>
    <cellStyle name="Normal 5 3 2 2 2 3 2 3" xfId="11563"/>
    <cellStyle name="Normal 5 3 2 2 2 3 2 3 2" xfId="27683"/>
    <cellStyle name="Normal 5 3 2 2 2 3 2 3 2 2" xfId="59923"/>
    <cellStyle name="Normal 5 3 2 2 2 3 2 3 3" xfId="43803"/>
    <cellStyle name="Normal 5 3 2 2 2 3 2 4" xfId="19623"/>
    <cellStyle name="Normal 5 3 2 2 2 3 2 4 2" xfId="51863"/>
    <cellStyle name="Normal 5 3 2 2 2 3 2 5" xfId="35743"/>
    <cellStyle name="Normal 5 3 2 2 2 3 3" xfId="5518"/>
    <cellStyle name="Normal 5 3 2 2 2 3 3 2" xfId="13578"/>
    <cellStyle name="Normal 5 3 2 2 2 3 3 2 2" xfId="29698"/>
    <cellStyle name="Normal 5 3 2 2 2 3 3 2 2 2" xfId="61938"/>
    <cellStyle name="Normal 5 3 2 2 2 3 3 2 3" xfId="45818"/>
    <cellStyle name="Normal 5 3 2 2 2 3 3 3" xfId="21638"/>
    <cellStyle name="Normal 5 3 2 2 2 3 3 3 2" xfId="53878"/>
    <cellStyle name="Normal 5 3 2 2 2 3 3 4" xfId="37758"/>
    <cellStyle name="Normal 5 3 2 2 2 3 4" xfId="9548"/>
    <cellStyle name="Normal 5 3 2 2 2 3 4 2" xfId="25668"/>
    <cellStyle name="Normal 5 3 2 2 2 3 4 2 2" xfId="57908"/>
    <cellStyle name="Normal 5 3 2 2 2 3 4 3" xfId="41788"/>
    <cellStyle name="Normal 5 3 2 2 2 3 5" xfId="17608"/>
    <cellStyle name="Normal 5 3 2 2 2 3 5 2" xfId="49848"/>
    <cellStyle name="Normal 5 3 2 2 2 3 6" xfId="33728"/>
    <cellStyle name="Normal 5 3 2 2 2 4" xfId="2495"/>
    <cellStyle name="Normal 5 3 2 2 2 4 2" xfId="6525"/>
    <cellStyle name="Normal 5 3 2 2 2 4 2 2" xfId="14585"/>
    <cellStyle name="Normal 5 3 2 2 2 4 2 2 2" xfId="30705"/>
    <cellStyle name="Normal 5 3 2 2 2 4 2 2 2 2" xfId="62945"/>
    <cellStyle name="Normal 5 3 2 2 2 4 2 2 3" xfId="46825"/>
    <cellStyle name="Normal 5 3 2 2 2 4 2 3" xfId="22645"/>
    <cellStyle name="Normal 5 3 2 2 2 4 2 3 2" xfId="54885"/>
    <cellStyle name="Normal 5 3 2 2 2 4 2 4" xfId="38765"/>
    <cellStyle name="Normal 5 3 2 2 2 4 3" xfId="10555"/>
    <cellStyle name="Normal 5 3 2 2 2 4 3 2" xfId="26675"/>
    <cellStyle name="Normal 5 3 2 2 2 4 3 2 2" xfId="58915"/>
    <cellStyle name="Normal 5 3 2 2 2 4 3 3" xfId="42795"/>
    <cellStyle name="Normal 5 3 2 2 2 4 4" xfId="18615"/>
    <cellStyle name="Normal 5 3 2 2 2 4 4 2" xfId="50855"/>
    <cellStyle name="Normal 5 3 2 2 2 4 5" xfId="34735"/>
    <cellStyle name="Normal 5 3 2 2 2 5" xfId="4510"/>
    <cellStyle name="Normal 5 3 2 2 2 5 2" xfId="12570"/>
    <cellStyle name="Normal 5 3 2 2 2 5 2 2" xfId="28690"/>
    <cellStyle name="Normal 5 3 2 2 2 5 2 2 2" xfId="60930"/>
    <cellStyle name="Normal 5 3 2 2 2 5 2 3" xfId="44810"/>
    <cellStyle name="Normal 5 3 2 2 2 5 3" xfId="20630"/>
    <cellStyle name="Normal 5 3 2 2 2 5 3 2" xfId="52870"/>
    <cellStyle name="Normal 5 3 2 2 2 5 4" xfId="36750"/>
    <cellStyle name="Normal 5 3 2 2 2 6" xfId="8540"/>
    <cellStyle name="Normal 5 3 2 2 2 6 2" xfId="24660"/>
    <cellStyle name="Normal 5 3 2 2 2 6 2 2" xfId="56900"/>
    <cellStyle name="Normal 5 3 2 2 2 6 3" xfId="40780"/>
    <cellStyle name="Normal 5 3 2 2 2 7" xfId="16600"/>
    <cellStyle name="Normal 5 3 2 2 2 7 2" xfId="48840"/>
    <cellStyle name="Normal 5 3 2 2 2 8" xfId="32720"/>
    <cellStyle name="Normal 5 3 2 2 3" xfId="732"/>
    <cellStyle name="Normal 5 3 2 2 3 2" xfId="1740"/>
    <cellStyle name="Normal 5 3 2 2 3 2 2" xfId="3755"/>
    <cellStyle name="Normal 5 3 2 2 3 2 2 2" xfId="7785"/>
    <cellStyle name="Normal 5 3 2 2 3 2 2 2 2" xfId="15845"/>
    <cellStyle name="Normal 5 3 2 2 3 2 2 2 2 2" xfId="31965"/>
    <cellStyle name="Normal 5 3 2 2 3 2 2 2 2 2 2" xfId="64205"/>
    <cellStyle name="Normal 5 3 2 2 3 2 2 2 2 3" xfId="48085"/>
    <cellStyle name="Normal 5 3 2 2 3 2 2 2 3" xfId="23905"/>
    <cellStyle name="Normal 5 3 2 2 3 2 2 2 3 2" xfId="56145"/>
    <cellStyle name="Normal 5 3 2 2 3 2 2 2 4" xfId="40025"/>
    <cellStyle name="Normal 5 3 2 2 3 2 2 3" xfId="11815"/>
    <cellStyle name="Normal 5 3 2 2 3 2 2 3 2" xfId="27935"/>
    <cellStyle name="Normal 5 3 2 2 3 2 2 3 2 2" xfId="60175"/>
    <cellStyle name="Normal 5 3 2 2 3 2 2 3 3" xfId="44055"/>
    <cellStyle name="Normal 5 3 2 2 3 2 2 4" xfId="19875"/>
    <cellStyle name="Normal 5 3 2 2 3 2 2 4 2" xfId="52115"/>
    <cellStyle name="Normal 5 3 2 2 3 2 2 5" xfId="35995"/>
    <cellStyle name="Normal 5 3 2 2 3 2 3" xfId="5770"/>
    <cellStyle name="Normal 5 3 2 2 3 2 3 2" xfId="13830"/>
    <cellStyle name="Normal 5 3 2 2 3 2 3 2 2" xfId="29950"/>
    <cellStyle name="Normal 5 3 2 2 3 2 3 2 2 2" xfId="62190"/>
    <cellStyle name="Normal 5 3 2 2 3 2 3 2 3" xfId="46070"/>
    <cellStyle name="Normal 5 3 2 2 3 2 3 3" xfId="21890"/>
    <cellStyle name="Normal 5 3 2 2 3 2 3 3 2" xfId="54130"/>
    <cellStyle name="Normal 5 3 2 2 3 2 3 4" xfId="38010"/>
    <cellStyle name="Normal 5 3 2 2 3 2 4" xfId="9800"/>
    <cellStyle name="Normal 5 3 2 2 3 2 4 2" xfId="25920"/>
    <cellStyle name="Normal 5 3 2 2 3 2 4 2 2" xfId="58160"/>
    <cellStyle name="Normal 5 3 2 2 3 2 4 3" xfId="42040"/>
    <cellStyle name="Normal 5 3 2 2 3 2 5" xfId="17860"/>
    <cellStyle name="Normal 5 3 2 2 3 2 5 2" xfId="50100"/>
    <cellStyle name="Normal 5 3 2 2 3 2 6" xfId="33980"/>
    <cellStyle name="Normal 5 3 2 2 3 3" xfId="2747"/>
    <cellStyle name="Normal 5 3 2 2 3 3 2" xfId="6777"/>
    <cellStyle name="Normal 5 3 2 2 3 3 2 2" xfId="14837"/>
    <cellStyle name="Normal 5 3 2 2 3 3 2 2 2" xfId="30957"/>
    <cellStyle name="Normal 5 3 2 2 3 3 2 2 2 2" xfId="63197"/>
    <cellStyle name="Normal 5 3 2 2 3 3 2 2 3" xfId="47077"/>
    <cellStyle name="Normal 5 3 2 2 3 3 2 3" xfId="22897"/>
    <cellStyle name="Normal 5 3 2 2 3 3 2 3 2" xfId="55137"/>
    <cellStyle name="Normal 5 3 2 2 3 3 2 4" xfId="39017"/>
    <cellStyle name="Normal 5 3 2 2 3 3 3" xfId="10807"/>
    <cellStyle name="Normal 5 3 2 2 3 3 3 2" xfId="26927"/>
    <cellStyle name="Normal 5 3 2 2 3 3 3 2 2" xfId="59167"/>
    <cellStyle name="Normal 5 3 2 2 3 3 3 3" xfId="43047"/>
    <cellStyle name="Normal 5 3 2 2 3 3 4" xfId="18867"/>
    <cellStyle name="Normal 5 3 2 2 3 3 4 2" xfId="51107"/>
    <cellStyle name="Normal 5 3 2 2 3 3 5" xfId="34987"/>
    <cellStyle name="Normal 5 3 2 2 3 4" xfId="4762"/>
    <cellStyle name="Normal 5 3 2 2 3 4 2" xfId="12822"/>
    <cellStyle name="Normal 5 3 2 2 3 4 2 2" xfId="28942"/>
    <cellStyle name="Normal 5 3 2 2 3 4 2 2 2" xfId="61182"/>
    <cellStyle name="Normal 5 3 2 2 3 4 2 3" xfId="45062"/>
    <cellStyle name="Normal 5 3 2 2 3 4 3" xfId="20882"/>
    <cellStyle name="Normal 5 3 2 2 3 4 3 2" xfId="53122"/>
    <cellStyle name="Normal 5 3 2 2 3 4 4" xfId="37002"/>
    <cellStyle name="Normal 5 3 2 2 3 5" xfId="8792"/>
    <cellStyle name="Normal 5 3 2 2 3 5 2" xfId="24912"/>
    <cellStyle name="Normal 5 3 2 2 3 5 2 2" xfId="57152"/>
    <cellStyle name="Normal 5 3 2 2 3 5 3" xfId="41032"/>
    <cellStyle name="Normal 5 3 2 2 3 6" xfId="16852"/>
    <cellStyle name="Normal 5 3 2 2 3 6 2" xfId="49092"/>
    <cellStyle name="Normal 5 3 2 2 3 7" xfId="32972"/>
    <cellStyle name="Normal 5 3 2 2 4" xfId="1236"/>
    <cellStyle name="Normal 5 3 2 2 4 2" xfId="3251"/>
    <cellStyle name="Normal 5 3 2 2 4 2 2" xfId="7281"/>
    <cellStyle name="Normal 5 3 2 2 4 2 2 2" xfId="15341"/>
    <cellStyle name="Normal 5 3 2 2 4 2 2 2 2" xfId="31461"/>
    <cellStyle name="Normal 5 3 2 2 4 2 2 2 2 2" xfId="63701"/>
    <cellStyle name="Normal 5 3 2 2 4 2 2 2 3" xfId="47581"/>
    <cellStyle name="Normal 5 3 2 2 4 2 2 3" xfId="23401"/>
    <cellStyle name="Normal 5 3 2 2 4 2 2 3 2" xfId="55641"/>
    <cellStyle name="Normal 5 3 2 2 4 2 2 4" xfId="39521"/>
    <cellStyle name="Normal 5 3 2 2 4 2 3" xfId="11311"/>
    <cellStyle name="Normal 5 3 2 2 4 2 3 2" xfId="27431"/>
    <cellStyle name="Normal 5 3 2 2 4 2 3 2 2" xfId="59671"/>
    <cellStyle name="Normal 5 3 2 2 4 2 3 3" xfId="43551"/>
    <cellStyle name="Normal 5 3 2 2 4 2 4" xfId="19371"/>
    <cellStyle name="Normal 5 3 2 2 4 2 4 2" xfId="51611"/>
    <cellStyle name="Normal 5 3 2 2 4 2 5" xfId="35491"/>
    <cellStyle name="Normal 5 3 2 2 4 3" xfId="5266"/>
    <cellStyle name="Normal 5 3 2 2 4 3 2" xfId="13326"/>
    <cellStyle name="Normal 5 3 2 2 4 3 2 2" xfId="29446"/>
    <cellStyle name="Normal 5 3 2 2 4 3 2 2 2" xfId="61686"/>
    <cellStyle name="Normal 5 3 2 2 4 3 2 3" xfId="45566"/>
    <cellStyle name="Normal 5 3 2 2 4 3 3" xfId="21386"/>
    <cellStyle name="Normal 5 3 2 2 4 3 3 2" xfId="53626"/>
    <cellStyle name="Normal 5 3 2 2 4 3 4" xfId="37506"/>
    <cellStyle name="Normal 5 3 2 2 4 4" xfId="9296"/>
    <cellStyle name="Normal 5 3 2 2 4 4 2" xfId="25416"/>
    <cellStyle name="Normal 5 3 2 2 4 4 2 2" xfId="57656"/>
    <cellStyle name="Normal 5 3 2 2 4 4 3" xfId="41536"/>
    <cellStyle name="Normal 5 3 2 2 4 5" xfId="17356"/>
    <cellStyle name="Normal 5 3 2 2 4 5 2" xfId="49596"/>
    <cellStyle name="Normal 5 3 2 2 4 6" xfId="33476"/>
    <cellStyle name="Normal 5 3 2 2 5" xfId="2243"/>
    <cellStyle name="Normal 5 3 2 2 5 2" xfId="6273"/>
    <cellStyle name="Normal 5 3 2 2 5 2 2" xfId="14333"/>
    <cellStyle name="Normal 5 3 2 2 5 2 2 2" xfId="30453"/>
    <cellStyle name="Normal 5 3 2 2 5 2 2 2 2" xfId="62693"/>
    <cellStyle name="Normal 5 3 2 2 5 2 2 3" xfId="46573"/>
    <cellStyle name="Normal 5 3 2 2 5 2 3" xfId="22393"/>
    <cellStyle name="Normal 5 3 2 2 5 2 3 2" xfId="54633"/>
    <cellStyle name="Normal 5 3 2 2 5 2 4" xfId="38513"/>
    <cellStyle name="Normal 5 3 2 2 5 3" xfId="10303"/>
    <cellStyle name="Normal 5 3 2 2 5 3 2" xfId="26423"/>
    <cellStyle name="Normal 5 3 2 2 5 3 2 2" xfId="58663"/>
    <cellStyle name="Normal 5 3 2 2 5 3 3" xfId="42543"/>
    <cellStyle name="Normal 5 3 2 2 5 4" xfId="18363"/>
    <cellStyle name="Normal 5 3 2 2 5 4 2" xfId="50603"/>
    <cellStyle name="Normal 5 3 2 2 5 5" xfId="34483"/>
    <cellStyle name="Normal 5 3 2 2 6" xfId="4258"/>
    <cellStyle name="Normal 5 3 2 2 6 2" xfId="12318"/>
    <cellStyle name="Normal 5 3 2 2 6 2 2" xfId="28438"/>
    <cellStyle name="Normal 5 3 2 2 6 2 2 2" xfId="60678"/>
    <cellStyle name="Normal 5 3 2 2 6 2 3" xfId="44558"/>
    <cellStyle name="Normal 5 3 2 2 6 3" xfId="20378"/>
    <cellStyle name="Normal 5 3 2 2 6 3 2" xfId="52618"/>
    <cellStyle name="Normal 5 3 2 2 6 4" xfId="36498"/>
    <cellStyle name="Normal 5 3 2 2 7" xfId="8288"/>
    <cellStyle name="Normal 5 3 2 2 7 2" xfId="24408"/>
    <cellStyle name="Normal 5 3 2 2 7 2 2" xfId="56648"/>
    <cellStyle name="Normal 5 3 2 2 7 3" xfId="40528"/>
    <cellStyle name="Normal 5 3 2 2 8" xfId="16348"/>
    <cellStyle name="Normal 5 3 2 2 8 2" xfId="48588"/>
    <cellStyle name="Normal 5 3 2 2 9" xfId="32468"/>
    <cellStyle name="Normal 5 3 2 3" xfId="354"/>
    <cellStyle name="Normal 5 3 2 3 2" xfId="858"/>
    <cellStyle name="Normal 5 3 2 3 2 2" xfId="1866"/>
    <cellStyle name="Normal 5 3 2 3 2 2 2" xfId="3881"/>
    <cellStyle name="Normal 5 3 2 3 2 2 2 2" xfId="7911"/>
    <cellStyle name="Normal 5 3 2 3 2 2 2 2 2" xfId="15971"/>
    <cellStyle name="Normal 5 3 2 3 2 2 2 2 2 2" xfId="32091"/>
    <cellStyle name="Normal 5 3 2 3 2 2 2 2 2 2 2" xfId="64331"/>
    <cellStyle name="Normal 5 3 2 3 2 2 2 2 2 3" xfId="48211"/>
    <cellStyle name="Normal 5 3 2 3 2 2 2 2 3" xfId="24031"/>
    <cellStyle name="Normal 5 3 2 3 2 2 2 2 3 2" xfId="56271"/>
    <cellStyle name="Normal 5 3 2 3 2 2 2 2 4" xfId="40151"/>
    <cellStyle name="Normal 5 3 2 3 2 2 2 3" xfId="11941"/>
    <cellStyle name="Normal 5 3 2 3 2 2 2 3 2" xfId="28061"/>
    <cellStyle name="Normal 5 3 2 3 2 2 2 3 2 2" xfId="60301"/>
    <cellStyle name="Normal 5 3 2 3 2 2 2 3 3" xfId="44181"/>
    <cellStyle name="Normal 5 3 2 3 2 2 2 4" xfId="20001"/>
    <cellStyle name="Normal 5 3 2 3 2 2 2 4 2" xfId="52241"/>
    <cellStyle name="Normal 5 3 2 3 2 2 2 5" xfId="36121"/>
    <cellStyle name="Normal 5 3 2 3 2 2 3" xfId="5896"/>
    <cellStyle name="Normal 5 3 2 3 2 2 3 2" xfId="13956"/>
    <cellStyle name="Normal 5 3 2 3 2 2 3 2 2" xfId="30076"/>
    <cellStyle name="Normal 5 3 2 3 2 2 3 2 2 2" xfId="62316"/>
    <cellStyle name="Normal 5 3 2 3 2 2 3 2 3" xfId="46196"/>
    <cellStyle name="Normal 5 3 2 3 2 2 3 3" xfId="22016"/>
    <cellStyle name="Normal 5 3 2 3 2 2 3 3 2" xfId="54256"/>
    <cellStyle name="Normal 5 3 2 3 2 2 3 4" xfId="38136"/>
    <cellStyle name="Normal 5 3 2 3 2 2 4" xfId="9926"/>
    <cellStyle name="Normal 5 3 2 3 2 2 4 2" xfId="26046"/>
    <cellStyle name="Normal 5 3 2 3 2 2 4 2 2" xfId="58286"/>
    <cellStyle name="Normal 5 3 2 3 2 2 4 3" xfId="42166"/>
    <cellStyle name="Normal 5 3 2 3 2 2 5" xfId="17986"/>
    <cellStyle name="Normal 5 3 2 3 2 2 5 2" xfId="50226"/>
    <cellStyle name="Normal 5 3 2 3 2 2 6" xfId="34106"/>
    <cellStyle name="Normal 5 3 2 3 2 3" xfId="2873"/>
    <cellStyle name="Normal 5 3 2 3 2 3 2" xfId="6903"/>
    <cellStyle name="Normal 5 3 2 3 2 3 2 2" xfId="14963"/>
    <cellStyle name="Normal 5 3 2 3 2 3 2 2 2" xfId="31083"/>
    <cellStyle name="Normal 5 3 2 3 2 3 2 2 2 2" xfId="63323"/>
    <cellStyle name="Normal 5 3 2 3 2 3 2 2 3" xfId="47203"/>
    <cellStyle name="Normal 5 3 2 3 2 3 2 3" xfId="23023"/>
    <cellStyle name="Normal 5 3 2 3 2 3 2 3 2" xfId="55263"/>
    <cellStyle name="Normal 5 3 2 3 2 3 2 4" xfId="39143"/>
    <cellStyle name="Normal 5 3 2 3 2 3 3" xfId="10933"/>
    <cellStyle name="Normal 5 3 2 3 2 3 3 2" xfId="27053"/>
    <cellStyle name="Normal 5 3 2 3 2 3 3 2 2" xfId="59293"/>
    <cellStyle name="Normal 5 3 2 3 2 3 3 3" xfId="43173"/>
    <cellStyle name="Normal 5 3 2 3 2 3 4" xfId="18993"/>
    <cellStyle name="Normal 5 3 2 3 2 3 4 2" xfId="51233"/>
    <cellStyle name="Normal 5 3 2 3 2 3 5" xfId="35113"/>
    <cellStyle name="Normal 5 3 2 3 2 4" xfId="4888"/>
    <cellStyle name="Normal 5 3 2 3 2 4 2" xfId="12948"/>
    <cellStyle name="Normal 5 3 2 3 2 4 2 2" xfId="29068"/>
    <cellStyle name="Normal 5 3 2 3 2 4 2 2 2" xfId="61308"/>
    <cellStyle name="Normal 5 3 2 3 2 4 2 3" xfId="45188"/>
    <cellStyle name="Normal 5 3 2 3 2 4 3" xfId="21008"/>
    <cellStyle name="Normal 5 3 2 3 2 4 3 2" xfId="53248"/>
    <cellStyle name="Normal 5 3 2 3 2 4 4" xfId="37128"/>
    <cellStyle name="Normal 5 3 2 3 2 5" xfId="8918"/>
    <cellStyle name="Normal 5 3 2 3 2 5 2" xfId="25038"/>
    <cellStyle name="Normal 5 3 2 3 2 5 2 2" xfId="57278"/>
    <cellStyle name="Normal 5 3 2 3 2 5 3" xfId="41158"/>
    <cellStyle name="Normal 5 3 2 3 2 6" xfId="16978"/>
    <cellStyle name="Normal 5 3 2 3 2 6 2" xfId="49218"/>
    <cellStyle name="Normal 5 3 2 3 2 7" xfId="33098"/>
    <cellStyle name="Normal 5 3 2 3 3" xfId="1362"/>
    <cellStyle name="Normal 5 3 2 3 3 2" xfId="3377"/>
    <cellStyle name="Normal 5 3 2 3 3 2 2" xfId="7407"/>
    <cellStyle name="Normal 5 3 2 3 3 2 2 2" xfId="15467"/>
    <cellStyle name="Normal 5 3 2 3 3 2 2 2 2" xfId="31587"/>
    <cellStyle name="Normal 5 3 2 3 3 2 2 2 2 2" xfId="63827"/>
    <cellStyle name="Normal 5 3 2 3 3 2 2 2 3" xfId="47707"/>
    <cellStyle name="Normal 5 3 2 3 3 2 2 3" xfId="23527"/>
    <cellStyle name="Normal 5 3 2 3 3 2 2 3 2" xfId="55767"/>
    <cellStyle name="Normal 5 3 2 3 3 2 2 4" xfId="39647"/>
    <cellStyle name="Normal 5 3 2 3 3 2 3" xfId="11437"/>
    <cellStyle name="Normal 5 3 2 3 3 2 3 2" xfId="27557"/>
    <cellStyle name="Normal 5 3 2 3 3 2 3 2 2" xfId="59797"/>
    <cellStyle name="Normal 5 3 2 3 3 2 3 3" xfId="43677"/>
    <cellStyle name="Normal 5 3 2 3 3 2 4" xfId="19497"/>
    <cellStyle name="Normal 5 3 2 3 3 2 4 2" xfId="51737"/>
    <cellStyle name="Normal 5 3 2 3 3 2 5" xfId="35617"/>
    <cellStyle name="Normal 5 3 2 3 3 3" xfId="5392"/>
    <cellStyle name="Normal 5 3 2 3 3 3 2" xfId="13452"/>
    <cellStyle name="Normal 5 3 2 3 3 3 2 2" xfId="29572"/>
    <cellStyle name="Normal 5 3 2 3 3 3 2 2 2" xfId="61812"/>
    <cellStyle name="Normal 5 3 2 3 3 3 2 3" xfId="45692"/>
    <cellStyle name="Normal 5 3 2 3 3 3 3" xfId="21512"/>
    <cellStyle name="Normal 5 3 2 3 3 3 3 2" xfId="53752"/>
    <cellStyle name="Normal 5 3 2 3 3 3 4" xfId="37632"/>
    <cellStyle name="Normal 5 3 2 3 3 4" xfId="9422"/>
    <cellStyle name="Normal 5 3 2 3 3 4 2" xfId="25542"/>
    <cellStyle name="Normal 5 3 2 3 3 4 2 2" xfId="57782"/>
    <cellStyle name="Normal 5 3 2 3 3 4 3" xfId="41662"/>
    <cellStyle name="Normal 5 3 2 3 3 5" xfId="17482"/>
    <cellStyle name="Normal 5 3 2 3 3 5 2" xfId="49722"/>
    <cellStyle name="Normal 5 3 2 3 3 6" xfId="33602"/>
    <cellStyle name="Normal 5 3 2 3 4" xfId="2369"/>
    <cellStyle name="Normal 5 3 2 3 4 2" xfId="6399"/>
    <cellStyle name="Normal 5 3 2 3 4 2 2" xfId="14459"/>
    <cellStyle name="Normal 5 3 2 3 4 2 2 2" xfId="30579"/>
    <cellStyle name="Normal 5 3 2 3 4 2 2 2 2" xfId="62819"/>
    <cellStyle name="Normal 5 3 2 3 4 2 2 3" xfId="46699"/>
    <cellStyle name="Normal 5 3 2 3 4 2 3" xfId="22519"/>
    <cellStyle name="Normal 5 3 2 3 4 2 3 2" xfId="54759"/>
    <cellStyle name="Normal 5 3 2 3 4 2 4" xfId="38639"/>
    <cellStyle name="Normal 5 3 2 3 4 3" xfId="10429"/>
    <cellStyle name="Normal 5 3 2 3 4 3 2" xfId="26549"/>
    <cellStyle name="Normal 5 3 2 3 4 3 2 2" xfId="58789"/>
    <cellStyle name="Normal 5 3 2 3 4 3 3" xfId="42669"/>
    <cellStyle name="Normal 5 3 2 3 4 4" xfId="18489"/>
    <cellStyle name="Normal 5 3 2 3 4 4 2" xfId="50729"/>
    <cellStyle name="Normal 5 3 2 3 4 5" xfId="34609"/>
    <cellStyle name="Normal 5 3 2 3 5" xfId="4384"/>
    <cellStyle name="Normal 5 3 2 3 5 2" xfId="12444"/>
    <cellStyle name="Normal 5 3 2 3 5 2 2" xfId="28564"/>
    <cellStyle name="Normal 5 3 2 3 5 2 2 2" xfId="60804"/>
    <cellStyle name="Normal 5 3 2 3 5 2 3" xfId="44684"/>
    <cellStyle name="Normal 5 3 2 3 5 3" xfId="20504"/>
    <cellStyle name="Normal 5 3 2 3 5 3 2" xfId="52744"/>
    <cellStyle name="Normal 5 3 2 3 5 4" xfId="36624"/>
    <cellStyle name="Normal 5 3 2 3 6" xfId="8414"/>
    <cellStyle name="Normal 5 3 2 3 6 2" xfId="24534"/>
    <cellStyle name="Normal 5 3 2 3 6 2 2" xfId="56774"/>
    <cellStyle name="Normal 5 3 2 3 6 3" xfId="40654"/>
    <cellStyle name="Normal 5 3 2 3 7" xfId="16474"/>
    <cellStyle name="Normal 5 3 2 3 7 2" xfId="48714"/>
    <cellStyle name="Normal 5 3 2 3 8" xfId="32594"/>
    <cellStyle name="Normal 5 3 2 4" xfId="606"/>
    <cellStyle name="Normal 5 3 2 4 2" xfId="1614"/>
    <cellStyle name="Normal 5 3 2 4 2 2" xfId="3629"/>
    <cellStyle name="Normal 5 3 2 4 2 2 2" xfId="7659"/>
    <cellStyle name="Normal 5 3 2 4 2 2 2 2" xfId="15719"/>
    <cellStyle name="Normal 5 3 2 4 2 2 2 2 2" xfId="31839"/>
    <cellStyle name="Normal 5 3 2 4 2 2 2 2 2 2" xfId="64079"/>
    <cellStyle name="Normal 5 3 2 4 2 2 2 2 3" xfId="47959"/>
    <cellStyle name="Normal 5 3 2 4 2 2 2 3" xfId="23779"/>
    <cellStyle name="Normal 5 3 2 4 2 2 2 3 2" xfId="56019"/>
    <cellStyle name="Normal 5 3 2 4 2 2 2 4" xfId="39899"/>
    <cellStyle name="Normal 5 3 2 4 2 2 3" xfId="11689"/>
    <cellStyle name="Normal 5 3 2 4 2 2 3 2" xfId="27809"/>
    <cellStyle name="Normal 5 3 2 4 2 2 3 2 2" xfId="60049"/>
    <cellStyle name="Normal 5 3 2 4 2 2 3 3" xfId="43929"/>
    <cellStyle name="Normal 5 3 2 4 2 2 4" xfId="19749"/>
    <cellStyle name="Normal 5 3 2 4 2 2 4 2" xfId="51989"/>
    <cellStyle name="Normal 5 3 2 4 2 2 5" xfId="35869"/>
    <cellStyle name="Normal 5 3 2 4 2 3" xfId="5644"/>
    <cellStyle name="Normal 5 3 2 4 2 3 2" xfId="13704"/>
    <cellStyle name="Normal 5 3 2 4 2 3 2 2" xfId="29824"/>
    <cellStyle name="Normal 5 3 2 4 2 3 2 2 2" xfId="62064"/>
    <cellStyle name="Normal 5 3 2 4 2 3 2 3" xfId="45944"/>
    <cellStyle name="Normal 5 3 2 4 2 3 3" xfId="21764"/>
    <cellStyle name="Normal 5 3 2 4 2 3 3 2" xfId="54004"/>
    <cellStyle name="Normal 5 3 2 4 2 3 4" xfId="37884"/>
    <cellStyle name="Normal 5 3 2 4 2 4" xfId="9674"/>
    <cellStyle name="Normal 5 3 2 4 2 4 2" xfId="25794"/>
    <cellStyle name="Normal 5 3 2 4 2 4 2 2" xfId="58034"/>
    <cellStyle name="Normal 5 3 2 4 2 4 3" xfId="41914"/>
    <cellStyle name="Normal 5 3 2 4 2 5" xfId="17734"/>
    <cellStyle name="Normal 5 3 2 4 2 5 2" xfId="49974"/>
    <cellStyle name="Normal 5 3 2 4 2 6" xfId="33854"/>
    <cellStyle name="Normal 5 3 2 4 3" xfId="2621"/>
    <cellStyle name="Normal 5 3 2 4 3 2" xfId="6651"/>
    <cellStyle name="Normal 5 3 2 4 3 2 2" xfId="14711"/>
    <cellStyle name="Normal 5 3 2 4 3 2 2 2" xfId="30831"/>
    <cellStyle name="Normal 5 3 2 4 3 2 2 2 2" xfId="63071"/>
    <cellStyle name="Normal 5 3 2 4 3 2 2 3" xfId="46951"/>
    <cellStyle name="Normal 5 3 2 4 3 2 3" xfId="22771"/>
    <cellStyle name="Normal 5 3 2 4 3 2 3 2" xfId="55011"/>
    <cellStyle name="Normal 5 3 2 4 3 2 4" xfId="38891"/>
    <cellStyle name="Normal 5 3 2 4 3 3" xfId="10681"/>
    <cellStyle name="Normal 5 3 2 4 3 3 2" xfId="26801"/>
    <cellStyle name="Normal 5 3 2 4 3 3 2 2" xfId="59041"/>
    <cellStyle name="Normal 5 3 2 4 3 3 3" xfId="42921"/>
    <cellStyle name="Normal 5 3 2 4 3 4" xfId="18741"/>
    <cellStyle name="Normal 5 3 2 4 3 4 2" xfId="50981"/>
    <cellStyle name="Normal 5 3 2 4 3 5" xfId="34861"/>
    <cellStyle name="Normal 5 3 2 4 4" xfId="4636"/>
    <cellStyle name="Normal 5 3 2 4 4 2" xfId="12696"/>
    <cellStyle name="Normal 5 3 2 4 4 2 2" xfId="28816"/>
    <cellStyle name="Normal 5 3 2 4 4 2 2 2" xfId="61056"/>
    <cellStyle name="Normal 5 3 2 4 4 2 3" xfId="44936"/>
    <cellStyle name="Normal 5 3 2 4 4 3" xfId="20756"/>
    <cellStyle name="Normal 5 3 2 4 4 3 2" xfId="52996"/>
    <cellStyle name="Normal 5 3 2 4 4 4" xfId="36876"/>
    <cellStyle name="Normal 5 3 2 4 5" xfId="8666"/>
    <cellStyle name="Normal 5 3 2 4 5 2" xfId="24786"/>
    <cellStyle name="Normal 5 3 2 4 5 2 2" xfId="57026"/>
    <cellStyle name="Normal 5 3 2 4 5 3" xfId="40906"/>
    <cellStyle name="Normal 5 3 2 4 6" xfId="16726"/>
    <cellStyle name="Normal 5 3 2 4 6 2" xfId="48966"/>
    <cellStyle name="Normal 5 3 2 4 7" xfId="32846"/>
    <cellStyle name="Normal 5 3 2 5" xfId="1110"/>
    <cellStyle name="Normal 5 3 2 5 2" xfId="3125"/>
    <cellStyle name="Normal 5 3 2 5 2 2" xfId="7155"/>
    <cellStyle name="Normal 5 3 2 5 2 2 2" xfId="15215"/>
    <cellStyle name="Normal 5 3 2 5 2 2 2 2" xfId="31335"/>
    <cellStyle name="Normal 5 3 2 5 2 2 2 2 2" xfId="63575"/>
    <cellStyle name="Normal 5 3 2 5 2 2 2 3" xfId="47455"/>
    <cellStyle name="Normal 5 3 2 5 2 2 3" xfId="23275"/>
    <cellStyle name="Normal 5 3 2 5 2 2 3 2" xfId="55515"/>
    <cellStyle name="Normal 5 3 2 5 2 2 4" xfId="39395"/>
    <cellStyle name="Normal 5 3 2 5 2 3" xfId="11185"/>
    <cellStyle name="Normal 5 3 2 5 2 3 2" xfId="27305"/>
    <cellStyle name="Normal 5 3 2 5 2 3 2 2" xfId="59545"/>
    <cellStyle name="Normal 5 3 2 5 2 3 3" xfId="43425"/>
    <cellStyle name="Normal 5 3 2 5 2 4" xfId="19245"/>
    <cellStyle name="Normal 5 3 2 5 2 4 2" xfId="51485"/>
    <cellStyle name="Normal 5 3 2 5 2 5" xfId="35365"/>
    <cellStyle name="Normal 5 3 2 5 3" xfId="5140"/>
    <cellStyle name="Normal 5 3 2 5 3 2" xfId="13200"/>
    <cellStyle name="Normal 5 3 2 5 3 2 2" xfId="29320"/>
    <cellStyle name="Normal 5 3 2 5 3 2 2 2" xfId="61560"/>
    <cellStyle name="Normal 5 3 2 5 3 2 3" xfId="45440"/>
    <cellStyle name="Normal 5 3 2 5 3 3" xfId="21260"/>
    <cellStyle name="Normal 5 3 2 5 3 3 2" xfId="53500"/>
    <cellStyle name="Normal 5 3 2 5 3 4" xfId="37380"/>
    <cellStyle name="Normal 5 3 2 5 4" xfId="9170"/>
    <cellStyle name="Normal 5 3 2 5 4 2" xfId="25290"/>
    <cellStyle name="Normal 5 3 2 5 4 2 2" xfId="57530"/>
    <cellStyle name="Normal 5 3 2 5 4 3" xfId="41410"/>
    <cellStyle name="Normal 5 3 2 5 5" xfId="17230"/>
    <cellStyle name="Normal 5 3 2 5 5 2" xfId="49470"/>
    <cellStyle name="Normal 5 3 2 5 6" xfId="33350"/>
    <cellStyle name="Normal 5 3 2 6" xfId="2117"/>
    <cellStyle name="Normal 5 3 2 6 2" xfId="6147"/>
    <cellStyle name="Normal 5 3 2 6 2 2" xfId="14207"/>
    <cellStyle name="Normal 5 3 2 6 2 2 2" xfId="30327"/>
    <cellStyle name="Normal 5 3 2 6 2 2 2 2" xfId="62567"/>
    <cellStyle name="Normal 5 3 2 6 2 2 3" xfId="46447"/>
    <cellStyle name="Normal 5 3 2 6 2 3" xfId="22267"/>
    <cellStyle name="Normal 5 3 2 6 2 3 2" xfId="54507"/>
    <cellStyle name="Normal 5 3 2 6 2 4" xfId="38387"/>
    <cellStyle name="Normal 5 3 2 6 3" xfId="10177"/>
    <cellStyle name="Normal 5 3 2 6 3 2" xfId="26297"/>
    <cellStyle name="Normal 5 3 2 6 3 2 2" xfId="58537"/>
    <cellStyle name="Normal 5 3 2 6 3 3" xfId="42417"/>
    <cellStyle name="Normal 5 3 2 6 4" xfId="18237"/>
    <cellStyle name="Normal 5 3 2 6 4 2" xfId="50477"/>
    <cellStyle name="Normal 5 3 2 6 5" xfId="34357"/>
    <cellStyle name="Normal 5 3 2 7" xfId="4132"/>
    <cellStyle name="Normal 5 3 2 7 2" xfId="12192"/>
    <cellStyle name="Normal 5 3 2 7 2 2" xfId="28312"/>
    <cellStyle name="Normal 5 3 2 7 2 2 2" xfId="60552"/>
    <cellStyle name="Normal 5 3 2 7 2 3" xfId="44432"/>
    <cellStyle name="Normal 5 3 2 7 3" xfId="20252"/>
    <cellStyle name="Normal 5 3 2 7 3 2" xfId="52492"/>
    <cellStyle name="Normal 5 3 2 7 4" xfId="36372"/>
    <cellStyle name="Normal 5 3 2 8" xfId="8162"/>
    <cellStyle name="Normal 5 3 2 8 2" xfId="24282"/>
    <cellStyle name="Normal 5 3 2 8 2 2" xfId="56522"/>
    <cellStyle name="Normal 5 3 2 8 3" xfId="40402"/>
    <cellStyle name="Normal 5 3 2 9" xfId="16222"/>
    <cellStyle name="Normal 5 3 2 9 2" xfId="48462"/>
    <cellStyle name="Normal 5 3 3" xfId="165"/>
    <cellStyle name="Normal 5 3 3 2" xfId="417"/>
    <cellStyle name="Normal 5 3 3 2 2" xfId="921"/>
    <cellStyle name="Normal 5 3 3 2 2 2" xfId="1929"/>
    <cellStyle name="Normal 5 3 3 2 2 2 2" xfId="3944"/>
    <cellStyle name="Normal 5 3 3 2 2 2 2 2" xfId="7974"/>
    <cellStyle name="Normal 5 3 3 2 2 2 2 2 2" xfId="16034"/>
    <cellStyle name="Normal 5 3 3 2 2 2 2 2 2 2" xfId="32154"/>
    <cellStyle name="Normal 5 3 3 2 2 2 2 2 2 2 2" xfId="64394"/>
    <cellStyle name="Normal 5 3 3 2 2 2 2 2 2 3" xfId="48274"/>
    <cellStyle name="Normal 5 3 3 2 2 2 2 2 3" xfId="24094"/>
    <cellStyle name="Normal 5 3 3 2 2 2 2 2 3 2" xfId="56334"/>
    <cellStyle name="Normal 5 3 3 2 2 2 2 2 4" xfId="40214"/>
    <cellStyle name="Normal 5 3 3 2 2 2 2 3" xfId="12004"/>
    <cellStyle name="Normal 5 3 3 2 2 2 2 3 2" xfId="28124"/>
    <cellStyle name="Normal 5 3 3 2 2 2 2 3 2 2" xfId="60364"/>
    <cellStyle name="Normal 5 3 3 2 2 2 2 3 3" xfId="44244"/>
    <cellStyle name="Normal 5 3 3 2 2 2 2 4" xfId="20064"/>
    <cellStyle name="Normal 5 3 3 2 2 2 2 4 2" xfId="52304"/>
    <cellStyle name="Normal 5 3 3 2 2 2 2 5" xfId="36184"/>
    <cellStyle name="Normal 5 3 3 2 2 2 3" xfId="5959"/>
    <cellStyle name="Normal 5 3 3 2 2 2 3 2" xfId="14019"/>
    <cellStyle name="Normal 5 3 3 2 2 2 3 2 2" xfId="30139"/>
    <cellStyle name="Normal 5 3 3 2 2 2 3 2 2 2" xfId="62379"/>
    <cellStyle name="Normal 5 3 3 2 2 2 3 2 3" xfId="46259"/>
    <cellStyle name="Normal 5 3 3 2 2 2 3 3" xfId="22079"/>
    <cellStyle name="Normal 5 3 3 2 2 2 3 3 2" xfId="54319"/>
    <cellStyle name="Normal 5 3 3 2 2 2 3 4" xfId="38199"/>
    <cellStyle name="Normal 5 3 3 2 2 2 4" xfId="9989"/>
    <cellStyle name="Normal 5 3 3 2 2 2 4 2" xfId="26109"/>
    <cellStyle name="Normal 5 3 3 2 2 2 4 2 2" xfId="58349"/>
    <cellStyle name="Normal 5 3 3 2 2 2 4 3" xfId="42229"/>
    <cellStyle name="Normal 5 3 3 2 2 2 5" xfId="18049"/>
    <cellStyle name="Normal 5 3 3 2 2 2 5 2" xfId="50289"/>
    <cellStyle name="Normal 5 3 3 2 2 2 6" xfId="34169"/>
    <cellStyle name="Normal 5 3 3 2 2 3" xfId="2936"/>
    <cellStyle name="Normal 5 3 3 2 2 3 2" xfId="6966"/>
    <cellStyle name="Normal 5 3 3 2 2 3 2 2" xfId="15026"/>
    <cellStyle name="Normal 5 3 3 2 2 3 2 2 2" xfId="31146"/>
    <cellStyle name="Normal 5 3 3 2 2 3 2 2 2 2" xfId="63386"/>
    <cellStyle name="Normal 5 3 3 2 2 3 2 2 3" xfId="47266"/>
    <cellStyle name="Normal 5 3 3 2 2 3 2 3" xfId="23086"/>
    <cellStyle name="Normal 5 3 3 2 2 3 2 3 2" xfId="55326"/>
    <cellStyle name="Normal 5 3 3 2 2 3 2 4" xfId="39206"/>
    <cellStyle name="Normal 5 3 3 2 2 3 3" xfId="10996"/>
    <cellStyle name="Normal 5 3 3 2 2 3 3 2" xfId="27116"/>
    <cellStyle name="Normal 5 3 3 2 2 3 3 2 2" xfId="59356"/>
    <cellStyle name="Normal 5 3 3 2 2 3 3 3" xfId="43236"/>
    <cellStyle name="Normal 5 3 3 2 2 3 4" xfId="19056"/>
    <cellStyle name="Normal 5 3 3 2 2 3 4 2" xfId="51296"/>
    <cellStyle name="Normal 5 3 3 2 2 3 5" xfId="35176"/>
    <cellStyle name="Normal 5 3 3 2 2 4" xfId="4951"/>
    <cellStyle name="Normal 5 3 3 2 2 4 2" xfId="13011"/>
    <cellStyle name="Normal 5 3 3 2 2 4 2 2" xfId="29131"/>
    <cellStyle name="Normal 5 3 3 2 2 4 2 2 2" xfId="61371"/>
    <cellStyle name="Normal 5 3 3 2 2 4 2 3" xfId="45251"/>
    <cellStyle name="Normal 5 3 3 2 2 4 3" xfId="21071"/>
    <cellStyle name="Normal 5 3 3 2 2 4 3 2" xfId="53311"/>
    <cellStyle name="Normal 5 3 3 2 2 4 4" xfId="37191"/>
    <cellStyle name="Normal 5 3 3 2 2 5" xfId="8981"/>
    <cellStyle name="Normal 5 3 3 2 2 5 2" xfId="25101"/>
    <cellStyle name="Normal 5 3 3 2 2 5 2 2" xfId="57341"/>
    <cellStyle name="Normal 5 3 3 2 2 5 3" xfId="41221"/>
    <cellStyle name="Normal 5 3 3 2 2 6" xfId="17041"/>
    <cellStyle name="Normal 5 3 3 2 2 6 2" xfId="49281"/>
    <cellStyle name="Normal 5 3 3 2 2 7" xfId="33161"/>
    <cellStyle name="Normal 5 3 3 2 3" xfId="1425"/>
    <cellStyle name="Normal 5 3 3 2 3 2" xfId="3440"/>
    <cellStyle name="Normal 5 3 3 2 3 2 2" xfId="7470"/>
    <cellStyle name="Normal 5 3 3 2 3 2 2 2" xfId="15530"/>
    <cellStyle name="Normal 5 3 3 2 3 2 2 2 2" xfId="31650"/>
    <cellStyle name="Normal 5 3 3 2 3 2 2 2 2 2" xfId="63890"/>
    <cellStyle name="Normal 5 3 3 2 3 2 2 2 3" xfId="47770"/>
    <cellStyle name="Normal 5 3 3 2 3 2 2 3" xfId="23590"/>
    <cellStyle name="Normal 5 3 3 2 3 2 2 3 2" xfId="55830"/>
    <cellStyle name="Normal 5 3 3 2 3 2 2 4" xfId="39710"/>
    <cellStyle name="Normal 5 3 3 2 3 2 3" xfId="11500"/>
    <cellStyle name="Normal 5 3 3 2 3 2 3 2" xfId="27620"/>
    <cellStyle name="Normal 5 3 3 2 3 2 3 2 2" xfId="59860"/>
    <cellStyle name="Normal 5 3 3 2 3 2 3 3" xfId="43740"/>
    <cellStyle name="Normal 5 3 3 2 3 2 4" xfId="19560"/>
    <cellStyle name="Normal 5 3 3 2 3 2 4 2" xfId="51800"/>
    <cellStyle name="Normal 5 3 3 2 3 2 5" xfId="35680"/>
    <cellStyle name="Normal 5 3 3 2 3 3" xfId="5455"/>
    <cellStyle name="Normal 5 3 3 2 3 3 2" xfId="13515"/>
    <cellStyle name="Normal 5 3 3 2 3 3 2 2" xfId="29635"/>
    <cellStyle name="Normal 5 3 3 2 3 3 2 2 2" xfId="61875"/>
    <cellStyle name="Normal 5 3 3 2 3 3 2 3" xfId="45755"/>
    <cellStyle name="Normal 5 3 3 2 3 3 3" xfId="21575"/>
    <cellStyle name="Normal 5 3 3 2 3 3 3 2" xfId="53815"/>
    <cellStyle name="Normal 5 3 3 2 3 3 4" xfId="37695"/>
    <cellStyle name="Normal 5 3 3 2 3 4" xfId="9485"/>
    <cellStyle name="Normal 5 3 3 2 3 4 2" xfId="25605"/>
    <cellStyle name="Normal 5 3 3 2 3 4 2 2" xfId="57845"/>
    <cellStyle name="Normal 5 3 3 2 3 4 3" xfId="41725"/>
    <cellStyle name="Normal 5 3 3 2 3 5" xfId="17545"/>
    <cellStyle name="Normal 5 3 3 2 3 5 2" xfId="49785"/>
    <cellStyle name="Normal 5 3 3 2 3 6" xfId="33665"/>
    <cellStyle name="Normal 5 3 3 2 4" xfId="2432"/>
    <cellStyle name="Normal 5 3 3 2 4 2" xfId="6462"/>
    <cellStyle name="Normal 5 3 3 2 4 2 2" xfId="14522"/>
    <cellStyle name="Normal 5 3 3 2 4 2 2 2" xfId="30642"/>
    <cellStyle name="Normal 5 3 3 2 4 2 2 2 2" xfId="62882"/>
    <cellStyle name="Normal 5 3 3 2 4 2 2 3" xfId="46762"/>
    <cellStyle name="Normal 5 3 3 2 4 2 3" xfId="22582"/>
    <cellStyle name="Normal 5 3 3 2 4 2 3 2" xfId="54822"/>
    <cellStyle name="Normal 5 3 3 2 4 2 4" xfId="38702"/>
    <cellStyle name="Normal 5 3 3 2 4 3" xfId="10492"/>
    <cellStyle name="Normal 5 3 3 2 4 3 2" xfId="26612"/>
    <cellStyle name="Normal 5 3 3 2 4 3 2 2" xfId="58852"/>
    <cellStyle name="Normal 5 3 3 2 4 3 3" xfId="42732"/>
    <cellStyle name="Normal 5 3 3 2 4 4" xfId="18552"/>
    <cellStyle name="Normal 5 3 3 2 4 4 2" xfId="50792"/>
    <cellStyle name="Normal 5 3 3 2 4 5" xfId="34672"/>
    <cellStyle name="Normal 5 3 3 2 5" xfId="4447"/>
    <cellStyle name="Normal 5 3 3 2 5 2" xfId="12507"/>
    <cellStyle name="Normal 5 3 3 2 5 2 2" xfId="28627"/>
    <cellStyle name="Normal 5 3 3 2 5 2 2 2" xfId="60867"/>
    <cellStyle name="Normal 5 3 3 2 5 2 3" xfId="44747"/>
    <cellStyle name="Normal 5 3 3 2 5 3" xfId="20567"/>
    <cellStyle name="Normal 5 3 3 2 5 3 2" xfId="52807"/>
    <cellStyle name="Normal 5 3 3 2 5 4" xfId="36687"/>
    <cellStyle name="Normal 5 3 3 2 6" xfId="8477"/>
    <cellStyle name="Normal 5 3 3 2 6 2" xfId="24597"/>
    <cellStyle name="Normal 5 3 3 2 6 2 2" xfId="56837"/>
    <cellStyle name="Normal 5 3 3 2 6 3" xfId="40717"/>
    <cellStyle name="Normal 5 3 3 2 7" xfId="16537"/>
    <cellStyle name="Normal 5 3 3 2 7 2" xfId="48777"/>
    <cellStyle name="Normal 5 3 3 2 8" xfId="32657"/>
    <cellStyle name="Normal 5 3 3 3" xfId="669"/>
    <cellStyle name="Normal 5 3 3 3 2" xfId="1677"/>
    <cellStyle name="Normal 5 3 3 3 2 2" xfId="3692"/>
    <cellStyle name="Normal 5 3 3 3 2 2 2" xfId="7722"/>
    <cellStyle name="Normal 5 3 3 3 2 2 2 2" xfId="15782"/>
    <cellStyle name="Normal 5 3 3 3 2 2 2 2 2" xfId="31902"/>
    <cellStyle name="Normal 5 3 3 3 2 2 2 2 2 2" xfId="64142"/>
    <cellStyle name="Normal 5 3 3 3 2 2 2 2 3" xfId="48022"/>
    <cellStyle name="Normal 5 3 3 3 2 2 2 3" xfId="23842"/>
    <cellStyle name="Normal 5 3 3 3 2 2 2 3 2" xfId="56082"/>
    <cellStyle name="Normal 5 3 3 3 2 2 2 4" xfId="39962"/>
    <cellStyle name="Normal 5 3 3 3 2 2 3" xfId="11752"/>
    <cellStyle name="Normal 5 3 3 3 2 2 3 2" xfId="27872"/>
    <cellStyle name="Normal 5 3 3 3 2 2 3 2 2" xfId="60112"/>
    <cellStyle name="Normal 5 3 3 3 2 2 3 3" xfId="43992"/>
    <cellStyle name="Normal 5 3 3 3 2 2 4" xfId="19812"/>
    <cellStyle name="Normal 5 3 3 3 2 2 4 2" xfId="52052"/>
    <cellStyle name="Normal 5 3 3 3 2 2 5" xfId="35932"/>
    <cellStyle name="Normal 5 3 3 3 2 3" xfId="5707"/>
    <cellStyle name="Normal 5 3 3 3 2 3 2" xfId="13767"/>
    <cellStyle name="Normal 5 3 3 3 2 3 2 2" xfId="29887"/>
    <cellStyle name="Normal 5 3 3 3 2 3 2 2 2" xfId="62127"/>
    <cellStyle name="Normal 5 3 3 3 2 3 2 3" xfId="46007"/>
    <cellStyle name="Normal 5 3 3 3 2 3 3" xfId="21827"/>
    <cellStyle name="Normal 5 3 3 3 2 3 3 2" xfId="54067"/>
    <cellStyle name="Normal 5 3 3 3 2 3 4" xfId="37947"/>
    <cellStyle name="Normal 5 3 3 3 2 4" xfId="9737"/>
    <cellStyle name="Normal 5 3 3 3 2 4 2" xfId="25857"/>
    <cellStyle name="Normal 5 3 3 3 2 4 2 2" xfId="58097"/>
    <cellStyle name="Normal 5 3 3 3 2 4 3" xfId="41977"/>
    <cellStyle name="Normal 5 3 3 3 2 5" xfId="17797"/>
    <cellStyle name="Normal 5 3 3 3 2 5 2" xfId="50037"/>
    <cellStyle name="Normal 5 3 3 3 2 6" xfId="33917"/>
    <cellStyle name="Normal 5 3 3 3 3" xfId="2684"/>
    <cellStyle name="Normal 5 3 3 3 3 2" xfId="6714"/>
    <cellStyle name="Normal 5 3 3 3 3 2 2" xfId="14774"/>
    <cellStyle name="Normal 5 3 3 3 3 2 2 2" xfId="30894"/>
    <cellStyle name="Normal 5 3 3 3 3 2 2 2 2" xfId="63134"/>
    <cellStyle name="Normal 5 3 3 3 3 2 2 3" xfId="47014"/>
    <cellStyle name="Normal 5 3 3 3 3 2 3" xfId="22834"/>
    <cellStyle name="Normal 5 3 3 3 3 2 3 2" xfId="55074"/>
    <cellStyle name="Normal 5 3 3 3 3 2 4" xfId="38954"/>
    <cellStyle name="Normal 5 3 3 3 3 3" xfId="10744"/>
    <cellStyle name="Normal 5 3 3 3 3 3 2" xfId="26864"/>
    <cellStyle name="Normal 5 3 3 3 3 3 2 2" xfId="59104"/>
    <cellStyle name="Normal 5 3 3 3 3 3 3" xfId="42984"/>
    <cellStyle name="Normal 5 3 3 3 3 4" xfId="18804"/>
    <cellStyle name="Normal 5 3 3 3 3 4 2" xfId="51044"/>
    <cellStyle name="Normal 5 3 3 3 3 5" xfId="34924"/>
    <cellStyle name="Normal 5 3 3 3 4" xfId="4699"/>
    <cellStyle name="Normal 5 3 3 3 4 2" xfId="12759"/>
    <cellStyle name="Normal 5 3 3 3 4 2 2" xfId="28879"/>
    <cellStyle name="Normal 5 3 3 3 4 2 2 2" xfId="61119"/>
    <cellStyle name="Normal 5 3 3 3 4 2 3" xfId="44999"/>
    <cellStyle name="Normal 5 3 3 3 4 3" xfId="20819"/>
    <cellStyle name="Normal 5 3 3 3 4 3 2" xfId="53059"/>
    <cellStyle name="Normal 5 3 3 3 4 4" xfId="36939"/>
    <cellStyle name="Normal 5 3 3 3 5" xfId="8729"/>
    <cellStyle name="Normal 5 3 3 3 5 2" xfId="24849"/>
    <cellStyle name="Normal 5 3 3 3 5 2 2" xfId="57089"/>
    <cellStyle name="Normal 5 3 3 3 5 3" xfId="40969"/>
    <cellStyle name="Normal 5 3 3 3 6" xfId="16789"/>
    <cellStyle name="Normal 5 3 3 3 6 2" xfId="49029"/>
    <cellStyle name="Normal 5 3 3 3 7" xfId="32909"/>
    <cellStyle name="Normal 5 3 3 4" xfId="1173"/>
    <cellStyle name="Normal 5 3 3 4 2" xfId="3188"/>
    <cellStyle name="Normal 5 3 3 4 2 2" xfId="7218"/>
    <cellStyle name="Normal 5 3 3 4 2 2 2" xfId="15278"/>
    <cellStyle name="Normal 5 3 3 4 2 2 2 2" xfId="31398"/>
    <cellStyle name="Normal 5 3 3 4 2 2 2 2 2" xfId="63638"/>
    <cellStyle name="Normal 5 3 3 4 2 2 2 3" xfId="47518"/>
    <cellStyle name="Normal 5 3 3 4 2 2 3" xfId="23338"/>
    <cellStyle name="Normal 5 3 3 4 2 2 3 2" xfId="55578"/>
    <cellStyle name="Normal 5 3 3 4 2 2 4" xfId="39458"/>
    <cellStyle name="Normal 5 3 3 4 2 3" xfId="11248"/>
    <cellStyle name="Normal 5 3 3 4 2 3 2" xfId="27368"/>
    <cellStyle name="Normal 5 3 3 4 2 3 2 2" xfId="59608"/>
    <cellStyle name="Normal 5 3 3 4 2 3 3" xfId="43488"/>
    <cellStyle name="Normal 5 3 3 4 2 4" xfId="19308"/>
    <cellStyle name="Normal 5 3 3 4 2 4 2" xfId="51548"/>
    <cellStyle name="Normal 5 3 3 4 2 5" xfId="35428"/>
    <cellStyle name="Normal 5 3 3 4 3" xfId="5203"/>
    <cellStyle name="Normal 5 3 3 4 3 2" xfId="13263"/>
    <cellStyle name="Normal 5 3 3 4 3 2 2" xfId="29383"/>
    <cellStyle name="Normal 5 3 3 4 3 2 2 2" xfId="61623"/>
    <cellStyle name="Normal 5 3 3 4 3 2 3" xfId="45503"/>
    <cellStyle name="Normal 5 3 3 4 3 3" xfId="21323"/>
    <cellStyle name="Normal 5 3 3 4 3 3 2" xfId="53563"/>
    <cellStyle name="Normal 5 3 3 4 3 4" xfId="37443"/>
    <cellStyle name="Normal 5 3 3 4 4" xfId="9233"/>
    <cellStyle name="Normal 5 3 3 4 4 2" xfId="25353"/>
    <cellStyle name="Normal 5 3 3 4 4 2 2" xfId="57593"/>
    <cellStyle name="Normal 5 3 3 4 4 3" xfId="41473"/>
    <cellStyle name="Normal 5 3 3 4 5" xfId="17293"/>
    <cellStyle name="Normal 5 3 3 4 5 2" xfId="49533"/>
    <cellStyle name="Normal 5 3 3 4 6" xfId="33413"/>
    <cellStyle name="Normal 5 3 3 5" xfId="2180"/>
    <cellStyle name="Normal 5 3 3 5 2" xfId="6210"/>
    <cellStyle name="Normal 5 3 3 5 2 2" xfId="14270"/>
    <cellStyle name="Normal 5 3 3 5 2 2 2" xfId="30390"/>
    <cellStyle name="Normal 5 3 3 5 2 2 2 2" xfId="62630"/>
    <cellStyle name="Normal 5 3 3 5 2 2 3" xfId="46510"/>
    <cellStyle name="Normal 5 3 3 5 2 3" xfId="22330"/>
    <cellStyle name="Normal 5 3 3 5 2 3 2" xfId="54570"/>
    <cellStyle name="Normal 5 3 3 5 2 4" xfId="38450"/>
    <cellStyle name="Normal 5 3 3 5 3" xfId="10240"/>
    <cellStyle name="Normal 5 3 3 5 3 2" xfId="26360"/>
    <cellStyle name="Normal 5 3 3 5 3 2 2" xfId="58600"/>
    <cellStyle name="Normal 5 3 3 5 3 3" xfId="42480"/>
    <cellStyle name="Normal 5 3 3 5 4" xfId="18300"/>
    <cellStyle name="Normal 5 3 3 5 4 2" xfId="50540"/>
    <cellStyle name="Normal 5 3 3 5 5" xfId="34420"/>
    <cellStyle name="Normal 5 3 3 6" xfId="4195"/>
    <cellStyle name="Normal 5 3 3 6 2" xfId="12255"/>
    <cellStyle name="Normal 5 3 3 6 2 2" xfId="28375"/>
    <cellStyle name="Normal 5 3 3 6 2 2 2" xfId="60615"/>
    <cellStyle name="Normal 5 3 3 6 2 3" xfId="44495"/>
    <cellStyle name="Normal 5 3 3 6 3" xfId="20315"/>
    <cellStyle name="Normal 5 3 3 6 3 2" xfId="52555"/>
    <cellStyle name="Normal 5 3 3 6 4" xfId="36435"/>
    <cellStyle name="Normal 5 3 3 7" xfId="8225"/>
    <cellStyle name="Normal 5 3 3 7 2" xfId="24345"/>
    <cellStyle name="Normal 5 3 3 7 2 2" xfId="56585"/>
    <cellStyle name="Normal 5 3 3 7 3" xfId="40465"/>
    <cellStyle name="Normal 5 3 3 8" xfId="16285"/>
    <cellStyle name="Normal 5 3 3 8 2" xfId="48525"/>
    <cellStyle name="Normal 5 3 3 9" xfId="32405"/>
    <cellStyle name="Normal 5 3 4" xfId="291"/>
    <cellStyle name="Normal 5 3 4 2" xfId="795"/>
    <cellStyle name="Normal 5 3 4 2 2" xfId="1803"/>
    <cellStyle name="Normal 5 3 4 2 2 2" xfId="3818"/>
    <cellStyle name="Normal 5 3 4 2 2 2 2" xfId="7848"/>
    <cellStyle name="Normal 5 3 4 2 2 2 2 2" xfId="15908"/>
    <cellStyle name="Normal 5 3 4 2 2 2 2 2 2" xfId="32028"/>
    <cellStyle name="Normal 5 3 4 2 2 2 2 2 2 2" xfId="64268"/>
    <cellStyle name="Normal 5 3 4 2 2 2 2 2 3" xfId="48148"/>
    <cellStyle name="Normal 5 3 4 2 2 2 2 3" xfId="23968"/>
    <cellStyle name="Normal 5 3 4 2 2 2 2 3 2" xfId="56208"/>
    <cellStyle name="Normal 5 3 4 2 2 2 2 4" xfId="40088"/>
    <cellStyle name="Normal 5 3 4 2 2 2 3" xfId="11878"/>
    <cellStyle name="Normal 5 3 4 2 2 2 3 2" xfId="27998"/>
    <cellStyle name="Normal 5 3 4 2 2 2 3 2 2" xfId="60238"/>
    <cellStyle name="Normal 5 3 4 2 2 2 3 3" xfId="44118"/>
    <cellStyle name="Normal 5 3 4 2 2 2 4" xfId="19938"/>
    <cellStyle name="Normal 5 3 4 2 2 2 4 2" xfId="52178"/>
    <cellStyle name="Normal 5 3 4 2 2 2 5" xfId="36058"/>
    <cellStyle name="Normal 5 3 4 2 2 3" xfId="5833"/>
    <cellStyle name="Normal 5 3 4 2 2 3 2" xfId="13893"/>
    <cellStyle name="Normal 5 3 4 2 2 3 2 2" xfId="30013"/>
    <cellStyle name="Normal 5 3 4 2 2 3 2 2 2" xfId="62253"/>
    <cellStyle name="Normal 5 3 4 2 2 3 2 3" xfId="46133"/>
    <cellStyle name="Normal 5 3 4 2 2 3 3" xfId="21953"/>
    <cellStyle name="Normal 5 3 4 2 2 3 3 2" xfId="54193"/>
    <cellStyle name="Normal 5 3 4 2 2 3 4" xfId="38073"/>
    <cellStyle name="Normal 5 3 4 2 2 4" xfId="9863"/>
    <cellStyle name="Normal 5 3 4 2 2 4 2" xfId="25983"/>
    <cellStyle name="Normal 5 3 4 2 2 4 2 2" xfId="58223"/>
    <cellStyle name="Normal 5 3 4 2 2 4 3" xfId="42103"/>
    <cellStyle name="Normal 5 3 4 2 2 5" xfId="17923"/>
    <cellStyle name="Normal 5 3 4 2 2 5 2" xfId="50163"/>
    <cellStyle name="Normal 5 3 4 2 2 6" xfId="34043"/>
    <cellStyle name="Normal 5 3 4 2 3" xfId="2810"/>
    <cellStyle name="Normal 5 3 4 2 3 2" xfId="6840"/>
    <cellStyle name="Normal 5 3 4 2 3 2 2" xfId="14900"/>
    <cellStyle name="Normal 5 3 4 2 3 2 2 2" xfId="31020"/>
    <cellStyle name="Normal 5 3 4 2 3 2 2 2 2" xfId="63260"/>
    <cellStyle name="Normal 5 3 4 2 3 2 2 3" xfId="47140"/>
    <cellStyle name="Normal 5 3 4 2 3 2 3" xfId="22960"/>
    <cellStyle name="Normal 5 3 4 2 3 2 3 2" xfId="55200"/>
    <cellStyle name="Normal 5 3 4 2 3 2 4" xfId="39080"/>
    <cellStyle name="Normal 5 3 4 2 3 3" xfId="10870"/>
    <cellStyle name="Normal 5 3 4 2 3 3 2" xfId="26990"/>
    <cellStyle name="Normal 5 3 4 2 3 3 2 2" xfId="59230"/>
    <cellStyle name="Normal 5 3 4 2 3 3 3" xfId="43110"/>
    <cellStyle name="Normal 5 3 4 2 3 4" xfId="18930"/>
    <cellStyle name="Normal 5 3 4 2 3 4 2" xfId="51170"/>
    <cellStyle name="Normal 5 3 4 2 3 5" xfId="35050"/>
    <cellStyle name="Normal 5 3 4 2 4" xfId="4825"/>
    <cellStyle name="Normal 5 3 4 2 4 2" xfId="12885"/>
    <cellStyle name="Normal 5 3 4 2 4 2 2" xfId="29005"/>
    <cellStyle name="Normal 5 3 4 2 4 2 2 2" xfId="61245"/>
    <cellStyle name="Normal 5 3 4 2 4 2 3" xfId="45125"/>
    <cellStyle name="Normal 5 3 4 2 4 3" xfId="20945"/>
    <cellStyle name="Normal 5 3 4 2 4 3 2" xfId="53185"/>
    <cellStyle name="Normal 5 3 4 2 4 4" xfId="37065"/>
    <cellStyle name="Normal 5 3 4 2 5" xfId="8855"/>
    <cellStyle name="Normal 5 3 4 2 5 2" xfId="24975"/>
    <cellStyle name="Normal 5 3 4 2 5 2 2" xfId="57215"/>
    <cellStyle name="Normal 5 3 4 2 5 3" xfId="41095"/>
    <cellStyle name="Normal 5 3 4 2 6" xfId="16915"/>
    <cellStyle name="Normal 5 3 4 2 6 2" xfId="49155"/>
    <cellStyle name="Normal 5 3 4 2 7" xfId="33035"/>
    <cellStyle name="Normal 5 3 4 3" xfId="1299"/>
    <cellStyle name="Normal 5 3 4 3 2" xfId="3314"/>
    <cellStyle name="Normal 5 3 4 3 2 2" xfId="7344"/>
    <cellStyle name="Normal 5 3 4 3 2 2 2" xfId="15404"/>
    <cellStyle name="Normal 5 3 4 3 2 2 2 2" xfId="31524"/>
    <cellStyle name="Normal 5 3 4 3 2 2 2 2 2" xfId="63764"/>
    <cellStyle name="Normal 5 3 4 3 2 2 2 3" xfId="47644"/>
    <cellStyle name="Normal 5 3 4 3 2 2 3" xfId="23464"/>
    <cellStyle name="Normal 5 3 4 3 2 2 3 2" xfId="55704"/>
    <cellStyle name="Normal 5 3 4 3 2 2 4" xfId="39584"/>
    <cellStyle name="Normal 5 3 4 3 2 3" xfId="11374"/>
    <cellStyle name="Normal 5 3 4 3 2 3 2" xfId="27494"/>
    <cellStyle name="Normal 5 3 4 3 2 3 2 2" xfId="59734"/>
    <cellStyle name="Normal 5 3 4 3 2 3 3" xfId="43614"/>
    <cellStyle name="Normal 5 3 4 3 2 4" xfId="19434"/>
    <cellStyle name="Normal 5 3 4 3 2 4 2" xfId="51674"/>
    <cellStyle name="Normal 5 3 4 3 2 5" xfId="35554"/>
    <cellStyle name="Normal 5 3 4 3 3" xfId="5329"/>
    <cellStyle name="Normal 5 3 4 3 3 2" xfId="13389"/>
    <cellStyle name="Normal 5 3 4 3 3 2 2" xfId="29509"/>
    <cellStyle name="Normal 5 3 4 3 3 2 2 2" xfId="61749"/>
    <cellStyle name="Normal 5 3 4 3 3 2 3" xfId="45629"/>
    <cellStyle name="Normal 5 3 4 3 3 3" xfId="21449"/>
    <cellStyle name="Normal 5 3 4 3 3 3 2" xfId="53689"/>
    <cellStyle name="Normal 5 3 4 3 3 4" xfId="37569"/>
    <cellStyle name="Normal 5 3 4 3 4" xfId="9359"/>
    <cellStyle name="Normal 5 3 4 3 4 2" xfId="25479"/>
    <cellStyle name="Normal 5 3 4 3 4 2 2" xfId="57719"/>
    <cellStyle name="Normal 5 3 4 3 4 3" xfId="41599"/>
    <cellStyle name="Normal 5 3 4 3 5" xfId="17419"/>
    <cellStyle name="Normal 5 3 4 3 5 2" xfId="49659"/>
    <cellStyle name="Normal 5 3 4 3 6" xfId="33539"/>
    <cellStyle name="Normal 5 3 4 4" xfId="2306"/>
    <cellStyle name="Normal 5 3 4 4 2" xfId="6336"/>
    <cellStyle name="Normal 5 3 4 4 2 2" xfId="14396"/>
    <cellStyle name="Normal 5 3 4 4 2 2 2" xfId="30516"/>
    <cellStyle name="Normal 5 3 4 4 2 2 2 2" xfId="62756"/>
    <cellStyle name="Normal 5 3 4 4 2 2 3" xfId="46636"/>
    <cellStyle name="Normal 5 3 4 4 2 3" xfId="22456"/>
    <cellStyle name="Normal 5 3 4 4 2 3 2" xfId="54696"/>
    <cellStyle name="Normal 5 3 4 4 2 4" xfId="38576"/>
    <cellStyle name="Normal 5 3 4 4 3" xfId="10366"/>
    <cellStyle name="Normal 5 3 4 4 3 2" xfId="26486"/>
    <cellStyle name="Normal 5 3 4 4 3 2 2" xfId="58726"/>
    <cellStyle name="Normal 5 3 4 4 3 3" xfId="42606"/>
    <cellStyle name="Normal 5 3 4 4 4" xfId="18426"/>
    <cellStyle name="Normal 5 3 4 4 4 2" xfId="50666"/>
    <cellStyle name="Normal 5 3 4 4 5" xfId="34546"/>
    <cellStyle name="Normal 5 3 4 5" xfId="4321"/>
    <cellStyle name="Normal 5 3 4 5 2" xfId="12381"/>
    <cellStyle name="Normal 5 3 4 5 2 2" xfId="28501"/>
    <cellStyle name="Normal 5 3 4 5 2 2 2" xfId="60741"/>
    <cellStyle name="Normal 5 3 4 5 2 3" xfId="44621"/>
    <cellStyle name="Normal 5 3 4 5 3" xfId="20441"/>
    <cellStyle name="Normal 5 3 4 5 3 2" xfId="52681"/>
    <cellStyle name="Normal 5 3 4 5 4" xfId="36561"/>
    <cellStyle name="Normal 5 3 4 6" xfId="8351"/>
    <cellStyle name="Normal 5 3 4 6 2" xfId="24471"/>
    <cellStyle name="Normal 5 3 4 6 2 2" xfId="56711"/>
    <cellStyle name="Normal 5 3 4 6 3" xfId="40591"/>
    <cellStyle name="Normal 5 3 4 7" xfId="16411"/>
    <cellStyle name="Normal 5 3 4 7 2" xfId="48651"/>
    <cellStyle name="Normal 5 3 4 8" xfId="32531"/>
    <cellStyle name="Normal 5 3 5" xfId="543"/>
    <cellStyle name="Normal 5 3 5 2" xfId="1551"/>
    <cellStyle name="Normal 5 3 5 2 2" xfId="3566"/>
    <cellStyle name="Normal 5 3 5 2 2 2" xfId="7596"/>
    <cellStyle name="Normal 5 3 5 2 2 2 2" xfId="15656"/>
    <cellStyle name="Normal 5 3 5 2 2 2 2 2" xfId="31776"/>
    <cellStyle name="Normal 5 3 5 2 2 2 2 2 2" xfId="64016"/>
    <cellStyle name="Normal 5 3 5 2 2 2 2 3" xfId="47896"/>
    <cellStyle name="Normal 5 3 5 2 2 2 3" xfId="23716"/>
    <cellStyle name="Normal 5 3 5 2 2 2 3 2" xfId="55956"/>
    <cellStyle name="Normal 5 3 5 2 2 2 4" xfId="39836"/>
    <cellStyle name="Normal 5 3 5 2 2 3" xfId="11626"/>
    <cellStyle name="Normal 5 3 5 2 2 3 2" xfId="27746"/>
    <cellStyle name="Normal 5 3 5 2 2 3 2 2" xfId="59986"/>
    <cellStyle name="Normal 5 3 5 2 2 3 3" xfId="43866"/>
    <cellStyle name="Normal 5 3 5 2 2 4" xfId="19686"/>
    <cellStyle name="Normal 5 3 5 2 2 4 2" xfId="51926"/>
    <cellStyle name="Normal 5 3 5 2 2 5" xfId="35806"/>
    <cellStyle name="Normal 5 3 5 2 3" xfId="5581"/>
    <cellStyle name="Normal 5 3 5 2 3 2" xfId="13641"/>
    <cellStyle name="Normal 5 3 5 2 3 2 2" xfId="29761"/>
    <cellStyle name="Normal 5 3 5 2 3 2 2 2" xfId="62001"/>
    <cellStyle name="Normal 5 3 5 2 3 2 3" xfId="45881"/>
    <cellStyle name="Normal 5 3 5 2 3 3" xfId="21701"/>
    <cellStyle name="Normal 5 3 5 2 3 3 2" xfId="53941"/>
    <cellStyle name="Normal 5 3 5 2 3 4" xfId="37821"/>
    <cellStyle name="Normal 5 3 5 2 4" xfId="9611"/>
    <cellStyle name="Normal 5 3 5 2 4 2" xfId="25731"/>
    <cellStyle name="Normal 5 3 5 2 4 2 2" xfId="57971"/>
    <cellStyle name="Normal 5 3 5 2 4 3" xfId="41851"/>
    <cellStyle name="Normal 5 3 5 2 5" xfId="17671"/>
    <cellStyle name="Normal 5 3 5 2 5 2" xfId="49911"/>
    <cellStyle name="Normal 5 3 5 2 6" xfId="33791"/>
    <cellStyle name="Normal 5 3 5 3" xfId="2558"/>
    <cellStyle name="Normal 5 3 5 3 2" xfId="6588"/>
    <cellStyle name="Normal 5 3 5 3 2 2" xfId="14648"/>
    <cellStyle name="Normal 5 3 5 3 2 2 2" xfId="30768"/>
    <cellStyle name="Normal 5 3 5 3 2 2 2 2" xfId="63008"/>
    <cellStyle name="Normal 5 3 5 3 2 2 3" xfId="46888"/>
    <cellStyle name="Normal 5 3 5 3 2 3" xfId="22708"/>
    <cellStyle name="Normal 5 3 5 3 2 3 2" xfId="54948"/>
    <cellStyle name="Normal 5 3 5 3 2 4" xfId="38828"/>
    <cellStyle name="Normal 5 3 5 3 3" xfId="10618"/>
    <cellStyle name="Normal 5 3 5 3 3 2" xfId="26738"/>
    <cellStyle name="Normal 5 3 5 3 3 2 2" xfId="58978"/>
    <cellStyle name="Normal 5 3 5 3 3 3" xfId="42858"/>
    <cellStyle name="Normal 5 3 5 3 4" xfId="18678"/>
    <cellStyle name="Normal 5 3 5 3 4 2" xfId="50918"/>
    <cellStyle name="Normal 5 3 5 3 5" xfId="34798"/>
    <cellStyle name="Normal 5 3 5 4" xfId="4573"/>
    <cellStyle name="Normal 5 3 5 4 2" xfId="12633"/>
    <cellStyle name="Normal 5 3 5 4 2 2" xfId="28753"/>
    <cellStyle name="Normal 5 3 5 4 2 2 2" xfId="60993"/>
    <cellStyle name="Normal 5 3 5 4 2 3" xfId="44873"/>
    <cellStyle name="Normal 5 3 5 4 3" xfId="20693"/>
    <cellStyle name="Normal 5 3 5 4 3 2" xfId="52933"/>
    <cellStyle name="Normal 5 3 5 4 4" xfId="36813"/>
    <cellStyle name="Normal 5 3 5 5" xfId="8603"/>
    <cellStyle name="Normal 5 3 5 5 2" xfId="24723"/>
    <cellStyle name="Normal 5 3 5 5 2 2" xfId="56963"/>
    <cellStyle name="Normal 5 3 5 5 3" xfId="40843"/>
    <cellStyle name="Normal 5 3 5 6" xfId="16663"/>
    <cellStyle name="Normal 5 3 5 6 2" xfId="48903"/>
    <cellStyle name="Normal 5 3 5 7" xfId="32783"/>
    <cellStyle name="Normal 5 3 6" xfId="1047"/>
    <cellStyle name="Normal 5 3 6 2" xfId="3062"/>
    <cellStyle name="Normal 5 3 6 2 2" xfId="7092"/>
    <cellStyle name="Normal 5 3 6 2 2 2" xfId="15152"/>
    <cellStyle name="Normal 5 3 6 2 2 2 2" xfId="31272"/>
    <cellStyle name="Normal 5 3 6 2 2 2 2 2" xfId="63512"/>
    <cellStyle name="Normal 5 3 6 2 2 2 3" xfId="47392"/>
    <cellStyle name="Normal 5 3 6 2 2 3" xfId="23212"/>
    <cellStyle name="Normal 5 3 6 2 2 3 2" xfId="55452"/>
    <cellStyle name="Normal 5 3 6 2 2 4" xfId="39332"/>
    <cellStyle name="Normal 5 3 6 2 3" xfId="11122"/>
    <cellStyle name="Normal 5 3 6 2 3 2" xfId="27242"/>
    <cellStyle name="Normal 5 3 6 2 3 2 2" xfId="59482"/>
    <cellStyle name="Normal 5 3 6 2 3 3" xfId="43362"/>
    <cellStyle name="Normal 5 3 6 2 4" xfId="19182"/>
    <cellStyle name="Normal 5 3 6 2 4 2" xfId="51422"/>
    <cellStyle name="Normal 5 3 6 2 5" xfId="35302"/>
    <cellStyle name="Normal 5 3 6 3" xfId="5077"/>
    <cellStyle name="Normal 5 3 6 3 2" xfId="13137"/>
    <cellStyle name="Normal 5 3 6 3 2 2" xfId="29257"/>
    <cellStyle name="Normal 5 3 6 3 2 2 2" xfId="61497"/>
    <cellStyle name="Normal 5 3 6 3 2 3" xfId="45377"/>
    <cellStyle name="Normal 5 3 6 3 3" xfId="21197"/>
    <cellStyle name="Normal 5 3 6 3 3 2" xfId="53437"/>
    <cellStyle name="Normal 5 3 6 3 4" xfId="37317"/>
    <cellStyle name="Normal 5 3 6 4" xfId="9107"/>
    <cellStyle name="Normal 5 3 6 4 2" xfId="25227"/>
    <cellStyle name="Normal 5 3 6 4 2 2" xfId="57467"/>
    <cellStyle name="Normal 5 3 6 4 3" xfId="41347"/>
    <cellStyle name="Normal 5 3 6 5" xfId="17167"/>
    <cellStyle name="Normal 5 3 6 5 2" xfId="49407"/>
    <cellStyle name="Normal 5 3 6 6" xfId="33287"/>
    <cellStyle name="Normal 5 3 7" xfId="2054"/>
    <cellStyle name="Normal 5 3 7 2" xfId="6084"/>
    <cellStyle name="Normal 5 3 7 2 2" xfId="14144"/>
    <cellStyle name="Normal 5 3 7 2 2 2" xfId="30264"/>
    <cellStyle name="Normal 5 3 7 2 2 2 2" xfId="62504"/>
    <cellStyle name="Normal 5 3 7 2 2 3" xfId="46384"/>
    <cellStyle name="Normal 5 3 7 2 3" xfId="22204"/>
    <cellStyle name="Normal 5 3 7 2 3 2" xfId="54444"/>
    <cellStyle name="Normal 5 3 7 2 4" xfId="38324"/>
    <cellStyle name="Normal 5 3 7 3" xfId="10114"/>
    <cellStyle name="Normal 5 3 7 3 2" xfId="26234"/>
    <cellStyle name="Normal 5 3 7 3 2 2" xfId="58474"/>
    <cellStyle name="Normal 5 3 7 3 3" xfId="42354"/>
    <cellStyle name="Normal 5 3 7 4" xfId="18174"/>
    <cellStyle name="Normal 5 3 7 4 2" xfId="50414"/>
    <cellStyle name="Normal 5 3 7 5" xfId="34294"/>
    <cellStyle name="Normal 5 3 8" xfId="4069"/>
    <cellStyle name="Normal 5 3 8 2" xfId="12129"/>
    <cellStyle name="Normal 5 3 8 2 2" xfId="28249"/>
    <cellStyle name="Normal 5 3 8 2 2 2" xfId="60489"/>
    <cellStyle name="Normal 5 3 8 2 3" xfId="44369"/>
    <cellStyle name="Normal 5 3 8 3" xfId="20189"/>
    <cellStyle name="Normal 5 3 8 3 2" xfId="52429"/>
    <cellStyle name="Normal 5 3 8 4" xfId="36309"/>
    <cellStyle name="Normal 5 3 9" xfId="8099"/>
    <cellStyle name="Normal 5 3 9 2" xfId="24219"/>
    <cellStyle name="Normal 5 3 9 2 2" xfId="56459"/>
    <cellStyle name="Normal 5 3 9 3" xfId="40339"/>
    <cellStyle name="Normal 5 4" xfId="71"/>
    <cellStyle name="Normal 5 4 10" xfId="32311"/>
    <cellStyle name="Normal 5 4 2" xfId="197"/>
    <cellStyle name="Normal 5 4 2 2" xfId="449"/>
    <cellStyle name="Normal 5 4 2 2 2" xfId="953"/>
    <cellStyle name="Normal 5 4 2 2 2 2" xfId="1961"/>
    <cellStyle name="Normal 5 4 2 2 2 2 2" xfId="3976"/>
    <cellStyle name="Normal 5 4 2 2 2 2 2 2" xfId="8006"/>
    <cellStyle name="Normal 5 4 2 2 2 2 2 2 2" xfId="16066"/>
    <cellStyle name="Normal 5 4 2 2 2 2 2 2 2 2" xfId="32186"/>
    <cellStyle name="Normal 5 4 2 2 2 2 2 2 2 2 2" xfId="64426"/>
    <cellStyle name="Normal 5 4 2 2 2 2 2 2 2 3" xfId="48306"/>
    <cellStyle name="Normal 5 4 2 2 2 2 2 2 3" xfId="24126"/>
    <cellStyle name="Normal 5 4 2 2 2 2 2 2 3 2" xfId="56366"/>
    <cellStyle name="Normal 5 4 2 2 2 2 2 2 4" xfId="40246"/>
    <cellStyle name="Normal 5 4 2 2 2 2 2 3" xfId="12036"/>
    <cellStyle name="Normal 5 4 2 2 2 2 2 3 2" xfId="28156"/>
    <cellStyle name="Normal 5 4 2 2 2 2 2 3 2 2" xfId="60396"/>
    <cellStyle name="Normal 5 4 2 2 2 2 2 3 3" xfId="44276"/>
    <cellStyle name="Normal 5 4 2 2 2 2 2 4" xfId="20096"/>
    <cellStyle name="Normal 5 4 2 2 2 2 2 4 2" xfId="52336"/>
    <cellStyle name="Normal 5 4 2 2 2 2 2 5" xfId="36216"/>
    <cellStyle name="Normal 5 4 2 2 2 2 3" xfId="5991"/>
    <cellStyle name="Normal 5 4 2 2 2 2 3 2" xfId="14051"/>
    <cellStyle name="Normal 5 4 2 2 2 2 3 2 2" xfId="30171"/>
    <cellStyle name="Normal 5 4 2 2 2 2 3 2 2 2" xfId="62411"/>
    <cellStyle name="Normal 5 4 2 2 2 2 3 2 3" xfId="46291"/>
    <cellStyle name="Normal 5 4 2 2 2 2 3 3" xfId="22111"/>
    <cellStyle name="Normal 5 4 2 2 2 2 3 3 2" xfId="54351"/>
    <cellStyle name="Normal 5 4 2 2 2 2 3 4" xfId="38231"/>
    <cellStyle name="Normal 5 4 2 2 2 2 4" xfId="10021"/>
    <cellStyle name="Normal 5 4 2 2 2 2 4 2" xfId="26141"/>
    <cellStyle name="Normal 5 4 2 2 2 2 4 2 2" xfId="58381"/>
    <cellStyle name="Normal 5 4 2 2 2 2 4 3" xfId="42261"/>
    <cellStyle name="Normal 5 4 2 2 2 2 5" xfId="18081"/>
    <cellStyle name="Normal 5 4 2 2 2 2 5 2" xfId="50321"/>
    <cellStyle name="Normal 5 4 2 2 2 2 6" xfId="34201"/>
    <cellStyle name="Normal 5 4 2 2 2 3" xfId="2968"/>
    <cellStyle name="Normal 5 4 2 2 2 3 2" xfId="6998"/>
    <cellStyle name="Normal 5 4 2 2 2 3 2 2" xfId="15058"/>
    <cellStyle name="Normal 5 4 2 2 2 3 2 2 2" xfId="31178"/>
    <cellStyle name="Normal 5 4 2 2 2 3 2 2 2 2" xfId="63418"/>
    <cellStyle name="Normal 5 4 2 2 2 3 2 2 3" xfId="47298"/>
    <cellStyle name="Normal 5 4 2 2 2 3 2 3" xfId="23118"/>
    <cellStyle name="Normal 5 4 2 2 2 3 2 3 2" xfId="55358"/>
    <cellStyle name="Normal 5 4 2 2 2 3 2 4" xfId="39238"/>
    <cellStyle name="Normal 5 4 2 2 2 3 3" xfId="11028"/>
    <cellStyle name="Normal 5 4 2 2 2 3 3 2" xfId="27148"/>
    <cellStyle name="Normal 5 4 2 2 2 3 3 2 2" xfId="59388"/>
    <cellStyle name="Normal 5 4 2 2 2 3 3 3" xfId="43268"/>
    <cellStyle name="Normal 5 4 2 2 2 3 4" xfId="19088"/>
    <cellStyle name="Normal 5 4 2 2 2 3 4 2" xfId="51328"/>
    <cellStyle name="Normal 5 4 2 2 2 3 5" xfId="35208"/>
    <cellStyle name="Normal 5 4 2 2 2 4" xfId="4983"/>
    <cellStyle name="Normal 5 4 2 2 2 4 2" xfId="13043"/>
    <cellStyle name="Normal 5 4 2 2 2 4 2 2" xfId="29163"/>
    <cellStyle name="Normal 5 4 2 2 2 4 2 2 2" xfId="61403"/>
    <cellStyle name="Normal 5 4 2 2 2 4 2 3" xfId="45283"/>
    <cellStyle name="Normal 5 4 2 2 2 4 3" xfId="21103"/>
    <cellStyle name="Normal 5 4 2 2 2 4 3 2" xfId="53343"/>
    <cellStyle name="Normal 5 4 2 2 2 4 4" xfId="37223"/>
    <cellStyle name="Normal 5 4 2 2 2 5" xfId="9013"/>
    <cellStyle name="Normal 5 4 2 2 2 5 2" xfId="25133"/>
    <cellStyle name="Normal 5 4 2 2 2 5 2 2" xfId="57373"/>
    <cellStyle name="Normal 5 4 2 2 2 5 3" xfId="41253"/>
    <cellStyle name="Normal 5 4 2 2 2 6" xfId="17073"/>
    <cellStyle name="Normal 5 4 2 2 2 6 2" xfId="49313"/>
    <cellStyle name="Normal 5 4 2 2 2 7" xfId="33193"/>
    <cellStyle name="Normal 5 4 2 2 3" xfId="1457"/>
    <cellStyle name="Normal 5 4 2 2 3 2" xfId="3472"/>
    <cellStyle name="Normal 5 4 2 2 3 2 2" xfId="7502"/>
    <cellStyle name="Normal 5 4 2 2 3 2 2 2" xfId="15562"/>
    <cellStyle name="Normal 5 4 2 2 3 2 2 2 2" xfId="31682"/>
    <cellStyle name="Normal 5 4 2 2 3 2 2 2 2 2" xfId="63922"/>
    <cellStyle name="Normal 5 4 2 2 3 2 2 2 3" xfId="47802"/>
    <cellStyle name="Normal 5 4 2 2 3 2 2 3" xfId="23622"/>
    <cellStyle name="Normal 5 4 2 2 3 2 2 3 2" xfId="55862"/>
    <cellStyle name="Normal 5 4 2 2 3 2 2 4" xfId="39742"/>
    <cellStyle name="Normal 5 4 2 2 3 2 3" xfId="11532"/>
    <cellStyle name="Normal 5 4 2 2 3 2 3 2" xfId="27652"/>
    <cellStyle name="Normal 5 4 2 2 3 2 3 2 2" xfId="59892"/>
    <cellStyle name="Normal 5 4 2 2 3 2 3 3" xfId="43772"/>
    <cellStyle name="Normal 5 4 2 2 3 2 4" xfId="19592"/>
    <cellStyle name="Normal 5 4 2 2 3 2 4 2" xfId="51832"/>
    <cellStyle name="Normal 5 4 2 2 3 2 5" xfId="35712"/>
    <cellStyle name="Normal 5 4 2 2 3 3" xfId="5487"/>
    <cellStyle name="Normal 5 4 2 2 3 3 2" xfId="13547"/>
    <cellStyle name="Normal 5 4 2 2 3 3 2 2" xfId="29667"/>
    <cellStyle name="Normal 5 4 2 2 3 3 2 2 2" xfId="61907"/>
    <cellStyle name="Normal 5 4 2 2 3 3 2 3" xfId="45787"/>
    <cellStyle name="Normal 5 4 2 2 3 3 3" xfId="21607"/>
    <cellStyle name="Normal 5 4 2 2 3 3 3 2" xfId="53847"/>
    <cellStyle name="Normal 5 4 2 2 3 3 4" xfId="37727"/>
    <cellStyle name="Normal 5 4 2 2 3 4" xfId="9517"/>
    <cellStyle name="Normal 5 4 2 2 3 4 2" xfId="25637"/>
    <cellStyle name="Normal 5 4 2 2 3 4 2 2" xfId="57877"/>
    <cellStyle name="Normal 5 4 2 2 3 4 3" xfId="41757"/>
    <cellStyle name="Normal 5 4 2 2 3 5" xfId="17577"/>
    <cellStyle name="Normal 5 4 2 2 3 5 2" xfId="49817"/>
    <cellStyle name="Normal 5 4 2 2 3 6" xfId="33697"/>
    <cellStyle name="Normal 5 4 2 2 4" xfId="2464"/>
    <cellStyle name="Normal 5 4 2 2 4 2" xfId="6494"/>
    <cellStyle name="Normal 5 4 2 2 4 2 2" xfId="14554"/>
    <cellStyle name="Normal 5 4 2 2 4 2 2 2" xfId="30674"/>
    <cellStyle name="Normal 5 4 2 2 4 2 2 2 2" xfId="62914"/>
    <cellStyle name="Normal 5 4 2 2 4 2 2 3" xfId="46794"/>
    <cellStyle name="Normal 5 4 2 2 4 2 3" xfId="22614"/>
    <cellStyle name="Normal 5 4 2 2 4 2 3 2" xfId="54854"/>
    <cellStyle name="Normal 5 4 2 2 4 2 4" xfId="38734"/>
    <cellStyle name="Normal 5 4 2 2 4 3" xfId="10524"/>
    <cellStyle name="Normal 5 4 2 2 4 3 2" xfId="26644"/>
    <cellStyle name="Normal 5 4 2 2 4 3 2 2" xfId="58884"/>
    <cellStyle name="Normal 5 4 2 2 4 3 3" xfId="42764"/>
    <cellStyle name="Normal 5 4 2 2 4 4" xfId="18584"/>
    <cellStyle name="Normal 5 4 2 2 4 4 2" xfId="50824"/>
    <cellStyle name="Normal 5 4 2 2 4 5" xfId="34704"/>
    <cellStyle name="Normal 5 4 2 2 5" xfId="4479"/>
    <cellStyle name="Normal 5 4 2 2 5 2" xfId="12539"/>
    <cellStyle name="Normal 5 4 2 2 5 2 2" xfId="28659"/>
    <cellStyle name="Normal 5 4 2 2 5 2 2 2" xfId="60899"/>
    <cellStyle name="Normal 5 4 2 2 5 2 3" xfId="44779"/>
    <cellStyle name="Normal 5 4 2 2 5 3" xfId="20599"/>
    <cellStyle name="Normal 5 4 2 2 5 3 2" xfId="52839"/>
    <cellStyle name="Normal 5 4 2 2 5 4" xfId="36719"/>
    <cellStyle name="Normal 5 4 2 2 6" xfId="8509"/>
    <cellStyle name="Normal 5 4 2 2 6 2" xfId="24629"/>
    <cellStyle name="Normal 5 4 2 2 6 2 2" xfId="56869"/>
    <cellStyle name="Normal 5 4 2 2 6 3" xfId="40749"/>
    <cellStyle name="Normal 5 4 2 2 7" xfId="16569"/>
    <cellStyle name="Normal 5 4 2 2 7 2" xfId="48809"/>
    <cellStyle name="Normal 5 4 2 2 8" xfId="32689"/>
    <cellStyle name="Normal 5 4 2 3" xfId="701"/>
    <cellStyle name="Normal 5 4 2 3 2" xfId="1709"/>
    <cellStyle name="Normal 5 4 2 3 2 2" xfId="3724"/>
    <cellStyle name="Normal 5 4 2 3 2 2 2" xfId="7754"/>
    <cellStyle name="Normal 5 4 2 3 2 2 2 2" xfId="15814"/>
    <cellStyle name="Normal 5 4 2 3 2 2 2 2 2" xfId="31934"/>
    <cellStyle name="Normal 5 4 2 3 2 2 2 2 2 2" xfId="64174"/>
    <cellStyle name="Normal 5 4 2 3 2 2 2 2 3" xfId="48054"/>
    <cellStyle name="Normal 5 4 2 3 2 2 2 3" xfId="23874"/>
    <cellStyle name="Normal 5 4 2 3 2 2 2 3 2" xfId="56114"/>
    <cellStyle name="Normal 5 4 2 3 2 2 2 4" xfId="39994"/>
    <cellStyle name="Normal 5 4 2 3 2 2 3" xfId="11784"/>
    <cellStyle name="Normal 5 4 2 3 2 2 3 2" xfId="27904"/>
    <cellStyle name="Normal 5 4 2 3 2 2 3 2 2" xfId="60144"/>
    <cellStyle name="Normal 5 4 2 3 2 2 3 3" xfId="44024"/>
    <cellStyle name="Normal 5 4 2 3 2 2 4" xfId="19844"/>
    <cellStyle name="Normal 5 4 2 3 2 2 4 2" xfId="52084"/>
    <cellStyle name="Normal 5 4 2 3 2 2 5" xfId="35964"/>
    <cellStyle name="Normal 5 4 2 3 2 3" xfId="5739"/>
    <cellStyle name="Normal 5 4 2 3 2 3 2" xfId="13799"/>
    <cellStyle name="Normal 5 4 2 3 2 3 2 2" xfId="29919"/>
    <cellStyle name="Normal 5 4 2 3 2 3 2 2 2" xfId="62159"/>
    <cellStyle name="Normal 5 4 2 3 2 3 2 3" xfId="46039"/>
    <cellStyle name="Normal 5 4 2 3 2 3 3" xfId="21859"/>
    <cellStyle name="Normal 5 4 2 3 2 3 3 2" xfId="54099"/>
    <cellStyle name="Normal 5 4 2 3 2 3 4" xfId="37979"/>
    <cellStyle name="Normal 5 4 2 3 2 4" xfId="9769"/>
    <cellStyle name="Normal 5 4 2 3 2 4 2" xfId="25889"/>
    <cellStyle name="Normal 5 4 2 3 2 4 2 2" xfId="58129"/>
    <cellStyle name="Normal 5 4 2 3 2 4 3" xfId="42009"/>
    <cellStyle name="Normal 5 4 2 3 2 5" xfId="17829"/>
    <cellStyle name="Normal 5 4 2 3 2 5 2" xfId="50069"/>
    <cellStyle name="Normal 5 4 2 3 2 6" xfId="33949"/>
    <cellStyle name="Normal 5 4 2 3 3" xfId="2716"/>
    <cellStyle name="Normal 5 4 2 3 3 2" xfId="6746"/>
    <cellStyle name="Normal 5 4 2 3 3 2 2" xfId="14806"/>
    <cellStyle name="Normal 5 4 2 3 3 2 2 2" xfId="30926"/>
    <cellStyle name="Normal 5 4 2 3 3 2 2 2 2" xfId="63166"/>
    <cellStyle name="Normal 5 4 2 3 3 2 2 3" xfId="47046"/>
    <cellStyle name="Normal 5 4 2 3 3 2 3" xfId="22866"/>
    <cellStyle name="Normal 5 4 2 3 3 2 3 2" xfId="55106"/>
    <cellStyle name="Normal 5 4 2 3 3 2 4" xfId="38986"/>
    <cellStyle name="Normal 5 4 2 3 3 3" xfId="10776"/>
    <cellStyle name="Normal 5 4 2 3 3 3 2" xfId="26896"/>
    <cellStyle name="Normal 5 4 2 3 3 3 2 2" xfId="59136"/>
    <cellStyle name="Normal 5 4 2 3 3 3 3" xfId="43016"/>
    <cellStyle name="Normal 5 4 2 3 3 4" xfId="18836"/>
    <cellStyle name="Normal 5 4 2 3 3 4 2" xfId="51076"/>
    <cellStyle name="Normal 5 4 2 3 3 5" xfId="34956"/>
    <cellStyle name="Normal 5 4 2 3 4" xfId="4731"/>
    <cellStyle name="Normal 5 4 2 3 4 2" xfId="12791"/>
    <cellStyle name="Normal 5 4 2 3 4 2 2" xfId="28911"/>
    <cellStyle name="Normal 5 4 2 3 4 2 2 2" xfId="61151"/>
    <cellStyle name="Normal 5 4 2 3 4 2 3" xfId="45031"/>
    <cellStyle name="Normal 5 4 2 3 4 3" xfId="20851"/>
    <cellStyle name="Normal 5 4 2 3 4 3 2" xfId="53091"/>
    <cellStyle name="Normal 5 4 2 3 4 4" xfId="36971"/>
    <cellStyle name="Normal 5 4 2 3 5" xfId="8761"/>
    <cellStyle name="Normal 5 4 2 3 5 2" xfId="24881"/>
    <cellStyle name="Normal 5 4 2 3 5 2 2" xfId="57121"/>
    <cellStyle name="Normal 5 4 2 3 5 3" xfId="41001"/>
    <cellStyle name="Normal 5 4 2 3 6" xfId="16821"/>
    <cellStyle name="Normal 5 4 2 3 6 2" xfId="49061"/>
    <cellStyle name="Normal 5 4 2 3 7" xfId="32941"/>
    <cellStyle name="Normal 5 4 2 4" xfId="1205"/>
    <cellStyle name="Normal 5 4 2 4 2" xfId="3220"/>
    <cellStyle name="Normal 5 4 2 4 2 2" xfId="7250"/>
    <cellStyle name="Normal 5 4 2 4 2 2 2" xfId="15310"/>
    <cellStyle name="Normal 5 4 2 4 2 2 2 2" xfId="31430"/>
    <cellStyle name="Normal 5 4 2 4 2 2 2 2 2" xfId="63670"/>
    <cellStyle name="Normal 5 4 2 4 2 2 2 3" xfId="47550"/>
    <cellStyle name="Normal 5 4 2 4 2 2 3" xfId="23370"/>
    <cellStyle name="Normal 5 4 2 4 2 2 3 2" xfId="55610"/>
    <cellStyle name="Normal 5 4 2 4 2 2 4" xfId="39490"/>
    <cellStyle name="Normal 5 4 2 4 2 3" xfId="11280"/>
    <cellStyle name="Normal 5 4 2 4 2 3 2" xfId="27400"/>
    <cellStyle name="Normal 5 4 2 4 2 3 2 2" xfId="59640"/>
    <cellStyle name="Normal 5 4 2 4 2 3 3" xfId="43520"/>
    <cellStyle name="Normal 5 4 2 4 2 4" xfId="19340"/>
    <cellStyle name="Normal 5 4 2 4 2 4 2" xfId="51580"/>
    <cellStyle name="Normal 5 4 2 4 2 5" xfId="35460"/>
    <cellStyle name="Normal 5 4 2 4 3" xfId="5235"/>
    <cellStyle name="Normal 5 4 2 4 3 2" xfId="13295"/>
    <cellStyle name="Normal 5 4 2 4 3 2 2" xfId="29415"/>
    <cellStyle name="Normal 5 4 2 4 3 2 2 2" xfId="61655"/>
    <cellStyle name="Normal 5 4 2 4 3 2 3" xfId="45535"/>
    <cellStyle name="Normal 5 4 2 4 3 3" xfId="21355"/>
    <cellStyle name="Normal 5 4 2 4 3 3 2" xfId="53595"/>
    <cellStyle name="Normal 5 4 2 4 3 4" xfId="37475"/>
    <cellStyle name="Normal 5 4 2 4 4" xfId="9265"/>
    <cellStyle name="Normal 5 4 2 4 4 2" xfId="25385"/>
    <cellStyle name="Normal 5 4 2 4 4 2 2" xfId="57625"/>
    <cellStyle name="Normal 5 4 2 4 4 3" xfId="41505"/>
    <cellStyle name="Normal 5 4 2 4 5" xfId="17325"/>
    <cellStyle name="Normal 5 4 2 4 5 2" xfId="49565"/>
    <cellStyle name="Normal 5 4 2 4 6" xfId="33445"/>
    <cellStyle name="Normal 5 4 2 5" xfId="2212"/>
    <cellStyle name="Normal 5 4 2 5 2" xfId="6242"/>
    <cellStyle name="Normal 5 4 2 5 2 2" xfId="14302"/>
    <cellStyle name="Normal 5 4 2 5 2 2 2" xfId="30422"/>
    <cellStyle name="Normal 5 4 2 5 2 2 2 2" xfId="62662"/>
    <cellStyle name="Normal 5 4 2 5 2 2 3" xfId="46542"/>
    <cellStyle name="Normal 5 4 2 5 2 3" xfId="22362"/>
    <cellStyle name="Normal 5 4 2 5 2 3 2" xfId="54602"/>
    <cellStyle name="Normal 5 4 2 5 2 4" xfId="38482"/>
    <cellStyle name="Normal 5 4 2 5 3" xfId="10272"/>
    <cellStyle name="Normal 5 4 2 5 3 2" xfId="26392"/>
    <cellStyle name="Normal 5 4 2 5 3 2 2" xfId="58632"/>
    <cellStyle name="Normal 5 4 2 5 3 3" xfId="42512"/>
    <cellStyle name="Normal 5 4 2 5 4" xfId="18332"/>
    <cellStyle name="Normal 5 4 2 5 4 2" xfId="50572"/>
    <cellStyle name="Normal 5 4 2 5 5" xfId="34452"/>
    <cellStyle name="Normal 5 4 2 6" xfId="4227"/>
    <cellStyle name="Normal 5 4 2 6 2" xfId="12287"/>
    <cellStyle name="Normal 5 4 2 6 2 2" xfId="28407"/>
    <cellStyle name="Normal 5 4 2 6 2 2 2" xfId="60647"/>
    <cellStyle name="Normal 5 4 2 6 2 3" xfId="44527"/>
    <cellStyle name="Normal 5 4 2 6 3" xfId="20347"/>
    <cellStyle name="Normal 5 4 2 6 3 2" xfId="52587"/>
    <cellStyle name="Normal 5 4 2 6 4" xfId="36467"/>
    <cellStyle name="Normal 5 4 2 7" xfId="8257"/>
    <cellStyle name="Normal 5 4 2 7 2" xfId="24377"/>
    <cellStyle name="Normal 5 4 2 7 2 2" xfId="56617"/>
    <cellStyle name="Normal 5 4 2 7 3" xfId="40497"/>
    <cellStyle name="Normal 5 4 2 8" xfId="16317"/>
    <cellStyle name="Normal 5 4 2 8 2" xfId="48557"/>
    <cellStyle name="Normal 5 4 2 9" xfId="32437"/>
    <cellStyle name="Normal 5 4 3" xfId="323"/>
    <cellStyle name="Normal 5 4 3 2" xfId="827"/>
    <cellStyle name="Normal 5 4 3 2 2" xfId="1835"/>
    <cellStyle name="Normal 5 4 3 2 2 2" xfId="3850"/>
    <cellStyle name="Normal 5 4 3 2 2 2 2" xfId="7880"/>
    <cellStyle name="Normal 5 4 3 2 2 2 2 2" xfId="15940"/>
    <cellStyle name="Normal 5 4 3 2 2 2 2 2 2" xfId="32060"/>
    <cellStyle name="Normal 5 4 3 2 2 2 2 2 2 2" xfId="64300"/>
    <cellStyle name="Normal 5 4 3 2 2 2 2 2 3" xfId="48180"/>
    <cellStyle name="Normal 5 4 3 2 2 2 2 3" xfId="24000"/>
    <cellStyle name="Normal 5 4 3 2 2 2 2 3 2" xfId="56240"/>
    <cellStyle name="Normal 5 4 3 2 2 2 2 4" xfId="40120"/>
    <cellStyle name="Normal 5 4 3 2 2 2 3" xfId="11910"/>
    <cellStyle name="Normal 5 4 3 2 2 2 3 2" xfId="28030"/>
    <cellStyle name="Normal 5 4 3 2 2 2 3 2 2" xfId="60270"/>
    <cellStyle name="Normal 5 4 3 2 2 2 3 3" xfId="44150"/>
    <cellStyle name="Normal 5 4 3 2 2 2 4" xfId="19970"/>
    <cellStyle name="Normal 5 4 3 2 2 2 4 2" xfId="52210"/>
    <cellStyle name="Normal 5 4 3 2 2 2 5" xfId="36090"/>
    <cellStyle name="Normal 5 4 3 2 2 3" xfId="5865"/>
    <cellStyle name="Normal 5 4 3 2 2 3 2" xfId="13925"/>
    <cellStyle name="Normal 5 4 3 2 2 3 2 2" xfId="30045"/>
    <cellStyle name="Normal 5 4 3 2 2 3 2 2 2" xfId="62285"/>
    <cellStyle name="Normal 5 4 3 2 2 3 2 3" xfId="46165"/>
    <cellStyle name="Normal 5 4 3 2 2 3 3" xfId="21985"/>
    <cellStyle name="Normal 5 4 3 2 2 3 3 2" xfId="54225"/>
    <cellStyle name="Normal 5 4 3 2 2 3 4" xfId="38105"/>
    <cellStyle name="Normal 5 4 3 2 2 4" xfId="9895"/>
    <cellStyle name="Normal 5 4 3 2 2 4 2" xfId="26015"/>
    <cellStyle name="Normal 5 4 3 2 2 4 2 2" xfId="58255"/>
    <cellStyle name="Normal 5 4 3 2 2 4 3" xfId="42135"/>
    <cellStyle name="Normal 5 4 3 2 2 5" xfId="17955"/>
    <cellStyle name="Normal 5 4 3 2 2 5 2" xfId="50195"/>
    <cellStyle name="Normal 5 4 3 2 2 6" xfId="34075"/>
    <cellStyle name="Normal 5 4 3 2 3" xfId="2842"/>
    <cellStyle name="Normal 5 4 3 2 3 2" xfId="6872"/>
    <cellStyle name="Normal 5 4 3 2 3 2 2" xfId="14932"/>
    <cellStyle name="Normal 5 4 3 2 3 2 2 2" xfId="31052"/>
    <cellStyle name="Normal 5 4 3 2 3 2 2 2 2" xfId="63292"/>
    <cellStyle name="Normal 5 4 3 2 3 2 2 3" xfId="47172"/>
    <cellStyle name="Normal 5 4 3 2 3 2 3" xfId="22992"/>
    <cellStyle name="Normal 5 4 3 2 3 2 3 2" xfId="55232"/>
    <cellStyle name="Normal 5 4 3 2 3 2 4" xfId="39112"/>
    <cellStyle name="Normal 5 4 3 2 3 3" xfId="10902"/>
    <cellStyle name="Normal 5 4 3 2 3 3 2" xfId="27022"/>
    <cellStyle name="Normal 5 4 3 2 3 3 2 2" xfId="59262"/>
    <cellStyle name="Normal 5 4 3 2 3 3 3" xfId="43142"/>
    <cellStyle name="Normal 5 4 3 2 3 4" xfId="18962"/>
    <cellStyle name="Normal 5 4 3 2 3 4 2" xfId="51202"/>
    <cellStyle name="Normal 5 4 3 2 3 5" xfId="35082"/>
    <cellStyle name="Normal 5 4 3 2 4" xfId="4857"/>
    <cellStyle name="Normal 5 4 3 2 4 2" xfId="12917"/>
    <cellStyle name="Normal 5 4 3 2 4 2 2" xfId="29037"/>
    <cellStyle name="Normal 5 4 3 2 4 2 2 2" xfId="61277"/>
    <cellStyle name="Normal 5 4 3 2 4 2 3" xfId="45157"/>
    <cellStyle name="Normal 5 4 3 2 4 3" xfId="20977"/>
    <cellStyle name="Normal 5 4 3 2 4 3 2" xfId="53217"/>
    <cellStyle name="Normal 5 4 3 2 4 4" xfId="37097"/>
    <cellStyle name="Normal 5 4 3 2 5" xfId="8887"/>
    <cellStyle name="Normal 5 4 3 2 5 2" xfId="25007"/>
    <cellStyle name="Normal 5 4 3 2 5 2 2" xfId="57247"/>
    <cellStyle name="Normal 5 4 3 2 5 3" xfId="41127"/>
    <cellStyle name="Normal 5 4 3 2 6" xfId="16947"/>
    <cellStyle name="Normal 5 4 3 2 6 2" xfId="49187"/>
    <cellStyle name="Normal 5 4 3 2 7" xfId="33067"/>
    <cellStyle name="Normal 5 4 3 3" xfId="1331"/>
    <cellStyle name="Normal 5 4 3 3 2" xfId="3346"/>
    <cellStyle name="Normal 5 4 3 3 2 2" xfId="7376"/>
    <cellStyle name="Normal 5 4 3 3 2 2 2" xfId="15436"/>
    <cellStyle name="Normal 5 4 3 3 2 2 2 2" xfId="31556"/>
    <cellStyle name="Normal 5 4 3 3 2 2 2 2 2" xfId="63796"/>
    <cellStyle name="Normal 5 4 3 3 2 2 2 3" xfId="47676"/>
    <cellStyle name="Normal 5 4 3 3 2 2 3" xfId="23496"/>
    <cellStyle name="Normal 5 4 3 3 2 2 3 2" xfId="55736"/>
    <cellStyle name="Normal 5 4 3 3 2 2 4" xfId="39616"/>
    <cellStyle name="Normal 5 4 3 3 2 3" xfId="11406"/>
    <cellStyle name="Normal 5 4 3 3 2 3 2" xfId="27526"/>
    <cellStyle name="Normal 5 4 3 3 2 3 2 2" xfId="59766"/>
    <cellStyle name="Normal 5 4 3 3 2 3 3" xfId="43646"/>
    <cellStyle name="Normal 5 4 3 3 2 4" xfId="19466"/>
    <cellStyle name="Normal 5 4 3 3 2 4 2" xfId="51706"/>
    <cellStyle name="Normal 5 4 3 3 2 5" xfId="35586"/>
    <cellStyle name="Normal 5 4 3 3 3" xfId="5361"/>
    <cellStyle name="Normal 5 4 3 3 3 2" xfId="13421"/>
    <cellStyle name="Normal 5 4 3 3 3 2 2" xfId="29541"/>
    <cellStyle name="Normal 5 4 3 3 3 2 2 2" xfId="61781"/>
    <cellStyle name="Normal 5 4 3 3 3 2 3" xfId="45661"/>
    <cellStyle name="Normal 5 4 3 3 3 3" xfId="21481"/>
    <cellStyle name="Normal 5 4 3 3 3 3 2" xfId="53721"/>
    <cellStyle name="Normal 5 4 3 3 3 4" xfId="37601"/>
    <cellStyle name="Normal 5 4 3 3 4" xfId="9391"/>
    <cellStyle name="Normal 5 4 3 3 4 2" xfId="25511"/>
    <cellStyle name="Normal 5 4 3 3 4 2 2" xfId="57751"/>
    <cellStyle name="Normal 5 4 3 3 4 3" xfId="41631"/>
    <cellStyle name="Normal 5 4 3 3 5" xfId="17451"/>
    <cellStyle name="Normal 5 4 3 3 5 2" xfId="49691"/>
    <cellStyle name="Normal 5 4 3 3 6" xfId="33571"/>
    <cellStyle name="Normal 5 4 3 4" xfId="2338"/>
    <cellStyle name="Normal 5 4 3 4 2" xfId="6368"/>
    <cellStyle name="Normal 5 4 3 4 2 2" xfId="14428"/>
    <cellStyle name="Normal 5 4 3 4 2 2 2" xfId="30548"/>
    <cellStyle name="Normal 5 4 3 4 2 2 2 2" xfId="62788"/>
    <cellStyle name="Normal 5 4 3 4 2 2 3" xfId="46668"/>
    <cellStyle name="Normal 5 4 3 4 2 3" xfId="22488"/>
    <cellStyle name="Normal 5 4 3 4 2 3 2" xfId="54728"/>
    <cellStyle name="Normal 5 4 3 4 2 4" xfId="38608"/>
    <cellStyle name="Normal 5 4 3 4 3" xfId="10398"/>
    <cellStyle name="Normal 5 4 3 4 3 2" xfId="26518"/>
    <cellStyle name="Normal 5 4 3 4 3 2 2" xfId="58758"/>
    <cellStyle name="Normal 5 4 3 4 3 3" xfId="42638"/>
    <cellStyle name="Normal 5 4 3 4 4" xfId="18458"/>
    <cellStyle name="Normal 5 4 3 4 4 2" xfId="50698"/>
    <cellStyle name="Normal 5 4 3 4 5" xfId="34578"/>
    <cellStyle name="Normal 5 4 3 5" xfId="4353"/>
    <cellStyle name="Normal 5 4 3 5 2" xfId="12413"/>
    <cellStyle name="Normal 5 4 3 5 2 2" xfId="28533"/>
    <cellStyle name="Normal 5 4 3 5 2 2 2" xfId="60773"/>
    <cellStyle name="Normal 5 4 3 5 2 3" xfId="44653"/>
    <cellStyle name="Normal 5 4 3 5 3" xfId="20473"/>
    <cellStyle name="Normal 5 4 3 5 3 2" xfId="52713"/>
    <cellStyle name="Normal 5 4 3 5 4" xfId="36593"/>
    <cellStyle name="Normal 5 4 3 6" xfId="8383"/>
    <cellStyle name="Normal 5 4 3 6 2" xfId="24503"/>
    <cellStyle name="Normal 5 4 3 6 2 2" xfId="56743"/>
    <cellStyle name="Normal 5 4 3 6 3" xfId="40623"/>
    <cellStyle name="Normal 5 4 3 7" xfId="16443"/>
    <cellStyle name="Normal 5 4 3 7 2" xfId="48683"/>
    <cellStyle name="Normal 5 4 3 8" xfId="32563"/>
    <cellStyle name="Normal 5 4 4" xfId="575"/>
    <cellStyle name="Normal 5 4 4 2" xfId="1583"/>
    <cellStyle name="Normal 5 4 4 2 2" xfId="3598"/>
    <cellStyle name="Normal 5 4 4 2 2 2" xfId="7628"/>
    <cellStyle name="Normal 5 4 4 2 2 2 2" xfId="15688"/>
    <cellStyle name="Normal 5 4 4 2 2 2 2 2" xfId="31808"/>
    <cellStyle name="Normal 5 4 4 2 2 2 2 2 2" xfId="64048"/>
    <cellStyle name="Normal 5 4 4 2 2 2 2 3" xfId="47928"/>
    <cellStyle name="Normal 5 4 4 2 2 2 3" xfId="23748"/>
    <cellStyle name="Normal 5 4 4 2 2 2 3 2" xfId="55988"/>
    <cellStyle name="Normal 5 4 4 2 2 2 4" xfId="39868"/>
    <cellStyle name="Normal 5 4 4 2 2 3" xfId="11658"/>
    <cellStyle name="Normal 5 4 4 2 2 3 2" xfId="27778"/>
    <cellStyle name="Normal 5 4 4 2 2 3 2 2" xfId="60018"/>
    <cellStyle name="Normal 5 4 4 2 2 3 3" xfId="43898"/>
    <cellStyle name="Normal 5 4 4 2 2 4" xfId="19718"/>
    <cellStyle name="Normal 5 4 4 2 2 4 2" xfId="51958"/>
    <cellStyle name="Normal 5 4 4 2 2 5" xfId="35838"/>
    <cellStyle name="Normal 5 4 4 2 3" xfId="5613"/>
    <cellStyle name="Normal 5 4 4 2 3 2" xfId="13673"/>
    <cellStyle name="Normal 5 4 4 2 3 2 2" xfId="29793"/>
    <cellStyle name="Normal 5 4 4 2 3 2 2 2" xfId="62033"/>
    <cellStyle name="Normal 5 4 4 2 3 2 3" xfId="45913"/>
    <cellStyle name="Normal 5 4 4 2 3 3" xfId="21733"/>
    <cellStyle name="Normal 5 4 4 2 3 3 2" xfId="53973"/>
    <cellStyle name="Normal 5 4 4 2 3 4" xfId="37853"/>
    <cellStyle name="Normal 5 4 4 2 4" xfId="9643"/>
    <cellStyle name="Normal 5 4 4 2 4 2" xfId="25763"/>
    <cellStyle name="Normal 5 4 4 2 4 2 2" xfId="58003"/>
    <cellStyle name="Normal 5 4 4 2 4 3" xfId="41883"/>
    <cellStyle name="Normal 5 4 4 2 5" xfId="17703"/>
    <cellStyle name="Normal 5 4 4 2 5 2" xfId="49943"/>
    <cellStyle name="Normal 5 4 4 2 6" xfId="33823"/>
    <cellStyle name="Normal 5 4 4 3" xfId="2590"/>
    <cellStyle name="Normal 5 4 4 3 2" xfId="6620"/>
    <cellStyle name="Normal 5 4 4 3 2 2" xfId="14680"/>
    <cellStyle name="Normal 5 4 4 3 2 2 2" xfId="30800"/>
    <cellStyle name="Normal 5 4 4 3 2 2 2 2" xfId="63040"/>
    <cellStyle name="Normal 5 4 4 3 2 2 3" xfId="46920"/>
    <cellStyle name="Normal 5 4 4 3 2 3" xfId="22740"/>
    <cellStyle name="Normal 5 4 4 3 2 3 2" xfId="54980"/>
    <cellStyle name="Normal 5 4 4 3 2 4" xfId="38860"/>
    <cellStyle name="Normal 5 4 4 3 3" xfId="10650"/>
    <cellStyle name="Normal 5 4 4 3 3 2" xfId="26770"/>
    <cellStyle name="Normal 5 4 4 3 3 2 2" xfId="59010"/>
    <cellStyle name="Normal 5 4 4 3 3 3" xfId="42890"/>
    <cellStyle name="Normal 5 4 4 3 4" xfId="18710"/>
    <cellStyle name="Normal 5 4 4 3 4 2" xfId="50950"/>
    <cellStyle name="Normal 5 4 4 3 5" xfId="34830"/>
    <cellStyle name="Normal 5 4 4 4" xfId="4605"/>
    <cellStyle name="Normal 5 4 4 4 2" xfId="12665"/>
    <cellStyle name="Normal 5 4 4 4 2 2" xfId="28785"/>
    <cellStyle name="Normal 5 4 4 4 2 2 2" xfId="61025"/>
    <cellStyle name="Normal 5 4 4 4 2 3" xfId="44905"/>
    <cellStyle name="Normal 5 4 4 4 3" xfId="20725"/>
    <cellStyle name="Normal 5 4 4 4 3 2" xfId="52965"/>
    <cellStyle name="Normal 5 4 4 4 4" xfId="36845"/>
    <cellStyle name="Normal 5 4 4 5" xfId="8635"/>
    <cellStyle name="Normal 5 4 4 5 2" xfId="24755"/>
    <cellStyle name="Normal 5 4 4 5 2 2" xfId="56995"/>
    <cellStyle name="Normal 5 4 4 5 3" xfId="40875"/>
    <cellStyle name="Normal 5 4 4 6" xfId="16695"/>
    <cellStyle name="Normal 5 4 4 6 2" xfId="48935"/>
    <cellStyle name="Normal 5 4 4 7" xfId="32815"/>
    <cellStyle name="Normal 5 4 5" xfId="1079"/>
    <cellStyle name="Normal 5 4 5 2" xfId="3094"/>
    <cellStyle name="Normal 5 4 5 2 2" xfId="7124"/>
    <cellStyle name="Normal 5 4 5 2 2 2" xfId="15184"/>
    <cellStyle name="Normal 5 4 5 2 2 2 2" xfId="31304"/>
    <cellStyle name="Normal 5 4 5 2 2 2 2 2" xfId="63544"/>
    <cellStyle name="Normal 5 4 5 2 2 2 3" xfId="47424"/>
    <cellStyle name="Normal 5 4 5 2 2 3" xfId="23244"/>
    <cellStyle name="Normal 5 4 5 2 2 3 2" xfId="55484"/>
    <cellStyle name="Normal 5 4 5 2 2 4" xfId="39364"/>
    <cellStyle name="Normal 5 4 5 2 3" xfId="11154"/>
    <cellStyle name="Normal 5 4 5 2 3 2" xfId="27274"/>
    <cellStyle name="Normal 5 4 5 2 3 2 2" xfId="59514"/>
    <cellStyle name="Normal 5 4 5 2 3 3" xfId="43394"/>
    <cellStyle name="Normal 5 4 5 2 4" xfId="19214"/>
    <cellStyle name="Normal 5 4 5 2 4 2" xfId="51454"/>
    <cellStyle name="Normal 5 4 5 2 5" xfId="35334"/>
    <cellStyle name="Normal 5 4 5 3" xfId="5109"/>
    <cellStyle name="Normal 5 4 5 3 2" xfId="13169"/>
    <cellStyle name="Normal 5 4 5 3 2 2" xfId="29289"/>
    <cellStyle name="Normal 5 4 5 3 2 2 2" xfId="61529"/>
    <cellStyle name="Normal 5 4 5 3 2 3" xfId="45409"/>
    <cellStyle name="Normal 5 4 5 3 3" xfId="21229"/>
    <cellStyle name="Normal 5 4 5 3 3 2" xfId="53469"/>
    <cellStyle name="Normal 5 4 5 3 4" xfId="37349"/>
    <cellStyle name="Normal 5 4 5 4" xfId="9139"/>
    <cellStyle name="Normal 5 4 5 4 2" xfId="25259"/>
    <cellStyle name="Normal 5 4 5 4 2 2" xfId="57499"/>
    <cellStyle name="Normal 5 4 5 4 3" xfId="41379"/>
    <cellStyle name="Normal 5 4 5 5" xfId="17199"/>
    <cellStyle name="Normal 5 4 5 5 2" xfId="49439"/>
    <cellStyle name="Normal 5 4 5 6" xfId="33319"/>
    <cellStyle name="Normal 5 4 6" xfId="2086"/>
    <cellStyle name="Normal 5 4 6 2" xfId="6116"/>
    <cellStyle name="Normal 5 4 6 2 2" xfId="14176"/>
    <cellStyle name="Normal 5 4 6 2 2 2" xfId="30296"/>
    <cellStyle name="Normal 5 4 6 2 2 2 2" xfId="62536"/>
    <cellStyle name="Normal 5 4 6 2 2 3" xfId="46416"/>
    <cellStyle name="Normal 5 4 6 2 3" xfId="22236"/>
    <cellStyle name="Normal 5 4 6 2 3 2" xfId="54476"/>
    <cellStyle name="Normal 5 4 6 2 4" xfId="38356"/>
    <cellStyle name="Normal 5 4 6 3" xfId="10146"/>
    <cellStyle name="Normal 5 4 6 3 2" xfId="26266"/>
    <cellStyle name="Normal 5 4 6 3 2 2" xfId="58506"/>
    <cellStyle name="Normal 5 4 6 3 3" xfId="42386"/>
    <cellStyle name="Normal 5 4 6 4" xfId="18206"/>
    <cellStyle name="Normal 5 4 6 4 2" xfId="50446"/>
    <cellStyle name="Normal 5 4 6 5" xfId="34326"/>
    <cellStyle name="Normal 5 4 7" xfId="4101"/>
    <cellStyle name="Normal 5 4 7 2" xfId="12161"/>
    <cellStyle name="Normal 5 4 7 2 2" xfId="28281"/>
    <cellStyle name="Normal 5 4 7 2 2 2" xfId="60521"/>
    <cellStyle name="Normal 5 4 7 2 3" xfId="44401"/>
    <cellStyle name="Normal 5 4 7 3" xfId="20221"/>
    <cellStyle name="Normal 5 4 7 3 2" xfId="52461"/>
    <cellStyle name="Normal 5 4 7 4" xfId="36341"/>
    <cellStyle name="Normal 5 4 8" xfId="8131"/>
    <cellStyle name="Normal 5 4 8 2" xfId="24251"/>
    <cellStyle name="Normal 5 4 8 2 2" xfId="56491"/>
    <cellStyle name="Normal 5 4 8 3" xfId="40371"/>
    <cellStyle name="Normal 5 4 9" xfId="16191"/>
    <cellStyle name="Normal 5 4 9 2" xfId="48431"/>
    <cellStyle name="Normal 5 5" xfId="134"/>
    <cellStyle name="Normal 5 5 2" xfId="386"/>
    <cellStyle name="Normal 5 5 2 2" xfId="890"/>
    <cellStyle name="Normal 5 5 2 2 2" xfId="1898"/>
    <cellStyle name="Normal 5 5 2 2 2 2" xfId="3913"/>
    <cellStyle name="Normal 5 5 2 2 2 2 2" xfId="7943"/>
    <cellStyle name="Normal 5 5 2 2 2 2 2 2" xfId="16003"/>
    <cellStyle name="Normal 5 5 2 2 2 2 2 2 2" xfId="32123"/>
    <cellStyle name="Normal 5 5 2 2 2 2 2 2 2 2" xfId="64363"/>
    <cellStyle name="Normal 5 5 2 2 2 2 2 2 3" xfId="48243"/>
    <cellStyle name="Normal 5 5 2 2 2 2 2 3" xfId="24063"/>
    <cellStyle name="Normal 5 5 2 2 2 2 2 3 2" xfId="56303"/>
    <cellStyle name="Normal 5 5 2 2 2 2 2 4" xfId="40183"/>
    <cellStyle name="Normal 5 5 2 2 2 2 3" xfId="11973"/>
    <cellStyle name="Normal 5 5 2 2 2 2 3 2" xfId="28093"/>
    <cellStyle name="Normal 5 5 2 2 2 2 3 2 2" xfId="60333"/>
    <cellStyle name="Normal 5 5 2 2 2 2 3 3" xfId="44213"/>
    <cellStyle name="Normal 5 5 2 2 2 2 4" xfId="20033"/>
    <cellStyle name="Normal 5 5 2 2 2 2 4 2" xfId="52273"/>
    <cellStyle name="Normal 5 5 2 2 2 2 5" xfId="36153"/>
    <cellStyle name="Normal 5 5 2 2 2 3" xfId="5928"/>
    <cellStyle name="Normal 5 5 2 2 2 3 2" xfId="13988"/>
    <cellStyle name="Normal 5 5 2 2 2 3 2 2" xfId="30108"/>
    <cellStyle name="Normal 5 5 2 2 2 3 2 2 2" xfId="62348"/>
    <cellStyle name="Normal 5 5 2 2 2 3 2 3" xfId="46228"/>
    <cellStyle name="Normal 5 5 2 2 2 3 3" xfId="22048"/>
    <cellStyle name="Normal 5 5 2 2 2 3 3 2" xfId="54288"/>
    <cellStyle name="Normal 5 5 2 2 2 3 4" xfId="38168"/>
    <cellStyle name="Normal 5 5 2 2 2 4" xfId="9958"/>
    <cellStyle name="Normal 5 5 2 2 2 4 2" xfId="26078"/>
    <cellStyle name="Normal 5 5 2 2 2 4 2 2" xfId="58318"/>
    <cellStyle name="Normal 5 5 2 2 2 4 3" xfId="42198"/>
    <cellStyle name="Normal 5 5 2 2 2 5" xfId="18018"/>
    <cellStyle name="Normal 5 5 2 2 2 5 2" xfId="50258"/>
    <cellStyle name="Normal 5 5 2 2 2 6" xfId="34138"/>
    <cellStyle name="Normal 5 5 2 2 3" xfId="2905"/>
    <cellStyle name="Normal 5 5 2 2 3 2" xfId="6935"/>
    <cellStyle name="Normal 5 5 2 2 3 2 2" xfId="14995"/>
    <cellStyle name="Normal 5 5 2 2 3 2 2 2" xfId="31115"/>
    <cellStyle name="Normal 5 5 2 2 3 2 2 2 2" xfId="63355"/>
    <cellStyle name="Normal 5 5 2 2 3 2 2 3" xfId="47235"/>
    <cellStyle name="Normal 5 5 2 2 3 2 3" xfId="23055"/>
    <cellStyle name="Normal 5 5 2 2 3 2 3 2" xfId="55295"/>
    <cellStyle name="Normal 5 5 2 2 3 2 4" xfId="39175"/>
    <cellStyle name="Normal 5 5 2 2 3 3" xfId="10965"/>
    <cellStyle name="Normal 5 5 2 2 3 3 2" xfId="27085"/>
    <cellStyle name="Normal 5 5 2 2 3 3 2 2" xfId="59325"/>
    <cellStyle name="Normal 5 5 2 2 3 3 3" xfId="43205"/>
    <cellStyle name="Normal 5 5 2 2 3 4" xfId="19025"/>
    <cellStyle name="Normal 5 5 2 2 3 4 2" xfId="51265"/>
    <cellStyle name="Normal 5 5 2 2 3 5" xfId="35145"/>
    <cellStyle name="Normal 5 5 2 2 4" xfId="4920"/>
    <cellStyle name="Normal 5 5 2 2 4 2" xfId="12980"/>
    <cellStyle name="Normal 5 5 2 2 4 2 2" xfId="29100"/>
    <cellStyle name="Normal 5 5 2 2 4 2 2 2" xfId="61340"/>
    <cellStyle name="Normal 5 5 2 2 4 2 3" xfId="45220"/>
    <cellStyle name="Normal 5 5 2 2 4 3" xfId="21040"/>
    <cellStyle name="Normal 5 5 2 2 4 3 2" xfId="53280"/>
    <cellStyle name="Normal 5 5 2 2 4 4" xfId="37160"/>
    <cellStyle name="Normal 5 5 2 2 5" xfId="8950"/>
    <cellStyle name="Normal 5 5 2 2 5 2" xfId="25070"/>
    <cellStyle name="Normal 5 5 2 2 5 2 2" xfId="57310"/>
    <cellStyle name="Normal 5 5 2 2 5 3" xfId="41190"/>
    <cellStyle name="Normal 5 5 2 2 6" xfId="17010"/>
    <cellStyle name="Normal 5 5 2 2 6 2" xfId="49250"/>
    <cellStyle name="Normal 5 5 2 2 7" xfId="33130"/>
    <cellStyle name="Normal 5 5 2 3" xfId="1394"/>
    <cellStyle name="Normal 5 5 2 3 2" xfId="3409"/>
    <cellStyle name="Normal 5 5 2 3 2 2" xfId="7439"/>
    <cellStyle name="Normal 5 5 2 3 2 2 2" xfId="15499"/>
    <cellStyle name="Normal 5 5 2 3 2 2 2 2" xfId="31619"/>
    <cellStyle name="Normal 5 5 2 3 2 2 2 2 2" xfId="63859"/>
    <cellStyle name="Normal 5 5 2 3 2 2 2 3" xfId="47739"/>
    <cellStyle name="Normal 5 5 2 3 2 2 3" xfId="23559"/>
    <cellStyle name="Normal 5 5 2 3 2 2 3 2" xfId="55799"/>
    <cellStyle name="Normal 5 5 2 3 2 2 4" xfId="39679"/>
    <cellStyle name="Normal 5 5 2 3 2 3" xfId="11469"/>
    <cellStyle name="Normal 5 5 2 3 2 3 2" xfId="27589"/>
    <cellStyle name="Normal 5 5 2 3 2 3 2 2" xfId="59829"/>
    <cellStyle name="Normal 5 5 2 3 2 3 3" xfId="43709"/>
    <cellStyle name="Normal 5 5 2 3 2 4" xfId="19529"/>
    <cellStyle name="Normal 5 5 2 3 2 4 2" xfId="51769"/>
    <cellStyle name="Normal 5 5 2 3 2 5" xfId="35649"/>
    <cellStyle name="Normal 5 5 2 3 3" xfId="5424"/>
    <cellStyle name="Normal 5 5 2 3 3 2" xfId="13484"/>
    <cellStyle name="Normal 5 5 2 3 3 2 2" xfId="29604"/>
    <cellStyle name="Normal 5 5 2 3 3 2 2 2" xfId="61844"/>
    <cellStyle name="Normal 5 5 2 3 3 2 3" xfId="45724"/>
    <cellStyle name="Normal 5 5 2 3 3 3" xfId="21544"/>
    <cellStyle name="Normal 5 5 2 3 3 3 2" xfId="53784"/>
    <cellStyle name="Normal 5 5 2 3 3 4" xfId="37664"/>
    <cellStyle name="Normal 5 5 2 3 4" xfId="9454"/>
    <cellStyle name="Normal 5 5 2 3 4 2" xfId="25574"/>
    <cellStyle name="Normal 5 5 2 3 4 2 2" xfId="57814"/>
    <cellStyle name="Normal 5 5 2 3 4 3" xfId="41694"/>
    <cellStyle name="Normal 5 5 2 3 5" xfId="17514"/>
    <cellStyle name="Normal 5 5 2 3 5 2" xfId="49754"/>
    <cellStyle name="Normal 5 5 2 3 6" xfId="33634"/>
    <cellStyle name="Normal 5 5 2 4" xfId="2401"/>
    <cellStyle name="Normal 5 5 2 4 2" xfId="6431"/>
    <cellStyle name="Normal 5 5 2 4 2 2" xfId="14491"/>
    <cellStyle name="Normal 5 5 2 4 2 2 2" xfId="30611"/>
    <cellStyle name="Normal 5 5 2 4 2 2 2 2" xfId="62851"/>
    <cellStyle name="Normal 5 5 2 4 2 2 3" xfId="46731"/>
    <cellStyle name="Normal 5 5 2 4 2 3" xfId="22551"/>
    <cellStyle name="Normal 5 5 2 4 2 3 2" xfId="54791"/>
    <cellStyle name="Normal 5 5 2 4 2 4" xfId="38671"/>
    <cellStyle name="Normal 5 5 2 4 3" xfId="10461"/>
    <cellStyle name="Normal 5 5 2 4 3 2" xfId="26581"/>
    <cellStyle name="Normal 5 5 2 4 3 2 2" xfId="58821"/>
    <cellStyle name="Normal 5 5 2 4 3 3" xfId="42701"/>
    <cellStyle name="Normal 5 5 2 4 4" xfId="18521"/>
    <cellStyle name="Normal 5 5 2 4 4 2" xfId="50761"/>
    <cellStyle name="Normal 5 5 2 4 5" xfId="34641"/>
    <cellStyle name="Normal 5 5 2 5" xfId="4416"/>
    <cellStyle name="Normal 5 5 2 5 2" xfId="12476"/>
    <cellStyle name="Normal 5 5 2 5 2 2" xfId="28596"/>
    <cellStyle name="Normal 5 5 2 5 2 2 2" xfId="60836"/>
    <cellStyle name="Normal 5 5 2 5 2 3" xfId="44716"/>
    <cellStyle name="Normal 5 5 2 5 3" xfId="20536"/>
    <cellStyle name="Normal 5 5 2 5 3 2" xfId="52776"/>
    <cellStyle name="Normal 5 5 2 5 4" xfId="36656"/>
    <cellStyle name="Normal 5 5 2 6" xfId="8446"/>
    <cellStyle name="Normal 5 5 2 6 2" xfId="24566"/>
    <cellStyle name="Normal 5 5 2 6 2 2" xfId="56806"/>
    <cellStyle name="Normal 5 5 2 6 3" xfId="40686"/>
    <cellStyle name="Normal 5 5 2 7" xfId="16506"/>
    <cellStyle name="Normal 5 5 2 7 2" xfId="48746"/>
    <cellStyle name="Normal 5 5 2 8" xfId="32626"/>
    <cellStyle name="Normal 5 5 3" xfId="638"/>
    <cellStyle name="Normal 5 5 3 2" xfId="1646"/>
    <cellStyle name="Normal 5 5 3 2 2" xfId="3661"/>
    <cellStyle name="Normal 5 5 3 2 2 2" xfId="7691"/>
    <cellStyle name="Normal 5 5 3 2 2 2 2" xfId="15751"/>
    <cellStyle name="Normal 5 5 3 2 2 2 2 2" xfId="31871"/>
    <cellStyle name="Normal 5 5 3 2 2 2 2 2 2" xfId="64111"/>
    <cellStyle name="Normal 5 5 3 2 2 2 2 3" xfId="47991"/>
    <cellStyle name="Normal 5 5 3 2 2 2 3" xfId="23811"/>
    <cellStyle name="Normal 5 5 3 2 2 2 3 2" xfId="56051"/>
    <cellStyle name="Normal 5 5 3 2 2 2 4" xfId="39931"/>
    <cellStyle name="Normal 5 5 3 2 2 3" xfId="11721"/>
    <cellStyle name="Normal 5 5 3 2 2 3 2" xfId="27841"/>
    <cellStyle name="Normal 5 5 3 2 2 3 2 2" xfId="60081"/>
    <cellStyle name="Normal 5 5 3 2 2 3 3" xfId="43961"/>
    <cellStyle name="Normal 5 5 3 2 2 4" xfId="19781"/>
    <cellStyle name="Normal 5 5 3 2 2 4 2" xfId="52021"/>
    <cellStyle name="Normal 5 5 3 2 2 5" xfId="35901"/>
    <cellStyle name="Normal 5 5 3 2 3" xfId="5676"/>
    <cellStyle name="Normal 5 5 3 2 3 2" xfId="13736"/>
    <cellStyle name="Normal 5 5 3 2 3 2 2" xfId="29856"/>
    <cellStyle name="Normal 5 5 3 2 3 2 2 2" xfId="62096"/>
    <cellStyle name="Normal 5 5 3 2 3 2 3" xfId="45976"/>
    <cellStyle name="Normal 5 5 3 2 3 3" xfId="21796"/>
    <cellStyle name="Normal 5 5 3 2 3 3 2" xfId="54036"/>
    <cellStyle name="Normal 5 5 3 2 3 4" xfId="37916"/>
    <cellStyle name="Normal 5 5 3 2 4" xfId="9706"/>
    <cellStyle name="Normal 5 5 3 2 4 2" xfId="25826"/>
    <cellStyle name="Normal 5 5 3 2 4 2 2" xfId="58066"/>
    <cellStyle name="Normal 5 5 3 2 4 3" xfId="41946"/>
    <cellStyle name="Normal 5 5 3 2 5" xfId="17766"/>
    <cellStyle name="Normal 5 5 3 2 5 2" xfId="50006"/>
    <cellStyle name="Normal 5 5 3 2 6" xfId="33886"/>
    <cellStyle name="Normal 5 5 3 3" xfId="2653"/>
    <cellStyle name="Normal 5 5 3 3 2" xfId="6683"/>
    <cellStyle name="Normal 5 5 3 3 2 2" xfId="14743"/>
    <cellStyle name="Normal 5 5 3 3 2 2 2" xfId="30863"/>
    <cellStyle name="Normal 5 5 3 3 2 2 2 2" xfId="63103"/>
    <cellStyle name="Normal 5 5 3 3 2 2 3" xfId="46983"/>
    <cellStyle name="Normal 5 5 3 3 2 3" xfId="22803"/>
    <cellStyle name="Normal 5 5 3 3 2 3 2" xfId="55043"/>
    <cellStyle name="Normal 5 5 3 3 2 4" xfId="38923"/>
    <cellStyle name="Normal 5 5 3 3 3" xfId="10713"/>
    <cellStyle name="Normal 5 5 3 3 3 2" xfId="26833"/>
    <cellStyle name="Normal 5 5 3 3 3 2 2" xfId="59073"/>
    <cellStyle name="Normal 5 5 3 3 3 3" xfId="42953"/>
    <cellStyle name="Normal 5 5 3 3 4" xfId="18773"/>
    <cellStyle name="Normal 5 5 3 3 4 2" xfId="51013"/>
    <cellStyle name="Normal 5 5 3 3 5" xfId="34893"/>
    <cellStyle name="Normal 5 5 3 4" xfId="4668"/>
    <cellStyle name="Normal 5 5 3 4 2" xfId="12728"/>
    <cellStyle name="Normal 5 5 3 4 2 2" xfId="28848"/>
    <cellStyle name="Normal 5 5 3 4 2 2 2" xfId="61088"/>
    <cellStyle name="Normal 5 5 3 4 2 3" xfId="44968"/>
    <cellStyle name="Normal 5 5 3 4 3" xfId="20788"/>
    <cellStyle name="Normal 5 5 3 4 3 2" xfId="53028"/>
    <cellStyle name="Normal 5 5 3 4 4" xfId="36908"/>
    <cellStyle name="Normal 5 5 3 5" xfId="8698"/>
    <cellStyle name="Normal 5 5 3 5 2" xfId="24818"/>
    <cellStyle name="Normal 5 5 3 5 2 2" xfId="57058"/>
    <cellStyle name="Normal 5 5 3 5 3" xfId="40938"/>
    <cellStyle name="Normal 5 5 3 6" xfId="16758"/>
    <cellStyle name="Normal 5 5 3 6 2" xfId="48998"/>
    <cellStyle name="Normal 5 5 3 7" xfId="32878"/>
    <cellStyle name="Normal 5 5 4" xfId="1142"/>
    <cellStyle name="Normal 5 5 4 2" xfId="3157"/>
    <cellStyle name="Normal 5 5 4 2 2" xfId="7187"/>
    <cellStyle name="Normal 5 5 4 2 2 2" xfId="15247"/>
    <cellStyle name="Normal 5 5 4 2 2 2 2" xfId="31367"/>
    <cellStyle name="Normal 5 5 4 2 2 2 2 2" xfId="63607"/>
    <cellStyle name="Normal 5 5 4 2 2 2 3" xfId="47487"/>
    <cellStyle name="Normal 5 5 4 2 2 3" xfId="23307"/>
    <cellStyle name="Normal 5 5 4 2 2 3 2" xfId="55547"/>
    <cellStyle name="Normal 5 5 4 2 2 4" xfId="39427"/>
    <cellStyle name="Normal 5 5 4 2 3" xfId="11217"/>
    <cellStyle name="Normal 5 5 4 2 3 2" xfId="27337"/>
    <cellStyle name="Normal 5 5 4 2 3 2 2" xfId="59577"/>
    <cellStyle name="Normal 5 5 4 2 3 3" xfId="43457"/>
    <cellStyle name="Normal 5 5 4 2 4" xfId="19277"/>
    <cellStyle name="Normal 5 5 4 2 4 2" xfId="51517"/>
    <cellStyle name="Normal 5 5 4 2 5" xfId="35397"/>
    <cellStyle name="Normal 5 5 4 3" xfId="5172"/>
    <cellStyle name="Normal 5 5 4 3 2" xfId="13232"/>
    <cellStyle name="Normal 5 5 4 3 2 2" xfId="29352"/>
    <cellStyle name="Normal 5 5 4 3 2 2 2" xfId="61592"/>
    <cellStyle name="Normal 5 5 4 3 2 3" xfId="45472"/>
    <cellStyle name="Normal 5 5 4 3 3" xfId="21292"/>
    <cellStyle name="Normal 5 5 4 3 3 2" xfId="53532"/>
    <cellStyle name="Normal 5 5 4 3 4" xfId="37412"/>
    <cellStyle name="Normal 5 5 4 4" xfId="9202"/>
    <cellStyle name="Normal 5 5 4 4 2" xfId="25322"/>
    <cellStyle name="Normal 5 5 4 4 2 2" xfId="57562"/>
    <cellStyle name="Normal 5 5 4 4 3" xfId="41442"/>
    <cellStyle name="Normal 5 5 4 5" xfId="17262"/>
    <cellStyle name="Normal 5 5 4 5 2" xfId="49502"/>
    <cellStyle name="Normal 5 5 4 6" xfId="33382"/>
    <cellStyle name="Normal 5 5 5" xfId="2149"/>
    <cellStyle name="Normal 5 5 5 2" xfId="6179"/>
    <cellStyle name="Normal 5 5 5 2 2" xfId="14239"/>
    <cellStyle name="Normal 5 5 5 2 2 2" xfId="30359"/>
    <cellStyle name="Normal 5 5 5 2 2 2 2" xfId="62599"/>
    <cellStyle name="Normal 5 5 5 2 2 3" xfId="46479"/>
    <cellStyle name="Normal 5 5 5 2 3" xfId="22299"/>
    <cellStyle name="Normal 5 5 5 2 3 2" xfId="54539"/>
    <cellStyle name="Normal 5 5 5 2 4" xfId="38419"/>
    <cellStyle name="Normal 5 5 5 3" xfId="10209"/>
    <cellStyle name="Normal 5 5 5 3 2" xfId="26329"/>
    <cellStyle name="Normal 5 5 5 3 2 2" xfId="58569"/>
    <cellStyle name="Normal 5 5 5 3 3" xfId="42449"/>
    <cellStyle name="Normal 5 5 5 4" xfId="18269"/>
    <cellStyle name="Normal 5 5 5 4 2" xfId="50509"/>
    <cellStyle name="Normal 5 5 5 5" xfId="34389"/>
    <cellStyle name="Normal 5 5 6" xfId="4164"/>
    <cellStyle name="Normal 5 5 6 2" xfId="12224"/>
    <cellStyle name="Normal 5 5 6 2 2" xfId="28344"/>
    <cellStyle name="Normal 5 5 6 2 2 2" xfId="60584"/>
    <cellStyle name="Normal 5 5 6 2 3" xfId="44464"/>
    <cellStyle name="Normal 5 5 6 3" xfId="20284"/>
    <cellStyle name="Normal 5 5 6 3 2" xfId="52524"/>
    <cellStyle name="Normal 5 5 6 4" xfId="36404"/>
    <cellStyle name="Normal 5 5 7" xfId="8194"/>
    <cellStyle name="Normal 5 5 7 2" xfId="24314"/>
    <cellStyle name="Normal 5 5 7 2 2" xfId="56554"/>
    <cellStyle name="Normal 5 5 7 3" xfId="40434"/>
    <cellStyle name="Normal 5 5 8" xfId="16254"/>
    <cellStyle name="Normal 5 5 8 2" xfId="48494"/>
    <cellStyle name="Normal 5 5 9" xfId="32374"/>
    <cellStyle name="Normal 5 6" xfId="260"/>
    <cellStyle name="Normal 5 6 2" xfId="764"/>
    <cellStyle name="Normal 5 6 2 2" xfId="1772"/>
    <cellStyle name="Normal 5 6 2 2 2" xfId="3787"/>
    <cellStyle name="Normal 5 6 2 2 2 2" xfId="7817"/>
    <cellStyle name="Normal 5 6 2 2 2 2 2" xfId="15877"/>
    <cellStyle name="Normal 5 6 2 2 2 2 2 2" xfId="31997"/>
    <cellStyle name="Normal 5 6 2 2 2 2 2 2 2" xfId="64237"/>
    <cellStyle name="Normal 5 6 2 2 2 2 2 3" xfId="48117"/>
    <cellStyle name="Normal 5 6 2 2 2 2 3" xfId="23937"/>
    <cellStyle name="Normal 5 6 2 2 2 2 3 2" xfId="56177"/>
    <cellStyle name="Normal 5 6 2 2 2 2 4" xfId="40057"/>
    <cellStyle name="Normal 5 6 2 2 2 3" xfId="11847"/>
    <cellStyle name="Normal 5 6 2 2 2 3 2" xfId="27967"/>
    <cellStyle name="Normal 5 6 2 2 2 3 2 2" xfId="60207"/>
    <cellStyle name="Normal 5 6 2 2 2 3 3" xfId="44087"/>
    <cellStyle name="Normal 5 6 2 2 2 4" xfId="19907"/>
    <cellStyle name="Normal 5 6 2 2 2 4 2" xfId="52147"/>
    <cellStyle name="Normal 5 6 2 2 2 5" xfId="36027"/>
    <cellStyle name="Normal 5 6 2 2 3" xfId="5802"/>
    <cellStyle name="Normal 5 6 2 2 3 2" xfId="13862"/>
    <cellStyle name="Normal 5 6 2 2 3 2 2" xfId="29982"/>
    <cellStyle name="Normal 5 6 2 2 3 2 2 2" xfId="62222"/>
    <cellStyle name="Normal 5 6 2 2 3 2 3" xfId="46102"/>
    <cellStyle name="Normal 5 6 2 2 3 3" xfId="21922"/>
    <cellStyle name="Normal 5 6 2 2 3 3 2" xfId="54162"/>
    <cellStyle name="Normal 5 6 2 2 3 4" xfId="38042"/>
    <cellStyle name="Normal 5 6 2 2 4" xfId="9832"/>
    <cellStyle name="Normal 5 6 2 2 4 2" xfId="25952"/>
    <cellStyle name="Normal 5 6 2 2 4 2 2" xfId="58192"/>
    <cellStyle name="Normal 5 6 2 2 4 3" xfId="42072"/>
    <cellStyle name="Normal 5 6 2 2 5" xfId="17892"/>
    <cellStyle name="Normal 5 6 2 2 5 2" xfId="50132"/>
    <cellStyle name="Normal 5 6 2 2 6" xfId="34012"/>
    <cellStyle name="Normal 5 6 2 3" xfId="2779"/>
    <cellStyle name="Normal 5 6 2 3 2" xfId="6809"/>
    <cellStyle name="Normal 5 6 2 3 2 2" xfId="14869"/>
    <cellStyle name="Normal 5 6 2 3 2 2 2" xfId="30989"/>
    <cellStyle name="Normal 5 6 2 3 2 2 2 2" xfId="63229"/>
    <cellStyle name="Normal 5 6 2 3 2 2 3" xfId="47109"/>
    <cellStyle name="Normal 5 6 2 3 2 3" xfId="22929"/>
    <cellStyle name="Normal 5 6 2 3 2 3 2" xfId="55169"/>
    <cellStyle name="Normal 5 6 2 3 2 4" xfId="39049"/>
    <cellStyle name="Normal 5 6 2 3 3" xfId="10839"/>
    <cellStyle name="Normal 5 6 2 3 3 2" xfId="26959"/>
    <cellStyle name="Normal 5 6 2 3 3 2 2" xfId="59199"/>
    <cellStyle name="Normal 5 6 2 3 3 3" xfId="43079"/>
    <cellStyle name="Normal 5 6 2 3 4" xfId="18899"/>
    <cellStyle name="Normal 5 6 2 3 4 2" xfId="51139"/>
    <cellStyle name="Normal 5 6 2 3 5" xfId="35019"/>
    <cellStyle name="Normal 5 6 2 4" xfId="4794"/>
    <cellStyle name="Normal 5 6 2 4 2" xfId="12854"/>
    <cellStyle name="Normal 5 6 2 4 2 2" xfId="28974"/>
    <cellStyle name="Normal 5 6 2 4 2 2 2" xfId="61214"/>
    <cellStyle name="Normal 5 6 2 4 2 3" xfId="45094"/>
    <cellStyle name="Normal 5 6 2 4 3" xfId="20914"/>
    <cellStyle name="Normal 5 6 2 4 3 2" xfId="53154"/>
    <cellStyle name="Normal 5 6 2 4 4" xfId="37034"/>
    <cellStyle name="Normal 5 6 2 5" xfId="8824"/>
    <cellStyle name="Normal 5 6 2 5 2" xfId="24944"/>
    <cellStyle name="Normal 5 6 2 5 2 2" xfId="57184"/>
    <cellStyle name="Normal 5 6 2 5 3" xfId="41064"/>
    <cellStyle name="Normal 5 6 2 6" xfId="16884"/>
    <cellStyle name="Normal 5 6 2 6 2" xfId="49124"/>
    <cellStyle name="Normal 5 6 2 7" xfId="33004"/>
    <cellStyle name="Normal 5 6 3" xfId="1268"/>
    <cellStyle name="Normal 5 6 3 2" xfId="3283"/>
    <cellStyle name="Normal 5 6 3 2 2" xfId="7313"/>
    <cellStyle name="Normal 5 6 3 2 2 2" xfId="15373"/>
    <cellStyle name="Normal 5 6 3 2 2 2 2" xfId="31493"/>
    <cellStyle name="Normal 5 6 3 2 2 2 2 2" xfId="63733"/>
    <cellStyle name="Normal 5 6 3 2 2 2 3" xfId="47613"/>
    <cellStyle name="Normal 5 6 3 2 2 3" xfId="23433"/>
    <cellStyle name="Normal 5 6 3 2 2 3 2" xfId="55673"/>
    <cellStyle name="Normal 5 6 3 2 2 4" xfId="39553"/>
    <cellStyle name="Normal 5 6 3 2 3" xfId="11343"/>
    <cellStyle name="Normal 5 6 3 2 3 2" xfId="27463"/>
    <cellStyle name="Normal 5 6 3 2 3 2 2" xfId="59703"/>
    <cellStyle name="Normal 5 6 3 2 3 3" xfId="43583"/>
    <cellStyle name="Normal 5 6 3 2 4" xfId="19403"/>
    <cellStyle name="Normal 5 6 3 2 4 2" xfId="51643"/>
    <cellStyle name="Normal 5 6 3 2 5" xfId="35523"/>
    <cellStyle name="Normal 5 6 3 3" xfId="5298"/>
    <cellStyle name="Normal 5 6 3 3 2" xfId="13358"/>
    <cellStyle name="Normal 5 6 3 3 2 2" xfId="29478"/>
    <cellStyle name="Normal 5 6 3 3 2 2 2" xfId="61718"/>
    <cellStyle name="Normal 5 6 3 3 2 3" xfId="45598"/>
    <cellStyle name="Normal 5 6 3 3 3" xfId="21418"/>
    <cellStyle name="Normal 5 6 3 3 3 2" xfId="53658"/>
    <cellStyle name="Normal 5 6 3 3 4" xfId="37538"/>
    <cellStyle name="Normal 5 6 3 4" xfId="9328"/>
    <cellStyle name="Normal 5 6 3 4 2" xfId="25448"/>
    <cellStyle name="Normal 5 6 3 4 2 2" xfId="57688"/>
    <cellStyle name="Normal 5 6 3 4 3" xfId="41568"/>
    <cellStyle name="Normal 5 6 3 5" xfId="17388"/>
    <cellStyle name="Normal 5 6 3 5 2" xfId="49628"/>
    <cellStyle name="Normal 5 6 3 6" xfId="33508"/>
    <cellStyle name="Normal 5 6 4" xfId="2275"/>
    <cellStyle name="Normal 5 6 4 2" xfId="6305"/>
    <cellStyle name="Normal 5 6 4 2 2" xfId="14365"/>
    <cellStyle name="Normal 5 6 4 2 2 2" xfId="30485"/>
    <cellStyle name="Normal 5 6 4 2 2 2 2" xfId="62725"/>
    <cellStyle name="Normal 5 6 4 2 2 3" xfId="46605"/>
    <cellStyle name="Normal 5 6 4 2 3" xfId="22425"/>
    <cellStyle name="Normal 5 6 4 2 3 2" xfId="54665"/>
    <cellStyle name="Normal 5 6 4 2 4" xfId="38545"/>
    <cellStyle name="Normal 5 6 4 3" xfId="10335"/>
    <cellStyle name="Normal 5 6 4 3 2" xfId="26455"/>
    <cellStyle name="Normal 5 6 4 3 2 2" xfId="58695"/>
    <cellStyle name="Normal 5 6 4 3 3" xfId="42575"/>
    <cellStyle name="Normal 5 6 4 4" xfId="18395"/>
    <cellStyle name="Normal 5 6 4 4 2" xfId="50635"/>
    <cellStyle name="Normal 5 6 4 5" xfId="34515"/>
    <cellStyle name="Normal 5 6 5" xfId="4290"/>
    <cellStyle name="Normal 5 6 5 2" xfId="12350"/>
    <cellStyle name="Normal 5 6 5 2 2" xfId="28470"/>
    <cellStyle name="Normal 5 6 5 2 2 2" xfId="60710"/>
    <cellStyle name="Normal 5 6 5 2 3" xfId="44590"/>
    <cellStyle name="Normal 5 6 5 3" xfId="20410"/>
    <cellStyle name="Normal 5 6 5 3 2" xfId="52650"/>
    <cellStyle name="Normal 5 6 5 4" xfId="36530"/>
    <cellStyle name="Normal 5 6 6" xfId="8320"/>
    <cellStyle name="Normal 5 6 6 2" xfId="24440"/>
    <cellStyle name="Normal 5 6 6 2 2" xfId="56680"/>
    <cellStyle name="Normal 5 6 6 3" xfId="40560"/>
    <cellStyle name="Normal 5 6 7" xfId="16380"/>
    <cellStyle name="Normal 5 6 7 2" xfId="48620"/>
    <cellStyle name="Normal 5 6 8" xfId="32500"/>
    <cellStyle name="Normal 5 7" xfId="512"/>
    <cellStyle name="Normal 5 7 2" xfId="1520"/>
    <cellStyle name="Normal 5 7 2 2" xfId="3535"/>
    <cellStyle name="Normal 5 7 2 2 2" xfId="7565"/>
    <cellStyle name="Normal 5 7 2 2 2 2" xfId="15625"/>
    <cellStyle name="Normal 5 7 2 2 2 2 2" xfId="31745"/>
    <cellStyle name="Normal 5 7 2 2 2 2 2 2" xfId="63985"/>
    <cellStyle name="Normal 5 7 2 2 2 2 3" xfId="47865"/>
    <cellStyle name="Normal 5 7 2 2 2 3" xfId="23685"/>
    <cellStyle name="Normal 5 7 2 2 2 3 2" xfId="55925"/>
    <cellStyle name="Normal 5 7 2 2 2 4" xfId="39805"/>
    <cellStyle name="Normal 5 7 2 2 3" xfId="11595"/>
    <cellStyle name="Normal 5 7 2 2 3 2" xfId="27715"/>
    <cellStyle name="Normal 5 7 2 2 3 2 2" xfId="59955"/>
    <cellStyle name="Normal 5 7 2 2 3 3" xfId="43835"/>
    <cellStyle name="Normal 5 7 2 2 4" xfId="19655"/>
    <cellStyle name="Normal 5 7 2 2 4 2" xfId="51895"/>
    <cellStyle name="Normal 5 7 2 2 5" xfId="35775"/>
    <cellStyle name="Normal 5 7 2 3" xfId="5550"/>
    <cellStyle name="Normal 5 7 2 3 2" xfId="13610"/>
    <cellStyle name="Normal 5 7 2 3 2 2" xfId="29730"/>
    <cellStyle name="Normal 5 7 2 3 2 2 2" xfId="61970"/>
    <cellStyle name="Normal 5 7 2 3 2 3" xfId="45850"/>
    <cellStyle name="Normal 5 7 2 3 3" xfId="21670"/>
    <cellStyle name="Normal 5 7 2 3 3 2" xfId="53910"/>
    <cellStyle name="Normal 5 7 2 3 4" xfId="37790"/>
    <cellStyle name="Normal 5 7 2 4" xfId="9580"/>
    <cellStyle name="Normal 5 7 2 4 2" xfId="25700"/>
    <cellStyle name="Normal 5 7 2 4 2 2" xfId="57940"/>
    <cellStyle name="Normal 5 7 2 4 3" xfId="41820"/>
    <cellStyle name="Normal 5 7 2 5" xfId="17640"/>
    <cellStyle name="Normal 5 7 2 5 2" xfId="49880"/>
    <cellStyle name="Normal 5 7 2 6" xfId="33760"/>
    <cellStyle name="Normal 5 7 3" xfId="2527"/>
    <cellStyle name="Normal 5 7 3 2" xfId="6557"/>
    <cellStyle name="Normal 5 7 3 2 2" xfId="14617"/>
    <cellStyle name="Normal 5 7 3 2 2 2" xfId="30737"/>
    <cellStyle name="Normal 5 7 3 2 2 2 2" xfId="62977"/>
    <cellStyle name="Normal 5 7 3 2 2 3" xfId="46857"/>
    <cellStyle name="Normal 5 7 3 2 3" xfId="22677"/>
    <cellStyle name="Normal 5 7 3 2 3 2" xfId="54917"/>
    <cellStyle name="Normal 5 7 3 2 4" xfId="38797"/>
    <cellStyle name="Normal 5 7 3 3" xfId="10587"/>
    <cellStyle name="Normal 5 7 3 3 2" xfId="26707"/>
    <cellStyle name="Normal 5 7 3 3 2 2" xfId="58947"/>
    <cellStyle name="Normal 5 7 3 3 3" xfId="42827"/>
    <cellStyle name="Normal 5 7 3 4" xfId="18647"/>
    <cellStyle name="Normal 5 7 3 4 2" xfId="50887"/>
    <cellStyle name="Normal 5 7 3 5" xfId="34767"/>
    <cellStyle name="Normal 5 7 4" xfId="4542"/>
    <cellStyle name="Normal 5 7 4 2" xfId="12602"/>
    <cellStyle name="Normal 5 7 4 2 2" xfId="28722"/>
    <cellStyle name="Normal 5 7 4 2 2 2" xfId="60962"/>
    <cellStyle name="Normal 5 7 4 2 3" xfId="44842"/>
    <cellStyle name="Normal 5 7 4 3" xfId="20662"/>
    <cellStyle name="Normal 5 7 4 3 2" xfId="52902"/>
    <cellStyle name="Normal 5 7 4 4" xfId="36782"/>
    <cellStyle name="Normal 5 7 5" xfId="8572"/>
    <cellStyle name="Normal 5 7 5 2" xfId="24692"/>
    <cellStyle name="Normal 5 7 5 2 2" xfId="56932"/>
    <cellStyle name="Normal 5 7 5 3" xfId="40812"/>
    <cellStyle name="Normal 5 7 6" xfId="16632"/>
    <cellStyle name="Normal 5 7 6 2" xfId="48872"/>
    <cellStyle name="Normal 5 7 7" xfId="32752"/>
    <cellStyle name="Normal 5 8" xfId="1016"/>
    <cellStyle name="Normal 5 8 2" xfId="3031"/>
    <cellStyle name="Normal 5 8 2 2" xfId="7061"/>
    <cellStyle name="Normal 5 8 2 2 2" xfId="15121"/>
    <cellStyle name="Normal 5 8 2 2 2 2" xfId="31241"/>
    <cellStyle name="Normal 5 8 2 2 2 2 2" xfId="63481"/>
    <cellStyle name="Normal 5 8 2 2 2 3" xfId="47361"/>
    <cellStyle name="Normal 5 8 2 2 3" xfId="23181"/>
    <cellStyle name="Normal 5 8 2 2 3 2" xfId="55421"/>
    <cellStyle name="Normal 5 8 2 2 4" xfId="39301"/>
    <cellStyle name="Normal 5 8 2 3" xfId="11091"/>
    <cellStyle name="Normal 5 8 2 3 2" xfId="27211"/>
    <cellStyle name="Normal 5 8 2 3 2 2" xfId="59451"/>
    <cellStyle name="Normal 5 8 2 3 3" xfId="43331"/>
    <cellStyle name="Normal 5 8 2 4" xfId="19151"/>
    <cellStyle name="Normal 5 8 2 4 2" xfId="51391"/>
    <cellStyle name="Normal 5 8 2 5" xfId="35271"/>
    <cellStyle name="Normal 5 8 3" xfId="5046"/>
    <cellStyle name="Normal 5 8 3 2" xfId="13106"/>
    <cellStyle name="Normal 5 8 3 2 2" xfId="29226"/>
    <cellStyle name="Normal 5 8 3 2 2 2" xfId="61466"/>
    <cellStyle name="Normal 5 8 3 2 3" xfId="45346"/>
    <cellStyle name="Normal 5 8 3 3" xfId="21166"/>
    <cellStyle name="Normal 5 8 3 3 2" xfId="53406"/>
    <cellStyle name="Normal 5 8 3 4" xfId="37286"/>
    <cellStyle name="Normal 5 8 4" xfId="9076"/>
    <cellStyle name="Normal 5 8 4 2" xfId="25196"/>
    <cellStyle name="Normal 5 8 4 2 2" xfId="57436"/>
    <cellStyle name="Normal 5 8 4 3" xfId="41316"/>
    <cellStyle name="Normal 5 8 5" xfId="17136"/>
    <cellStyle name="Normal 5 8 5 2" xfId="49376"/>
    <cellStyle name="Normal 5 8 6" xfId="33256"/>
    <cellStyle name="Normal 5 9" xfId="2023"/>
    <cellStyle name="Normal 5 9 2" xfId="6053"/>
    <cellStyle name="Normal 5 9 2 2" xfId="14113"/>
    <cellStyle name="Normal 5 9 2 2 2" xfId="30233"/>
    <cellStyle name="Normal 5 9 2 2 2 2" xfId="62473"/>
    <cellStyle name="Normal 5 9 2 2 3" xfId="46353"/>
    <cellStyle name="Normal 5 9 2 3" xfId="22173"/>
    <cellStyle name="Normal 5 9 2 3 2" xfId="54413"/>
    <cellStyle name="Normal 5 9 2 4" xfId="38293"/>
    <cellStyle name="Normal 5 9 3" xfId="10083"/>
    <cellStyle name="Normal 5 9 3 2" xfId="26203"/>
    <cellStyle name="Normal 5 9 3 2 2" xfId="58443"/>
    <cellStyle name="Normal 5 9 3 3" xfId="42323"/>
    <cellStyle name="Normal 5 9 4" xfId="18143"/>
    <cellStyle name="Normal 5 9 4 2" xfId="50383"/>
    <cellStyle name="Normal 5 9 5" xfId="34263"/>
    <cellStyle name="Normal 6" xfId="16"/>
    <cellStyle name="Normal 6 10" xfId="8076"/>
    <cellStyle name="Normal 6 10 2" xfId="24196"/>
    <cellStyle name="Normal 6 10 2 2" xfId="56436"/>
    <cellStyle name="Normal 6 10 3" xfId="40316"/>
    <cellStyle name="Normal 6 11" xfId="16136"/>
    <cellStyle name="Normal 6 11 2" xfId="48376"/>
    <cellStyle name="Normal 6 12" xfId="32256"/>
    <cellStyle name="Normal 6 2" xfId="47"/>
    <cellStyle name="Normal 6 2 10" xfId="16167"/>
    <cellStyle name="Normal 6 2 10 2" xfId="48407"/>
    <cellStyle name="Normal 6 2 11" xfId="32287"/>
    <cellStyle name="Normal 6 2 2" xfId="110"/>
    <cellStyle name="Normal 6 2 2 10" xfId="32350"/>
    <cellStyle name="Normal 6 2 2 2" xfId="236"/>
    <cellStyle name="Normal 6 2 2 2 2" xfId="488"/>
    <cellStyle name="Normal 6 2 2 2 2 2" xfId="992"/>
    <cellStyle name="Normal 6 2 2 2 2 2 2" xfId="2000"/>
    <cellStyle name="Normal 6 2 2 2 2 2 2 2" xfId="4015"/>
    <cellStyle name="Normal 6 2 2 2 2 2 2 2 2" xfId="8045"/>
    <cellStyle name="Normal 6 2 2 2 2 2 2 2 2 2" xfId="16105"/>
    <cellStyle name="Normal 6 2 2 2 2 2 2 2 2 2 2" xfId="32225"/>
    <cellStyle name="Normal 6 2 2 2 2 2 2 2 2 2 2 2" xfId="64465"/>
    <cellStyle name="Normal 6 2 2 2 2 2 2 2 2 2 3" xfId="48345"/>
    <cellStyle name="Normal 6 2 2 2 2 2 2 2 2 3" xfId="24165"/>
    <cellStyle name="Normal 6 2 2 2 2 2 2 2 2 3 2" xfId="56405"/>
    <cellStyle name="Normal 6 2 2 2 2 2 2 2 2 4" xfId="40285"/>
    <cellStyle name="Normal 6 2 2 2 2 2 2 2 3" xfId="12075"/>
    <cellStyle name="Normal 6 2 2 2 2 2 2 2 3 2" xfId="28195"/>
    <cellStyle name="Normal 6 2 2 2 2 2 2 2 3 2 2" xfId="60435"/>
    <cellStyle name="Normal 6 2 2 2 2 2 2 2 3 3" xfId="44315"/>
    <cellStyle name="Normal 6 2 2 2 2 2 2 2 4" xfId="20135"/>
    <cellStyle name="Normal 6 2 2 2 2 2 2 2 4 2" xfId="52375"/>
    <cellStyle name="Normal 6 2 2 2 2 2 2 2 5" xfId="36255"/>
    <cellStyle name="Normal 6 2 2 2 2 2 2 3" xfId="6030"/>
    <cellStyle name="Normal 6 2 2 2 2 2 2 3 2" xfId="14090"/>
    <cellStyle name="Normal 6 2 2 2 2 2 2 3 2 2" xfId="30210"/>
    <cellStyle name="Normal 6 2 2 2 2 2 2 3 2 2 2" xfId="62450"/>
    <cellStyle name="Normal 6 2 2 2 2 2 2 3 2 3" xfId="46330"/>
    <cellStyle name="Normal 6 2 2 2 2 2 2 3 3" xfId="22150"/>
    <cellStyle name="Normal 6 2 2 2 2 2 2 3 3 2" xfId="54390"/>
    <cellStyle name="Normal 6 2 2 2 2 2 2 3 4" xfId="38270"/>
    <cellStyle name="Normal 6 2 2 2 2 2 2 4" xfId="10060"/>
    <cellStyle name="Normal 6 2 2 2 2 2 2 4 2" xfId="26180"/>
    <cellStyle name="Normal 6 2 2 2 2 2 2 4 2 2" xfId="58420"/>
    <cellStyle name="Normal 6 2 2 2 2 2 2 4 3" xfId="42300"/>
    <cellStyle name="Normal 6 2 2 2 2 2 2 5" xfId="18120"/>
    <cellStyle name="Normal 6 2 2 2 2 2 2 5 2" xfId="50360"/>
    <cellStyle name="Normal 6 2 2 2 2 2 2 6" xfId="34240"/>
    <cellStyle name="Normal 6 2 2 2 2 2 3" xfId="3007"/>
    <cellStyle name="Normal 6 2 2 2 2 2 3 2" xfId="7037"/>
    <cellStyle name="Normal 6 2 2 2 2 2 3 2 2" xfId="15097"/>
    <cellStyle name="Normal 6 2 2 2 2 2 3 2 2 2" xfId="31217"/>
    <cellStyle name="Normal 6 2 2 2 2 2 3 2 2 2 2" xfId="63457"/>
    <cellStyle name="Normal 6 2 2 2 2 2 3 2 2 3" xfId="47337"/>
    <cellStyle name="Normal 6 2 2 2 2 2 3 2 3" xfId="23157"/>
    <cellStyle name="Normal 6 2 2 2 2 2 3 2 3 2" xfId="55397"/>
    <cellStyle name="Normal 6 2 2 2 2 2 3 2 4" xfId="39277"/>
    <cellStyle name="Normal 6 2 2 2 2 2 3 3" xfId="11067"/>
    <cellStyle name="Normal 6 2 2 2 2 2 3 3 2" xfId="27187"/>
    <cellStyle name="Normal 6 2 2 2 2 2 3 3 2 2" xfId="59427"/>
    <cellStyle name="Normal 6 2 2 2 2 2 3 3 3" xfId="43307"/>
    <cellStyle name="Normal 6 2 2 2 2 2 3 4" xfId="19127"/>
    <cellStyle name="Normal 6 2 2 2 2 2 3 4 2" xfId="51367"/>
    <cellStyle name="Normal 6 2 2 2 2 2 3 5" xfId="35247"/>
    <cellStyle name="Normal 6 2 2 2 2 2 4" xfId="5022"/>
    <cellStyle name="Normal 6 2 2 2 2 2 4 2" xfId="13082"/>
    <cellStyle name="Normal 6 2 2 2 2 2 4 2 2" xfId="29202"/>
    <cellStyle name="Normal 6 2 2 2 2 2 4 2 2 2" xfId="61442"/>
    <cellStyle name="Normal 6 2 2 2 2 2 4 2 3" xfId="45322"/>
    <cellStyle name="Normal 6 2 2 2 2 2 4 3" xfId="21142"/>
    <cellStyle name="Normal 6 2 2 2 2 2 4 3 2" xfId="53382"/>
    <cellStyle name="Normal 6 2 2 2 2 2 4 4" xfId="37262"/>
    <cellStyle name="Normal 6 2 2 2 2 2 5" xfId="9052"/>
    <cellStyle name="Normal 6 2 2 2 2 2 5 2" xfId="25172"/>
    <cellStyle name="Normal 6 2 2 2 2 2 5 2 2" xfId="57412"/>
    <cellStyle name="Normal 6 2 2 2 2 2 5 3" xfId="41292"/>
    <cellStyle name="Normal 6 2 2 2 2 2 6" xfId="17112"/>
    <cellStyle name="Normal 6 2 2 2 2 2 6 2" xfId="49352"/>
    <cellStyle name="Normal 6 2 2 2 2 2 7" xfId="33232"/>
    <cellStyle name="Normal 6 2 2 2 2 3" xfId="1496"/>
    <cellStyle name="Normal 6 2 2 2 2 3 2" xfId="3511"/>
    <cellStyle name="Normal 6 2 2 2 2 3 2 2" xfId="7541"/>
    <cellStyle name="Normal 6 2 2 2 2 3 2 2 2" xfId="15601"/>
    <cellStyle name="Normal 6 2 2 2 2 3 2 2 2 2" xfId="31721"/>
    <cellStyle name="Normal 6 2 2 2 2 3 2 2 2 2 2" xfId="63961"/>
    <cellStyle name="Normal 6 2 2 2 2 3 2 2 2 3" xfId="47841"/>
    <cellStyle name="Normal 6 2 2 2 2 3 2 2 3" xfId="23661"/>
    <cellStyle name="Normal 6 2 2 2 2 3 2 2 3 2" xfId="55901"/>
    <cellStyle name="Normal 6 2 2 2 2 3 2 2 4" xfId="39781"/>
    <cellStyle name="Normal 6 2 2 2 2 3 2 3" xfId="11571"/>
    <cellStyle name="Normal 6 2 2 2 2 3 2 3 2" xfId="27691"/>
    <cellStyle name="Normal 6 2 2 2 2 3 2 3 2 2" xfId="59931"/>
    <cellStyle name="Normal 6 2 2 2 2 3 2 3 3" xfId="43811"/>
    <cellStyle name="Normal 6 2 2 2 2 3 2 4" xfId="19631"/>
    <cellStyle name="Normal 6 2 2 2 2 3 2 4 2" xfId="51871"/>
    <cellStyle name="Normal 6 2 2 2 2 3 2 5" xfId="35751"/>
    <cellStyle name="Normal 6 2 2 2 2 3 3" xfId="5526"/>
    <cellStyle name="Normal 6 2 2 2 2 3 3 2" xfId="13586"/>
    <cellStyle name="Normal 6 2 2 2 2 3 3 2 2" xfId="29706"/>
    <cellStyle name="Normal 6 2 2 2 2 3 3 2 2 2" xfId="61946"/>
    <cellStyle name="Normal 6 2 2 2 2 3 3 2 3" xfId="45826"/>
    <cellStyle name="Normal 6 2 2 2 2 3 3 3" xfId="21646"/>
    <cellStyle name="Normal 6 2 2 2 2 3 3 3 2" xfId="53886"/>
    <cellStyle name="Normal 6 2 2 2 2 3 3 4" xfId="37766"/>
    <cellStyle name="Normal 6 2 2 2 2 3 4" xfId="9556"/>
    <cellStyle name="Normal 6 2 2 2 2 3 4 2" xfId="25676"/>
    <cellStyle name="Normal 6 2 2 2 2 3 4 2 2" xfId="57916"/>
    <cellStyle name="Normal 6 2 2 2 2 3 4 3" xfId="41796"/>
    <cellStyle name="Normal 6 2 2 2 2 3 5" xfId="17616"/>
    <cellStyle name="Normal 6 2 2 2 2 3 5 2" xfId="49856"/>
    <cellStyle name="Normal 6 2 2 2 2 3 6" xfId="33736"/>
    <cellStyle name="Normal 6 2 2 2 2 4" xfId="2503"/>
    <cellStyle name="Normal 6 2 2 2 2 4 2" xfId="6533"/>
    <cellStyle name="Normal 6 2 2 2 2 4 2 2" xfId="14593"/>
    <cellStyle name="Normal 6 2 2 2 2 4 2 2 2" xfId="30713"/>
    <cellStyle name="Normal 6 2 2 2 2 4 2 2 2 2" xfId="62953"/>
    <cellStyle name="Normal 6 2 2 2 2 4 2 2 3" xfId="46833"/>
    <cellStyle name="Normal 6 2 2 2 2 4 2 3" xfId="22653"/>
    <cellStyle name="Normal 6 2 2 2 2 4 2 3 2" xfId="54893"/>
    <cellStyle name="Normal 6 2 2 2 2 4 2 4" xfId="38773"/>
    <cellStyle name="Normal 6 2 2 2 2 4 3" xfId="10563"/>
    <cellStyle name="Normal 6 2 2 2 2 4 3 2" xfId="26683"/>
    <cellStyle name="Normal 6 2 2 2 2 4 3 2 2" xfId="58923"/>
    <cellStyle name="Normal 6 2 2 2 2 4 3 3" xfId="42803"/>
    <cellStyle name="Normal 6 2 2 2 2 4 4" xfId="18623"/>
    <cellStyle name="Normal 6 2 2 2 2 4 4 2" xfId="50863"/>
    <cellStyle name="Normal 6 2 2 2 2 4 5" xfId="34743"/>
    <cellStyle name="Normal 6 2 2 2 2 5" xfId="4518"/>
    <cellStyle name="Normal 6 2 2 2 2 5 2" xfId="12578"/>
    <cellStyle name="Normal 6 2 2 2 2 5 2 2" xfId="28698"/>
    <cellStyle name="Normal 6 2 2 2 2 5 2 2 2" xfId="60938"/>
    <cellStyle name="Normal 6 2 2 2 2 5 2 3" xfId="44818"/>
    <cellStyle name="Normal 6 2 2 2 2 5 3" xfId="20638"/>
    <cellStyle name="Normal 6 2 2 2 2 5 3 2" xfId="52878"/>
    <cellStyle name="Normal 6 2 2 2 2 5 4" xfId="36758"/>
    <cellStyle name="Normal 6 2 2 2 2 6" xfId="8548"/>
    <cellStyle name="Normal 6 2 2 2 2 6 2" xfId="24668"/>
    <cellStyle name="Normal 6 2 2 2 2 6 2 2" xfId="56908"/>
    <cellStyle name="Normal 6 2 2 2 2 6 3" xfId="40788"/>
    <cellStyle name="Normal 6 2 2 2 2 7" xfId="16608"/>
    <cellStyle name="Normal 6 2 2 2 2 7 2" xfId="48848"/>
    <cellStyle name="Normal 6 2 2 2 2 8" xfId="32728"/>
    <cellStyle name="Normal 6 2 2 2 3" xfId="740"/>
    <cellStyle name="Normal 6 2 2 2 3 2" xfId="1748"/>
    <cellStyle name="Normal 6 2 2 2 3 2 2" xfId="3763"/>
    <cellStyle name="Normal 6 2 2 2 3 2 2 2" xfId="7793"/>
    <cellStyle name="Normal 6 2 2 2 3 2 2 2 2" xfId="15853"/>
    <cellStyle name="Normal 6 2 2 2 3 2 2 2 2 2" xfId="31973"/>
    <cellStyle name="Normal 6 2 2 2 3 2 2 2 2 2 2" xfId="64213"/>
    <cellStyle name="Normal 6 2 2 2 3 2 2 2 2 3" xfId="48093"/>
    <cellStyle name="Normal 6 2 2 2 3 2 2 2 3" xfId="23913"/>
    <cellStyle name="Normal 6 2 2 2 3 2 2 2 3 2" xfId="56153"/>
    <cellStyle name="Normal 6 2 2 2 3 2 2 2 4" xfId="40033"/>
    <cellStyle name="Normal 6 2 2 2 3 2 2 3" xfId="11823"/>
    <cellStyle name="Normal 6 2 2 2 3 2 2 3 2" xfId="27943"/>
    <cellStyle name="Normal 6 2 2 2 3 2 2 3 2 2" xfId="60183"/>
    <cellStyle name="Normal 6 2 2 2 3 2 2 3 3" xfId="44063"/>
    <cellStyle name="Normal 6 2 2 2 3 2 2 4" xfId="19883"/>
    <cellStyle name="Normal 6 2 2 2 3 2 2 4 2" xfId="52123"/>
    <cellStyle name="Normal 6 2 2 2 3 2 2 5" xfId="36003"/>
    <cellStyle name="Normal 6 2 2 2 3 2 3" xfId="5778"/>
    <cellStyle name="Normal 6 2 2 2 3 2 3 2" xfId="13838"/>
    <cellStyle name="Normal 6 2 2 2 3 2 3 2 2" xfId="29958"/>
    <cellStyle name="Normal 6 2 2 2 3 2 3 2 2 2" xfId="62198"/>
    <cellStyle name="Normal 6 2 2 2 3 2 3 2 3" xfId="46078"/>
    <cellStyle name="Normal 6 2 2 2 3 2 3 3" xfId="21898"/>
    <cellStyle name="Normal 6 2 2 2 3 2 3 3 2" xfId="54138"/>
    <cellStyle name="Normal 6 2 2 2 3 2 3 4" xfId="38018"/>
    <cellStyle name="Normal 6 2 2 2 3 2 4" xfId="9808"/>
    <cellStyle name="Normal 6 2 2 2 3 2 4 2" xfId="25928"/>
    <cellStyle name="Normal 6 2 2 2 3 2 4 2 2" xfId="58168"/>
    <cellStyle name="Normal 6 2 2 2 3 2 4 3" xfId="42048"/>
    <cellStyle name="Normal 6 2 2 2 3 2 5" xfId="17868"/>
    <cellStyle name="Normal 6 2 2 2 3 2 5 2" xfId="50108"/>
    <cellStyle name="Normal 6 2 2 2 3 2 6" xfId="33988"/>
    <cellStyle name="Normal 6 2 2 2 3 3" xfId="2755"/>
    <cellStyle name="Normal 6 2 2 2 3 3 2" xfId="6785"/>
    <cellStyle name="Normal 6 2 2 2 3 3 2 2" xfId="14845"/>
    <cellStyle name="Normal 6 2 2 2 3 3 2 2 2" xfId="30965"/>
    <cellStyle name="Normal 6 2 2 2 3 3 2 2 2 2" xfId="63205"/>
    <cellStyle name="Normal 6 2 2 2 3 3 2 2 3" xfId="47085"/>
    <cellStyle name="Normal 6 2 2 2 3 3 2 3" xfId="22905"/>
    <cellStyle name="Normal 6 2 2 2 3 3 2 3 2" xfId="55145"/>
    <cellStyle name="Normal 6 2 2 2 3 3 2 4" xfId="39025"/>
    <cellStyle name="Normal 6 2 2 2 3 3 3" xfId="10815"/>
    <cellStyle name="Normal 6 2 2 2 3 3 3 2" xfId="26935"/>
    <cellStyle name="Normal 6 2 2 2 3 3 3 2 2" xfId="59175"/>
    <cellStyle name="Normal 6 2 2 2 3 3 3 3" xfId="43055"/>
    <cellStyle name="Normal 6 2 2 2 3 3 4" xfId="18875"/>
    <cellStyle name="Normal 6 2 2 2 3 3 4 2" xfId="51115"/>
    <cellStyle name="Normal 6 2 2 2 3 3 5" xfId="34995"/>
    <cellStyle name="Normal 6 2 2 2 3 4" xfId="4770"/>
    <cellStyle name="Normal 6 2 2 2 3 4 2" xfId="12830"/>
    <cellStyle name="Normal 6 2 2 2 3 4 2 2" xfId="28950"/>
    <cellStyle name="Normal 6 2 2 2 3 4 2 2 2" xfId="61190"/>
    <cellStyle name="Normal 6 2 2 2 3 4 2 3" xfId="45070"/>
    <cellStyle name="Normal 6 2 2 2 3 4 3" xfId="20890"/>
    <cellStyle name="Normal 6 2 2 2 3 4 3 2" xfId="53130"/>
    <cellStyle name="Normal 6 2 2 2 3 4 4" xfId="37010"/>
    <cellStyle name="Normal 6 2 2 2 3 5" xfId="8800"/>
    <cellStyle name="Normal 6 2 2 2 3 5 2" xfId="24920"/>
    <cellStyle name="Normal 6 2 2 2 3 5 2 2" xfId="57160"/>
    <cellStyle name="Normal 6 2 2 2 3 5 3" xfId="41040"/>
    <cellStyle name="Normal 6 2 2 2 3 6" xfId="16860"/>
    <cellStyle name="Normal 6 2 2 2 3 6 2" xfId="49100"/>
    <cellStyle name="Normal 6 2 2 2 3 7" xfId="32980"/>
    <cellStyle name="Normal 6 2 2 2 4" xfId="1244"/>
    <cellStyle name="Normal 6 2 2 2 4 2" xfId="3259"/>
    <cellStyle name="Normal 6 2 2 2 4 2 2" xfId="7289"/>
    <cellStyle name="Normal 6 2 2 2 4 2 2 2" xfId="15349"/>
    <cellStyle name="Normal 6 2 2 2 4 2 2 2 2" xfId="31469"/>
    <cellStyle name="Normal 6 2 2 2 4 2 2 2 2 2" xfId="63709"/>
    <cellStyle name="Normal 6 2 2 2 4 2 2 2 3" xfId="47589"/>
    <cellStyle name="Normal 6 2 2 2 4 2 2 3" xfId="23409"/>
    <cellStyle name="Normal 6 2 2 2 4 2 2 3 2" xfId="55649"/>
    <cellStyle name="Normal 6 2 2 2 4 2 2 4" xfId="39529"/>
    <cellStyle name="Normal 6 2 2 2 4 2 3" xfId="11319"/>
    <cellStyle name="Normal 6 2 2 2 4 2 3 2" xfId="27439"/>
    <cellStyle name="Normal 6 2 2 2 4 2 3 2 2" xfId="59679"/>
    <cellStyle name="Normal 6 2 2 2 4 2 3 3" xfId="43559"/>
    <cellStyle name="Normal 6 2 2 2 4 2 4" xfId="19379"/>
    <cellStyle name="Normal 6 2 2 2 4 2 4 2" xfId="51619"/>
    <cellStyle name="Normal 6 2 2 2 4 2 5" xfId="35499"/>
    <cellStyle name="Normal 6 2 2 2 4 3" xfId="5274"/>
    <cellStyle name="Normal 6 2 2 2 4 3 2" xfId="13334"/>
    <cellStyle name="Normal 6 2 2 2 4 3 2 2" xfId="29454"/>
    <cellStyle name="Normal 6 2 2 2 4 3 2 2 2" xfId="61694"/>
    <cellStyle name="Normal 6 2 2 2 4 3 2 3" xfId="45574"/>
    <cellStyle name="Normal 6 2 2 2 4 3 3" xfId="21394"/>
    <cellStyle name="Normal 6 2 2 2 4 3 3 2" xfId="53634"/>
    <cellStyle name="Normal 6 2 2 2 4 3 4" xfId="37514"/>
    <cellStyle name="Normal 6 2 2 2 4 4" xfId="9304"/>
    <cellStyle name="Normal 6 2 2 2 4 4 2" xfId="25424"/>
    <cellStyle name="Normal 6 2 2 2 4 4 2 2" xfId="57664"/>
    <cellStyle name="Normal 6 2 2 2 4 4 3" xfId="41544"/>
    <cellStyle name="Normal 6 2 2 2 4 5" xfId="17364"/>
    <cellStyle name="Normal 6 2 2 2 4 5 2" xfId="49604"/>
    <cellStyle name="Normal 6 2 2 2 4 6" xfId="33484"/>
    <cellStyle name="Normal 6 2 2 2 5" xfId="2251"/>
    <cellStyle name="Normal 6 2 2 2 5 2" xfId="6281"/>
    <cellStyle name="Normal 6 2 2 2 5 2 2" xfId="14341"/>
    <cellStyle name="Normal 6 2 2 2 5 2 2 2" xfId="30461"/>
    <cellStyle name="Normal 6 2 2 2 5 2 2 2 2" xfId="62701"/>
    <cellStyle name="Normal 6 2 2 2 5 2 2 3" xfId="46581"/>
    <cellStyle name="Normal 6 2 2 2 5 2 3" xfId="22401"/>
    <cellStyle name="Normal 6 2 2 2 5 2 3 2" xfId="54641"/>
    <cellStyle name="Normal 6 2 2 2 5 2 4" xfId="38521"/>
    <cellStyle name="Normal 6 2 2 2 5 3" xfId="10311"/>
    <cellStyle name="Normal 6 2 2 2 5 3 2" xfId="26431"/>
    <cellStyle name="Normal 6 2 2 2 5 3 2 2" xfId="58671"/>
    <cellStyle name="Normal 6 2 2 2 5 3 3" xfId="42551"/>
    <cellStyle name="Normal 6 2 2 2 5 4" xfId="18371"/>
    <cellStyle name="Normal 6 2 2 2 5 4 2" xfId="50611"/>
    <cellStyle name="Normal 6 2 2 2 5 5" xfId="34491"/>
    <cellStyle name="Normal 6 2 2 2 6" xfId="4266"/>
    <cellStyle name="Normal 6 2 2 2 6 2" xfId="12326"/>
    <cellStyle name="Normal 6 2 2 2 6 2 2" xfId="28446"/>
    <cellStyle name="Normal 6 2 2 2 6 2 2 2" xfId="60686"/>
    <cellStyle name="Normal 6 2 2 2 6 2 3" xfId="44566"/>
    <cellStyle name="Normal 6 2 2 2 6 3" xfId="20386"/>
    <cellStyle name="Normal 6 2 2 2 6 3 2" xfId="52626"/>
    <cellStyle name="Normal 6 2 2 2 6 4" xfId="36506"/>
    <cellStyle name="Normal 6 2 2 2 7" xfId="8296"/>
    <cellStyle name="Normal 6 2 2 2 7 2" xfId="24416"/>
    <cellStyle name="Normal 6 2 2 2 7 2 2" xfId="56656"/>
    <cellStyle name="Normal 6 2 2 2 7 3" xfId="40536"/>
    <cellStyle name="Normal 6 2 2 2 8" xfId="16356"/>
    <cellStyle name="Normal 6 2 2 2 8 2" xfId="48596"/>
    <cellStyle name="Normal 6 2 2 2 9" xfId="32476"/>
    <cellStyle name="Normal 6 2 2 3" xfId="362"/>
    <cellStyle name="Normal 6 2 2 3 2" xfId="866"/>
    <cellStyle name="Normal 6 2 2 3 2 2" xfId="1874"/>
    <cellStyle name="Normal 6 2 2 3 2 2 2" xfId="3889"/>
    <cellStyle name="Normal 6 2 2 3 2 2 2 2" xfId="7919"/>
    <cellStyle name="Normal 6 2 2 3 2 2 2 2 2" xfId="15979"/>
    <cellStyle name="Normal 6 2 2 3 2 2 2 2 2 2" xfId="32099"/>
    <cellStyle name="Normal 6 2 2 3 2 2 2 2 2 2 2" xfId="64339"/>
    <cellStyle name="Normal 6 2 2 3 2 2 2 2 2 3" xfId="48219"/>
    <cellStyle name="Normal 6 2 2 3 2 2 2 2 3" xfId="24039"/>
    <cellStyle name="Normal 6 2 2 3 2 2 2 2 3 2" xfId="56279"/>
    <cellStyle name="Normal 6 2 2 3 2 2 2 2 4" xfId="40159"/>
    <cellStyle name="Normal 6 2 2 3 2 2 2 3" xfId="11949"/>
    <cellStyle name="Normal 6 2 2 3 2 2 2 3 2" xfId="28069"/>
    <cellStyle name="Normal 6 2 2 3 2 2 2 3 2 2" xfId="60309"/>
    <cellStyle name="Normal 6 2 2 3 2 2 2 3 3" xfId="44189"/>
    <cellStyle name="Normal 6 2 2 3 2 2 2 4" xfId="20009"/>
    <cellStyle name="Normal 6 2 2 3 2 2 2 4 2" xfId="52249"/>
    <cellStyle name="Normal 6 2 2 3 2 2 2 5" xfId="36129"/>
    <cellStyle name="Normal 6 2 2 3 2 2 3" xfId="5904"/>
    <cellStyle name="Normal 6 2 2 3 2 2 3 2" xfId="13964"/>
    <cellStyle name="Normal 6 2 2 3 2 2 3 2 2" xfId="30084"/>
    <cellStyle name="Normal 6 2 2 3 2 2 3 2 2 2" xfId="62324"/>
    <cellStyle name="Normal 6 2 2 3 2 2 3 2 3" xfId="46204"/>
    <cellStyle name="Normal 6 2 2 3 2 2 3 3" xfId="22024"/>
    <cellStyle name="Normal 6 2 2 3 2 2 3 3 2" xfId="54264"/>
    <cellStyle name="Normal 6 2 2 3 2 2 3 4" xfId="38144"/>
    <cellStyle name="Normal 6 2 2 3 2 2 4" xfId="9934"/>
    <cellStyle name="Normal 6 2 2 3 2 2 4 2" xfId="26054"/>
    <cellStyle name="Normal 6 2 2 3 2 2 4 2 2" xfId="58294"/>
    <cellStyle name="Normal 6 2 2 3 2 2 4 3" xfId="42174"/>
    <cellStyle name="Normal 6 2 2 3 2 2 5" xfId="17994"/>
    <cellStyle name="Normal 6 2 2 3 2 2 5 2" xfId="50234"/>
    <cellStyle name="Normal 6 2 2 3 2 2 6" xfId="34114"/>
    <cellStyle name="Normal 6 2 2 3 2 3" xfId="2881"/>
    <cellStyle name="Normal 6 2 2 3 2 3 2" xfId="6911"/>
    <cellStyle name="Normal 6 2 2 3 2 3 2 2" xfId="14971"/>
    <cellStyle name="Normal 6 2 2 3 2 3 2 2 2" xfId="31091"/>
    <cellStyle name="Normal 6 2 2 3 2 3 2 2 2 2" xfId="63331"/>
    <cellStyle name="Normal 6 2 2 3 2 3 2 2 3" xfId="47211"/>
    <cellStyle name="Normal 6 2 2 3 2 3 2 3" xfId="23031"/>
    <cellStyle name="Normal 6 2 2 3 2 3 2 3 2" xfId="55271"/>
    <cellStyle name="Normal 6 2 2 3 2 3 2 4" xfId="39151"/>
    <cellStyle name="Normal 6 2 2 3 2 3 3" xfId="10941"/>
    <cellStyle name="Normal 6 2 2 3 2 3 3 2" xfId="27061"/>
    <cellStyle name="Normal 6 2 2 3 2 3 3 2 2" xfId="59301"/>
    <cellStyle name="Normal 6 2 2 3 2 3 3 3" xfId="43181"/>
    <cellStyle name="Normal 6 2 2 3 2 3 4" xfId="19001"/>
    <cellStyle name="Normal 6 2 2 3 2 3 4 2" xfId="51241"/>
    <cellStyle name="Normal 6 2 2 3 2 3 5" xfId="35121"/>
    <cellStyle name="Normal 6 2 2 3 2 4" xfId="4896"/>
    <cellStyle name="Normal 6 2 2 3 2 4 2" xfId="12956"/>
    <cellStyle name="Normal 6 2 2 3 2 4 2 2" xfId="29076"/>
    <cellStyle name="Normal 6 2 2 3 2 4 2 2 2" xfId="61316"/>
    <cellStyle name="Normal 6 2 2 3 2 4 2 3" xfId="45196"/>
    <cellStyle name="Normal 6 2 2 3 2 4 3" xfId="21016"/>
    <cellStyle name="Normal 6 2 2 3 2 4 3 2" xfId="53256"/>
    <cellStyle name="Normal 6 2 2 3 2 4 4" xfId="37136"/>
    <cellStyle name="Normal 6 2 2 3 2 5" xfId="8926"/>
    <cellStyle name="Normal 6 2 2 3 2 5 2" xfId="25046"/>
    <cellStyle name="Normal 6 2 2 3 2 5 2 2" xfId="57286"/>
    <cellStyle name="Normal 6 2 2 3 2 5 3" xfId="41166"/>
    <cellStyle name="Normal 6 2 2 3 2 6" xfId="16986"/>
    <cellStyle name="Normal 6 2 2 3 2 6 2" xfId="49226"/>
    <cellStyle name="Normal 6 2 2 3 2 7" xfId="33106"/>
    <cellStyle name="Normal 6 2 2 3 3" xfId="1370"/>
    <cellStyle name="Normal 6 2 2 3 3 2" xfId="3385"/>
    <cellStyle name="Normal 6 2 2 3 3 2 2" xfId="7415"/>
    <cellStyle name="Normal 6 2 2 3 3 2 2 2" xfId="15475"/>
    <cellStyle name="Normal 6 2 2 3 3 2 2 2 2" xfId="31595"/>
    <cellStyle name="Normal 6 2 2 3 3 2 2 2 2 2" xfId="63835"/>
    <cellStyle name="Normal 6 2 2 3 3 2 2 2 3" xfId="47715"/>
    <cellStyle name="Normal 6 2 2 3 3 2 2 3" xfId="23535"/>
    <cellStyle name="Normal 6 2 2 3 3 2 2 3 2" xfId="55775"/>
    <cellStyle name="Normal 6 2 2 3 3 2 2 4" xfId="39655"/>
    <cellStyle name="Normal 6 2 2 3 3 2 3" xfId="11445"/>
    <cellStyle name="Normal 6 2 2 3 3 2 3 2" xfId="27565"/>
    <cellStyle name="Normal 6 2 2 3 3 2 3 2 2" xfId="59805"/>
    <cellStyle name="Normal 6 2 2 3 3 2 3 3" xfId="43685"/>
    <cellStyle name="Normal 6 2 2 3 3 2 4" xfId="19505"/>
    <cellStyle name="Normal 6 2 2 3 3 2 4 2" xfId="51745"/>
    <cellStyle name="Normal 6 2 2 3 3 2 5" xfId="35625"/>
    <cellStyle name="Normal 6 2 2 3 3 3" xfId="5400"/>
    <cellStyle name="Normal 6 2 2 3 3 3 2" xfId="13460"/>
    <cellStyle name="Normal 6 2 2 3 3 3 2 2" xfId="29580"/>
    <cellStyle name="Normal 6 2 2 3 3 3 2 2 2" xfId="61820"/>
    <cellStyle name="Normal 6 2 2 3 3 3 2 3" xfId="45700"/>
    <cellStyle name="Normal 6 2 2 3 3 3 3" xfId="21520"/>
    <cellStyle name="Normal 6 2 2 3 3 3 3 2" xfId="53760"/>
    <cellStyle name="Normal 6 2 2 3 3 3 4" xfId="37640"/>
    <cellStyle name="Normal 6 2 2 3 3 4" xfId="9430"/>
    <cellStyle name="Normal 6 2 2 3 3 4 2" xfId="25550"/>
    <cellStyle name="Normal 6 2 2 3 3 4 2 2" xfId="57790"/>
    <cellStyle name="Normal 6 2 2 3 3 4 3" xfId="41670"/>
    <cellStyle name="Normal 6 2 2 3 3 5" xfId="17490"/>
    <cellStyle name="Normal 6 2 2 3 3 5 2" xfId="49730"/>
    <cellStyle name="Normal 6 2 2 3 3 6" xfId="33610"/>
    <cellStyle name="Normal 6 2 2 3 4" xfId="2377"/>
    <cellStyle name="Normal 6 2 2 3 4 2" xfId="6407"/>
    <cellStyle name="Normal 6 2 2 3 4 2 2" xfId="14467"/>
    <cellStyle name="Normal 6 2 2 3 4 2 2 2" xfId="30587"/>
    <cellStyle name="Normal 6 2 2 3 4 2 2 2 2" xfId="62827"/>
    <cellStyle name="Normal 6 2 2 3 4 2 2 3" xfId="46707"/>
    <cellStyle name="Normal 6 2 2 3 4 2 3" xfId="22527"/>
    <cellStyle name="Normal 6 2 2 3 4 2 3 2" xfId="54767"/>
    <cellStyle name="Normal 6 2 2 3 4 2 4" xfId="38647"/>
    <cellStyle name="Normal 6 2 2 3 4 3" xfId="10437"/>
    <cellStyle name="Normal 6 2 2 3 4 3 2" xfId="26557"/>
    <cellStyle name="Normal 6 2 2 3 4 3 2 2" xfId="58797"/>
    <cellStyle name="Normal 6 2 2 3 4 3 3" xfId="42677"/>
    <cellStyle name="Normal 6 2 2 3 4 4" xfId="18497"/>
    <cellStyle name="Normal 6 2 2 3 4 4 2" xfId="50737"/>
    <cellStyle name="Normal 6 2 2 3 4 5" xfId="34617"/>
    <cellStyle name="Normal 6 2 2 3 5" xfId="4392"/>
    <cellStyle name="Normal 6 2 2 3 5 2" xfId="12452"/>
    <cellStyle name="Normal 6 2 2 3 5 2 2" xfId="28572"/>
    <cellStyle name="Normal 6 2 2 3 5 2 2 2" xfId="60812"/>
    <cellStyle name="Normal 6 2 2 3 5 2 3" xfId="44692"/>
    <cellStyle name="Normal 6 2 2 3 5 3" xfId="20512"/>
    <cellStyle name="Normal 6 2 2 3 5 3 2" xfId="52752"/>
    <cellStyle name="Normal 6 2 2 3 5 4" xfId="36632"/>
    <cellStyle name="Normal 6 2 2 3 6" xfId="8422"/>
    <cellStyle name="Normal 6 2 2 3 6 2" xfId="24542"/>
    <cellStyle name="Normal 6 2 2 3 6 2 2" xfId="56782"/>
    <cellStyle name="Normal 6 2 2 3 6 3" xfId="40662"/>
    <cellStyle name="Normal 6 2 2 3 7" xfId="16482"/>
    <cellStyle name="Normal 6 2 2 3 7 2" xfId="48722"/>
    <cellStyle name="Normal 6 2 2 3 8" xfId="32602"/>
    <cellStyle name="Normal 6 2 2 4" xfId="614"/>
    <cellStyle name="Normal 6 2 2 4 2" xfId="1622"/>
    <cellStyle name="Normal 6 2 2 4 2 2" xfId="3637"/>
    <cellStyle name="Normal 6 2 2 4 2 2 2" xfId="7667"/>
    <cellStyle name="Normal 6 2 2 4 2 2 2 2" xfId="15727"/>
    <cellStyle name="Normal 6 2 2 4 2 2 2 2 2" xfId="31847"/>
    <cellStyle name="Normal 6 2 2 4 2 2 2 2 2 2" xfId="64087"/>
    <cellStyle name="Normal 6 2 2 4 2 2 2 2 3" xfId="47967"/>
    <cellStyle name="Normal 6 2 2 4 2 2 2 3" xfId="23787"/>
    <cellStyle name="Normal 6 2 2 4 2 2 2 3 2" xfId="56027"/>
    <cellStyle name="Normal 6 2 2 4 2 2 2 4" xfId="39907"/>
    <cellStyle name="Normal 6 2 2 4 2 2 3" xfId="11697"/>
    <cellStyle name="Normal 6 2 2 4 2 2 3 2" xfId="27817"/>
    <cellStyle name="Normal 6 2 2 4 2 2 3 2 2" xfId="60057"/>
    <cellStyle name="Normal 6 2 2 4 2 2 3 3" xfId="43937"/>
    <cellStyle name="Normal 6 2 2 4 2 2 4" xfId="19757"/>
    <cellStyle name="Normal 6 2 2 4 2 2 4 2" xfId="51997"/>
    <cellStyle name="Normal 6 2 2 4 2 2 5" xfId="35877"/>
    <cellStyle name="Normal 6 2 2 4 2 3" xfId="5652"/>
    <cellStyle name="Normal 6 2 2 4 2 3 2" xfId="13712"/>
    <cellStyle name="Normal 6 2 2 4 2 3 2 2" xfId="29832"/>
    <cellStyle name="Normal 6 2 2 4 2 3 2 2 2" xfId="62072"/>
    <cellStyle name="Normal 6 2 2 4 2 3 2 3" xfId="45952"/>
    <cellStyle name="Normal 6 2 2 4 2 3 3" xfId="21772"/>
    <cellStyle name="Normal 6 2 2 4 2 3 3 2" xfId="54012"/>
    <cellStyle name="Normal 6 2 2 4 2 3 4" xfId="37892"/>
    <cellStyle name="Normal 6 2 2 4 2 4" xfId="9682"/>
    <cellStyle name="Normal 6 2 2 4 2 4 2" xfId="25802"/>
    <cellStyle name="Normal 6 2 2 4 2 4 2 2" xfId="58042"/>
    <cellStyle name="Normal 6 2 2 4 2 4 3" xfId="41922"/>
    <cellStyle name="Normal 6 2 2 4 2 5" xfId="17742"/>
    <cellStyle name="Normal 6 2 2 4 2 5 2" xfId="49982"/>
    <cellStyle name="Normal 6 2 2 4 2 6" xfId="33862"/>
    <cellStyle name="Normal 6 2 2 4 3" xfId="2629"/>
    <cellStyle name="Normal 6 2 2 4 3 2" xfId="6659"/>
    <cellStyle name="Normal 6 2 2 4 3 2 2" xfId="14719"/>
    <cellStyle name="Normal 6 2 2 4 3 2 2 2" xfId="30839"/>
    <cellStyle name="Normal 6 2 2 4 3 2 2 2 2" xfId="63079"/>
    <cellStyle name="Normal 6 2 2 4 3 2 2 3" xfId="46959"/>
    <cellStyle name="Normal 6 2 2 4 3 2 3" xfId="22779"/>
    <cellStyle name="Normal 6 2 2 4 3 2 3 2" xfId="55019"/>
    <cellStyle name="Normal 6 2 2 4 3 2 4" xfId="38899"/>
    <cellStyle name="Normal 6 2 2 4 3 3" xfId="10689"/>
    <cellStyle name="Normal 6 2 2 4 3 3 2" xfId="26809"/>
    <cellStyle name="Normal 6 2 2 4 3 3 2 2" xfId="59049"/>
    <cellStyle name="Normal 6 2 2 4 3 3 3" xfId="42929"/>
    <cellStyle name="Normal 6 2 2 4 3 4" xfId="18749"/>
    <cellStyle name="Normal 6 2 2 4 3 4 2" xfId="50989"/>
    <cellStyle name="Normal 6 2 2 4 3 5" xfId="34869"/>
    <cellStyle name="Normal 6 2 2 4 4" xfId="4644"/>
    <cellStyle name="Normal 6 2 2 4 4 2" xfId="12704"/>
    <cellStyle name="Normal 6 2 2 4 4 2 2" xfId="28824"/>
    <cellStyle name="Normal 6 2 2 4 4 2 2 2" xfId="61064"/>
    <cellStyle name="Normal 6 2 2 4 4 2 3" xfId="44944"/>
    <cellStyle name="Normal 6 2 2 4 4 3" xfId="20764"/>
    <cellStyle name="Normal 6 2 2 4 4 3 2" xfId="53004"/>
    <cellStyle name="Normal 6 2 2 4 4 4" xfId="36884"/>
    <cellStyle name="Normal 6 2 2 4 5" xfId="8674"/>
    <cellStyle name="Normal 6 2 2 4 5 2" xfId="24794"/>
    <cellStyle name="Normal 6 2 2 4 5 2 2" xfId="57034"/>
    <cellStyle name="Normal 6 2 2 4 5 3" xfId="40914"/>
    <cellStyle name="Normal 6 2 2 4 6" xfId="16734"/>
    <cellStyle name="Normal 6 2 2 4 6 2" xfId="48974"/>
    <cellStyle name="Normal 6 2 2 4 7" xfId="32854"/>
    <cellStyle name="Normal 6 2 2 5" xfId="1118"/>
    <cellStyle name="Normal 6 2 2 5 2" xfId="3133"/>
    <cellStyle name="Normal 6 2 2 5 2 2" xfId="7163"/>
    <cellStyle name="Normal 6 2 2 5 2 2 2" xfId="15223"/>
    <cellStyle name="Normal 6 2 2 5 2 2 2 2" xfId="31343"/>
    <cellStyle name="Normal 6 2 2 5 2 2 2 2 2" xfId="63583"/>
    <cellStyle name="Normal 6 2 2 5 2 2 2 3" xfId="47463"/>
    <cellStyle name="Normal 6 2 2 5 2 2 3" xfId="23283"/>
    <cellStyle name="Normal 6 2 2 5 2 2 3 2" xfId="55523"/>
    <cellStyle name="Normal 6 2 2 5 2 2 4" xfId="39403"/>
    <cellStyle name="Normal 6 2 2 5 2 3" xfId="11193"/>
    <cellStyle name="Normal 6 2 2 5 2 3 2" xfId="27313"/>
    <cellStyle name="Normal 6 2 2 5 2 3 2 2" xfId="59553"/>
    <cellStyle name="Normal 6 2 2 5 2 3 3" xfId="43433"/>
    <cellStyle name="Normal 6 2 2 5 2 4" xfId="19253"/>
    <cellStyle name="Normal 6 2 2 5 2 4 2" xfId="51493"/>
    <cellStyle name="Normal 6 2 2 5 2 5" xfId="35373"/>
    <cellStyle name="Normal 6 2 2 5 3" xfId="5148"/>
    <cellStyle name="Normal 6 2 2 5 3 2" xfId="13208"/>
    <cellStyle name="Normal 6 2 2 5 3 2 2" xfId="29328"/>
    <cellStyle name="Normal 6 2 2 5 3 2 2 2" xfId="61568"/>
    <cellStyle name="Normal 6 2 2 5 3 2 3" xfId="45448"/>
    <cellStyle name="Normal 6 2 2 5 3 3" xfId="21268"/>
    <cellStyle name="Normal 6 2 2 5 3 3 2" xfId="53508"/>
    <cellStyle name="Normal 6 2 2 5 3 4" xfId="37388"/>
    <cellStyle name="Normal 6 2 2 5 4" xfId="9178"/>
    <cellStyle name="Normal 6 2 2 5 4 2" xfId="25298"/>
    <cellStyle name="Normal 6 2 2 5 4 2 2" xfId="57538"/>
    <cellStyle name="Normal 6 2 2 5 4 3" xfId="41418"/>
    <cellStyle name="Normal 6 2 2 5 5" xfId="17238"/>
    <cellStyle name="Normal 6 2 2 5 5 2" xfId="49478"/>
    <cellStyle name="Normal 6 2 2 5 6" xfId="33358"/>
    <cellStyle name="Normal 6 2 2 6" xfId="2125"/>
    <cellStyle name="Normal 6 2 2 6 2" xfId="6155"/>
    <cellStyle name="Normal 6 2 2 6 2 2" xfId="14215"/>
    <cellStyle name="Normal 6 2 2 6 2 2 2" xfId="30335"/>
    <cellStyle name="Normal 6 2 2 6 2 2 2 2" xfId="62575"/>
    <cellStyle name="Normal 6 2 2 6 2 2 3" xfId="46455"/>
    <cellStyle name="Normal 6 2 2 6 2 3" xfId="22275"/>
    <cellStyle name="Normal 6 2 2 6 2 3 2" xfId="54515"/>
    <cellStyle name="Normal 6 2 2 6 2 4" xfId="38395"/>
    <cellStyle name="Normal 6 2 2 6 3" xfId="10185"/>
    <cellStyle name="Normal 6 2 2 6 3 2" xfId="26305"/>
    <cellStyle name="Normal 6 2 2 6 3 2 2" xfId="58545"/>
    <cellStyle name="Normal 6 2 2 6 3 3" xfId="42425"/>
    <cellStyle name="Normal 6 2 2 6 4" xfId="18245"/>
    <cellStyle name="Normal 6 2 2 6 4 2" xfId="50485"/>
    <cellStyle name="Normal 6 2 2 6 5" xfId="34365"/>
    <cellStyle name="Normal 6 2 2 7" xfId="4140"/>
    <cellStyle name="Normal 6 2 2 7 2" xfId="12200"/>
    <cellStyle name="Normal 6 2 2 7 2 2" xfId="28320"/>
    <cellStyle name="Normal 6 2 2 7 2 2 2" xfId="60560"/>
    <cellStyle name="Normal 6 2 2 7 2 3" xfId="44440"/>
    <cellStyle name="Normal 6 2 2 7 3" xfId="20260"/>
    <cellStyle name="Normal 6 2 2 7 3 2" xfId="52500"/>
    <cellStyle name="Normal 6 2 2 7 4" xfId="36380"/>
    <cellStyle name="Normal 6 2 2 8" xfId="8170"/>
    <cellStyle name="Normal 6 2 2 8 2" xfId="24290"/>
    <cellStyle name="Normal 6 2 2 8 2 2" xfId="56530"/>
    <cellStyle name="Normal 6 2 2 8 3" xfId="40410"/>
    <cellStyle name="Normal 6 2 2 9" xfId="16230"/>
    <cellStyle name="Normal 6 2 2 9 2" xfId="48470"/>
    <cellStyle name="Normal 6 2 3" xfId="173"/>
    <cellStyle name="Normal 6 2 3 2" xfId="425"/>
    <cellStyle name="Normal 6 2 3 2 2" xfId="929"/>
    <cellStyle name="Normal 6 2 3 2 2 2" xfId="1937"/>
    <cellStyle name="Normal 6 2 3 2 2 2 2" xfId="3952"/>
    <cellStyle name="Normal 6 2 3 2 2 2 2 2" xfId="7982"/>
    <cellStyle name="Normal 6 2 3 2 2 2 2 2 2" xfId="16042"/>
    <cellStyle name="Normal 6 2 3 2 2 2 2 2 2 2" xfId="32162"/>
    <cellStyle name="Normal 6 2 3 2 2 2 2 2 2 2 2" xfId="64402"/>
    <cellStyle name="Normal 6 2 3 2 2 2 2 2 2 3" xfId="48282"/>
    <cellStyle name="Normal 6 2 3 2 2 2 2 2 3" xfId="24102"/>
    <cellStyle name="Normal 6 2 3 2 2 2 2 2 3 2" xfId="56342"/>
    <cellStyle name="Normal 6 2 3 2 2 2 2 2 4" xfId="40222"/>
    <cellStyle name="Normal 6 2 3 2 2 2 2 3" xfId="12012"/>
    <cellStyle name="Normal 6 2 3 2 2 2 2 3 2" xfId="28132"/>
    <cellStyle name="Normal 6 2 3 2 2 2 2 3 2 2" xfId="60372"/>
    <cellStyle name="Normal 6 2 3 2 2 2 2 3 3" xfId="44252"/>
    <cellStyle name="Normal 6 2 3 2 2 2 2 4" xfId="20072"/>
    <cellStyle name="Normal 6 2 3 2 2 2 2 4 2" xfId="52312"/>
    <cellStyle name="Normal 6 2 3 2 2 2 2 5" xfId="36192"/>
    <cellStyle name="Normal 6 2 3 2 2 2 3" xfId="5967"/>
    <cellStyle name="Normal 6 2 3 2 2 2 3 2" xfId="14027"/>
    <cellStyle name="Normal 6 2 3 2 2 2 3 2 2" xfId="30147"/>
    <cellStyle name="Normal 6 2 3 2 2 2 3 2 2 2" xfId="62387"/>
    <cellStyle name="Normal 6 2 3 2 2 2 3 2 3" xfId="46267"/>
    <cellStyle name="Normal 6 2 3 2 2 2 3 3" xfId="22087"/>
    <cellStyle name="Normal 6 2 3 2 2 2 3 3 2" xfId="54327"/>
    <cellStyle name="Normal 6 2 3 2 2 2 3 4" xfId="38207"/>
    <cellStyle name="Normal 6 2 3 2 2 2 4" xfId="9997"/>
    <cellStyle name="Normal 6 2 3 2 2 2 4 2" xfId="26117"/>
    <cellStyle name="Normal 6 2 3 2 2 2 4 2 2" xfId="58357"/>
    <cellStyle name="Normal 6 2 3 2 2 2 4 3" xfId="42237"/>
    <cellStyle name="Normal 6 2 3 2 2 2 5" xfId="18057"/>
    <cellStyle name="Normal 6 2 3 2 2 2 5 2" xfId="50297"/>
    <cellStyle name="Normal 6 2 3 2 2 2 6" xfId="34177"/>
    <cellStyle name="Normal 6 2 3 2 2 3" xfId="2944"/>
    <cellStyle name="Normal 6 2 3 2 2 3 2" xfId="6974"/>
    <cellStyle name="Normal 6 2 3 2 2 3 2 2" xfId="15034"/>
    <cellStyle name="Normal 6 2 3 2 2 3 2 2 2" xfId="31154"/>
    <cellStyle name="Normal 6 2 3 2 2 3 2 2 2 2" xfId="63394"/>
    <cellStyle name="Normal 6 2 3 2 2 3 2 2 3" xfId="47274"/>
    <cellStyle name="Normal 6 2 3 2 2 3 2 3" xfId="23094"/>
    <cellStyle name="Normal 6 2 3 2 2 3 2 3 2" xfId="55334"/>
    <cellStyle name="Normal 6 2 3 2 2 3 2 4" xfId="39214"/>
    <cellStyle name="Normal 6 2 3 2 2 3 3" xfId="11004"/>
    <cellStyle name="Normal 6 2 3 2 2 3 3 2" xfId="27124"/>
    <cellStyle name="Normal 6 2 3 2 2 3 3 2 2" xfId="59364"/>
    <cellStyle name="Normal 6 2 3 2 2 3 3 3" xfId="43244"/>
    <cellStyle name="Normal 6 2 3 2 2 3 4" xfId="19064"/>
    <cellStyle name="Normal 6 2 3 2 2 3 4 2" xfId="51304"/>
    <cellStyle name="Normal 6 2 3 2 2 3 5" xfId="35184"/>
    <cellStyle name="Normal 6 2 3 2 2 4" xfId="4959"/>
    <cellStyle name="Normal 6 2 3 2 2 4 2" xfId="13019"/>
    <cellStyle name="Normal 6 2 3 2 2 4 2 2" xfId="29139"/>
    <cellStyle name="Normal 6 2 3 2 2 4 2 2 2" xfId="61379"/>
    <cellStyle name="Normal 6 2 3 2 2 4 2 3" xfId="45259"/>
    <cellStyle name="Normal 6 2 3 2 2 4 3" xfId="21079"/>
    <cellStyle name="Normal 6 2 3 2 2 4 3 2" xfId="53319"/>
    <cellStyle name="Normal 6 2 3 2 2 4 4" xfId="37199"/>
    <cellStyle name="Normal 6 2 3 2 2 5" xfId="8989"/>
    <cellStyle name="Normal 6 2 3 2 2 5 2" xfId="25109"/>
    <cellStyle name="Normal 6 2 3 2 2 5 2 2" xfId="57349"/>
    <cellStyle name="Normal 6 2 3 2 2 5 3" xfId="41229"/>
    <cellStyle name="Normal 6 2 3 2 2 6" xfId="17049"/>
    <cellStyle name="Normal 6 2 3 2 2 6 2" xfId="49289"/>
    <cellStyle name="Normal 6 2 3 2 2 7" xfId="33169"/>
    <cellStyle name="Normal 6 2 3 2 3" xfId="1433"/>
    <cellStyle name="Normal 6 2 3 2 3 2" xfId="3448"/>
    <cellStyle name="Normal 6 2 3 2 3 2 2" xfId="7478"/>
    <cellStyle name="Normal 6 2 3 2 3 2 2 2" xfId="15538"/>
    <cellStyle name="Normal 6 2 3 2 3 2 2 2 2" xfId="31658"/>
    <cellStyle name="Normal 6 2 3 2 3 2 2 2 2 2" xfId="63898"/>
    <cellStyle name="Normal 6 2 3 2 3 2 2 2 3" xfId="47778"/>
    <cellStyle name="Normal 6 2 3 2 3 2 2 3" xfId="23598"/>
    <cellStyle name="Normal 6 2 3 2 3 2 2 3 2" xfId="55838"/>
    <cellStyle name="Normal 6 2 3 2 3 2 2 4" xfId="39718"/>
    <cellStyle name="Normal 6 2 3 2 3 2 3" xfId="11508"/>
    <cellStyle name="Normal 6 2 3 2 3 2 3 2" xfId="27628"/>
    <cellStyle name="Normal 6 2 3 2 3 2 3 2 2" xfId="59868"/>
    <cellStyle name="Normal 6 2 3 2 3 2 3 3" xfId="43748"/>
    <cellStyle name="Normal 6 2 3 2 3 2 4" xfId="19568"/>
    <cellStyle name="Normal 6 2 3 2 3 2 4 2" xfId="51808"/>
    <cellStyle name="Normal 6 2 3 2 3 2 5" xfId="35688"/>
    <cellStyle name="Normal 6 2 3 2 3 3" xfId="5463"/>
    <cellStyle name="Normal 6 2 3 2 3 3 2" xfId="13523"/>
    <cellStyle name="Normal 6 2 3 2 3 3 2 2" xfId="29643"/>
    <cellStyle name="Normal 6 2 3 2 3 3 2 2 2" xfId="61883"/>
    <cellStyle name="Normal 6 2 3 2 3 3 2 3" xfId="45763"/>
    <cellStyle name="Normal 6 2 3 2 3 3 3" xfId="21583"/>
    <cellStyle name="Normal 6 2 3 2 3 3 3 2" xfId="53823"/>
    <cellStyle name="Normal 6 2 3 2 3 3 4" xfId="37703"/>
    <cellStyle name="Normal 6 2 3 2 3 4" xfId="9493"/>
    <cellStyle name="Normal 6 2 3 2 3 4 2" xfId="25613"/>
    <cellStyle name="Normal 6 2 3 2 3 4 2 2" xfId="57853"/>
    <cellStyle name="Normal 6 2 3 2 3 4 3" xfId="41733"/>
    <cellStyle name="Normal 6 2 3 2 3 5" xfId="17553"/>
    <cellStyle name="Normal 6 2 3 2 3 5 2" xfId="49793"/>
    <cellStyle name="Normal 6 2 3 2 3 6" xfId="33673"/>
    <cellStyle name="Normal 6 2 3 2 4" xfId="2440"/>
    <cellStyle name="Normal 6 2 3 2 4 2" xfId="6470"/>
    <cellStyle name="Normal 6 2 3 2 4 2 2" xfId="14530"/>
    <cellStyle name="Normal 6 2 3 2 4 2 2 2" xfId="30650"/>
    <cellStyle name="Normal 6 2 3 2 4 2 2 2 2" xfId="62890"/>
    <cellStyle name="Normal 6 2 3 2 4 2 2 3" xfId="46770"/>
    <cellStyle name="Normal 6 2 3 2 4 2 3" xfId="22590"/>
    <cellStyle name="Normal 6 2 3 2 4 2 3 2" xfId="54830"/>
    <cellStyle name="Normal 6 2 3 2 4 2 4" xfId="38710"/>
    <cellStyle name="Normal 6 2 3 2 4 3" xfId="10500"/>
    <cellStyle name="Normal 6 2 3 2 4 3 2" xfId="26620"/>
    <cellStyle name="Normal 6 2 3 2 4 3 2 2" xfId="58860"/>
    <cellStyle name="Normal 6 2 3 2 4 3 3" xfId="42740"/>
    <cellStyle name="Normal 6 2 3 2 4 4" xfId="18560"/>
    <cellStyle name="Normal 6 2 3 2 4 4 2" xfId="50800"/>
    <cellStyle name="Normal 6 2 3 2 4 5" xfId="34680"/>
    <cellStyle name="Normal 6 2 3 2 5" xfId="4455"/>
    <cellStyle name="Normal 6 2 3 2 5 2" xfId="12515"/>
    <cellStyle name="Normal 6 2 3 2 5 2 2" xfId="28635"/>
    <cellStyle name="Normal 6 2 3 2 5 2 2 2" xfId="60875"/>
    <cellStyle name="Normal 6 2 3 2 5 2 3" xfId="44755"/>
    <cellStyle name="Normal 6 2 3 2 5 3" xfId="20575"/>
    <cellStyle name="Normal 6 2 3 2 5 3 2" xfId="52815"/>
    <cellStyle name="Normal 6 2 3 2 5 4" xfId="36695"/>
    <cellStyle name="Normal 6 2 3 2 6" xfId="8485"/>
    <cellStyle name="Normal 6 2 3 2 6 2" xfId="24605"/>
    <cellStyle name="Normal 6 2 3 2 6 2 2" xfId="56845"/>
    <cellStyle name="Normal 6 2 3 2 6 3" xfId="40725"/>
    <cellStyle name="Normal 6 2 3 2 7" xfId="16545"/>
    <cellStyle name="Normal 6 2 3 2 7 2" xfId="48785"/>
    <cellStyle name="Normal 6 2 3 2 8" xfId="32665"/>
    <cellStyle name="Normal 6 2 3 3" xfId="677"/>
    <cellStyle name="Normal 6 2 3 3 2" xfId="1685"/>
    <cellStyle name="Normal 6 2 3 3 2 2" xfId="3700"/>
    <cellStyle name="Normal 6 2 3 3 2 2 2" xfId="7730"/>
    <cellStyle name="Normal 6 2 3 3 2 2 2 2" xfId="15790"/>
    <cellStyle name="Normal 6 2 3 3 2 2 2 2 2" xfId="31910"/>
    <cellStyle name="Normal 6 2 3 3 2 2 2 2 2 2" xfId="64150"/>
    <cellStyle name="Normal 6 2 3 3 2 2 2 2 3" xfId="48030"/>
    <cellStyle name="Normal 6 2 3 3 2 2 2 3" xfId="23850"/>
    <cellStyle name="Normal 6 2 3 3 2 2 2 3 2" xfId="56090"/>
    <cellStyle name="Normal 6 2 3 3 2 2 2 4" xfId="39970"/>
    <cellStyle name="Normal 6 2 3 3 2 2 3" xfId="11760"/>
    <cellStyle name="Normal 6 2 3 3 2 2 3 2" xfId="27880"/>
    <cellStyle name="Normal 6 2 3 3 2 2 3 2 2" xfId="60120"/>
    <cellStyle name="Normal 6 2 3 3 2 2 3 3" xfId="44000"/>
    <cellStyle name="Normal 6 2 3 3 2 2 4" xfId="19820"/>
    <cellStyle name="Normal 6 2 3 3 2 2 4 2" xfId="52060"/>
    <cellStyle name="Normal 6 2 3 3 2 2 5" xfId="35940"/>
    <cellStyle name="Normal 6 2 3 3 2 3" xfId="5715"/>
    <cellStyle name="Normal 6 2 3 3 2 3 2" xfId="13775"/>
    <cellStyle name="Normal 6 2 3 3 2 3 2 2" xfId="29895"/>
    <cellStyle name="Normal 6 2 3 3 2 3 2 2 2" xfId="62135"/>
    <cellStyle name="Normal 6 2 3 3 2 3 2 3" xfId="46015"/>
    <cellStyle name="Normal 6 2 3 3 2 3 3" xfId="21835"/>
    <cellStyle name="Normal 6 2 3 3 2 3 3 2" xfId="54075"/>
    <cellStyle name="Normal 6 2 3 3 2 3 4" xfId="37955"/>
    <cellStyle name="Normal 6 2 3 3 2 4" xfId="9745"/>
    <cellStyle name="Normal 6 2 3 3 2 4 2" xfId="25865"/>
    <cellStyle name="Normal 6 2 3 3 2 4 2 2" xfId="58105"/>
    <cellStyle name="Normal 6 2 3 3 2 4 3" xfId="41985"/>
    <cellStyle name="Normal 6 2 3 3 2 5" xfId="17805"/>
    <cellStyle name="Normal 6 2 3 3 2 5 2" xfId="50045"/>
    <cellStyle name="Normal 6 2 3 3 2 6" xfId="33925"/>
    <cellStyle name="Normal 6 2 3 3 3" xfId="2692"/>
    <cellStyle name="Normal 6 2 3 3 3 2" xfId="6722"/>
    <cellStyle name="Normal 6 2 3 3 3 2 2" xfId="14782"/>
    <cellStyle name="Normal 6 2 3 3 3 2 2 2" xfId="30902"/>
    <cellStyle name="Normal 6 2 3 3 3 2 2 2 2" xfId="63142"/>
    <cellStyle name="Normal 6 2 3 3 3 2 2 3" xfId="47022"/>
    <cellStyle name="Normal 6 2 3 3 3 2 3" xfId="22842"/>
    <cellStyle name="Normal 6 2 3 3 3 2 3 2" xfId="55082"/>
    <cellStyle name="Normal 6 2 3 3 3 2 4" xfId="38962"/>
    <cellStyle name="Normal 6 2 3 3 3 3" xfId="10752"/>
    <cellStyle name="Normal 6 2 3 3 3 3 2" xfId="26872"/>
    <cellStyle name="Normal 6 2 3 3 3 3 2 2" xfId="59112"/>
    <cellStyle name="Normal 6 2 3 3 3 3 3" xfId="42992"/>
    <cellStyle name="Normal 6 2 3 3 3 4" xfId="18812"/>
    <cellStyle name="Normal 6 2 3 3 3 4 2" xfId="51052"/>
    <cellStyle name="Normal 6 2 3 3 3 5" xfId="34932"/>
    <cellStyle name="Normal 6 2 3 3 4" xfId="4707"/>
    <cellStyle name="Normal 6 2 3 3 4 2" xfId="12767"/>
    <cellStyle name="Normal 6 2 3 3 4 2 2" xfId="28887"/>
    <cellStyle name="Normal 6 2 3 3 4 2 2 2" xfId="61127"/>
    <cellStyle name="Normal 6 2 3 3 4 2 3" xfId="45007"/>
    <cellStyle name="Normal 6 2 3 3 4 3" xfId="20827"/>
    <cellStyle name="Normal 6 2 3 3 4 3 2" xfId="53067"/>
    <cellStyle name="Normal 6 2 3 3 4 4" xfId="36947"/>
    <cellStyle name="Normal 6 2 3 3 5" xfId="8737"/>
    <cellStyle name="Normal 6 2 3 3 5 2" xfId="24857"/>
    <cellStyle name="Normal 6 2 3 3 5 2 2" xfId="57097"/>
    <cellStyle name="Normal 6 2 3 3 5 3" xfId="40977"/>
    <cellStyle name="Normal 6 2 3 3 6" xfId="16797"/>
    <cellStyle name="Normal 6 2 3 3 6 2" xfId="49037"/>
    <cellStyle name="Normal 6 2 3 3 7" xfId="32917"/>
    <cellStyle name="Normal 6 2 3 4" xfId="1181"/>
    <cellStyle name="Normal 6 2 3 4 2" xfId="3196"/>
    <cellStyle name="Normal 6 2 3 4 2 2" xfId="7226"/>
    <cellStyle name="Normal 6 2 3 4 2 2 2" xfId="15286"/>
    <cellStyle name="Normal 6 2 3 4 2 2 2 2" xfId="31406"/>
    <cellStyle name="Normal 6 2 3 4 2 2 2 2 2" xfId="63646"/>
    <cellStyle name="Normal 6 2 3 4 2 2 2 3" xfId="47526"/>
    <cellStyle name="Normal 6 2 3 4 2 2 3" xfId="23346"/>
    <cellStyle name="Normal 6 2 3 4 2 2 3 2" xfId="55586"/>
    <cellStyle name="Normal 6 2 3 4 2 2 4" xfId="39466"/>
    <cellStyle name="Normal 6 2 3 4 2 3" xfId="11256"/>
    <cellStyle name="Normal 6 2 3 4 2 3 2" xfId="27376"/>
    <cellStyle name="Normal 6 2 3 4 2 3 2 2" xfId="59616"/>
    <cellStyle name="Normal 6 2 3 4 2 3 3" xfId="43496"/>
    <cellStyle name="Normal 6 2 3 4 2 4" xfId="19316"/>
    <cellStyle name="Normal 6 2 3 4 2 4 2" xfId="51556"/>
    <cellStyle name="Normal 6 2 3 4 2 5" xfId="35436"/>
    <cellStyle name="Normal 6 2 3 4 3" xfId="5211"/>
    <cellStyle name="Normal 6 2 3 4 3 2" xfId="13271"/>
    <cellStyle name="Normal 6 2 3 4 3 2 2" xfId="29391"/>
    <cellStyle name="Normal 6 2 3 4 3 2 2 2" xfId="61631"/>
    <cellStyle name="Normal 6 2 3 4 3 2 3" xfId="45511"/>
    <cellStyle name="Normal 6 2 3 4 3 3" xfId="21331"/>
    <cellStyle name="Normal 6 2 3 4 3 3 2" xfId="53571"/>
    <cellStyle name="Normal 6 2 3 4 3 4" xfId="37451"/>
    <cellStyle name="Normal 6 2 3 4 4" xfId="9241"/>
    <cellStyle name="Normal 6 2 3 4 4 2" xfId="25361"/>
    <cellStyle name="Normal 6 2 3 4 4 2 2" xfId="57601"/>
    <cellStyle name="Normal 6 2 3 4 4 3" xfId="41481"/>
    <cellStyle name="Normal 6 2 3 4 5" xfId="17301"/>
    <cellStyle name="Normal 6 2 3 4 5 2" xfId="49541"/>
    <cellStyle name="Normal 6 2 3 4 6" xfId="33421"/>
    <cellStyle name="Normal 6 2 3 5" xfId="2188"/>
    <cellStyle name="Normal 6 2 3 5 2" xfId="6218"/>
    <cellStyle name="Normal 6 2 3 5 2 2" xfId="14278"/>
    <cellStyle name="Normal 6 2 3 5 2 2 2" xfId="30398"/>
    <cellStyle name="Normal 6 2 3 5 2 2 2 2" xfId="62638"/>
    <cellStyle name="Normal 6 2 3 5 2 2 3" xfId="46518"/>
    <cellStyle name="Normal 6 2 3 5 2 3" xfId="22338"/>
    <cellStyle name="Normal 6 2 3 5 2 3 2" xfId="54578"/>
    <cellStyle name="Normal 6 2 3 5 2 4" xfId="38458"/>
    <cellStyle name="Normal 6 2 3 5 3" xfId="10248"/>
    <cellStyle name="Normal 6 2 3 5 3 2" xfId="26368"/>
    <cellStyle name="Normal 6 2 3 5 3 2 2" xfId="58608"/>
    <cellStyle name="Normal 6 2 3 5 3 3" xfId="42488"/>
    <cellStyle name="Normal 6 2 3 5 4" xfId="18308"/>
    <cellStyle name="Normal 6 2 3 5 4 2" xfId="50548"/>
    <cellStyle name="Normal 6 2 3 5 5" xfId="34428"/>
    <cellStyle name="Normal 6 2 3 6" xfId="4203"/>
    <cellStyle name="Normal 6 2 3 6 2" xfId="12263"/>
    <cellStyle name="Normal 6 2 3 6 2 2" xfId="28383"/>
    <cellStyle name="Normal 6 2 3 6 2 2 2" xfId="60623"/>
    <cellStyle name="Normal 6 2 3 6 2 3" xfId="44503"/>
    <cellStyle name="Normal 6 2 3 6 3" xfId="20323"/>
    <cellStyle name="Normal 6 2 3 6 3 2" xfId="52563"/>
    <cellStyle name="Normal 6 2 3 6 4" xfId="36443"/>
    <cellStyle name="Normal 6 2 3 7" xfId="8233"/>
    <cellStyle name="Normal 6 2 3 7 2" xfId="24353"/>
    <cellStyle name="Normal 6 2 3 7 2 2" xfId="56593"/>
    <cellStyle name="Normal 6 2 3 7 3" xfId="40473"/>
    <cellStyle name="Normal 6 2 3 8" xfId="16293"/>
    <cellStyle name="Normal 6 2 3 8 2" xfId="48533"/>
    <cellStyle name="Normal 6 2 3 9" xfId="32413"/>
    <cellStyle name="Normal 6 2 4" xfId="299"/>
    <cellStyle name="Normal 6 2 4 2" xfId="803"/>
    <cellStyle name="Normal 6 2 4 2 2" xfId="1811"/>
    <cellStyle name="Normal 6 2 4 2 2 2" xfId="3826"/>
    <cellStyle name="Normal 6 2 4 2 2 2 2" xfId="7856"/>
    <cellStyle name="Normal 6 2 4 2 2 2 2 2" xfId="15916"/>
    <cellStyle name="Normal 6 2 4 2 2 2 2 2 2" xfId="32036"/>
    <cellStyle name="Normal 6 2 4 2 2 2 2 2 2 2" xfId="64276"/>
    <cellStyle name="Normal 6 2 4 2 2 2 2 2 3" xfId="48156"/>
    <cellStyle name="Normal 6 2 4 2 2 2 2 3" xfId="23976"/>
    <cellStyle name="Normal 6 2 4 2 2 2 2 3 2" xfId="56216"/>
    <cellStyle name="Normal 6 2 4 2 2 2 2 4" xfId="40096"/>
    <cellStyle name="Normal 6 2 4 2 2 2 3" xfId="11886"/>
    <cellStyle name="Normal 6 2 4 2 2 2 3 2" xfId="28006"/>
    <cellStyle name="Normal 6 2 4 2 2 2 3 2 2" xfId="60246"/>
    <cellStyle name="Normal 6 2 4 2 2 2 3 3" xfId="44126"/>
    <cellStyle name="Normal 6 2 4 2 2 2 4" xfId="19946"/>
    <cellStyle name="Normal 6 2 4 2 2 2 4 2" xfId="52186"/>
    <cellStyle name="Normal 6 2 4 2 2 2 5" xfId="36066"/>
    <cellStyle name="Normal 6 2 4 2 2 3" xfId="5841"/>
    <cellStyle name="Normal 6 2 4 2 2 3 2" xfId="13901"/>
    <cellStyle name="Normal 6 2 4 2 2 3 2 2" xfId="30021"/>
    <cellStyle name="Normal 6 2 4 2 2 3 2 2 2" xfId="62261"/>
    <cellStyle name="Normal 6 2 4 2 2 3 2 3" xfId="46141"/>
    <cellStyle name="Normal 6 2 4 2 2 3 3" xfId="21961"/>
    <cellStyle name="Normal 6 2 4 2 2 3 3 2" xfId="54201"/>
    <cellStyle name="Normal 6 2 4 2 2 3 4" xfId="38081"/>
    <cellStyle name="Normal 6 2 4 2 2 4" xfId="9871"/>
    <cellStyle name="Normal 6 2 4 2 2 4 2" xfId="25991"/>
    <cellStyle name="Normal 6 2 4 2 2 4 2 2" xfId="58231"/>
    <cellStyle name="Normal 6 2 4 2 2 4 3" xfId="42111"/>
    <cellStyle name="Normal 6 2 4 2 2 5" xfId="17931"/>
    <cellStyle name="Normal 6 2 4 2 2 5 2" xfId="50171"/>
    <cellStyle name="Normal 6 2 4 2 2 6" xfId="34051"/>
    <cellStyle name="Normal 6 2 4 2 3" xfId="2818"/>
    <cellStyle name="Normal 6 2 4 2 3 2" xfId="6848"/>
    <cellStyle name="Normal 6 2 4 2 3 2 2" xfId="14908"/>
    <cellStyle name="Normal 6 2 4 2 3 2 2 2" xfId="31028"/>
    <cellStyle name="Normal 6 2 4 2 3 2 2 2 2" xfId="63268"/>
    <cellStyle name="Normal 6 2 4 2 3 2 2 3" xfId="47148"/>
    <cellStyle name="Normal 6 2 4 2 3 2 3" xfId="22968"/>
    <cellStyle name="Normal 6 2 4 2 3 2 3 2" xfId="55208"/>
    <cellStyle name="Normal 6 2 4 2 3 2 4" xfId="39088"/>
    <cellStyle name="Normal 6 2 4 2 3 3" xfId="10878"/>
    <cellStyle name="Normal 6 2 4 2 3 3 2" xfId="26998"/>
    <cellStyle name="Normal 6 2 4 2 3 3 2 2" xfId="59238"/>
    <cellStyle name="Normal 6 2 4 2 3 3 3" xfId="43118"/>
    <cellStyle name="Normal 6 2 4 2 3 4" xfId="18938"/>
    <cellStyle name="Normal 6 2 4 2 3 4 2" xfId="51178"/>
    <cellStyle name="Normal 6 2 4 2 3 5" xfId="35058"/>
    <cellStyle name="Normal 6 2 4 2 4" xfId="4833"/>
    <cellStyle name="Normal 6 2 4 2 4 2" xfId="12893"/>
    <cellStyle name="Normal 6 2 4 2 4 2 2" xfId="29013"/>
    <cellStyle name="Normal 6 2 4 2 4 2 2 2" xfId="61253"/>
    <cellStyle name="Normal 6 2 4 2 4 2 3" xfId="45133"/>
    <cellStyle name="Normal 6 2 4 2 4 3" xfId="20953"/>
    <cellStyle name="Normal 6 2 4 2 4 3 2" xfId="53193"/>
    <cellStyle name="Normal 6 2 4 2 4 4" xfId="37073"/>
    <cellStyle name="Normal 6 2 4 2 5" xfId="8863"/>
    <cellStyle name="Normal 6 2 4 2 5 2" xfId="24983"/>
    <cellStyle name="Normal 6 2 4 2 5 2 2" xfId="57223"/>
    <cellStyle name="Normal 6 2 4 2 5 3" xfId="41103"/>
    <cellStyle name="Normal 6 2 4 2 6" xfId="16923"/>
    <cellStyle name="Normal 6 2 4 2 6 2" xfId="49163"/>
    <cellStyle name="Normal 6 2 4 2 7" xfId="33043"/>
    <cellStyle name="Normal 6 2 4 3" xfId="1307"/>
    <cellStyle name="Normal 6 2 4 3 2" xfId="3322"/>
    <cellStyle name="Normal 6 2 4 3 2 2" xfId="7352"/>
    <cellStyle name="Normal 6 2 4 3 2 2 2" xfId="15412"/>
    <cellStyle name="Normal 6 2 4 3 2 2 2 2" xfId="31532"/>
    <cellStyle name="Normal 6 2 4 3 2 2 2 2 2" xfId="63772"/>
    <cellStyle name="Normal 6 2 4 3 2 2 2 3" xfId="47652"/>
    <cellStyle name="Normal 6 2 4 3 2 2 3" xfId="23472"/>
    <cellStyle name="Normal 6 2 4 3 2 2 3 2" xfId="55712"/>
    <cellStyle name="Normal 6 2 4 3 2 2 4" xfId="39592"/>
    <cellStyle name="Normal 6 2 4 3 2 3" xfId="11382"/>
    <cellStyle name="Normal 6 2 4 3 2 3 2" xfId="27502"/>
    <cellStyle name="Normal 6 2 4 3 2 3 2 2" xfId="59742"/>
    <cellStyle name="Normal 6 2 4 3 2 3 3" xfId="43622"/>
    <cellStyle name="Normal 6 2 4 3 2 4" xfId="19442"/>
    <cellStyle name="Normal 6 2 4 3 2 4 2" xfId="51682"/>
    <cellStyle name="Normal 6 2 4 3 2 5" xfId="35562"/>
    <cellStyle name="Normal 6 2 4 3 3" xfId="5337"/>
    <cellStyle name="Normal 6 2 4 3 3 2" xfId="13397"/>
    <cellStyle name="Normal 6 2 4 3 3 2 2" xfId="29517"/>
    <cellStyle name="Normal 6 2 4 3 3 2 2 2" xfId="61757"/>
    <cellStyle name="Normal 6 2 4 3 3 2 3" xfId="45637"/>
    <cellStyle name="Normal 6 2 4 3 3 3" xfId="21457"/>
    <cellStyle name="Normal 6 2 4 3 3 3 2" xfId="53697"/>
    <cellStyle name="Normal 6 2 4 3 3 4" xfId="37577"/>
    <cellStyle name="Normal 6 2 4 3 4" xfId="9367"/>
    <cellStyle name="Normal 6 2 4 3 4 2" xfId="25487"/>
    <cellStyle name="Normal 6 2 4 3 4 2 2" xfId="57727"/>
    <cellStyle name="Normal 6 2 4 3 4 3" xfId="41607"/>
    <cellStyle name="Normal 6 2 4 3 5" xfId="17427"/>
    <cellStyle name="Normal 6 2 4 3 5 2" xfId="49667"/>
    <cellStyle name="Normal 6 2 4 3 6" xfId="33547"/>
    <cellStyle name="Normal 6 2 4 4" xfId="2314"/>
    <cellStyle name="Normal 6 2 4 4 2" xfId="6344"/>
    <cellStyle name="Normal 6 2 4 4 2 2" xfId="14404"/>
    <cellStyle name="Normal 6 2 4 4 2 2 2" xfId="30524"/>
    <cellStyle name="Normal 6 2 4 4 2 2 2 2" xfId="62764"/>
    <cellStyle name="Normal 6 2 4 4 2 2 3" xfId="46644"/>
    <cellStyle name="Normal 6 2 4 4 2 3" xfId="22464"/>
    <cellStyle name="Normal 6 2 4 4 2 3 2" xfId="54704"/>
    <cellStyle name="Normal 6 2 4 4 2 4" xfId="38584"/>
    <cellStyle name="Normal 6 2 4 4 3" xfId="10374"/>
    <cellStyle name="Normal 6 2 4 4 3 2" xfId="26494"/>
    <cellStyle name="Normal 6 2 4 4 3 2 2" xfId="58734"/>
    <cellStyle name="Normal 6 2 4 4 3 3" xfId="42614"/>
    <cellStyle name="Normal 6 2 4 4 4" xfId="18434"/>
    <cellStyle name="Normal 6 2 4 4 4 2" xfId="50674"/>
    <cellStyle name="Normal 6 2 4 4 5" xfId="34554"/>
    <cellStyle name="Normal 6 2 4 5" xfId="4329"/>
    <cellStyle name="Normal 6 2 4 5 2" xfId="12389"/>
    <cellStyle name="Normal 6 2 4 5 2 2" xfId="28509"/>
    <cellStyle name="Normal 6 2 4 5 2 2 2" xfId="60749"/>
    <cellStyle name="Normal 6 2 4 5 2 3" xfId="44629"/>
    <cellStyle name="Normal 6 2 4 5 3" xfId="20449"/>
    <cellStyle name="Normal 6 2 4 5 3 2" xfId="52689"/>
    <cellStyle name="Normal 6 2 4 5 4" xfId="36569"/>
    <cellStyle name="Normal 6 2 4 6" xfId="8359"/>
    <cellStyle name="Normal 6 2 4 6 2" xfId="24479"/>
    <cellStyle name="Normal 6 2 4 6 2 2" xfId="56719"/>
    <cellStyle name="Normal 6 2 4 6 3" xfId="40599"/>
    <cellStyle name="Normal 6 2 4 7" xfId="16419"/>
    <cellStyle name="Normal 6 2 4 7 2" xfId="48659"/>
    <cellStyle name="Normal 6 2 4 8" xfId="32539"/>
    <cellStyle name="Normal 6 2 5" xfId="551"/>
    <cellStyle name="Normal 6 2 5 2" xfId="1559"/>
    <cellStyle name="Normal 6 2 5 2 2" xfId="3574"/>
    <cellStyle name="Normal 6 2 5 2 2 2" xfId="7604"/>
    <cellStyle name="Normal 6 2 5 2 2 2 2" xfId="15664"/>
    <cellStyle name="Normal 6 2 5 2 2 2 2 2" xfId="31784"/>
    <cellStyle name="Normal 6 2 5 2 2 2 2 2 2" xfId="64024"/>
    <cellStyle name="Normal 6 2 5 2 2 2 2 3" xfId="47904"/>
    <cellStyle name="Normal 6 2 5 2 2 2 3" xfId="23724"/>
    <cellStyle name="Normal 6 2 5 2 2 2 3 2" xfId="55964"/>
    <cellStyle name="Normal 6 2 5 2 2 2 4" xfId="39844"/>
    <cellStyle name="Normal 6 2 5 2 2 3" xfId="11634"/>
    <cellStyle name="Normal 6 2 5 2 2 3 2" xfId="27754"/>
    <cellStyle name="Normal 6 2 5 2 2 3 2 2" xfId="59994"/>
    <cellStyle name="Normal 6 2 5 2 2 3 3" xfId="43874"/>
    <cellStyle name="Normal 6 2 5 2 2 4" xfId="19694"/>
    <cellStyle name="Normal 6 2 5 2 2 4 2" xfId="51934"/>
    <cellStyle name="Normal 6 2 5 2 2 5" xfId="35814"/>
    <cellStyle name="Normal 6 2 5 2 3" xfId="5589"/>
    <cellStyle name="Normal 6 2 5 2 3 2" xfId="13649"/>
    <cellStyle name="Normal 6 2 5 2 3 2 2" xfId="29769"/>
    <cellStyle name="Normal 6 2 5 2 3 2 2 2" xfId="62009"/>
    <cellStyle name="Normal 6 2 5 2 3 2 3" xfId="45889"/>
    <cellStyle name="Normal 6 2 5 2 3 3" xfId="21709"/>
    <cellStyle name="Normal 6 2 5 2 3 3 2" xfId="53949"/>
    <cellStyle name="Normal 6 2 5 2 3 4" xfId="37829"/>
    <cellStyle name="Normal 6 2 5 2 4" xfId="9619"/>
    <cellStyle name="Normal 6 2 5 2 4 2" xfId="25739"/>
    <cellStyle name="Normal 6 2 5 2 4 2 2" xfId="57979"/>
    <cellStyle name="Normal 6 2 5 2 4 3" xfId="41859"/>
    <cellStyle name="Normal 6 2 5 2 5" xfId="17679"/>
    <cellStyle name="Normal 6 2 5 2 5 2" xfId="49919"/>
    <cellStyle name="Normal 6 2 5 2 6" xfId="33799"/>
    <cellStyle name="Normal 6 2 5 3" xfId="2566"/>
    <cellStyle name="Normal 6 2 5 3 2" xfId="6596"/>
    <cellStyle name="Normal 6 2 5 3 2 2" xfId="14656"/>
    <cellStyle name="Normal 6 2 5 3 2 2 2" xfId="30776"/>
    <cellStyle name="Normal 6 2 5 3 2 2 2 2" xfId="63016"/>
    <cellStyle name="Normal 6 2 5 3 2 2 3" xfId="46896"/>
    <cellStyle name="Normal 6 2 5 3 2 3" xfId="22716"/>
    <cellStyle name="Normal 6 2 5 3 2 3 2" xfId="54956"/>
    <cellStyle name="Normal 6 2 5 3 2 4" xfId="38836"/>
    <cellStyle name="Normal 6 2 5 3 3" xfId="10626"/>
    <cellStyle name="Normal 6 2 5 3 3 2" xfId="26746"/>
    <cellStyle name="Normal 6 2 5 3 3 2 2" xfId="58986"/>
    <cellStyle name="Normal 6 2 5 3 3 3" xfId="42866"/>
    <cellStyle name="Normal 6 2 5 3 4" xfId="18686"/>
    <cellStyle name="Normal 6 2 5 3 4 2" xfId="50926"/>
    <cellStyle name="Normal 6 2 5 3 5" xfId="34806"/>
    <cellStyle name="Normal 6 2 5 4" xfId="4581"/>
    <cellStyle name="Normal 6 2 5 4 2" xfId="12641"/>
    <cellStyle name="Normal 6 2 5 4 2 2" xfId="28761"/>
    <cellStyle name="Normal 6 2 5 4 2 2 2" xfId="61001"/>
    <cellStyle name="Normal 6 2 5 4 2 3" xfId="44881"/>
    <cellStyle name="Normal 6 2 5 4 3" xfId="20701"/>
    <cellStyle name="Normal 6 2 5 4 3 2" xfId="52941"/>
    <cellStyle name="Normal 6 2 5 4 4" xfId="36821"/>
    <cellStyle name="Normal 6 2 5 5" xfId="8611"/>
    <cellStyle name="Normal 6 2 5 5 2" xfId="24731"/>
    <cellStyle name="Normal 6 2 5 5 2 2" xfId="56971"/>
    <cellStyle name="Normal 6 2 5 5 3" xfId="40851"/>
    <cellStyle name="Normal 6 2 5 6" xfId="16671"/>
    <cellStyle name="Normal 6 2 5 6 2" xfId="48911"/>
    <cellStyle name="Normal 6 2 5 7" xfId="32791"/>
    <cellStyle name="Normal 6 2 6" xfId="1055"/>
    <cellStyle name="Normal 6 2 6 2" xfId="3070"/>
    <cellStyle name="Normal 6 2 6 2 2" xfId="7100"/>
    <cellStyle name="Normal 6 2 6 2 2 2" xfId="15160"/>
    <cellStyle name="Normal 6 2 6 2 2 2 2" xfId="31280"/>
    <cellStyle name="Normal 6 2 6 2 2 2 2 2" xfId="63520"/>
    <cellStyle name="Normal 6 2 6 2 2 2 3" xfId="47400"/>
    <cellStyle name="Normal 6 2 6 2 2 3" xfId="23220"/>
    <cellStyle name="Normal 6 2 6 2 2 3 2" xfId="55460"/>
    <cellStyle name="Normal 6 2 6 2 2 4" xfId="39340"/>
    <cellStyle name="Normal 6 2 6 2 3" xfId="11130"/>
    <cellStyle name="Normal 6 2 6 2 3 2" xfId="27250"/>
    <cellStyle name="Normal 6 2 6 2 3 2 2" xfId="59490"/>
    <cellStyle name="Normal 6 2 6 2 3 3" xfId="43370"/>
    <cellStyle name="Normal 6 2 6 2 4" xfId="19190"/>
    <cellStyle name="Normal 6 2 6 2 4 2" xfId="51430"/>
    <cellStyle name="Normal 6 2 6 2 5" xfId="35310"/>
    <cellStyle name="Normal 6 2 6 3" xfId="5085"/>
    <cellStyle name="Normal 6 2 6 3 2" xfId="13145"/>
    <cellStyle name="Normal 6 2 6 3 2 2" xfId="29265"/>
    <cellStyle name="Normal 6 2 6 3 2 2 2" xfId="61505"/>
    <cellStyle name="Normal 6 2 6 3 2 3" xfId="45385"/>
    <cellStyle name="Normal 6 2 6 3 3" xfId="21205"/>
    <cellStyle name="Normal 6 2 6 3 3 2" xfId="53445"/>
    <cellStyle name="Normal 6 2 6 3 4" xfId="37325"/>
    <cellStyle name="Normal 6 2 6 4" xfId="9115"/>
    <cellStyle name="Normal 6 2 6 4 2" xfId="25235"/>
    <cellStyle name="Normal 6 2 6 4 2 2" xfId="57475"/>
    <cellStyle name="Normal 6 2 6 4 3" xfId="41355"/>
    <cellStyle name="Normal 6 2 6 5" xfId="17175"/>
    <cellStyle name="Normal 6 2 6 5 2" xfId="49415"/>
    <cellStyle name="Normal 6 2 6 6" xfId="33295"/>
    <cellStyle name="Normal 6 2 7" xfId="2062"/>
    <cellStyle name="Normal 6 2 7 2" xfId="6092"/>
    <cellStyle name="Normal 6 2 7 2 2" xfId="14152"/>
    <cellStyle name="Normal 6 2 7 2 2 2" xfId="30272"/>
    <cellStyle name="Normal 6 2 7 2 2 2 2" xfId="62512"/>
    <cellStyle name="Normal 6 2 7 2 2 3" xfId="46392"/>
    <cellStyle name="Normal 6 2 7 2 3" xfId="22212"/>
    <cellStyle name="Normal 6 2 7 2 3 2" xfId="54452"/>
    <cellStyle name="Normal 6 2 7 2 4" xfId="38332"/>
    <cellStyle name="Normal 6 2 7 3" xfId="10122"/>
    <cellStyle name="Normal 6 2 7 3 2" xfId="26242"/>
    <cellStyle name="Normal 6 2 7 3 2 2" xfId="58482"/>
    <cellStyle name="Normal 6 2 7 3 3" xfId="42362"/>
    <cellStyle name="Normal 6 2 7 4" xfId="18182"/>
    <cellStyle name="Normal 6 2 7 4 2" xfId="50422"/>
    <cellStyle name="Normal 6 2 7 5" xfId="34302"/>
    <cellStyle name="Normal 6 2 8" xfId="4077"/>
    <cellStyle name="Normal 6 2 8 2" xfId="12137"/>
    <cellStyle name="Normal 6 2 8 2 2" xfId="28257"/>
    <cellStyle name="Normal 6 2 8 2 2 2" xfId="60497"/>
    <cellStyle name="Normal 6 2 8 2 3" xfId="44377"/>
    <cellStyle name="Normal 6 2 8 3" xfId="20197"/>
    <cellStyle name="Normal 6 2 8 3 2" xfId="52437"/>
    <cellStyle name="Normal 6 2 8 4" xfId="36317"/>
    <cellStyle name="Normal 6 2 9" xfId="8107"/>
    <cellStyle name="Normal 6 2 9 2" xfId="24227"/>
    <cellStyle name="Normal 6 2 9 2 2" xfId="56467"/>
    <cellStyle name="Normal 6 2 9 3" xfId="40347"/>
    <cellStyle name="Normal 6 3" xfId="79"/>
    <cellStyle name="Normal 6 3 10" xfId="32319"/>
    <cellStyle name="Normal 6 3 2" xfId="205"/>
    <cellStyle name="Normal 6 3 2 2" xfId="457"/>
    <cellStyle name="Normal 6 3 2 2 2" xfId="961"/>
    <cellStyle name="Normal 6 3 2 2 2 2" xfId="1969"/>
    <cellStyle name="Normal 6 3 2 2 2 2 2" xfId="3984"/>
    <cellStyle name="Normal 6 3 2 2 2 2 2 2" xfId="8014"/>
    <cellStyle name="Normal 6 3 2 2 2 2 2 2 2" xfId="16074"/>
    <cellStyle name="Normal 6 3 2 2 2 2 2 2 2 2" xfId="32194"/>
    <cellStyle name="Normal 6 3 2 2 2 2 2 2 2 2 2" xfId="64434"/>
    <cellStyle name="Normal 6 3 2 2 2 2 2 2 2 3" xfId="48314"/>
    <cellStyle name="Normal 6 3 2 2 2 2 2 2 3" xfId="24134"/>
    <cellStyle name="Normal 6 3 2 2 2 2 2 2 3 2" xfId="56374"/>
    <cellStyle name="Normal 6 3 2 2 2 2 2 2 4" xfId="40254"/>
    <cellStyle name="Normal 6 3 2 2 2 2 2 3" xfId="12044"/>
    <cellStyle name="Normal 6 3 2 2 2 2 2 3 2" xfId="28164"/>
    <cellStyle name="Normal 6 3 2 2 2 2 2 3 2 2" xfId="60404"/>
    <cellStyle name="Normal 6 3 2 2 2 2 2 3 3" xfId="44284"/>
    <cellStyle name="Normal 6 3 2 2 2 2 2 4" xfId="20104"/>
    <cellStyle name="Normal 6 3 2 2 2 2 2 4 2" xfId="52344"/>
    <cellStyle name="Normal 6 3 2 2 2 2 2 5" xfId="36224"/>
    <cellStyle name="Normal 6 3 2 2 2 2 3" xfId="5999"/>
    <cellStyle name="Normal 6 3 2 2 2 2 3 2" xfId="14059"/>
    <cellStyle name="Normal 6 3 2 2 2 2 3 2 2" xfId="30179"/>
    <cellStyle name="Normal 6 3 2 2 2 2 3 2 2 2" xfId="62419"/>
    <cellStyle name="Normal 6 3 2 2 2 2 3 2 3" xfId="46299"/>
    <cellStyle name="Normal 6 3 2 2 2 2 3 3" xfId="22119"/>
    <cellStyle name="Normal 6 3 2 2 2 2 3 3 2" xfId="54359"/>
    <cellStyle name="Normal 6 3 2 2 2 2 3 4" xfId="38239"/>
    <cellStyle name="Normal 6 3 2 2 2 2 4" xfId="10029"/>
    <cellStyle name="Normal 6 3 2 2 2 2 4 2" xfId="26149"/>
    <cellStyle name="Normal 6 3 2 2 2 2 4 2 2" xfId="58389"/>
    <cellStyle name="Normal 6 3 2 2 2 2 4 3" xfId="42269"/>
    <cellStyle name="Normal 6 3 2 2 2 2 5" xfId="18089"/>
    <cellStyle name="Normal 6 3 2 2 2 2 5 2" xfId="50329"/>
    <cellStyle name="Normal 6 3 2 2 2 2 6" xfId="34209"/>
    <cellStyle name="Normal 6 3 2 2 2 3" xfId="2976"/>
    <cellStyle name="Normal 6 3 2 2 2 3 2" xfId="7006"/>
    <cellStyle name="Normal 6 3 2 2 2 3 2 2" xfId="15066"/>
    <cellStyle name="Normal 6 3 2 2 2 3 2 2 2" xfId="31186"/>
    <cellStyle name="Normal 6 3 2 2 2 3 2 2 2 2" xfId="63426"/>
    <cellStyle name="Normal 6 3 2 2 2 3 2 2 3" xfId="47306"/>
    <cellStyle name="Normal 6 3 2 2 2 3 2 3" xfId="23126"/>
    <cellStyle name="Normal 6 3 2 2 2 3 2 3 2" xfId="55366"/>
    <cellStyle name="Normal 6 3 2 2 2 3 2 4" xfId="39246"/>
    <cellStyle name="Normal 6 3 2 2 2 3 3" xfId="11036"/>
    <cellStyle name="Normal 6 3 2 2 2 3 3 2" xfId="27156"/>
    <cellStyle name="Normal 6 3 2 2 2 3 3 2 2" xfId="59396"/>
    <cellStyle name="Normal 6 3 2 2 2 3 3 3" xfId="43276"/>
    <cellStyle name="Normal 6 3 2 2 2 3 4" xfId="19096"/>
    <cellStyle name="Normal 6 3 2 2 2 3 4 2" xfId="51336"/>
    <cellStyle name="Normal 6 3 2 2 2 3 5" xfId="35216"/>
    <cellStyle name="Normal 6 3 2 2 2 4" xfId="4991"/>
    <cellStyle name="Normal 6 3 2 2 2 4 2" xfId="13051"/>
    <cellStyle name="Normal 6 3 2 2 2 4 2 2" xfId="29171"/>
    <cellStyle name="Normal 6 3 2 2 2 4 2 2 2" xfId="61411"/>
    <cellStyle name="Normal 6 3 2 2 2 4 2 3" xfId="45291"/>
    <cellStyle name="Normal 6 3 2 2 2 4 3" xfId="21111"/>
    <cellStyle name="Normal 6 3 2 2 2 4 3 2" xfId="53351"/>
    <cellStyle name="Normal 6 3 2 2 2 4 4" xfId="37231"/>
    <cellStyle name="Normal 6 3 2 2 2 5" xfId="9021"/>
    <cellStyle name="Normal 6 3 2 2 2 5 2" xfId="25141"/>
    <cellStyle name="Normal 6 3 2 2 2 5 2 2" xfId="57381"/>
    <cellStyle name="Normal 6 3 2 2 2 5 3" xfId="41261"/>
    <cellStyle name="Normal 6 3 2 2 2 6" xfId="17081"/>
    <cellStyle name="Normal 6 3 2 2 2 6 2" xfId="49321"/>
    <cellStyle name="Normal 6 3 2 2 2 7" xfId="33201"/>
    <cellStyle name="Normal 6 3 2 2 3" xfId="1465"/>
    <cellStyle name="Normal 6 3 2 2 3 2" xfId="3480"/>
    <cellStyle name="Normal 6 3 2 2 3 2 2" xfId="7510"/>
    <cellStyle name="Normal 6 3 2 2 3 2 2 2" xfId="15570"/>
    <cellStyle name="Normal 6 3 2 2 3 2 2 2 2" xfId="31690"/>
    <cellStyle name="Normal 6 3 2 2 3 2 2 2 2 2" xfId="63930"/>
    <cellStyle name="Normal 6 3 2 2 3 2 2 2 3" xfId="47810"/>
    <cellStyle name="Normal 6 3 2 2 3 2 2 3" xfId="23630"/>
    <cellStyle name="Normal 6 3 2 2 3 2 2 3 2" xfId="55870"/>
    <cellStyle name="Normal 6 3 2 2 3 2 2 4" xfId="39750"/>
    <cellStyle name="Normal 6 3 2 2 3 2 3" xfId="11540"/>
    <cellStyle name="Normal 6 3 2 2 3 2 3 2" xfId="27660"/>
    <cellStyle name="Normal 6 3 2 2 3 2 3 2 2" xfId="59900"/>
    <cellStyle name="Normal 6 3 2 2 3 2 3 3" xfId="43780"/>
    <cellStyle name="Normal 6 3 2 2 3 2 4" xfId="19600"/>
    <cellStyle name="Normal 6 3 2 2 3 2 4 2" xfId="51840"/>
    <cellStyle name="Normal 6 3 2 2 3 2 5" xfId="35720"/>
    <cellStyle name="Normal 6 3 2 2 3 3" xfId="5495"/>
    <cellStyle name="Normal 6 3 2 2 3 3 2" xfId="13555"/>
    <cellStyle name="Normal 6 3 2 2 3 3 2 2" xfId="29675"/>
    <cellStyle name="Normal 6 3 2 2 3 3 2 2 2" xfId="61915"/>
    <cellStyle name="Normal 6 3 2 2 3 3 2 3" xfId="45795"/>
    <cellStyle name="Normal 6 3 2 2 3 3 3" xfId="21615"/>
    <cellStyle name="Normal 6 3 2 2 3 3 3 2" xfId="53855"/>
    <cellStyle name="Normal 6 3 2 2 3 3 4" xfId="37735"/>
    <cellStyle name="Normal 6 3 2 2 3 4" xfId="9525"/>
    <cellStyle name="Normal 6 3 2 2 3 4 2" xfId="25645"/>
    <cellStyle name="Normal 6 3 2 2 3 4 2 2" xfId="57885"/>
    <cellStyle name="Normal 6 3 2 2 3 4 3" xfId="41765"/>
    <cellStyle name="Normal 6 3 2 2 3 5" xfId="17585"/>
    <cellStyle name="Normal 6 3 2 2 3 5 2" xfId="49825"/>
    <cellStyle name="Normal 6 3 2 2 3 6" xfId="33705"/>
    <cellStyle name="Normal 6 3 2 2 4" xfId="2472"/>
    <cellStyle name="Normal 6 3 2 2 4 2" xfId="6502"/>
    <cellStyle name="Normal 6 3 2 2 4 2 2" xfId="14562"/>
    <cellStyle name="Normal 6 3 2 2 4 2 2 2" xfId="30682"/>
    <cellStyle name="Normal 6 3 2 2 4 2 2 2 2" xfId="62922"/>
    <cellStyle name="Normal 6 3 2 2 4 2 2 3" xfId="46802"/>
    <cellStyle name="Normal 6 3 2 2 4 2 3" xfId="22622"/>
    <cellStyle name="Normal 6 3 2 2 4 2 3 2" xfId="54862"/>
    <cellStyle name="Normal 6 3 2 2 4 2 4" xfId="38742"/>
    <cellStyle name="Normal 6 3 2 2 4 3" xfId="10532"/>
    <cellStyle name="Normal 6 3 2 2 4 3 2" xfId="26652"/>
    <cellStyle name="Normal 6 3 2 2 4 3 2 2" xfId="58892"/>
    <cellStyle name="Normal 6 3 2 2 4 3 3" xfId="42772"/>
    <cellStyle name="Normal 6 3 2 2 4 4" xfId="18592"/>
    <cellStyle name="Normal 6 3 2 2 4 4 2" xfId="50832"/>
    <cellStyle name="Normal 6 3 2 2 4 5" xfId="34712"/>
    <cellStyle name="Normal 6 3 2 2 5" xfId="4487"/>
    <cellStyle name="Normal 6 3 2 2 5 2" xfId="12547"/>
    <cellStyle name="Normal 6 3 2 2 5 2 2" xfId="28667"/>
    <cellStyle name="Normal 6 3 2 2 5 2 2 2" xfId="60907"/>
    <cellStyle name="Normal 6 3 2 2 5 2 3" xfId="44787"/>
    <cellStyle name="Normal 6 3 2 2 5 3" xfId="20607"/>
    <cellStyle name="Normal 6 3 2 2 5 3 2" xfId="52847"/>
    <cellStyle name="Normal 6 3 2 2 5 4" xfId="36727"/>
    <cellStyle name="Normal 6 3 2 2 6" xfId="8517"/>
    <cellStyle name="Normal 6 3 2 2 6 2" xfId="24637"/>
    <cellStyle name="Normal 6 3 2 2 6 2 2" xfId="56877"/>
    <cellStyle name="Normal 6 3 2 2 6 3" xfId="40757"/>
    <cellStyle name="Normal 6 3 2 2 7" xfId="16577"/>
    <cellStyle name="Normal 6 3 2 2 7 2" xfId="48817"/>
    <cellStyle name="Normal 6 3 2 2 8" xfId="32697"/>
    <cellStyle name="Normal 6 3 2 3" xfId="709"/>
    <cellStyle name="Normal 6 3 2 3 2" xfId="1717"/>
    <cellStyle name="Normal 6 3 2 3 2 2" xfId="3732"/>
    <cellStyle name="Normal 6 3 2 3 2 2 2" xfId="7762"/>
    <cellStyle name="Normal 6 3 2 3 2 2 2 2" xfId="15822"/>
    <cellStyle name="Normal 6 3 2 3 2 2 2 2 2" xfId="31942"/>
    <cellStyle name="Normal 6 3 2 3 2 2 2 2 2 2" xfId="64182"/>
    <cellStyle name="Normal 6 3 2 3 2 2 2 2 3" xfId="48062"/>
    <cellStyle name="Normal 6 3 2 3 2 2 2 3" xfId="23882"/>
    <cellStyle name="Normal 6 3 2 3 2 2 2 3 2" xfId="56122"/>
    <cellStyle name="Normal 6 3 2 3 2 2 2 4" xfId="40002"/>
    <cellStyle name="Normal 6 3 2 3 2 2 3" xfId="11792"/>
    <cellStyle name="Normal 6 3 2 3 2 2 3 2" xfId="27912"/>
    <cellStyle name="Normal 6 3 2 3 2 2 3 2 2" xfId="60152"/>
    <cellStyle name="Normal 6 3 2 3 2 2 3 3" xfId="44032"/>
    <cellStyle name="Normal 6 3 2 3 2 2 4" xfId="19852"/>
    <cellStyle name="Normal 6 3 2 3 2 2 4 2" xfId="52092"/>
    <cellStyle name="Normal 6 3 2 3 2 2 5" xfId="35972"/>
    <cellStyle name="Normal 6 3 2 3 2 3" xfId="5747"/>
    <cellStyle name="Normal 6 3 2 3 2 3 2" xfId="13807"/>
    <cellStyle name="Normal 6 3 2 3 2 3 2 2" xfId="29927"/>
    <cellStyle name="Normal 6 3 2 3 2 3 2 2 2" xfId="62167"/>
    <cellStyle name="Normal 6 3 2 3 2 3 2 3" xfId="46047"/>
    <cellStyle name="Normal 6 3 2 3 2 3 3" xfId="21867"/>
    <cellStyle name="Normal 6 3 2 3 2 3 3 2" xfId="54107"/>
    <cellStyle name="Normal 6 3 2 3 2 3 4" xfId="37987"/>
    <cellStyle name="Normal 6 3 2 3 2 4" xfId="9777"/>
    <cellStyle name="Normal 6 3 2 3 2 4 2" xfId="25897"/>
    <cellStyle name="Normal 6 3 2 3 2 4 2 2" xfId="58137"/>
    <cellStyle name="Normal 6 3 2 3 2 4 3" xfId="42017"/>
    <cellStyle name="Normal 6 3 2 3 2 5" xfId="17837"/>
    <cellStyle name="Normal 6 3 2 3 2 5 2" xfId="50077"/>
    <cellStyle name="Normal 6 3 2 3 2 6" xfId="33957"/>
    <cellStyle name="Normal 6 3 2 3 3" xfId="2724"/>
    <cellStyle name="Normal 6 3 2 3 3 2" xfId="6754"/>
    <cellStyle name="Normal 6 3 2 3 3 2 2" xfId="14814"/>
    <cellStyle name="Normal 6 3 2 3 3 2 2 2" xfId="30934"/>
    <cellStyle name="Normal 6 3 2 3 3 2 2 2 2" xfId="63174"/>
    <cellStyle name="Normal 6 3 2 3 3 2 2 3" xfId="47054"/>
    <cellStyle name="Normal 6 3 2 3 3 2 3" xfId="22874"/>
    <cellStyle name="Normal 6 3 2 3 3 2 3 2" xfId="55114"/>
    <cellStyle name="Normal 6 3 2 3 3 2 4" xfId="38994"/>
    <cellStyle name="Normal 6 3 2 3 3 3" xfId="10784"/>
    <cellStyle name="Normal 6 3 2 3 3 3 2" xfId="26904"/>
    <cellStyle name="Normal 6 3 2 3 3 3 2 2" xfId="59144"/>
    <cellStyle name="Normal 6 3 2 3 3 3 3" xfId="43024"/>
    <cellStyle name="Normal 6 3 2 3 3 4" xfId="18844"/>
    <cellStyle name="Normal 6 3 2 3 3 4 2" xfId="51084"/>
    <cellStyle name="Normal 6 3 2 3 3 5" xfId="34964"/>
    <cellStyle name="Normal 6 3 2 3 4" xfId="4739"/>
    <cellStyle name="Normal 6 3 2 3 4 2" xfId="12799"/>
    <cellStyle name="Normal 6 3 2 3 4 2 2" xfId="28919"/>
    <cellStyle name="Normal 6 3 2 3 4 2 2 2" xfId="61159"/>
    <cellStyle name="Normal 6 3 2 3 4 2 3" xfId="45039"/>
    <cellStyle name="Normal 6 3 2 3 4 3" xfId="20859"/>
    <cellStyle name="Normal 6 3 2 3 4 3 2" xfId="53099"/>
    <cellStyle name="Normal 6 3 2 3 4 4" xfId="36979"/>
    <cellStyle name="Normal 6 3 2 3 5" xfId="8769"/>
    <cellStyle name="Normal 6 3 2 3 5 2" xfId="24889"/>
    <cellStyle name="Normal 6 3 2 3 5 2 2" xfId="57129"/>
    <cellStyle name="Normal 6 3 2 3 5 3" xfId="41009"/>
    <cellStyle name="Normal 6 3 2 3 6" xfId="16829"/>
    <cellStyle name="Normal 6 3 2 3 6 2" xfId="49069"/>
    <cellStyle name="Normal 6 3 2 3 7" xfId="32949"/>
    <cellStyle name="Normal 6 3 2 4" xfId="1213"/>
    <cellStyle name="Normal 6 3 2 4 2" xfId="3228"/>
    <cellStyle name="Normal 6 3 2 4 2 2" xfId="7258"/>
    <cellStyle name="Normal 6 3 2 4 2 2 2" xfId="15318"/>
    <cellStyle name="Normal 6 3 2 4 2 2 2 2" xfId="31438"/>
    <cellStyle name="Normal 6 3 2 4 2 2 2 2 2" xfId="63678"/>
    <cellStyle name="Normal 6 3 2 4 2 2 2 3" xfId="47558"/>
    <cellStyle name="Normal 6 3 2 4 2 2 3" xfId="23378"/>
    <cellStyle name="Normal 6 3 2 4 2 2 3 2" xfId="55618"/>
    <cellStyle name="Normal 6 3 2 4 2 2 4" xfId="39498"/>
    <cellStyle name="Normal 6 3 2 4 2 3" xfId="11288"/>
    <cellStyle name="Normal 6 3 2 4 2 3 2" xfId="27408"/>
    <cellStyle name="Normal 6 3 2 4 2 3 2 2" xfId="59648"/>
    <cellStyle name="Normal 6 3 2 4 2 3 3" xfId="43528"/>
    <cellStyle name="Normal 6 3 2 4 2 4" xfId="19348"/>
    <cellStyle name="Normal 6 3 2 4 2 4 2" xfId="51588"/>
    <cellStyle name="Normal 6 3 2 4 2 5" xfId="35468"/>
    <cellStyle name="Normal 6 3 2 4 3" xfId="5243"/>
    <cellStyle name="Normal 6 3 2 4 3 2" xfId="13303"/>
    <cellStyle name="Normal 6 3 2 4 3 2 2" xfId="29423"/>
    <cellStyle name="Normal 6 3 2 4 3 2 2 2" xfId="61663"/>
    <cellStyle name="Normal 6 3 2 4 3 2 3" xfId="45543"/>
    <cellStyle name="Normal 6 3 2 4 3 3" xfId="21363"/>
    <cellStyle name="Normal 6 3 2 4 3 3 2" xfId="53603"/>
    <cellStyle name="Normal 6 3 2 4 3 4" xfId="37483"/>
    <cellStyle name="Normal 6 3 2 4 4" xfId="9273"/>
    <cellStyle name="Normal 6 3 2 4 4 2" xfId="25393"/>
    <cellStyle name="Normal 6 3 2 4 4 2 2" xfId="57633"/>
    <cellStyle name="Normal 6 3 2 4 4 3" xfId="41513"/>
    <cellStyle name="Normal 6 3 2 4 5" xfId="17333"/>
    <cellStyle name="Normal 6 3 2 4 5 2" xfId="49573"/>
    <cellStyle name="Normal 6 3 2 4 6" xfId="33453"/>
    <cellStyle name="Normal 6 3 2 5" xfId="2220"/>
    <cellStyle name="Normal 6 3 2 5 2" xfId="6250"/>
    <cellStyle name="Normal 6 3 2 5 2 2" xfId="14310"/>
    <cellStyle name="Normal 6 3 2 5 2 2 2" xfId="30430"/>
    <cellStyle name="Normal 6 3 2 5 2 2 2 2" xfId="62670"/>
    <cellStyle name="Normal 6 3 2 5 2 2 3" xfId="46550"/>
    <cellStyle name="Normal 6 3 2 5 2 3" xfId="22370"/>
    <cellStyle name="Normal 6 3 2 5 2 3 2" xfId="54610"/>
    <cellStyle name="Normal 6 3 2 5 2 4" xfId="38490"/>
    <cellStyle name="Normal 6 3 2 5 3" xfId="10280"/>
    <cellStyle name="Normal 6 3 2 5 3 2" xfId="26400"/>
    <cellStyle name="Normal 6 3 2 5 3 2 2" xfId="58640"/>
    <cellStyle name="Normal 6 3 2 5 3 3" xfId="42520"/>
    <cellStyle name="Normal 6 3 2 5 4" xfId="18340"/>
    <cellStyle name="Normal 6 3 2 5 4 2" xfId="50580"/>
    <cellStyle name="Normal 6 3 2 5 5" xfId="34460"/>
    <cellStyle name="Normal 6 3 2 6" xfId="4235"/>
    <cellStyle name="Normal 6 3 2 6 2" xfId="12295"/>
    <cellStyle name="Normal 6 3 2 6 2 2" xfId="28415"/>
    <cellStyle name="Normal 6 3 2 6 2 2 2" xfId="60655"/>
    <cellStyle name="Normal 6 3 2 6 2 3" xfId="44535"/>
    <cellStyle name="Normal 6 3 2 6 3" xfId="20355"/>
    <cellStyle name="Normal 6 3 2 6 3 2" xfId="52595"/>
    <cellStyle name="Normal 6 3 2 6 4" xfId="36475"/>
    <cellStyle name="Normal 6 3 2 7" xfId="8265"/>
    <cellStyle name="Normal 6 3 2 7 2" xfId="24385"/>
    <cellStyle name="Normal 6 3 2 7 2 2" xfId="56625"/>
    <cellStyle name="Normal 6 3 2 7 3" xfId="40505"/>
    <cellStyle name="Normal 6 3 2 8" xfId="16325"/>
    <cellStyle name="Normal 6 3 2 8 2" xfId="48565"/>
    <cellStyle name="Normal 6 3 2 9" xfId="32445"/>
    <cellStyle name="Normal 6 3 3" xfId="331"/>
    <cellStyle name="Normal 6 3 3 2" xfId="835"/>
    <cellStyle name="Normal 6 3 3 2 2" xfId="1843"/>
    <cellStyle name="Normal 6 3 3 2 2 2" xfId="3858"/>
    <cellStyle name="Normal 6 3 3 2 2 2 2" xfId="7888"/>
    <cellStyle name="Normal 6 3 3 2 2 2 2 2" xfId="15948"/>
    <cellStyle name="Normal 6 3 3 2 2 2 2 2 2" xfId="32068"/>
    <cellStyle name="Normal 6 3 3 2 2 2 2 2 2 2" xfId="64308"/>
    <cellStyle name="Normal 6 3 3 2 2 2 2 2 3" xfId="48188"/>
    <cellStyle name="Normal 6 3 3 2 2 2 2 3" xfId="24008"/>
    <cellStyle name="Normal 6 3 3 2 2 2 2 3 2" xfId="56248"/>
    <cellStyle name="Normal 6 3 3 2 2 2 2 4" xfId="40128"/>
    <cellStyle name="Normal 6 3 3 2 2 2 3" xfId="11918"/>
    <cellStyle name="Normal 6 3 3 2 2 2 3 2" xfId="28038"/>
    <cellStyle name="Normal 6 3 3 2 2 2 3 2 2" xfId="60278"/>
    <cellStyle name="Normal 6 3 3 2 2 2 3 3" xfId="44158"/>
    <cellStyle name="Normal 6 3 3 2 2 2 4" xfId="19978"/>
    <cellStyle name="Normal 6 3 3 2 2 2 4 2" xfId="52218"/>
    <cellStyle name="Normal 6 3 3 2 2 2 5" xfId="36098"/>
    <cellStyle name="Normal 6 3 3 2 2 3" xfId="5873"/>
    <cellStyle name="Normal 6 3 3 2 2 3 2" xfId="13933"/>
    <cellStyle name="Normal 6 3 3 2 2 3 2 2" xfId="30053"/>
    <cellStyle name="Normal 6 3 3 2 2 3 2 2 2" xfId="62293"/>
    <cellStyle name="Normal 6 3 3 2 2 3 2 3" xfId="46173"/>
    <cellStyle name="Normal 6 3 3 2 2 3 3" xfId="21993"/>
    <cellStyle name="Normal 6 3 3 2 2 3 3 2" xfId="54233"/>
    <cellStyle name="Normal 6 3 3 2 2 3 4" xfId="38113"/>
    <cellStyle name="Normal 6 3 3 2 2 4" xfId="9903"/>
    <cellStyle name="Normal 6 3 3 2 2 4 2" xfId="26023"/>
    <cellStyle name="Normal 6 3 3 2 2 4 2 2" xfId="58263"/>
    <cellStyle name="Normal 6 3 3 2 2 4 3" xfId="42143"/>
    <cellStyle name="Normal 6 3 3 2 2 5" xfId="17963"/>
    <cellStyle name="Normal 6 3 3 2 2 5 2" xfId="50203"/>
    <cellStyle name="Normal 6 3 3 2 2 6" xfId="34083"/>
    <cellStyle name="Normal 6 3 3 2 3" xfId="2850"/>
    <cellStyle name="Normal 6 3 3 2 3 2" xfId="6880"/>
    <cellStyle name="Normal 6 3 3 2 3 2 2" xfId="14940"/>
    <cellStyle name="Normal 6 3 3 2 3 2 2 2" xfId="31060"/>
    <cellStyle name="Normal 6 3 3 2 3 2 2 2 2" xfId="63300"/>
    <cellStyle name="Normal 6 3 3 2 3 2 2 3" xfId="47180"/>
    <cellStyle name="Normal 6 3 3 2 3 2 3" xfId="23000"/>
    <cellStyle name="Normal 6 3 3 2 3 2 3 2" xfId="55240"/>
    <cellStyle name="Normal 6 3 3 2 3 2 4" xfId="39120"/>
    <cellStyle name="Normal 6 3 3 2 3 3" xfId="10910"/>
    <cellStyle name="Normal 6 3 3 2 3 3 2" xfId="27030"/>
    <cellStyle name="Normal 6 3 3 2 3 3 2 2" xfId="59270"/>
    <cellStyle name="Normal 6 3 3 2 3 3 3" xfId="43150"/>
    <cellStyle name="Normal 6 3 3 2 3 4" xfId="18970"/>
    <cellStyle name="Normal 6 3 3 2 3 4 2" xfId="51210"/>
    <cellStyle name="Normal 6 3 3 2 3 5" xfId="35090"/>
    <cellStyle name="Normal 6 3 3 2 4" xfId="4865"/>
    <cellStyle name="Normal 6 3 3 2 4 2" xfId="12925"/>
    <cellStyle name="Normal 6 3 3 2 4 2 2" xfId="29045"/>
    <cellStyle name="Normal 6 3 3 2 4 2 2 2" xfId="61285"/>
    <cellStyle name="Normal 6 3 3 2 4 2 3" xfId="45165"/>
    <cellStyle name="Normal 6 3 3 2 4 3" xfId="20985"/>
    <cellStyle name="Normal 6 3 3 2 4 3 2" xfId="53225"/>
    <cellStyle name="Normal 6 3 3 2 4 4" xfId="37105"/>
    <cellStyle name="Normal 6 3 3 2 5" xfId="8895"/>
    <cellStyle name="Normal 6 3 3 2 5 2" xfId="25015"/>
    <cellStyle name="Normal 6 3 3 2 5 2 2" xfId="57255"/>
    <cellStyle name="Normal 6 3 3 2 5 3" xfId="41135"/>
    <cellStyle name="Normal 6 3 3 2 6" xfId="16955"/>
    <cellStyle name="Normal 6 3 3 2 6 2" xfId="49195"/>
    <cellStyle name="Normal 6 3 3 2 7" xfId="33075"/>
    <cellStyle name="Normal 6 3 3 3" xfId="1339"/>
    <cellStyle name="Normal 6 3 3 3 2" xfId="3354"/>
    <cellStyle name="Normal 6 3 3 3 2 2" xfId="7384"/>
    <cellStyle name="Normal 6 3 3 3 2 2 2" xfId="15444"/>
    <cellStyle name="Normal 6 3 3 3 2 2 2 2" xfId="31564"/>
    <cellStyle name="Normal 6 3 3 3 2 2 2 2 2" xfId="63804"/>
    <cellStyle name="Normal 6 3 3 3 2 2 2 3" xfId="47684"/>
    <cellStyle name="Normal 6 3 3 3 2 2 3" xfId="23504"/>
    <cellStyle name="Normal 6 3 3 3 2 2 3 2" xfId="55744"/>
    <cellStyle name="Normal 6 3 3 3 2 2 4" xfId="39624"/>
    <cellStyle name="Normal 6 3 3 3 2 3" xfId="11414"/>
    <cellStyle name="Normal 6 3 3 3 2 3 2" xfId="27534"/>
    <cellStyle name="Normal 6 3 3 3 2 3 2 2" xfId="59774"/>
    <cellStyle name="Normal 6 3 3 3 2 3 3" xfId="43654"/>
    <cellStyle name="Normal 6 3 3 3 2 4" xfId="19474"/>
    <cellStyle name="Normal 6 3 3 3 2 4 2" xfId="51714"/>
    <cellStyle name="Normal 6 3 3 3 2 5" xfId="35594"/>
    <cellStyle name="Normal 6 3 3 3 3" xfId="5369"/>
    <cellStyle name="Normal 6 3 3 3 3 2" xfId="13429"/>
    <cellStyle name="Normal 6 3 3 3 3 2 2" xfId="29549"/>
    <cellStyle name="Normal 6 3 3 3 3 2 2 2" xfId="61789"/>
    <cellStyle name="Normal 6 3 3 3 3 2 3" xfId="45669"/>
    <cellStyle name="Normal 6 3 3 3 3 3" xfId="21489"/>
    <cellStyle name="Normal 6 3 3 3 3 3 2" xfId="53729"/>
    <cellStyle name="Normal 6 3 3 3 3 4" xfId="37609"/>
    <cellStyle name="Normal 6 3 3 3 4" xfId="9399"/>
    <cellStyle name="Normal 6 3 3 3 4 2" xfId="25519"/>
    <cellStyle name="Normal 6 3 3 3 4 2 2" xfId="57759"/>
    <cellStyle name="Normal 6 3 3 3 4 3" xfId="41639"/>
    <cellStyle name="Normal 6 3 3 3 5" xfId="17459"/>
    <cellStyle name="Normal 6 3 3 3 5 2" xfId="49699"/>
    <cellStyle name="Normal 6 3 3 3 6" xfId="33579"/>
    <cellStyle name="Normal 6 3 3 4" xfId="2346"/>
    <cellStyle name="Normal 6 3 3 4 2" xfId="6376"/>
    <cellStyle name="Normal 6 3 3 4 2 2" xfId="14436"/>
    <cellStyle name="Normal 6 3 3 4 2 2 2" xfId="30556"/>
    <cellStyle name="Normal 6 3 3 4 2 2 2 2" xfId="62796"/>
    <cellStyle name="Normal 6 3 3 4 2 2 3" xfId="46676"/>
    <cellStyle name="Normal 6 3 3 4 2 3" xfId="22496"/>
    <cellStyle name="Normal 6 3 3 4 2 3 2" xfId="54736"/>
    <cellStyle name="Normal 6 3 3 4 2 4" xfId="38616"/>
    <cellStyle name="Normal 6 3 3 4 3" xfId="10406"/>
    <cellStyle name="Normal 6 3 3 4 3 2" xfId="26526"/>
    <cellStyle name="Normal 6 3 3 4 3 2 2" xfId="58766"/>
    <cellStyle name="Normal 6 3 3 4 3 3" xfId="42646"/>
    <cellStyle name="Normal 6 3 3 4 4" xfId="18466"/>
    <cellStyle name="Normal 6 3 3 4 4 2" xfId="50706"/>
    <cellStyle name="Normal 6 3 3 4 5" xfId="34586"/>
    <cellStyle name="Normal 6 3 3 5" xfId="4361"/>
    <cellStyle name="Normal 6 3 3 5 2" xfId="12421"/>
    <cellStyle name="Normal 6 3 3 5 2 2" xfId="28541"/>
    <cellStyle name="Normal 6 3 3 5 2 2 2" xfId="60781"/>
    <cellStyle name="Normal 6 3 3 5 2 3" xfId="44661"/>
    <cellStyle name="Normal 6 3 3 5 3" xfId="20481"/>
    <cellStyle name="Normal 6 3 3 5 3 2" xfId="52721"/>
    <cellStyle name="Normal 6 3 3 5 4" xfId="36601"/>
    <cellStyle name="Normal 6 3 3 6" xfId="8391"/>
    <cellStyle name="Normal 6 3 3 6 2" xfId="24511"/>
    <cellStyle name="Normal 6 3 3 6 2 2" xfId="56751"/>
    <cellStyle name="Normal 6 3 3 6 3" xfId="40631"/>
    <cellStyle name="Normal 6 3 3 7" xfId="16451"/>
    <cellStyle name="Normal 6 3 3 7 2" xfId="48691"/>
    <cellStyle name="Normal 6 3 3 8" xfId="32571"/>
    <cellStyle name="Normal 6 3 4" xfId="583"/>
    <cellStyle name="Normal 6 3 4 2" xfId="1591"/>
    <cellStyle name="Normal 6 3 4 2 2" xfId="3606"/>
    <cellStyle name="Normal 6 3 4 2 2 2" xfId="7636"/>
    <cellStyle name="Normal 6 3 4 2 2 2 2" xfId="15696"/>
    <cellStyle name="Normal 6 3 4 2 2 2 2 2" xfId="31816"/>
    <cellStyle name="Normal 6 3 4 2 2 2 2 2 2" xfId="64056"/>
    <cellStyle name="Normal 6 3 4 2 2 2 2 3" xfId="47936"/>
    <cellStyle name="Normal 6 3 4 2 2 2 3" xfId="23756"/>
    <cellStyle name="Normal 6 3 4 2 2 2 3 2" xfId="55996"/>
    <cellStyle name="Normal 6 3 4 2 2 2 4" xfId="39876"/>
    <cellStyle name="Normal 6 3 4 2 2 3" xfId="11666"/>
    <cellStyle name="Normal 6 3 4 2 2 3 2" xfId="27786"/>
    <cellStyle name="Normal 6 3 4 2 2 3 2 2" xfId="60026"/>
    <cellStyle name="Normal 6 3 4 2 2 3 3" xfId="43906"/>
    <cellStyle name="Normal 6 3 4 2 2 4" xfId="19726"/>
    <cellStyle name="Normal 6 3 4 2 2 4 2" xfId="51966"/>
    <cellStyle name="Normal 6 3 4 2 2 5" xfId="35846"/>
    <cellStyle name="Normal 6 3 4 2 3" xfId="5621"/>
    <cellStyle name="Normal 6 3 4 2 3 2" xfId="13681"/>
    <cellStyle name="Normal 6 3 4 2 3 2 2" xfId="29801"/>
    <cellStyle name="Normal 6 3 4 2 3 2 2 2" xfId="62041"/>
    <cellStyle name="Normal 6 3 4 2 3 2 3" xfId="45921"/>
    <cellStyle name="Normal 6 3 4 2 3 3" xfId="21741"/>
    <cellStyle name="Normal 6 3 4 2 3 3 2" xfId="53981"/>
    <cellStyle name="Normal 6 3 4 2 3 4" xfId="37861"/>
    <cellStyle name="Normal 6 3 4 2 4" xfId="9651"/>
    <cellStyle name="Normal 6 3 4 2 4 2" xfId="25771"/>
    <cellStyle name="Normal 6 3 4 2 4 2 2" xfId="58011"/>
    <cellStyle name="Normal 6 3 4 2 4 3" xfId="41891"/>
    <cellStyle name="Normal 6 3 4 2 5" xfId="17711"/>
    <cellStyle name="Normal 6 3 4 2 5 2" xfId="49951"/>
    <cellStyle name="Normal 6 3 4 2 6" xfId="33831"/>
    <cellStyle name="Normal 6 3 4 3" xfId="2598"/>
    <cellStyle name="Normal 6 3 4 3 2" xfId="6628"/>
    <cellStyle name="Normal 6 3 4 3 2 2" xfId="14688"/>
    <cellStyle name="Normal 6 3 4 3 2 2 2" xfId="30808"/>
    <cellStyle name="Normal 6 3 4 3 2 2 2 2" xfId="63048"/>
    <cellStyle name="Normal 6 3 4 3 2 2 3" xfId="46928"/>
    <cellStyle name="Normal 6 3 4 3 2 3" xfId="22748"/>
    <cellStyle name="Normal 6 3 4 3 2 3 2" xfId="54988"/>
    <cellStyle name="Normal 6 3 4 3 2 4" xfId="38868"/>
    <cellStyle name="Normal 6 3 4 3 3" xfId="10658"/>
    <cellStyle name="Normal 6 3 4 3 3 2" xfId="26778"/>
    <cellStyle name="Normal 6 3 4 3 3 2 2" xfId="59018"/>
    <cellStyle name="Normal 6 3 4 3 3 3" xfId="42898"/>
    <cellStyle name="Normal 6 3 4 3 4" xfId="18718"/>
    <cellStyle name="Normal 6 3 4 3 4 2" xfId="50958"/>
    <cellStyle name="Normal 6 3 4 3 5" xfId="34838"/>
    <cellStyle name="Normal 6 3 4 4" xfId="4613"/>
    <cellStyle name="Normal 6 3 4 4 2" xfId="12673"/>
    <cellStyle name="Normal 6 3 4 4 2 2" xfId="28793"/>
    <cellStyle name="Normal 6 3 4 4 2 2 2" xfId="61033"/>
    <cellStyle name="Normal 6 3 4 4 2 3" xfId="44913"/>
    <cellStyle name="Normal 6 3 4 4 3" xfId="20733"/>
    <cellStyle name="Normal 6 3 4 4 3 2" xfId="52973"/>
    <cellStyle name="Normal 6 3 4 4 4" xfId="36853"/>
    <cellStyle name="Normal 6 3 4 5" xfId="8643"/>
    <cellStyle name="Normal 6 3 4 5 2" xfId="24763"/>
    <cellStyle name="Normal 6 3 4 5 2 2" xfId="57003"/>
    <cellStyle name="Normal 6 3 4 5 3" xfId="40883"/>
    <cellStyle name="Normal 6 3 4 6" xfId="16703"/>
    <cellStyle name="Normal 6 3 4 6 2" xfId="48943"/>
    <cellStyle name="Normal 6 3 4 7" xfId="32823"/>
    <cellStyle name="Normal 6 3 5" xfId="1087"/>
    <cellStyle name="Normal 6 3 5 2" xfId="3102"/>
    <cellStyle name="Normal 6 3 5 2 2" xfId="7132"/>
    <cellStyle name="Normal 6 3 5 2 2 2" xfId="15192"/>
    <cellStyle name="Normal 6 3 5 2 2 2 2" xfId="31312"/>
    <cellStyle name="Normal 6 3 5 2 2 2 2 2" xfId="63552"/>
    <cellStyle name="Normal 6 3 5 2 2 2 3" xfId="47432"/>
    <cellStyle name="Normal 6 3 5 2 2 3" xfId="23252"/>
    <cellStyle name="Normal 6 3 5 2 2 3 2" xfId="55492"/>
    <cellStyle name="Normal 6 3 5 2 2 4" xfId="39372"/>
    <cellStyle name="Normal 6 3 5 2 3" xfId="11162"/>
    <cellStyle name="Normal 6 3 5 2 3 2" xfId="27282"/>
    <cellStyle name="Normal 6 3 5 2 3 2 2" xfId="59522"/>
    <cellStyle name="Normal 6 3 5 2 3 3" xfId="43402"/>
    <cellStyle name="Normal 6 3 5 2 4" xfId="19222"/>
    <cellStyle name="Normal 6 3 5 2 4 2" xfId="51462"/>
    <cellStyle name="Normal 6 3 5 2 5" xfId="35342"/>
    <cellStyle name="Normal 6 3 5 3" xfId="5117"/>
    <cellStyle name="Normal 6 3 5 3 2" xfId="13177"/>
    <cellStyle name="Normal 6 3 5 3 2 2" xfId="29297"/>
    <cellStyle name="Normal 6 3 5 3 2 2 2" xfId="61537"/>
    <cellStyle name="Normal 6 3 5 3 2 3" xfId="45417"/>
    <cellStyle name="Normal 6 3 5 3 3" xfId="21237"/>
    <cellStyle name="Normal 6 3 5 3 3 2" xfId="53477"/>
    <cellStyle name="Normal 6 3 5 3 4" xfId="37357"/>
    <cellStyle name="Normal 6 3 5 4" xfId="9147"/>
    <cellStyle name="Normal 6 3 5 4 2" xfId="25267"/>
    <cellStyle name="Normal 6 3 5 4 2 2" xfId="57507"/>
    <cellStyle name="Normal 6 3 5 4 3" xfId="41387"/>
    <cellStyle name="Normal 6 3 5 5" xfId="17207"/>
    <cellStyle name="Normal 6 3 5 5 2" xfId="49447"/>
    <cellStyle name="Normal 6 3 5 6" xfId="33327"/>
    <cellStyle name="Normal 6 3 6" xfId="2094"/>
    <cellStyle name="Normal 6 3 6 2" xfId="6124"/>
    <cellStyle name="Normal 6 3 6 2 2" xfId="14184"/>
    <cellStyle name="Normal 6 3 6 2 2 2" xfId="30304"/>
    <cellStyle name="Normal 6 3 6 2 2 2 2" xfId="62544"/>
    <cellStyle name="Normal 6 3 6 2 2 3" xfId="46424"/>
    <cellStyle name="Normal 6 3 6 2 3" xfId="22244"/>
    <cellStyle name="Normal 6 3 6 2 3 2" xfId="54484"/>
    <cellStyle name="Normal 6 3 6 2 4" xfId="38364"/>
    <cellStyle name="Normal 6 3 6 3" xfId="10154"/>
    <cellStyle name="Normal 6 3 6 3 2" xfId="26274"/>
    <cellStyle name="Normal 6 3 6 3 2 2" xfId="58514"/>
    <cellStyle name="Normal 6 3 6 3 3" xfId="42394"/>
    <cellStyle name="Normal 6 3 6 4" xfId="18214"/>
    <cellStyle name="Normal 6 3 6 4 2" xfId="50454"/>
    <cellStyle name="Normal 6 3 6 5" xfId="34334"/>
    <cellStyle name="Normal 6 3 7" xfId="4109"/>
    <cellStyle name="Normal 6 3 7 2" xfId="12169"/>
    <cellStyle name="Normal 6 3 7 2 2" xfId="28289"/>
    <cellStyle name="Normal 6 3 7 2 2 2" xfId="60529"/>
    <cellStyle name="Normal 6 3 7 2 3" xfId="44409"/>
    <cellStyle name="Normal 6 3 7 3" xfId="20229"/>
    <cellStyle name="Normal 6 3 7 3 2" xfId="52469"/>
    <cellStyle name="Normal 6 3 7 4" xfId="36349"/>
    <cellStyle name="Normal 6 3 8" xfId="8139"/>
    <cellStyle name="Normal 6 3 8 2" xfId="24259"/>
    <cellStyle name="Normal 6 3 8 2 2" xfId="56499"/>
    <cellStyle name="Normal 6 3 8 3" xfId="40379"/>
    <cellStyle name="Normal 6 3 9" xfId="16199"/>
    <cellStyle name="Normal 6 3 9 2" xfId="48439"/>
    <cellStyle name="Normal 6 4" xfId="142"/>
    <cellStyle name="Normal 6 4 2" xfId="394"/>
    <cellStyle name="Normal 6 4 2 2" xfId="898"/>
    <cellStyle name="Normal 6 4 2 2 2" xfId="1906"/>
    <cellStyle name="Normal 6 4 2 2 2 2" xfId="3921"/>
    <cellStyle name="Normal 6 4 2 2 2 2 2" xfId="7951"/>
    <cellStyle name="Normal 6 4 2 2 2 2 2 2" xfId="16011"/>
    <cellStyle name="Normal 6 4 2 2 2 2 2 2 2" xfId="32131"/>
    <cellStyle name="Normal 6 4 2 2 2 2 2 2 2 2" xfId="64371"/>
    <cellStyle name="Normal 6 4 2 2 2 2 2 2 3" xfId="48251"/>
    <cellStyle name="Normal 6 4 2 2 2 2 2 3" xfId="24071"/>
    <cellStyle name="Normal 6 4 2 2 2 2 2 3 2" xfId="56311"/>
    <cellStyle name="Normal 6 4 2 2 2 2 2 4" xfId="40191"/>
    <cellStyle name="Normal 6 4 2 2 2 2 3" xfId="11981"/>
    <cellStyle name="Normal 6 4 2 2 2 2 3 2" xfId="28101"/>
    <cellStyle name="Normal 6 4 2 2 2 2 3 2 2" xfId="60341"/>
    <cellStyle name="Normal 6 4 2 2 2 2 3 3" xfId="44221"/>
    <cellStyle name="Normal 6 4 2 2 2 2 4" xfId="20041"/>
    <cellStyle name="Normal 6 4 2 2 2 2 4 2" xfId="52281"/>
    <cellStyle name="Normal 6 4 2 2 2 2 5" xfId="36161"/>
    <cellStyle name="Normal 6 4 2 2 2 3" xfId="5936"/>
    <cellStyle name="Normal 6 4 2 2 2 3 2" xfId="13996"/>
    <cellStyle name="Normal 6 4 2 2 2 3 2 2" xfId="30116"/>
    <cellStyle name="Normal 6 4 2 2 2 3 2 2 2" xfId="62356"/>
    <cellStyle name="Normal 6 4 2 2 2 3 2 3" xfId="46236"/>
    <cellStyle name="Normal 6 4 2 2 2 3 3" xfId="22056"/>
    <cellStyle name="Normal 6 4 2 2 2 3 3 2" xfId="54296"/>
    <cellStyle name="Normal 6 4 2 2 2 3 4" xfId="38176"/>
    <cellStyle name="Normal 6 4 2 2 2 4" xfId="9966"/>
    <cellStyle name="Normal 6 4 2 2 2 4 2" xfId="26086"/>
    <cellStyle name="Normal 6 4 2 2 2 4 2 2" xfId="58326"/>
    <cellStyle name="Normal 6 4 2 2 2 4 3" xfId="42206"/>
    <cellStyle name="Normal 6 4 2 2 2 5" xfId="18026"/>
    <cellStyle name="Normal 6 4 2 2 2 5 2" xfId="50266"/>
    <cellStyle name="Normal 6 4 2 2 2 6" xfId="34146"/>
    <cellStyle name="Normal 6 4 2 2 3" xfId="2913"/>
    <cellStyle name="Normal 6 4 2 2 3 2" xfId="6943"/>
    <cellStyle name="Normal 6 4 2 2 3 2 2" xfId="15003"/>
    <cellStyle name="Normal 6 4 2 2 3 2 2 2" xfId="31123"/>
    <cellStyle name="Normal 6 4 2 2 3 2 2 2 2" xfId="63363"/>
    <cellStyle name="Normal 6 4 2 2 3 2 2 3" xfId="47243"/>
    <cellStyle name="Normal 6 4 2 2 3 2 3" xfId="23063"/>
    <cellStyle name="Normal 6 4 2 2 3 2 3 2" xfId="55303"/>
    <cellStyle name="Normal 6 4 2 2 3 2 4" xfId="39183"/>
    <cellStyle name="Normal 6 4 2 2 3 3" xfId="10973"/>
    <cellStyle name="Normal 6 4 2 2 3 3 2" xfId="27093"/>
    <cellStyle name="Normal 6 4 2 2 3 3 2 2" xfId="59333"/>
    <cellStyle name="Normal 6 4 2 2 3 3 3" xfId="43213"/>
    <cellStyle name="Normal 6 4 2 2 3 4" xfId="19033"/>
    <cellStyle name="Normal 6 4 2 2 3 4 2" xfId="51273"/>
    <cellStyle name="Normal 6 4 2 2 3 5" xfId="35153"/>
    <cellStyle name="Normal 6 4 2 2 4" xfId="4928"/>
    <cellStyle name="Normal 6 4 2 2 4 2" xfId="12988"/>
    <cellStyle name="Normal 6 4 2 2 4 2 2" xfId="29108"/>
    <cellStyle name="Normal 6 4 2 2 4 2 2 2" xfId="61348"/>
    <cellStyle name="Normal 6 4 2 2 4 2 3" xfId="45228"/>
    <cellStyle name="Normal 6 4 2 2 4 3" xfId="21048"/>
    <cellStyle name="Normal 6 4 2 2 4 3 2" xfId="53288"/>
    <cellStyle name="Normal 6 4 2 2 4 4" xfId="37168"/>
    <cellStyle name="Normal 6 4 2 2 5" xfId="8958"/>
    <cellStyle name="Normal 6 4 2 2 5 2" xfId="25078"/>
    <cellStyle name="Normal 6 4 2 2 5 2 2" xfId="57318"/>
    <cellStyle name="Normal 6 4 2 2 5 3" xfId="41198"/>
    <cellStyle name="Normal 6 4 2 2 6" xfId="17018"/>
    <cellStyle name="Normal 6 4 2 2 6 2" xfId="49258"/>
    <cellStyle name="Normal 6 4 2 2 7" xfId="33138"/>
    <cellStyle name="Normal 6 4 2 3" xfId="1402"/>
    <cellStyle name="Normal 6 4 2 3 2" xfId="3417"/>
    <cellStyle name="Normal 6 4 2 3 2 2" xfId="7447"/>
    <cellStyle name="Normal 6 4 2 3 2 2 2" xfId="15507"/>
    <cellStyle name="Normal 6 4 2 3 2 2 2 2" xfId="31627"/>
    <cellStyle name="Normal 6 4 2 3 2 2 2 2 2" xfId="63867"/>
    <cellStyle name="Normal 6 4 2 3 2 2 2 3" xfId="47747"/>
    <cellStyle name="Normal 6 4 2 3 2 2 3" xfId="23567"/>
    <cellStyle name="Normal 6 4 2 3 2 2 3 2" xfId="55807"/>
    <cellStyle name="Normal 6 4 2 3 2 2 4" xfId="39687"/>
    <cellStyle name="Normal 6 4 2 3 2 3" xfId="11477"/>
    <cellStyle name="Normal 6 4 2 3 2 3 2" xfId="27597"/>
    <cellStyle name="Normal 6 4 2 3 2 3 2 2" xfId="59837"/>
    <cellStyle name="Normal 6 4 2 3 2 3 3" xfId="43717"/>
    <cellStyle name="Normal 6 4 2 3 2 4" xfId="19537"/>
    <cellStyle name="Normal 6 4 2 3 2 4 2" xfId="51777"/>
    <cellStyle name="Normal 6 4 2 3 2 5" xfId="35657"/>
    <cellStyle name="Normal 6 4 2 3 3" xfId="5432"/>
    <cellStyle name="Normal 6 4 2 3 3 2" xfId="13492"/>
    <cellStyle name="Normal 6 4 2 3 3 2 2" xfId="29612"/>
    <cellStyle name="Normal 6 4 2 3 3 2 2 2" xfId="61852"/>
    <cellStyle name="Normal 6 4 2 3 3 2 3" xfId="45732"/>
    <cellStyle name="Normal 6 4 2 3 3 3" xfId="21552"/>
    <cellStyle name="Normal 6 4 2 3 3 3 2" xfId="53792"/>
    <cellStyle name="Normal 6 4 2 3 3 4" xfId="37672"/>
    <cellStyle name="Normal 6 4 2 3 4" xfId="9462"/>
    <cellStyle name="Normal 6 4 2 3 4 2" xfId="25582"/>
    <cellStyle name="Normal 6 4 2 3 4 2 2" xfId="57822"/>
    <cellStyle name="Normal 6 4 2 3 4 3" xfId="41702"/>
    <cellStyle name="Normal 6 4 2 3 5" xfId="17522"/>
    <cellStyle name="Normal 6 4 2 3 5 2" xfId="49762"/>
    <cellStyle name="Normal 6 4 2 3 6" xfId="33642"/>
    <cellStyle name="Normal 6 4 2 4" xfId="2409"/>
    <cellStyle name="Normal 6 4 2 4 2" xfId="6439"/>
    <cellStyle name="Normal 6 4 2 4 2 2" xfId="14499"/>
    <cellStyle name="Normal 6 4 2 4 2 2 2" xfId="30619"/>
    <cellStyle name="Normal 6 4 2 4 2 2 2 2" xfId="62859"/>
    <cellStyle name="Normal 6 4 2 4 2 2 3" xfId="46739"/>
    <cellStyle name="Normal 6 4 2 4 2 3" xfId="22559"/>
    <cellStyle name="Normal 6 4 2 4 2 3 2" xfId="54799"/>
    <cellStyle name="Normal 6 4 2 4 2 4" xfId="38679"/>
    <cellStyle name="Normal 6 4 2 4 3" xfId="10469"/>
    <cellStyle name="Normal 6 4 2 4 3 2" xfId="26589"/>
    <cellStyle name="Normal 6 4 2 4 3 2 2" xfId="58829"/>
    <cellStyle name="Normal 6 4 2 4 3 3" xfId="42709"/>
    <cellStyle name="Normal 6 4 2 4 4" xfId="18529"/>
    <cellStyle name="Normal 6 4 2 4 4 2" xfId="50769"/>
    <cellStyle name="Normal 6 4 2 4 5" xfId="34649"/>
    <cellStyle name="Normal 6 4 2 5" xfId="4424"/>
    <cellStyle name="Normal 6 4 2 5 2" xfId="12484"/>
    <cellStyle name="Normal 6 4 2 5 2 2" xfId="28604"/>
    <cellStyle name="Normal 6 4 2 5 2 2 2" xfId="60844"/>
    <cellStyle name="Normal 6 4 2 5 2 3" xfId="44724"/>
    <cellStyle name="Normal 6 4 2 5 3" xfId="20544"/>
    <cellStyle name="Normal 6 4 2 5 3 2" xfId="52784"/>
    <cellStyle name="Normal 6 4 2 5 4" xfId="36664"/>
    <cellStyle name="Normal 6 4 2 6" xfId="8454"/>
    <cellStyle name="Normal 6 4 2 6 2" xfId="24574"/>
    <cellStyle name="Normal 6 4 2 6 2 2" xfId="56814"/>
    <cellStyle name="Normal 6 4 2 6 3" xfId="40694"/>
    <cellStyle name="Normal 6 4 2 7" xfId="16514"/>
    <cellStyle name="Normal 6 4 2 7 2" xfId="48754"/>
    <cellStyle name="Normal 6 4 2 8" xfId="32634"/>
    <cellStyle name="Normal 6 4 3" xfId="646"/>
    <cellStyle name="Normal 6 4 3 2" xfId="1654"/>
    <cellStyle name="Normal 6 4 3 2 2" xfId="3669"/>
    <cellStyle name="Normal 6 4 3 2 2 2" xfId="7699"/>
    <cellStyle name="Normal 6 4 3 2 2 2 2" xfId="15759"/>
    <cellStyle name="Normal 6 4 3 2 2 2 2 2" xfId="31879"/>
    <cellStyle name="Normal 6 4 3 2 2 2 2 2 2" xfId="64119"/>
    <cellStyle name="Normal 6 4 3 2 2 2 2 3" xfId="47999"/>
    <cellStyle name="Normal 6 4 3 2 2 2 3" xfId="23819"/>
    <cellStyle name="Normal 6 4 3 2 2 2 3 2" xfId="56059"/>
    <cellStyle name="Normal 6 4 3 2 2 2 4" xfId="39939"/>
    <cellStyle name="Normal 6 4 3 2 2 3" xfId="11729"/>
    <cellStyle name="Normal 6 4 3 2 2 3 2" xfId="27849"/>
    <cellStyle name="Normal 6 4 3 2 2 3 2 2" xfId="60089"/>
    <cellStyle name="Normal 6 4 3 2 2 3 3" xfId="43969"/>
    <cellStyle name="Normal 6 4 3 2 2 4" xfId="19789"/>
    <cellStyle name="Normal 6 4 3 2 2 4 2" xfId="52029"/>
    <cellStyle name="Normal 6 4 3 2 2 5" xfId="35909"/>
    <cellStyle name="Normal 6 4 3 2 3" xfId="5684"/>
    <cellStyle name="Normal 6 4 3 2 3 2" xfId="13744"/>
    <cellStyle name="Normal 6 4 3 2 3 2 2" xfId="29864"/>
    <cellStyle name="Normal 6 4 3 2 3 2 2 2" xfId="62104"/>
    <cellStyle name="Normal 6 4 3 2 3 2 3" xfId="45984"/>
    <cellStyle name="Normal 6 4 3 2 3 3" xfId="21804"/>
    <cellStyle name="Normal 6 4 3 2 3 3 2" xfId="54044"/>
    <cellStyle name="Normal 6 4 3 2 3 4" xfId="37924"/>
    <cellStyle name="Normal 6 4 3 2 4" xfId="9714"/>
    <cellStyle name="Normal 6 4 3 2 4 2" xfId="25834"/>
    <cellStyle name="Normal 6 4 3 2 4 2 2" xfId="58074"/>
    <cellStyle name="Normal 6 4 3 2 4 3" xfId="41954"/>
    <cellStyle name="Normal 6 4 3 2 5" xfId="17774"/>
    <cellStyle name="Normal 6 4 3 2 5 2" xfId="50014"/>
    <cellStyle name="Normal 6 4 3 2 6" xfId="33894"/>
    <cellStyle name="Normal 6 4 3 3" xfId="2661"/>
    <cellStyle name="Normal 6 4 3 3 2" xfId="6691"/>
    <cellStyle name="Normal 6 4 3 3 2 2" xfId="14751"/>
    <cellStyle name="Normal 6 4 3 3 2 2 2" xfId="30871"/>
    <cellStyle name="Normal 6 4 3 3 2 2 2 2" xfId="63111"/>
    <cellStyle name="Normal 6 4 3 3 2 2 3" xfId="46991"/>
    <cellStyle name="Normal 6 4 3 3 2 3" xfId="22811"/>
    <cellStyle name="Normal 6 4 3 3 2 3 2" xfId="55051"/>
    <cellStyle name="Normal 6 4 3 3 2 4" xfId="38931"/>
    <cellStyle name="Normal 6 4 3 3 3" xfId="10721"/>
    <cellStyle name="Normal 6 4 3 3 3 2" xfId="26841"/>
    <cellStyle name="Normal 6 4 3 3 3 2 2" xfId="59081"/>
    <cellStyle name="Normal 6 4 3 3 3 3" xfId="42961"/>
    <cellStyle name="Normal 6 4 3 3 4" xfId="18781"/>
    <cellStyle name="Normal 6 4 3 3 4 2" xfId="51021"/>
    <cellStyle name="Normal 6 4 3 3 5" xfId="34901"/>
    <cellStyle name="Normal 6 4 3 4" xfId="4676"/>
    <cellStyle name="Normal 6 4 3 4 2" xfId="12736"/>
    <cellStyle name="Normal 6 4 3 4 2 2" xfId="28856"/>
    <cellStyle name="Normal 6 4 3 4 2 2 2" xfId="61096"/>
    <cellStyle name="Normal 6 4 3 4 2 3" xfId="44976"/>
    <cellStyle name="Normal 6 4 3 4 3" xfId="20796"/>
    <cellStyle name="Normal 6 4 3 4 3 2" xfId="53036"/>
    <cellStyle name="Normal 6 4 3 4 4" xfId="36916"/>
    <cellStyle name="Normal 6 4 3 5" xfId="8706"/>
    <cellStyle name="Normal 6 4 3 5 2" xfId="24826"/>
    <cellStyle name="Normal 6 4 3 5 2 2" xfId="57066"/>
    <cellStyle name="Normal 6 4 3 5 3" xfId="40946"/>
    <cellStyle name="Normal 6 4 3 6" xfId="16766"/>
    <cellStyle name="Normal 6 4 3 6 2" xfId="49006"/>
    <cellStyle name="Normal 6 4 3 7" xfId="32886"/>
    <cellStyle name="Normal 6 4 4" xfId="1150"/>
    <cellStyle name="Normal 6 4 4 2" xfId="3165"/>
    <cellStyle name="Normal 6 4 4 2 2" xfId="7195"/>
    <cellStyle name="Normal 6 4 4 2 2 2" xfId="15255"/>
    <cellStyle name="Normal 6 4 4 2 2 2 2" xfId="31375"/>
    <cellStyle name="Normal 6 4 4 2 2 2 2 2" xfId="63615"/>
    <cellStyle name="Normal 6 4 4 2 2 2 3" xfId="47495"/>
    <cellStyle name="Normal 6 4 4 2 2 3" xfId="23315"/>
    <cellStyle name="Normal 6 4 4 2 2 3 2" xfId="55555"/>
    <cellStyle name="Normal 6 4 4 2 2 4" xfId="39435"/>
    <cellStyle name="Normal 6 4 4 2 3" xfId="11225"/>
    <cellStyle name="Normal 6 4 4 2 3 2" xfId="27345"/>
    <cellStyle name="Normal 6 4 4 2 3 2 2" xfId="59585"/>
    <cellStyle name="Normal 6 4 4 2 3 3" xfId="43465"/>
    <cellStyle name="Normal 6 4 4 2 4" xfId="19285"/>
    <cellStyle name="Normal 6 4 4 2 4 2" xfId="51525"/>
    <cellStyle name="Normal 6 4 4 2 5" xfId="35405"/>
    <cellStyle name="Normal 6 4 4 3" xfId="5180"/>
    <cellStyle name="Normal 6 4 4 3 2" xfId="13240"/>
    <cellStyle name="Normal 6 4 4 3 2 2" xfId="29360"/>
    <cellStyle name="Normal 6 4 4 3 2 2 2" xfId="61600"/>
    <cellStyle name="Normal 6 4 4 3 2 3" xfId="45480"/>
    <cellStyle name="Normal 6 4 4 3 3" xfId="21300"/>
    <cellStyle name="Normal 6 4 4 3 3 2" xfId="53540"/>
    <cellStyle name="Normal 6 4 4 3 4" xfId="37420"/>
    <cellStyle name="Normal 6 4 4 4" xfId="9210"/>
    <cellStyle name="Normal 6 4 4 4 2" xfId="25330"/>
    <cellStyle name="Normal 6 4 4 4 2 2" xfId="57570"/>
    <cellStyle name="Normal 6 4 4 4 3" xfId="41450"/>
    <cellStyle name="Normal 6 4 4 5" xfId="17270"/>
    <cellStyle name="Normal 6 4 4 5 2" xfId="49510"/>
    <cellStyle name="Normal 6 4 4 6" xfId="33390"/>
    <cellStyle name="Normal 6 4 5" xfId="2157"/>
    <cellStyle name="Normal 6 4 5 2" xfId="6187"/>
    <cellStyle name="Normal 6 4 5 2 2" xfId="14247"/>
    <cellStyle name="Normal 6 4 5 2 2 2" xfId="30367"/>
    <cellStyle name="Normal 6 4 5 2 2 2 2" xfId="62607"/>
    <cellStyle name="Normal 6 4 5 2 2 3" xfId="46487"/>
    <cellStyle name="Normal 6 4 5 2 3" xfId="22307"/>
    <cellStyle name="Normal 6 4 5 2 3 2" xfId="54547"/>
    <cellStyle name="Normal 6 4 5 2 4" xfId="38427"/>
    <cellStyle name="Normal 6 4 5 3" xfId="10217"/>
    <cellStyle name="Normal 6 4 5 3 2" xfId="26337"/>
    <cellStyle name="Normal 6 4 5 3 2 2" xfId="58577"/>
    <cellStyle name="Normal 6 4 5 3 3" xfId="42457"/>
    <cellStyle name="Normal 6 4 5 4" xfId="18277"/>
    <cellStyle name="Normal 6 4 5 4 2" xfId="50517"/>
    <cellStyle name="Normal 6 4 5 5" xfId="34397"/>
    <cellStyle name="Normal 6 4 6" xfId="4172"/>
    <cellStyle name="Normal 6 4 6 2" xfId="12232"/>
    <cellStyle name="Normal 6 4 6 2 2" xfId="28352"/>
    <cellStyle name="Normal 6 4 6 2 2 2" xfId="60592"/>
    <cellStyle name="Normal 6 4 6 2 3" xfId="44472"/>
    <cellStyle name="Normal 6 4 6 3" xfId="20292"/>
    <cellStyle name="Normal 6 4 6 3 2" xfId="52532"/>
    <cellStyle name="Normal 6 4 6 4" xfId="36412"/>
    <cellStyle name="Normal 6 4 7" xfId="8202"/>
    <cellStyle name="Normal 6 4 7 2" xfId="24322"/>
    <cellStyle name="Normal 6 4 7 2 2" xfId="56562"/>
    <cellStyle name="Normal 6 4 7 3" xfId="40442"/>
    <cellStyle name="Normal 6 4 8" xfId="16262"/>
    <cellStyle name="Normal 6 4 8 2" xfId="48502"/>
    <cellStyle name="Normal 6 4 9" xfId="32382"/>
    <cellStyle name="Normal 6 5" xfId="268"/>
    <cellStyle name="Normal 6 5 2" xfId="772"/>
    <cellStyle name="Normal 6 5 2 2" xfId="1780"/>
    <cellStyle name="Normal 6 5 2 2 2" xfId="3795"/>
    <cellStyle name="Normal 6 5 2 2 2 2" xfId="7825"/>
    <cellStyle name="Normal 6 5 2 2 2 2 2" xfId="15885"/>
    <cellStyle name="Normal 6 5 2 2 2 2 2 2" xfId="32005"/>
    <cellStyle name="Normal 6 5 2 2 2 2 2 2 2" xfId="64245"/>
    <cellStyle name="Normal 6 5 2 2 2 2 2 3" xfId="48125"/>
    <cellStyle name="Normal 6 5 2 2 2 2 3" xfId="23945"/>
    <cellStyle name="Normal 6 5 2 2 2 2 3 2" xfId="56185"/>
    <cellStyle name="Normal 6 5 2 2 2 2 4" xfId="40065"/>
    <cellStyle name="Normal 6 5 2 2 2 3" xfId="11855"/>
    <cellStyle name="Normal 6 5 2 2 2 3 2" xfId="27975"/>
    <cellStyle name="Normal 6 5 2 2 2 3 2 2" xfId="60215"/>
    <cellStyle name="Normal 6 5 2 2 2 3 3" xfId="44095"/>
    <cellStyle name="Normal 6 5 2 2 2 4" xfId="19915"/>
    <cellStyle name="Normal 6 5 2 2 2 4 2" xfId="52155"/>
    <cellStyle name="Normal 6 5 2 2 2 5" xfId="36035"/>
    <cellStyle name="Normal 6 5 2 2 3" xfId="5810"/>
    <cellStyle name="Normal 6 5 2 2 3 2" xfId="13870"/>
    <cellStyle name="Normal 6 5 2 2 3 2 2" xfId="29990"/>
    <cellStyle name="Normal 6 5 2 2 3 2 2 2" xfId="62230"/>
    <cellStyle name="Normal 6 5 2 2 3 2 3" xfId="46110"/>
    <cellStyle name="Normal 6 5 2 2 3 3" xfId="21930"/>
    <cellStyle name="Normal 6 5 2 2 3 3 2" xfId="54170"/>
    <cellStyle name="Normal 6 5 2 2 3 4" xfId="38050"/>
    <cellStyle name="Normal 6 5 2 2 4" xfId="9840"/>
    <cellStyle name="Normal 6 5 2 2 4 2" xfId="25960"/>
    <cellStyle name="Normal 6 5 2 2 4 2 2" xfId="58200"/>
    <cellStyle name="Normal 6 5 2 2 4 3" xfId="42080"/>
    <cellStyle name="Normal 6 5 2 2 5" xfId="17900"/>
    <cellStyle name="Normal 6 5 2 2 5 2" xfId="50140"/>
    <cellStyle name="Normal 6 5 2 2 6" xfId="34020"/>
    <cellStyle name="Normal 6 5 2 3" xfId="2787"/>
    <cellStyle name="Normal 6 5 2 3 2" xfId="6817"/>
    <cellStyle name="Normal 6 5 2 3 2 2" xfId="14877"/>
    <cellStyle name="Normal 6 5 2 3 2 2 2" xfId="30997"/>
    <cellStyle name="Normal 6 5 2 3 2 2 2 2" xfId="63237"/>
    <cellStyle name="Normal 6 5 2 3 2 2 3" xfId="47117"/>
    <cellStyle name="Normal 6 5 2 3 2 3" xfId="22937"/>
    <cellStyle name="Normal 6 5 2 3 2 3 2" xfId="55177"/>
    <cellStyle name="Normal 6 5 2 3 2 4" xfId="39057"/>
    <cellStyle name="Normal 6 5 2 3 3" xfId="10847"/>
    <cellStyle name="Normal 6 5 2 3 3 2" xfId="26967"/>
    <cellStyle name="Normal 6 5 2 3 3 2 2" xfId="59207"/>
    <cellStyle name="Normal 6 5 2 3 3 3" xfId="43087"/>
    <cellStyle name="Normal 6 5 2 3 4" xfId="18907"/>
    <cellStyle name="Normal 6 5 2 3 4 2" xfId="51147"/>
    <cellStyle name="Normal 6 5 2 3 5" xfId="35027"/>
    <cellStyle name="Normal 6 5 2 4" xfId="4802"/>
    <cellStyle name="Normal 6 5 2 4 2" xfId="12862"/>
    <cellStyle name="Normal 6 5 2 4 2 2" xfId="28982"/>
    <cellStyle name="Normal 6 5 2 4 2 2 2" xfId="61222"/>
    <cellStyle name="Normal 6 5 2 4 2 3" xfId="45102"/>
    <cellStyle name="Normal 6 5 2 4 3" xfId="20922"/>
    <cellStyle name="Normal 6 5 2 4 3 2" xfId="53162"/>
    <cellStyle name="Normal 6 5 2 4 4" xfId="37042"/>
    <cellStyle name="Normal 6 5 2 5" xfId="8832"/>
    <cellStyle name="Normal 6 5 2 5 2" xfId="24952"/>
    <cellStyle name="Normal 6 5 2 5 2 2" xfId="57192"/>
    <cellStyle name="Normal 6 5 2 5 3" xfId="41072"/>
    <cellStyle name="Normal 6 5 2 6" xfId="16892"/>
    <cellStyle name="Normal 6 5 2 6 2" xfId="49132"/>
    <cellStyle name="Normal 6 5 2 7" xfId="33012"/>
    <cellStyle name="Normal 6 5 3" xfId="1276"/>
    <cellStyle name="Normal 6 5 3 2" xfId="3291"/>
    <cellStyle name="Normal 6 5 3 2 2" xfId="7321"/>
    <cellStyle name="Normal 6 5 3 2 2 2" xfId="15381"/>
    <cellStyle name="Normal 6 5 3 2 2 2 2" xfId="31501"/>
    <cellStyle name="Normal 6 5 3 2 2 2 2 2" xfId="63741"/>
    <cellStyle name="Normal 6 5 3 2 2 2 3" xfId="47621"/>
    <cellStyle name="Normal 6 5 3 2 2 3" xfId="23441"/>
    <cellStyle name="Normal 6 5 3 2 2 3 2" xfId="55681"/>
    <cellStyle name="Normal 6 5 3 2 2 4" xfId="39561"/>
    <cellStyle name="Normal 6 5 3 2 3" xfId="11351"/>
    <cellStyle name="Normal 6 5 3 2 3 2" xfId="27471"/>
    <cellStyle name="Normal 6 5 3 2 3 2 2" xfId="59711"/>
    <cellStyle name="Normal 6 5 3 2 3 3" xfId="43591"/>
    <cellStyle name="Normal 6 5 3 2 4" xfId="19411"/>
    <cellStyle name="Normal 6 5 3 2 4 2" xfId="51651"/>
    <cellStyle name="Normal 6 5 3 2 5" xfId="35531"/>
    <cellStyle name="Normal 6 5 3 3" xfId="5306"/>
    <cellStyle name="Normal 6 5 3 3 2" xfId="13366"/>
    <cellStyle name="Normal 6 5 3 3 2 2" xfId="29486"/>
    <cellStyle name="Normal 6 5 3 3 2 2 2" xfId="61726"/>
    <cellStyle name="Normal 6 5 3 3 2 3" xfId="45606"/>
    <cellStyle name="Normal 6 5 3 3 3" xfId="21426"/>
    <cellStyle name="Normal 6 5 3 3 3 2" xfId="53666"/>
    <cellStyle name="Normal 6 5 3 3 4" xfId="37546"/>
    <cellStyle name="Normal 6 5 3 4" xfId="9336"/>
    <cellStyle name="Normal 6 5 3 4 2" xfId="25456"/>
    <cellStyle name="Normal 6 5 3 4 2 2" xfId="57696"/>
    <cellStyle name="Normal 6 5 3 4 3" xfId="41576"/>
    <cellStyle name="Normal 6 5 3 5" xfId="17396"/>
    <cellStyle name="Normal 6 5 3 5 2" xfId="49636"/>
    <cellStyle name="Normal 6 5 3 6" xfId="33516"/>
    <cellStyle name="Normal 6 5 4" xfId="2283"/>
    <cellStyle name="Normal 6 5 4 2" xfId="6313"/>
    <cellStyle name="Normal 6 5 4 2 2" xfId="14373"/>
    <cellStyle name="Normal 6 5 4 2 2 2" xfId="30493"/>
    <cellStyle name="Normal 6 5 4 2 2 2 2" xfId="62733"/>
    <cellStyle name="Normal 6 5 4 2 2 3" xfId="46613"/>
    <cellStyle name="Normal 6 5 4 2 3" xfId="22433"/>
    <cellStyle name="Normal 6 5 4 2 3 2" xfId="54673"/>
    <cellStyle name="Normal 6 5 4 2 4" xfId="38553"/>
    <cellStyle name="Normal 6 5 4 3" xfId="10343"/>
    <cellStyle name="Normal 6 5 4 3 2" xfId="26463"/>
    <cellStyle name="Normal 6 5 4 3 2 2" xfId="58703"/>
    <cellStyle name="Normal 6 5 4 3 3" xfId="42583"/>
    <cellStyle name="Normal 6 5 4 4" xfId="18403"/>
    <cellStyle name="Normal 6 5 4 4 2" xfId="50643"/>
    <cellStyle name="Normal 6 5 4 5" xfId="34523"/>
    <cellStyle name="Normal 6 5 5" xfId="4298"/>
    <cellStyle name="Normal 6 5 5 2" xfId="12358"/>
    <cellStyle name="Normal 6 5 5 2 2" xfId="28478"/>
    <cellStyle name="Normal 6 5 5 2 2 2" xfId="60718"/>
    <cellStyle name="Normal 6 5 5 2 3" xfId="44598"/>
    <cellStyle name="Normal 6 5 5 3" xfId="20418"/>
    <cellStyle name="Normal 6 5 5 3 2" xfId="52658"/>
    <cellStyle name="Normal 6 5 5 4" xfId="36538"/>
    <cellStyle name="Normal 6 5 6" xfId="8328"/>
    <cellStyle name="Normal 6 5 6 2" xfId="24448"/>
    <cellStyle name="Normal 6 5 6 2 2" xfId="56688"/>
    <cellStyle name="Normal 6 5 6 3" xfId="40568"/>
    <cellStyle name="Normal 6 5 7" xfId="16388"/>
    <cellStyle name="Normal 6 5 7 2" xfId="48628"/>
    <cellStyle name="Normal 6 5 8" xfId="32508"/>
    <cellStyle name="Normal 6 6" xfId="520"/>
    <cellStyle name="Normal 6 6 2" xfId="1528"/>
    <cellStyle name="Normal 6 6 2 2" xfId="3543"/>
    <cellStyle name="Normal 6 6 2 2 2" xfId="7573"/>
    <cellStyle name="Normal 6 6 2 2 2 2" xfId="15633"/>
    <cellStyle name="Normal 6 6 2 2 2 2 2" xfId="31753"/>
    <cellStyle name="Normal 6 6 2 2 2 2 2 2" xfId="63993"/>
    <cellStyle name="Normal 6 6 2 2 2 2 3" xfId="47873"/>
    <cellStyle name="Normal 6 6 2 2 2 3" xfId="23693"/>
    <cellStyle name="Normal 6 6 2 2 2 3 2" xfId="55933"/>
    <cellStyle name="Normal 6 6 2 2 2 4" xfId="39813"/>
    <cellStyle name="Normal 6 6 2 2 3" xfId="11603"/>
    <cellStyle name="Normal 6 6 2 2 3 2" xfId="27723"/>
    <cellStyle name="Normal 6 6 2 2 3 2 2" xfId="59963"/>
    <cellStyle name="Normal 6 6 2 2 3 3" xfId="43843"/>
    <cellStyle name="Normal 6 6 2 2 4" xfId="19663"/>
    <cellStyle name="Normal 6 6 2 2 4 2" xfId="51903"/>
    <cellStyle name="Normal 6 6 2 2 5" xfId="35783"/>
    <cellStyle name="Normal 6 6 2 3" xfId="5558"/>
    <cellStyle name="Normal 6 6 2 3 2" xfId="13618"/>
    <cellStyle name="Normal 6 6 2 3 2 2" xfId="29738"/>
    <cellStyle name="Normal 6 6 2 3 2 2 2" xfId="61978"/>
    <cellStyle name="Normal 6 6 2 3 2 3" xfId="45858"/>
    <cellStyle name="Normal 6 6 2 3 3" xfId="21678"/>
    <cellStyle name="Normal 6 6 2 3 3 2" xfId="53918"/>
    <cellStyle name="Normal 6 6 2 3 4" xfId="37798"/>
    <cellStyle name="Normal 6 6 2 4" xfId="9588"/>
    <cellStyle name="Normal 6 6 2 4 2" xfId="25708"/>
    <cellStyle name="Normal 6 6 2 4 2 2" xfId="57948"/>
    <cellStyle name="Normal 6 6 2 4 3" xfId="41828"/>
    <cellStyle name="Normal 6 6 2 5" xfId="17648"/>
    <cellStyle name="Normal 6 6 2 5 2" xfId="49888"/>
    <cellStyle name="Normal 6 6 2 6" xfId="33768"/>
    <cellStyle name="Normal 6 6 3" xfId="2535"/>
    <cellStyle name="Normal 6 6 3 2" xfId="6565"/>
    <cellStyle name="Normal 6 6 3 2 2" xfId="14625"/>
    <cellStyle name="Normal 6 6 3 2 2 2" xfId="30745"/>
    <cellStyle name="Normal 6 6 3 2 2 2 2" xfId="62985"/>
    <cellStyle name="Normal 6 6 3 2 2 3" xfId="46865"/>
    <cellStyle name="Normal 6 6 3 2 3" xfId="22685"/>
    <cellStyle name="Normal 6 6 3 2 3 2" xfId="54925"/>
    <cellStyle name="Normal 6 6 3 2 4" xfId="38805"/>
    <cellStyle name="Normal 6 6 3 3" xfId="10595"/>
    <cellStyle name="Normal 6 6 3 3 2" xfId="26715"/>
    <cellStyle name="Normal 6 6 3 3 2 2" xfId="58955"/>
    <cellStyle name="Normal 6 6 3 3 3" xfId="42835"/>
    <cellStyle name="Normal 6 6 3 4" xfId="18655"/>
    <cellStyle name="Normal 6 6 3 4 2" xfId="50895"/>
    <cellStyle name="Normal 6 6 3 5" xfId="34775"/>
    <cellStyle name="Normal 6 6 4" xfId="4550"/>
    <cellStyle name="Normal 6 6 4 2" xfId="12610"/>
    <cellStyle name="Normal 6 6 4 2 2" xfId="28730"/>
    <cellStyle name="Normal 6 6 4 2 2 2" xfId="60970"/>
    <cellStyle name="Normal 6 6 4 2 3" xfId="44850"/>
    <cellStyle name="Normal 6 6 4 3" xfId="20670"/>
    <cellStyle name="Normal 6 6 4 3 2" xfId="52910"/>
    <cellStyle name="Normal 6 6 4 4" xfId="36790"/>
    <cellStyle name="Normal 6 6 5" xfId="8580"/>
    <cellStyle name="Normal 6 6 5 2" xfId="24700"/>
    <cellStyle name="Normal 6 6 5 2 2" xfId="56940"/>
    <cellStyle name="Normal 6 6 5 3" xfId="40820"/>
    <cellStyle name="Normal 6 6 6" xfId="16640"/>
    <cellStyle name="Normal 6 6 6 2" xfId="48880"/>
    <cellStyle name="Normal 6 6 7" xfId="32760"/>
    <cellStyle name="Normal 6 7" xfId="1024"/>
    <cellStyle name="Normal 6 7 2" xfId="3039"/>
    <cellStyle name="Normal 6 7 2 2" xfId="7069"/>
    <cellStyle name="Normal 6 7 2 2 2" xfId="15129"/>
    <cellStyle name="Normal 6 7 2 2 2 2" xfId="31249"/>
    <cellStyle name="Normal 6 7 2 2 2 2 2" xfId="63489"/>
    <cellStyle name="Normal 6 7 2 2 2 3" xfId="47369"/>
    <cellStyle name="Normal 6 7 2 2 3" xfId="23189"/>
    <cellStyle name="Normal 6 7 2 2 3 2" xfId="55429"/>
    <cellStyle name="Normal 6 7 2 2 4" xfId="39309"/>
    <cellStyle name="Normal 6 7 2 3" xfId="11099"/>
    <cellStyle name="Normal 6 7 2 3 2" xfId="27219"/>
    <cellStyle name="Normal 6 7 2 3 2 2" xfId="59459"/>
    <cellStyle name="Normal 6 7 2 3 3" xfId="43339"/>
    <cellStyle name="Normal 6 7 2 4" xfId="19159"/>
    <cellStyle name="Normal 6 7 2 4 2" xfId="51399"/>
    <cellStyle name="Normal 6 7 2 5" xfId="35279"/>
    <cellStyle name="Normal 6 7 3" xfId="5054"/>
    <cellStyle name="Normal 6 7 3 2" xfId="13114"/>
    <cellStyle name="Normal 6 7 3 2 2" xfId="29234"/>
    <cellStyle name="Normal 6 7 3 2 2 2" xfId="61474"/>
    <cellStyle name="Normal 6 7 3 2 3" xfId="45354"/>
    <cellStyle name="Normal 6 7 3 3" xfId="21174"/>
    <cellStyle name="Normal 6 7 3 3 2" xfId="53414"/>
    <cellStyle name="Normal 6 7 3 4" xfId="37294"/>
    <cellStyle name="Normal 6 7 4" xfId="9084"/>
    <cellStyle name="Normal 6 7 4 2" xfId="25204"/>
    <cellStyle name="Normal 6 7 4 2 2" xfId="57444"/>
    <cellStyle name="Normal 6 7 4 3" xfId="41324"/>
    <cellStyle name="Normal 6 7 5" xfId="17144"/>
    <cellStyle name="Normal 6 7 5 2" xfId="49384"/>
    <cellStyle name="Normal 6 7 6" xfId="33264"/>
    <cellStyle name="Normal 6 8" xfId="2031"/>
    <cellStyle name="Normal 6 8 2" xfId="6061"/>
    <cellStyle name="Normal 6 8 2 2" xfId="14121"/>
    <cellStyle name="Normal 6 8 2 2 2" xfId="30241"/>
    <cellStyle name="Normal 6 8 2 2 2 2" xfId="62481"/>
    <cellStyle name="Normal 6 8 2 2 3" xfId="46361"/>
    <cellStyle name="Normal 6 8 2 3" xfId="22181"/>
    <cellStyle name="Normal 6 8 2 3 2" xfId="54421"/>
    <cellStyle name="Normal 6 8 2 4" xfId="38301"/>
    <cellStyle name="Normal 6 8 3" xfId="10091"/>
    <cellStyle name="Normal 6 8 3 2" xfId="26211"/>
    <cellStyle name="Normal 6 8 3 2 2" xfId="58451"/>
    <cellStyle name="Normal 6 8 3 3" xfId="42331"/>
    <cellStyle name="Normal 6 8 4" xfId="18151"/>
    <cellStyle name="Normal 6 8 4 2" xfId="50391"/>
    <cellStyle name="Normal 6 8 5" xfId="34271"/>
    <cellStyle name="Normal 6 9" xfId="4046"/>
    <cellStyle name="Normal 6 9 2" xfId="12106"/>
    <cellStyle name="Normal 6 9 2 2" xfId="28226"/>
    <cellStyle name="Normal 6 9 2 2 2" xfId="60466"/>
    <cellStyle name="Normal 6 9 2 3" xfId="44346"/>
    <cellStyle name="Normal 6 9 3" xfId="20166"/>
    <cellStyle name="Normal 6 9 3 2" xfId="52406"/>
    <cellStyle name="Normal 6 9 4" xfId="36286"/>
    <cellStyle name="Normal 7" xfId="63"/>
    <cellStyle name="Normal 7 10" xfId="32303"/>
    <cellStyle name="Normal 7 2" xfId="189"/>
    <cellStyle name="Normal 7 2 2" xfId="441"/>
    <cellStyle name="Normal 7 2 2 2" xfId="945"/>
    <cellStyle name="Normal 7 2 2 2 2" xfId="1953"/>
    <cellStyle name="Normal 7 2 2 2 2 2" xfId="3968"/>
    <cellStyle name="Normal 7 2 2 2 2 2 2" xfId="7998"/>
    <cellStyle name="Normal 7 2 2 2 2 2 2 2" xfId="16058"/>
    <cellStyle name="Normal 7 2 2 2 2 2 2 2 2" xfId="32178"/>
    <cellStyle name="Normal 7 2 2 2 2 2 2 2 2 2" xfId="64418"/>
    <cellStyle name="Normal 7 2 2 2 2 2 2 2 3" xfId="48298"/>
    <cellStyle name="Normal 7 2 2 2 2 2 2 3" xfId="24118"/>
    <cellStyle name="Normal 7 2 2 2 2 2 2 3 2" xfId="56358"/>
    <cellStyle name="Normal 7 2 2 2 2 2 2 4" xfId="40238"/>
    <cellStyle name="Normal 7 2 2 2 2 2 3" xfId="12028"/>
    <cellStyle name="Normal 7 2 2 2 2 2 3 2" xfId="28148"/>
    <cellStyle name="Normal 7 2 2 2 2 2 3 2 2" xfId="60388"/>
    <cellStyle name="Normal 7 2 2 2 2 2 3 3" xfId="44268"/>
    <cellStyle name="Normal 7 2 2 2 2 2 4" xfId="20088"/>
    <cellStyle name="Normal 7 2 2 2 2 2 4 2" xfId="52328"/>
    <cellStyle name="Normal 7 2 2 2 2 2 5" xfId="36208"/>
    <cellStyle name="Normal 7 2 2 2 2 3" xfId="5983"/>
    <cellStyle name="Normal 7 2 2 2 2 3 2" xfId="14043"/>
    <cellStyle name="Normal 7 2 2 2 2 3 2 2" xfId="30163"/>
    <cellStyle name="Normal 7 2 2 2 2 3 2 2 2" xfId="62403"/>
    <cellStyle name="Normal 7 2 2 2 2 3 2 3" xfId="46283"/>
    <cellStyle name="Normal 7 2 2 2 2 3 3" xfId="22103"/>
    <cellStyle name="Normal 7 2 2 2 2 3 3 2" xfId="54343"/>
    <cellStyle name="Normal 7 2 2 2 2 3 4" xfId="38223"/>
    <cellStyle name="Normal 7 2 2 2 2 4" xfId="10013"/>
    <cellStyle name="Normal 7 2 2 2 2 4 2" xfId="26133"/>
    <cellStyle name="Normal 7 2 2 2 2 4 2 2" xfId="58373"/>
    <cellStyle name="Normal 7 2 2 2 2 4 3" xfId="42253"/>
    <cellStyle name="Normal 7 2 2 2 2 5" xfId="18073"/>
    <cellStyle name="Normal 7 2 2 2 2 5 2" xfId="50313"/>
    <cellStyle name="Normal 7 2 2 2 2 6" xfId="34193"/>
    <cellStyle name="Normal 7 2 2 2 3" xfId="2960"/>
    <cellStyle name="Normal 7 2 2 2 3 2" xfId="6990"/>
    <cellStyle name="Normal 7 2 2 2 3 2 2" xfId="15050"/>
    <cellStyle name="Normal 7 2 2 2 3 2 2 2" xfId="31170"/>
    <cellStyle name="Normal 7 2 2 2 3 2 2 2 2" xfId="63410"/>
    <cellStyle name="Normal 7 2 2 2 3 2 2 3" xfId="47290"/>
    <cellStyle name="Normal 7 2 2 2 3 2 3" xfId="23110"/>
    <cellStyle name="Normal 7 2 2 2 3 2 3 2" xfId="55350"/>
    <cellStyle name="Normal 7 2 2 2 3 2 4" xfId="39230"/>
    <cellStyle name="Normal 7 2 2 2 3 3" xfId="11020"/>
    <cellStyle name="Normal 7 2 2 2 3 3 2" xfId="27140"/>
    <cellStyle name="Normal 7 2 2 2 3 3 2 2" xfId="59380"/>
    <cellStyle name="Normal 7 2 2 2 3 3 3" xfId="43260"/>
    <cellStyle name="Normal 7 2 2 2 3 4" xfId="19080"/>
    <cellStyle name="Normal 7 2 2 2 3 4 2" xfId="51320"/>
    <cellStyle name="Normal 7 2 2 2 3 5" xfId="35200"/>
    <cellStyle name="Normal 7 2 2 2 4" xfId="4975"/>
    <cellStyle name="Normal 7 2 2 2 4 2" xfId="13035"/>
    <cellStyle name="Normal 7 2 2 2 4 2 2" xfId="29155"/>
    <cellStyle name="Normal 7 2 2 2 4 2 2 2" xfId="61395"/>
    <cellStyle name="Normal 7 2 2 2 4 2 3" xfId="45275"/>
    <cellStyle name="Normal 7 2 2 2 4 3" xfId="21095"/>
    <cellStyle name="Normal 7 2 2 2 4 3 2" xfId="53335"/>
    <cellStyle name="Normal 7 2 2 2 4 4" xfId="37215"/>
    <cellStyle name="Normal 7 2 2 2 5" xfId="9005"/>
    <cellStyle name="Normal 7 2 2 2 5 2" xfId="25125"/>
    <cellStyle name="Normal 7 2 2 2 5 2 2" xfId="57365"/>
    <cellStyle name="Normal 7 2 2 2 5 3" xfId="41245"/>
    <cellStyle name="Normal 7 2 2 2 6" xfId="17065"/>
    <cellStyle name="Normal 7 2 2 2 6 2" xfId="49305"/>
    <cellStyle name="Normal 7 2 2 2 7" xfId="33185"/>
    <cellStyle name="Normal 7 2 2 3" xfId="1449"/>
    <cellStyle name="Normal 7 2 2 3 2" xfId="3464"/>
    <cellStyle name="Normal 7 2 2 3 2 2" xfId="7494"/>
    <cellStyle name="Normal 7 2 2 3 2 2 2" xfId="15554"/>
    <cellStyle name="Normal 7 2 2 3 2 2 2 2" xfId="31674"/>
    <cellStyle name="Normal 7 2 2 3 2 2 2 2 2" xfId="63914"/>
    <cellStyle name="Normal 7 2 2 3 2 2 2 3" xfId="47794"/>
    <cellStyle name="Normal 7 2 2 3 2 2 3" xfId="23614"/>
    <cellStyle name="Normal 7 2 2 3 2 2 3 2" xfId="55854"/>
    <cellStyle name="Normal 7 2 2 3 2 2 4" xfId="39734"/>
    <cellStyle name="Normal 7 2 2 3 2 3" xfId="11524"/>
    <cellStyle name="Normal 7 2 2 3 2 3 2" xfId="27644"/>
    <cellStyle name="Normal 7 2 2 3 2 3 2 2" xfId="59884"/>
    <cellStyle name="Normal 7 2 2 3 2 3 3" xfId="43764"/>
    <cellStyle name="Normal 7 2 2 3 2 4" xfId="19584"/>
    <cellStyle name="Normal 7 2 2 3 2 4 2" xfId="51824"/>
    <cellStyle name="Normal 7 2 2 3 2 5" xfId="35704"/>
    <cellStyle name="Normal 7 2 2 3 3" xfId="5479"/>
    <cellStyle name="Normal 7 2 2 3 3 2" xfId="13539"/>
    <cellStyle name="Normal 7 2 2 3 3 2 2" xfId="29659"/>
    <cellStyle name="Normal 7 2 2 3 3 2 2 2" xfId="61899"/>
    <cellStyle name="Normal 7 2 2 3 3 2 3" xfId="45779"/>
    <cellStyle name="Normal 7 2 2 3 3 3" xfId="21599"/>
    <cellStyle name="Normal 7 2 2 3 3 3 2" xfId="53839"/>
    <cellStyle name="Normal 7 2 2 3 3 4" xfId="37719"/>
    <cellStyle name="Normal 7 2 2 3 4" xfId="9509"/>
    <cellStyle name="Normal 7 2 2 3 4 2" xfId="25629"/>
    <cellStyle name="Normal 7 2 2 3 4 2 2" xfId="57869"/>
    <cellStyle name="Normal 7 2 2 3 4 3" xfId="41749"/>
    <cellStyle name="Normal 7 2 2 3 5" xfId="17569"/>
    <cellStyle name="Normal 7 2 2 3 5 2" xfId="49809"/>
    <cellStyle name="Normal 7 2 2 3 6" xfId="33689"/>
    <cellStyle name="Normal 7 2 2 4" xfId="2456"/>
    <cellStyle name="Normal 7 2 2 4 2" xfId="6486"/>
    <cellStyle name="Normal 7 2 2 4 2 2" xfId="14546"/>
    <cellStyle name="Normal 7 2 2 4 2 2 2" xfId="30666"/>
    <cellStyle name="Normal 7 2 2 4 2 2 2 2" xfId="62906"/>
    <cellStyle name="Normal 7 2 2 4 2 2 3" xfId="46786"/>
    <cellStyle name="Normal 7 2 2 4 2 3" xfId="22606"/>
    <cellStyle name="Normal 7 2 2 4 2 3 2" xfId="54846"/>
    <cellStyle name="Normal 7 2 2 4 2 4" xfId="38726"/>
    <cellStyle name="Normal 7 2 2 4 3" xfId="10516"/>
    <cellStyle name="Normal 7 2 2 4 3 2" xfId="26636"/>
    <cellStyle name="Normal 7 2 2 4 3 2 2" xfId="58876"/>
    <cellStyle name="Normal 7 2 2 4 3 3" xfId="42756"/>
    <cellStyle name="Normal 7 2 2 4 4" xfId="18576"/>
    <cellStyle name="Normal 7 2 2 4 4 2" xfId="50816"/>
    <cellStyle name="Normal 7 2 2 4 5" xfId="34696"/>
    <cellStyle name="Normal 7 2 2 5" xfId="4471"/>
    <cellStyle name="Normal 7 2 2 5 2" xfId="12531"/>
    <cellStyle name="Normal 7 2 2 5 2 2" xfId="28651"/>
    <cellStyle name="Normal 7 2 2 5 2 2 2" xfId="60891"/>
    <cellStyle name="Normal 7 2 2 5 2 3" xfId="44771"/>
    <cellStyle name="Normal 7 2 2 5 3" xfId="20591"/>
    <cellStyle name="Normal 7 2 2 5 3 2" xfId="52831"/>
    <cellStyle name="Normal 7 2 2 5 4" xfId="36711"/>
    <cellStyle name="Normal 7 2 2 6" xfId="8501"/>
    <cellStyle name="Normal 7 2 2 6 2" xfId="24621"/>
    <cellStyle name="Normal 7 2 2 6 2 2" xfId="56861"/>
    <cellStyle name="Normal 7 2 2 6 3" xfId="40741"/>
    <cellStyle name="Normal 7 2 2 7" xfId="16561"/>
    <cellStyle name="Normal 7 2 2 7 2" xfId="48801"/>
    <cellStyle name="Normal 7 2 2 8" xfId="32681"/>
    <cellStyle name="Normal 7 2 3" xfId="693"/>
    <cellStyle name="Normal 7 2 3 2" xfId="1701"/>
    <cellStyle name="Normal 7 2 3 2 2" xfId="3716"/>
    <cellStyle name="Normal 7 2 3 2 2 2" xfId="7746"/>
    <cellStyle name="Normal 7 2 3 2 2 2 2" xfId="15806"/>
    <cellStyle name="Normal 7 2 3 2 2 2 2 2" xfId="31926"/>
    <cellStyle name="Normal 7 2 3 2 2 2 2 2 2" xfId="64166"/>
    <cellStyle name="Normal 7 2 3 2 2 2 2 3" xfId="48046"/>
    <cellStyle name="Normal 7 2 3 2 2 2 3" xfId="23866"/>
    <cellStyle name="Normal 7 2 3 2 2 2 3 2" xfId="56106"/>
    <cellStyle name="Normal 7 2 3 2 2 2 4" xfId="39986"/>
    <cellStyle name="Normal 7 2 3 2 2 3" xfId="11776"/>
    <cellStyle name="Normal 7 2 3 2 2 3 2" xfId="27896"/>
    <cellStyle name="Normal 7 2 3 2 2 3 2 2" xfId="60136"/>
    <cellStyle name="Normal 7 2 3 2 2 3 3" xfId="44016"/>
    <cellStyle name="Normal 7 2 3 2 2 4" xfId="19836"/>
    <cellStyle name="Normal 7 2 3 2 2 4 2" xfId="52076"/>
    <cellStyle name="Normal 7 2 3 2 2 5" xfId="35956"/>
    <cellStyle name="Normal 7 2 3 2 3" xfId="5731"/>
    <cellStyle name="Normal 7 2 3 2 3 2" xfId="13791"/>
    <cellStyle name="Normal 7 2 3 2 3 2 2" xfId="29911"/>
    <cellStyle name="Normal 7 2 3 2 3 2 2 2" xfId="62151"/>
    <cellStyle name="Normal 7 2 3 2 3 2 3" xfId="46031"/>
    <cellStyle name="Normal 7 2 3 2 3 3" xfId="21851"/>
    <cellStyle name="Normal 7 2 3 2 3 3 2" xfId="54091"/>
    <cellStyle name="Normal 7 2 3 2 3 4" xfId="37971"/>
    <cellStyle name="Normal 7 2 3 2 4" xfId="9761"/>
    <cellStyle name="Normal 7 2 3 2 4 2" xfId="25881"/>
    <cellStyle name="Normal 7 2 3 2 4 2 2" xfId="58121"/>
    <cellStyle name="Normal 7 2 3 2 4 3" xfId="42001"/>
    <cellStyle name="Normal 7 2 3 2 5" xfId="17821"/>
    <cellStyle name="Normal 7 2 3 2 5 2" xfId="50061"/>
    <cellStyle name="Normal 7 2 3 2 6" xfId="33941"/>
    <cellStyle name="Normal 7 2 3 3" xfId="2708"/>
    <cellStyle name="Normal 7 2 3 3 2" xfId="6738"/>
    <cellStyle name="Normal 7 2 3 3 2 2" xfId="14798"/>
    <cellStyle name="Normal 7 2 3 3 2 2 2" xfId="30918"/>
    <cellStyle name="Normal 7 2 3 3 2 2 2 2" xfId="63158"/>
    <cellStyle name="Normal 7 2 3 3 2 2 3" xfId="47038"/>
    <cellStyle name="Normal 7 2 3 3 2 3" xfId="22858"/>
    <cellStyle name="Normal 7 2 3 3 2 3 2" xfId="55098"/>
    <cellStyle name="Normal 7 2 3 3 2 4" xfId="38978"/>
    <cellStyle name="Normal 7 2 3 3 3" xfId="10768"/>
    <cellStyle name="Normal 7 2 3 3 3 2" xfId="26888"/>
    <cellStyle name="Normal 7 2 3 3 3 2 2" xfId="59128"/>
    <cellStyle name="Normal 7 2 3 3 3 3" xfId="43008"/>
    <cellStyle name="Normal 7 2 3 3 4" xfId="18828"/>
    <cellStyle name="Normal 7 2 3 3 4 2" xfId="51068"/>
    <cellStyle name="Normal 7 2 3 3 5" xfId="34948"/>
    <cellStyle name="Normal 7 2 3 4" xfId="4723"/>
    <cellStyle name="Normal 7 2 3 4 2" xfId="12783"/>
    <cellStyle name="Normal 7 2 3 4 2 2" xfId="28903"/>
    <cellStyle name="Normal 7 2 3 4 2 2 2" xfId="61143"/>
    <cellStyle name="Normal 7 2 3 4 2 3" xfId="45023"/>
    <cellStyle name="Normal 7 2 3 4 3" xfId="20843"/>
    <cellStyle name="Normal 7 2 3 4 3 2" xfId="53083"/>
    <cellStyle name="Normal 7 2 3 4 4" xfId="36963"/>
    <cellStyle name="Normal 7 2 3 5" xfId="8753"/>
    <cellStyle name="Normal 7 2 3 5 2" xfId="24873"/>
    <cellStyle name="Normal 7 2 3 5 2 2" xfId="57113"/>
    <cellStyle name="Normal 7 2 3 5 3" xfId="40993"/>
    <cellStyle name="Normal 7 2 3 6" xfId="16813"/>
    <cellStyle name="Normal 7 2 3 6 2" xfId="49053"/>
    <cellStyle name="Normal 7 2 3 7" xfId="32933"/>
    <cellStyle name="Normal 7 2 4" xfId="1197"/>
    <cellStyle name="Normal 7 2 4 2" xfId="3212"/>
    <cellStyle name="Normal 7 2 4 2 2" xfId="7242"/>
    <cellStyle name="Normal 7 2 4 2 2 2" xfId="15302"/>
    <cellStyle name="Normal 7 2 4 2 2 2 2" xfId="31422"/>
    <cellStyle name="Normal 7 2 4 2 2 2 2 2" xfId="63662"/>
    <cellStyle name="Normal 7 2 4 2 2 2 3" xfId="47542"/>
    <cellStyle name="Normal 7 2 4 2 2 3" xfId="23362"/>
    <cellStyle name="Normal 7 2 4 2 2 3 2" xfId="55602"/>
    <cellStyle name="Normal 7 2 4 2 2 4" xfId="39482"/>
    <cellStyle name="Normal 7 2 4 2 3" xfId="11272"/>
    <cellStyle name="Normal 7 2 4 2 3 2" xfId="27392"/>
    <cellStyle name="Normal 7 2 4 2 3 2 2" xfId="59632"/>
    <cellStyle name="Normal 7 2 4 2 3 3" xfId="43512"/>
    <cellStyle name="Normal 7 2 4 2 4" xfId="19332"/>
    <cellStyle name="Normal 7 2 4 2 4 2" xfId="51572"/>
    <cellStyle name="Normal 7 2 4 2 5" xfId="35452"/>
    <cellStyle name="Normal 7 2 4 3" xfId="5227"/>
    <cellStyle name="Normal 7 2 4 3 2" xfId="13287"/>
    <cellStyle name="Normal 7 2 4 3 2 2" xfId="29407"/>
    <cellStyle name="Normal 7 2 4 3 2 2 2" xfId="61647"/>
    <cellStyle name="Normal 7 2 4 3 2 3" xfId="45527"/>
    <cellStyle name="Normal 7 2 4 3 3" xfId="21347"/>
    <cellStyle name="Normal 7 2 4 3 3 2" xfId="53587"/>
    <cellStyle name="Normal 7 2 4 3 4" xfId="37467"/>
    <cellStyle name="Normal 7 2 4 4" xfId="9257"/>
    <cellStyle name="Normal 7 2 4 4 2" xfId="25377"/>
    <cellStyle name="Normal 7 2 4 4 2 2" xfId="57617"/>
    <cellStyle name="Normal 7 2 4 4 3" xfId="41497"/>
    <cellStyle name="Normal 7 2 4 5" xfId="17317"/>
    <cellStyle name="Normal 7 2 4 5 2" xfId="49557"/>
    <cellStyle name="Normal 7 2 4 6" xfId="33437"/>
    <cellStyle name="Normal 7 2 5" xfId="2204"/>
    <cellStyle name="Normal 7 2 5 2" xfId="6234"/>
    <cellStyle name="Normal 7 2 5 2 2" xfId="14294"/>
    <cellStyle name="Normal 7 2 5 2 2 2" xfId="30414"/>
    <cellStyle name="Normal 7 2 5 2 2 2 2" xfId="62654"/>
    <cellStyle name="Normal 7 2 5 2 2 3" xfId="46534"/>
    <cellStyle name="Normal 7 2 5 2 3" xfId="22354"/>
    <cellStyle name="Normal 7 2 5 2 3 2" xfId="54594"/>
    <cellStyle name="Normal 7 2 5 2 4" xfId="38474"/>
    <cellStyle name="Normal 7 2 5 3" xfId="10264"/>
    <cellStyle name="Normal 7 2 5 3 2" xfId="26384"/>
    <cellStyle name="Normal 7 2 5 3 2 2" xfId="58624"/>
    <cellStyle name="Normal 7 2 5 3 3" xfId="42504"/>
    <cellStyle name="Normal 7 2 5 4" xfId="18324"/>
    <cellStyle name="Normal 7 2 5 4 2" xfId="50564"/>
    <cellStyle name="Normal 7 2 5 5" xfId="34444"/>
    <cellStyle name="Normal 7 2 6" xfId="4219"/>
    <cellStyle name="Normal 7 2 6 2" xfId="12279"/>
    <cellStyle name="Normal 7 2 6 2 2" xfId="28399"/>
    <cellStyle name="Normal 7 2 6 2 2 2" xfId="60639"/>
    <cellStyle name="Normal 7 2 6 2 3" xfId="44519"/>
    <cellStyle name="Normal 7 2 6 3" xfId="20339"/>
    <cellStyle name="Normal 7 2 6 3 2" xfId="52579"/>
    <cellStyle name="Normal 7 2 6 4" xfId="36459"/>
    <cellStyle name="Normal 7 2 7" xfId="8249"/>
    <cellStyle name="Normal 7 2 7 2" xfId="24369"/>
    <cellStyle name="Normal 7 2 7 2 2" xfId="56609"/>
    <cellStyle name="Normal 7 2 7 3" xfId="40489"/>
    <cellStyle name="Normal 7 2 8" xfId="16309"/>
    <cellStyle name="Normal 7 2 8 2" xfId="48549"/>
    <cellStyle name="Normal 7 2 9" xfId="32429"/>
    <cellStyle name="Normal 7 3" xfId="315"/>
    <cellStyle name="Normal 7 3 2" xfId="819"/>
    <cellStyle name="Normal 7 3 2 2" xfId="1827"/>
    <cellStyle name="Normal 7 3 2 2 2" xfId="3842"/>
    <cellStyle name="Normal 7 3 2 2 2 2" xfId="7872"/>
    <cellStyle name="Normal 7 3 2 2 2 2 2" xfId="15932"/>
    <cellStyle name="Normal 7 3 2 2 2 2 2 2" xfId="32052"/>
    <cellStyle name="Normal 7 3 2 2 2 2 2 2 2" xfId="64292"/>
    <cellStyle name="Normal 7 3 2 2 2 2 2 3" xfId="48172"/>
    <cellStyle name="Normal 7 3 2 2 2 2 3" xfId="23992"/>
    <cellStyle name="Normal 7 3 2 2 2 2 3 2" xfId="56232"/>
    <cellStyle name="Normal 7 3 2 2 2 2 4" xfId="40112"/>
    <cellStyle name="Normal 7 3 2 2 2 3" xfId="11902"/>
    <cellStyle name="Normal 7 3 2 2 2 3 2" xfId="28022"/>
    <cellStyle name="Normal 7 3 2 2 2 3 2 2" xfId="60262"/>
    <cellStyle name="Normal 7 3 2 2 2 3 3" xfId="44142"/>
    <cellStyle name="Normal 7 3 2 2 2 4" xfId="19962"/>
    <cellStyle name="Normal 7 3 2 2 2 4 2" xfId="52202"/>
    <cellStyle name="Normal 7 3 2 2 2 5" xfId="36082"/>
    <cellStyle name="Normal 7 3 2 2 3" xfId="5857"/>
    <cellStyle name="Normal 7 3 2 2 3 2" xfId="13917"/>
    <cellStyle name="Normal 7 3 2 2 3 2 2" xfId="30037"/>
    <cellStyle name="Normal 7 3 2 2 3 2 2 2" xfId="62277"/>
    <cellStyle name="Normal 7 3 2 2 3 2 3" xfId="46157"/>
    <cellStyle name="Normal 7 3 2 2 3 3" xfId="21977"/>
    <cellStyle name="Normal 7 3 2 2 3 3 2" xfId="54217"/>
    <cellStyle name="Normal 7 3 2 2 3 4" xfId="38097"/>
    <cellStyle name="Normal 7 3 2 2 4" xfId="9887"/>
    <cellStyle name="Normal 7 3 2 2 4 2" xfId="26007"/>
    <cellStyle name="Normal 7 3 2 2 4 2 2" xfId="58247"/>
    <cellStyle name="Normal 7 3 2 2 4 3" xfId="42127"/>
    <cellStyle name="Normal 7 3 2 2 5" xfId="17947"/>
    <cellStyle name="Normal 7 3 2 2 5 2" xfId="50187"/>
    <cellStyle name="Normal 7 3 2 2 6" xfId="34067"/>
    <cellStyle name="Normal 7 3 2 3" xfId="2834"/>
    <cellStyle name="Normal 7 3 2 3 2" xfId="6864"/>
    <cellStyle name="Normal 7 3 2 3 2 2" xfId="14924"/>
    <cellStyle name="Normal 7 3 2 3 2 2 2" xfId="31044"/>
    <cellStyle name="Normal 7 3 2 3 2 2 2 2" xfId="63284"/>
    <cellStyle name="Normal 7 3 2 3 2 2 3" xfId="47164"/>
    <cellStyle name="Normal 7 3 2 3 2 3" xfId="22984"/>
    <cellStyle name="Normal 7 3 2 3 2 3 2" xfId="55224"/>
    <cellStyle name="Normal 7 3 2 3 2 4" xfId="39104"/>
    <cellStyle name="Normal 7 3 2 3 3" xfId="10894"/>
    <cellStyle name="Normal 7 3 2 3 3 2" xfId="27014"/>
    <cellStyle name="Normal 7 3 2 3 3 2 2" xfId="59254"/>
    <cellStyle name="Normal 7 3 2 3 3 3" xfId="43134"/>
    <cellStyle name="Normal 7 3 2 3 4" xfId="18954"/>
    <cellStyle name="Normal 7 3 2 3 4 2" xfId="51194"/>
    <cellStyle name="Normal 7 3 2 3 5" xfId="35074"/>
    <cellStyle name="Normal 7 3 2 4" xfId="4849"/>
    <cellStyle name="Normal 7 3 2 4 2" xfId="12909"/>
    <cellStyle name="Normal 7 3 2 4 2 2" xfId="29029"/>
    <cellStyle name="Normal 7 3 2 4 2 2 2" xfId="61269"/>
    <cellStyle name="Normal 7 3 2 4 2 3" xfId="45149"/>
    <cellStyle name="Normal 7 3 2 4 3" xfId="20969"/>
    <cellStyle name="Normal 7 3 2 4 3 2" xfId="53209"/>
    <cellStyle name="Normal 7 3 2 4 4" xfId="37089"/>
    <cellStyle name="Normal 7 3 2 5" xfId="8879"/>
    <cellStyle name="Normal 7 3 2 5 2" xfId="24999"/>
    <cellStyle name="Normal 7 3 2 5 2 2" xfId="57239"/>
    <cellStyle name="Normal 7 3 2 5 3" xfId="41119"/>
    <cellStyle name="Normal 7 3 2 6" xfId="16939"/>
    <cellStyle name="Normal 7 3 2 6 2" xfId="49179"/>
    <cellStyle name="Normal 7 3 2 7" xfId="33059"/>
    <cellStyle name="Normal 7 3 3" xfId="1323"/>
    <cellStyle name="Normal 7 3 3 2" xfId="3338"/>
    <cellStyle name="Normal 7 3 3 2 2" xfId="7368"/>
    <cellStyle name="Normal 7 3 3 2 2 2" xfId="15428"/>
    <cellStyle name="Normal 7 3 3 2 2 2 2" xfId="31548"/>
    <cellStyle name="Normal 7 3 3 2 2 2 2 2" xfId="63788"/>
    <cellStyle name="Normal 7 3 3 2 2 2 3" xfId="47668"/>
    <cellStyle name="Normal 7 3 3 2 2 3" xfId="23488"/>
    <cellStyle name="Normal 7 3 3 2 2 3 2" xfId="55728"/>
    <cellStyle name="Normal 7 3 3 2 2 4" xfId="39608"/>
    <cellStyle name="Normal 7 3 3 2 3" xfId="11398"/>
    <cellStyle name="Normal 7 3 3 2 3 2" xfId="27518"/>
    <cellStyle name="Normal 7 3 3 2 3 2 2" xfId="59758"/>
    <cellStyle name="Normal 7 3 3 2 3 3" xfId="43638"/>
    <cellStyle name="Normal 7 3 3 2 4" xfId="19458"/>
    <cellStyle name="Normal 7 3 3 2 4 2" xfId="51698"/>
    <cellStyle name="Normal 7 3 3 2 5" xfId="35578"/>
    <cellStyle name="Normal 7 3 3 3" xfId="5353"/>
    <cellStyle name="Normal 7 3 3 3 2" xfId="13413"/>
    <cellStyle name="Normal 7 3 3 3 2 2" xfId="29533"/>
    <cellStyle name="Normal 7 3 3 3 2 2 2" xfId="61773"/>
    <cellStyle name="Normal 7 3 3 3 2 3" xfId="45653"/>
    <cellStyle name="Normal 7 3 3 3 3" xfId="21473"/>
    <cellStyle name="Normal 7 3 3 3 3 2" xfId="53713"/>
    <cellStyle name="Normal 7 3 3 3 4" xfId="37593"/>
    <cellStyle name="Normal 7 3 3 4" xfId="9383"/>
    <cellStyle name="Normal 7 3 3 4 2" xfId="25503"/>
    <cellStyle name="Normal 7 3 3 4 2 2" xfId="57743"/>
    <cellStyle name="Normal 7 3 3 4 3" xfId="41623"/>
    <cellStyle name="Normal 7 3 3 5" xfId="17443"/>
    <cellStyle name="Normal 7 3 3 5 2" xfId="49683"/>
    <cellStyle name="Normal 7 3 3 6" xfId="33563"/>
    <cellStyle name="Normal 7 3 4" xfId="2330"/>
    <cellStyle name="Normal 7 3 4 2" xfId="6360"/>
    <cellStyle name="Normal 7 3 4 2 2" xfId="14420"/>
    <cellStyle name="Normal 7 3 4 2 2 2" xfId="30540"/>
    <cellStyle name="Normal 7 3 4 2 2 2 2" xfId="62780"/>
    <cellStyle name="Normal 7 3 4 2 2 3" xfId="46660"/>
    <cellStyle name="Normal 7 3 4 2 3" xfId="22480"/>
    <cellStyle name="Normal 7 3 4 2 3 2" xfId="54720"/>
    <cellStyle name="Normal 7 3 4 2 4" xfId="38600"/>
    <cellStyle name="Normal 7 3 4 3" xfId="10390"/>
    <cellStyle name="Normal 7 3 4 3 2" xfId="26510"/>
    <cellStyle name="Normal 7 3 4 3 2 2" xfId="58750"/>
    <cellStyle name="Normal 7 3 4 3 3" xfId="42630"/>
    <cellStyle name="Normal 7 3 4 4" xfId="18450"/>
    <cellStyle name="Normal 7 3 4 4 2" xfId="50690"/>
    <cellStyle name="Normal 7 3 4 5" xfId="34570"/>
    <cellStyle name="Normal 7 3 5" xfId="4345"/>
    <cellStyle name="Normal 7 3 5 2" xfId="12405"/>
    <cellStyle name="Normal 7 3 5 2 2" xfId="28525"/>
    <cellStyle name="Normal 7 3 5 2 2 2" xfId="60765"/>
    <cellStyle name="Normal 7 3 5 2 3" xfId="44645"/>
    <cellStyle name="Normal 7 3 5 3" xfId="20465"/>
    <cellStyle name="Normal 7 3 5 3 2" xfId="52705"/>
    <cellStyle name="Normal 7 3 5 4" xfId="36585"/>
    <cellStyle name="Normal 7 3 6" xfId="8375"/>
    <cellStyle name="Normal 7 3 6 2" xfId="24495"/>
    <cellStyle name="Normal 7 3 6 2 2" xfId="56735"/>
    <cellStyle name="Normal 7 3 6 3" xfId="40615"/>
    <cellStyle name="Normal 7 3 7" xfId="16435"/>
    <cellStyle name="Normal 7 3 7 2" xfId="48675"/>
    <cellStyle name="Normal 7 3 8" xfId="32555"/>
    <cellStyle name="Normal 7 4" xfId="567"/>
    <cellStyle name="Normal 7 4 2" xfId="1575"/>
    <cellStyle name="Normal 7 4 2 2" xfId="3590"/>
    <cellStyle name="Normal 7 4 2 2 2" xfId="7620"/>
    <cellStyle name="Normal 7 4 2 2 2 2" xfId="15680"/>
    <cellStyle name="Normal 7 4 2 2 2 2 2" xfId="31800"/>
    <cellStyle name="Normal 7 4 2 2 2 2 2 2" xfId="64040"/>
    <cellStyle name="Normal 7 4 2 2 2 2 3" xfId="47920"/>
    <cellStyle name="Normal 7 4 2 2 2 3" xfId="23740"/>
    <cellStyle name="Normal 7 4 2 2 2 3 2" xfId="55980"/>
    <cellStyle name="Normal 7 4 2 2 2 4" xfId="39860"/>
    <cellStyle name="Normal 7 4 2 2 3" xfId="11650"/>
    <cellStyle name="Normal 7 4 2 2 3 2" xfId="27770"/>
    <cellStyle name="Normal 7 4 2 2 3 2 2" xfId="60010"/>
    <cellStyle name="Normal 7 4 2 2 3 3" xfId="43890"/>
    <cellStyle name="Normal 7 4 2 2 4" xfId="19710"/>
    <cellStyle name="Normal 7 4 2 2 4 2" xfId="51950"/>
    <cellStyle name="Normal 7 4 2 2 5" xfId="35830"/>
    <cellStyle name="Normal 7 4 2 3" xfId="5605"/>
    <cellStyle name="Normal 7 4 2 3 2" xfId="13665"/>
    <cellStyle name="Normal 7 4 2 3 2 2" xfId="29785"/>
    <cellStyle name="Normal 7 4 2 3 2 2 2" xfId="62025"/>
    <cellStyle name="Normal 7 4 2 3 2 3" xfId="45905"/>
    <cellStyle name="Normal 7 4 2 3 3" xfId="21725"/>
    <cellStyle name="Normal 7 4 2 3 3 2" xfId="53965"/>
    <cellStyle name="Normal 7 4 2 3 4" xfId="37845"/>
    <cellStyle name="Normal 7 4 2 4" xfId="9635"/>
    <cellStyle name="Normal 7 4 2 4 2" xfId="25755"/>
    <cellStyle name="Normal 7 4 2 4 2 2" xfId="57995"/>
    <cellStyle name="Normal 7 4 2 4 3" xfId="41875"/>
    <cellStyle name="Normal 7 4 2 5" xfId="17695"/>
    <cellStyle name="Normal 7 4 2 5 2" xfId="49935"/>
    <cellStyle name="Normal 7 4 2 6" xfId="33815"/>
    <cellStyle name="Normal 7 4 3" xfId="2582"/>
    <cellStyle name="Normal 7 4 3 2" xfId="6612"/>
    <cellStyle name="Normal 7 4 3 2 2" xfId="14672"/>
    <cellStyle name="Normal 7 4 3 2 2 2" xfId="30792"/>
    <cellStyle name="Normal 7 4 3 2 2 2 2" xfId="63032"/>
    <cellStyle name="Normal 7 4 3 2 2 3" xfId="46912"/>
    <cellStyle name="Normal 7 4 3 2 3" xfId="22732"/>
    <cellStyle name="Normal 7 4 3 2 3 2" xfId="54972"/>
    <cellStyle name="Normal 7 4 3 2 4" xfId="38852"/>
    <cellStyle name="Normal 7 4 3 3" xfId="10642"/>
    <cellStyle name="Normal 7 4 3 3 2" xfId="26762"/>
    <cellStyle name="Normal 7 4 3 3 2 2" xfId="59002"/>
    <cellStyle name="Normal 7 4 3 3 3" xfId="42882"/>
    <cellStyle name="Normal 7 4 3 4" xfId="18702"/>
    <cellStyle name="Normal 7 4 3 4 2" xfId="50942"/>
    <cellStyle name="Normal 7 4 3 5" xfId="34822"/>
    <cellStyle name="Normal 7 4 4" xfId="4597"/>
    <cellStyle name="Normal 7 4 4 2" xfId="12657"/>
    <cellStyle name="Normal 7 4 4 2 2" xfId="28777"/>
    <cellStyle name="Normal 7 4 4 2 2 2" xfId="61017"/>
    <cellStyle name="Normal 7 4 4 2 3" xfId="44897"/>
    <cellStyle name="Normal 7 4 4 3" xfId="20717"/>
    <cellStyle name="Normal 7 4 4 3 2" xfId="52957"/>
    <cellStyle name="Normal 7 4 4 4" xfId="36837"/>
    <cellStyle name="Normal 7 4 5" xfId="8627"/>
    <cellStyle name="Normal 7 4 5 2" xfId="24747"/>
    <cellStyle name="Normal 7 4 5 2 2" xfId="56987"/>
    <cellStyle name="Normal 7 4 5 3" xfId="40867"/>
    <cellStyle name="Normal 7 4 6" xfId="16687"/>
    <cellStyle name="Normal 7 4 6 2" xfId="48927"/>
    <cellStyle name="Normal 7 4 7" xfId="32807"/>
    <cellStyle name="Normal 7 5" xfId="1071"/>
    <cellStyle name="Normal 7 5 2" xfId="3086"/>
    <cellStyle name="Normal 7 5 2 2" xfId="7116"/>
    <cellStyle name="Normal 7 5 2 2 2" xfId="15176"/>
    <cellStyle name="Normal 7 5 2 2 2 2" xfId="31296"/>
    <cellStyle name="Normal 7 5 2 2 2 2 2" xfId="63536"/>
    <cellStyle name="Normal 7 5 2 2 2 3" xfId="47416"/>
    <cellStyle name="Normal 7 5 2 2 3" xfId="23236"/>
    <cellStyle name="Normal 7 5 2 2 3 2" xfId="55476"/>
    <cellStyle name="Normal 7 5 2 2 4" xfId="39356"/>
    <cellStyle name="Normal 7 5 2 3" xfId="11146"/>
    <cellStyle name="Normal 7 5 2 3 2" xfId="27266"/>
    <cellStyle name="Normal 7 5 2 3 2 2" xfId="59506"/>
    <cellStyle name="Normal 7 5 2 3 3" xfId="43386"/>
    <cellStyle name="Normal 7 5 2 4" xfId="19206"/>
    <cellStyle name="Normal 7 5 2 4 2" xfId="51446"/>
    <cellStyle name="Normal 7 5 2 5" xfId="35326"/>
    <cellStyle name="Normal 7 5 3" xfId="5101"/>
    <cellStyle name="Normal 7 5 3 2" xfId="13161"/>
    <cellStyle name="Normal 7 5 3 2 2" xfId="29281"/>
    <cellStyle name="Normal 7 5 3 2 2 2" xfId="61521"/>
    <cellStyle name="Normal 7 5 3 2 3" xfId="45401"/>
    <cellStyle name="Normal 7 5 3 3" xfId="21221"/>
    <cellStyle name="Normal 7 5 3 3 2" xfId="53461"/>
    <cellStyle name="Normal 7 5 3 4" xfId="37341"/>
    <cellStyle name="Normal 7 5 4" xfId="9131"/>
    <cellStyle name="Normal 7 5 4 2" xfId="25251"/>
    <cellStyle name="Normal 7 5 4 2 2" xfId="57491"/>
    <cellStyle name="Normal 7 5 4 3" xfId="41371"/>
    <cellStyle name="Normal 7 5 5" xfId="17191"/>
    <cellStyle name="Normal 7 5 5 2" xfId="49431"/>
    <cellStyle name="Normal 7 5 6" xfId="33311"/>
    <cellStyle name="Normal 7 6" xfId="2078"/>
    <cellStyle name="Normal 7 6 2" xfId="6108"/>
    <cellStyle name="Normal 7 6 2 2" xfId="14168"/>
    <cellStyle name="Normal 7 6 2 2 2" xfId="30288"/>
    <cellStyle name="Normal 7 6 2 2 2 2" xfId="62528"/>
    <cellStyle name="Normal 7 6 2 2 3" xfId="46408"/>
    <cellStyle name="Normal 7 6 2 3" xfId="22228"/>
    <cellStyle name="Normal 7 6 2 3 2" xfId="54468"/>
    <cellStyle name="Normal 7 6 2 4" xfId="38348"/>
    <cellStyle name="Normal 7 6 3" xfId="10138"/>
    <cellStyle name="Normal 7 6 3 2" xfId="26258"/>
    <cellStyle name="Normal 7 6 3 2 2" xfId="58498"/>
    <cellStyle name="Normal 7 6 3 3" xfId="42378"/>
    <cellStyle name="Normal 7 6 4" xfId="18198"/>
    <cellStyle name="Normal 7 6 4 2" xfId="50438"/>
    <cellStyle name="Normal 7 6 5" xfId="34318"/>
    <cellStyle name="Normal 7 7" xfId="4093"/>
    <cellStyle name="Normal 7 7 2" xfId="12153"/>
    <cellStyle name="Normal 7 7 2 2" xfId="28273"/>
    <cellStyle name="Normal 7 7 2 2 2" xfId="60513"/>
    <cellStyle name="Normal 7 7 2 3" xfId="44393"/>
    <cellStyle name="Normal 7 7 3" xfId="20213"/>
    <cellStyle name="Normal 7 7 3 2" xfId="52453"/>
    <cellStyle name="Normal 7 7 4" xfId="36333"/>
    <cellStyle name="Normal 7 8" xfId="8123"/>
    <cellStyle name="Normal 7 8 2" xfId="24243"/>
    <cellStyle name="Normal 7 8 2 2" xfId="56483"/>
    <cellStyle name="Normal 7 8 3" xfId="40363"/>
    <cellStyle name="Normal 7 9" xfId="16183"/>
    <cellStyle name="Normal 7 9 2" xfId="48423"/>
    <cellStyle name="Normal 8" xfId="126"/>
    <cellStyle name="Normal 8 2" xfId="378"/>
    <cellStyle name="Normal 8 2 2" xfId="882"/>
    <cellStyle name="Normal 8 2 2 2" xfId="1890"/>
    <cellStyle name="Normal 8 2 2 2 2" xfId="3905"/>
    <cellStyle name="Normal 8 2 2 2 2 2" xfId="7935"/>
    <cellStyle name="Normal 8 2 2 2 2 2 2" xfId="15995"/>
    <cellStyle name="Normal 8 2 2 2 2 2 2 2" xfId="32115"/>
    <cellStyle name="Normal 8 2 2 2 2 2 2 2 2" xfId="64355"/>
    <cellStyle name="Normal 8 2 2 2 2 2 2 3" xfId="48235"/>
    <cellStyle name="Normal 8 2 2 2 2 2 3" xfId="24055"/>
    <cellStyle name="Normal 8 2 2 2 2 2 3 2" xfId="56295"/>
    <cellStyle name="Normal 8 2 2 2 2 2 4" xfId="40175"/>
    <cellStyle name="Normal 8 2 2 2 2 3" xfId="11965"/>
    <cellStyle name="Normal 8 2 2 2 2 3 2" xfId="28085"/>
    <cellStyle name="Normal 8 2 2 2 2 3 2 2" xfId="60325"/>
    <cellStyle name="Normal 8 2 2 2 2 3 3" xfId="44205"/>
    <cellStyle name="Normal 8 2 2 2 2 4" xfId="20025"/>
    <cellStyle name="Normal 8 2 2 2 2 4 2" xfId="52265"/>
    <cellStyle name="Normal 8 2 2 2 2 5" xfId="36145"/>
    <cellStyle name="Normal 8 2 2 2 3" xfId="5920"/>
    <cellStyle name="Normal 8 2 2 2 3 2" xfId="13980"/>
    <cellStyle name="Normal 8 2 2 2 3 2 2" xfId="30100"/>
    <cellStyle name="Normal 8 2 2 2 3 2 2 2" xfId="62340"/>
    <cellStyle name="Normal 8 2 2 2 3 2 3" xfId="46220"/>
    <cellStyle name="Normal 8 2 2 2 3 3" xfId="22040"/>
    <cellStyle name="Normal 8 2 2 2 3 3 2" xfId="54280"/>
    <cellStyle name="Normal 8 2 2 2 3 4" xfId="38160"/>
    <cellStyle name="Normal 8 2 2 2 4" xfId="9950"/>
    <cellStyle name="Normal 8 2 2 2 4 2" xfId="26070"/>
    <cellStyle name="Normal 8 2 2 2 4 2 2" xfId="58310"/>
    <cellStyle name="Normal 8 2 2 2 4 3" xfId="42190"/>
    <cellStyle name="Normal 8 2 2 2 5" xfId="18010"/>
    <cellStyle name="Normal 8 2 2 2 5 2" xfId="50250"/>
    <cellStyle name="Normal 8 2 2 2 6" xfId="34130"/>
    <cellStyle name="Normal 8 2 2 3" xfId="2897"/>
    <cellStyle name="Normal 8 2 2 3 2" xfId="6927"/>
    <cellStyle name="Normal 8 2 2 3 2 2" xfId="14987"/>
    <cellStyle name="Normal 8 2 2 3 2 2 2" xfId="31107"/>
    <cellStyle name="Normal 8 2 2 3 2 2 2 2" xfId="63347"/>
    <cellStyle name="Normal 8 2 2 3 2 2 3" xfId="47227"/>
    <cellStyle name="Normal 8 2 2 3 2 3" xfId="23047"/>
    <cellStyle name="Normal 8 2 2 3 2 3 2" xfId="55287"/>
    <cellStyle name="Normal 8 2 2 3 2 4" xfId="39167"/>
    <cellStyle name="Normal 8 2 2 3 3" xfId="10957"/>
    <cellStyle name="Normal 8 2 2 3 3 2" xfId="27077"/>
    <cellStyle name="Normal 8 2 2 3 3 2 2" xfId="59317"/>
    <cellStyle name="Normal 8 2 2 3 3 3" xfId="43197"/>
    <cellStyle name="Normal 8 2 2 3 4" xfId="19017"/>
    <cellStyle name="Normal 8 2 2 3 4 2" xfId="51257"/>
    <cellStyle name="Normal 8 2 2 3 5" xfId="35137"/>
    <cellStyle name="Normal 8 2 2 4" xfId="4912"/>
    <cellStyle name="Normal 8 2 2 4 2" xfId="12972"/>
    <cellStyle name="Normal 8 2 2 4 2 2" xfId="29092"/>
    <cellStyle name="Normal 8 2 2 4 2 2 2" xfId="61332"/>
    <cellStyle name="Normal 8 2 2 4 2 3" xfId="45212"/>
    <cellStyle name="Normal 8 2 2 4 3" xfId="21032"/>
    <cellStyle name="Normal 8 2 2 4 3 2" xfId="53272"/>
    <cellStyle name="Normal 8 2 2 4 4" xfId="37152"/>
    <cellStyle name="Normal 8 2 2 5" xfId="8942"/>
    <cellStyle name="Normal 8 2 2 5 2" xfId="25062"/>
    <cellStyle name="Normal 8 2 2 5 2 2" xfId="57302"/>
    <cellStyle name="Normal 8 2 2 5 3" xfId="41182"/>
    <cellStyle name="Normal 8 2 2 6" xfId="17002"/>
    <cellStyle name="Normal 8 2 2 6 2" xfId="49242"/>
    <cellStyle name="Normal 8 2 2 7" xfId="33122"/>
    <cellStyle name="Normal 8 2 3" xfId="1386"/>
    <cellStyle name="Normal 8 2 3 2" xfId="3401"/>
    <cellStyle name="Normal 8 2 3 2 2" xfId="7431"/>
    <cellStyle name="Normal 8 2 3 2 2 2" xfId="15491"/>
    <cellStyle name="Normal 8 2 3 2 2 2 2" xfId="31611"/>
    <cellStyle name="Normal 8 2 3 2 2 2 2 2" xfId="63851"/>
    <cellStyle name="Normal 8 2 3 2 2 2 3" xfId="47731"/>
    <cellStyle name="Normal 8 2 3 2 2 3" xfId="23551"/>
    <cellStyle name="Normal 8 2 3 2 2 3 2" xfId="55791"/>
    <cellStyle name="Normal 8 2 3 2 2 4" xfId="39671"/>
    <cellStyle name="Normal 8 2 3 2 3" xfId="11461"/>
    <cellStyle name="Normal 8 2 3 2 3 2" xfId="27581"/>
    <cellStyle name="Normal 8 2 3 2 3 2 2" xfId="59821"/>
    <cellStyle name="Normal 8 2 3 2 3 3" xfId="43701"/>
    <cellStyle name="Normal 8 2 3 2 4" xfId="19521"/>
    <cellStyle name="Normal 8 2 3 2 4 2" xfId="51761"/>
    <cellStyle name="Normal 8 2 3 2 5" xfId="35641"/>
    <cellStyle name="Normal 8 2 3 3" xfId="5416"/>
    <cellStyle name="Normal 8 2 3 3 2" xfId="13476"/>
    <cellStyle name="Normal 8 2 3 3 2 2" xfId="29596"/>
    <cellStyle name="Normal 8 2 3 3 2 2 2" xfId="61836"/>
    <cellStyle name="Normal 8 2 3 3 2 3" xfId="45716"/>
    <cellStyle name="Normal 8 2 3 3 3" xfId="21536"/>
    <cellStyle name="Normal 8 2 3 3 3 2" xfId="53776"/>
    <cellStyle name="Normal 8 2 3 3 4" xfId="37656"/>
    <cellStyle name="Normal 8 2 3 4" xfId="9446"/>
    <cellStyle name="Normal 8 2 3 4 2" xfId="25566"/>
    <cellStyle name="Normal 8 2 3 4 2 2" xfId="57806"/>
    <cellStyle name="Normal 8 2 3 4 3" xfId="41686"/>
    <cellStyle name="Normal 8 2 3 5" xfId="17506"/>
    <cellStyle name="Normal 8 2 3 5 2" xfId="49746"/>
    <cellStyle name="Normal 8 2 3 6" xfId="33626"/>
    <cellStyle name="Normal 8 2 4" xfId="2393"/>
    <cellStyle name="Normal 8 2 4 2" xfId="6423"/>
    <cellStyle name="Normal 8 2 4 2 2" xfId="14483"/>
    <cellStyle name="Normal 8 2 4 2 2 2" xfId="30603"/>
    <cellStyle name="Normal 8 2 4 2 2 2 2" xfId="62843"/>
    <cellStyle name="Normal 8 2 4 2 2 3" xfId="46723"/>
    <cellStyle name="Normal 8 2 4 2 3" xfId="22543"/>
    <cellStyle name="Normal 8 2 4 2 3 2" xfId="54783"/>
    <cellStyle name="Normal 8 2 4 2 4" xfId="38663"/>
    <cellStyle name="Normal 8 2 4 3" xfId="10453"/>
    <cellStyle name="Normal 8 2 4 3 2" xfId="26573"/>
    <cellStyle name="Normal 8 2 4 3 2 2" xfId="58813"/>
    <cellStyle name="Normal 8 2 4 3 3" xfId="42693"/>
    <cellStyle name="Normal 8 2 4 4" xfId="18513"/>
    <cellStyle name="Normal 8 2 4 4 2" xfId="50753"/>
    <cellStyle name="Normal 8 2 4 5" xfId="34633"/>
    <cellStyle name="Normal 8 2 5" xfId="4408"/>
    <cellStyle name="Normal 8 2 5 2" xfId="12468"/>
    <cellStyle name="Normal 8 2 5 2 2" xfId="28588"/>
    <cellStyle name="Normal 8 2 5 2 2 2" xfId="60828"/>
    <cellStyle name="Normal 8 2 5 2 3" xfId="44708"/>
    <cellStyle name="Normal 8 2 5 3" xfId="20528"/>
    <cellStyle name="Normal 8 2 5 3 2" xfId="52768"/>
    <cellStyle name="Normal 8 2 5 4" xfId="36648"/>
    <cellStyle name="Normal 8 2 6" xfId="8438"/>
    <cellStyle name="Normal 8 2 6 2" xfId="24558"/>
    <cellStyle name="Normal 8 2 6 2 2" xfId="56798"/>
    <cellStyle name="Normal 8 2 6 3" xfId="40678"/>
    <cellStyle name="Normal 8 2 7" xfId="16498"/>
    <cellStyle name="Normal 8 2 7 2" xfId="48738"/>
    <cellStyle name="Normal 8 2 8" xfId="32618"/>
    <cellStyle name="Normal 8 3" xfId="630"/>
    <cellStyle name="Normal 8 3 2" xfId="1638"/>
    <cellStyle name="Normal 8 3 2 2" xfId="3653"/>
    <cellStyle name="Normal 8 3 2 2 2" xfId="7683"/>
    <cellStyle name="Normal 8 3 2 2 2 2" xfId="15743"/>
    <cellStyle name="Normal 8 3 2 2 2 2 2" xfId="31863"/>
    <cellStyle name="Normal 8 3 2 2 2 2 2 2" xfId="64103"/>
    <cellStyle name="Normal 8 3 2 2 2 2 3" xfId="47983"/>
    <cellStyle name="Normal 8 3 2 2 2 3" xfId="23803"/>
    <cellStyle name="Normal 8 3 2 2 2 3 2" xfId="56043"/>
    <cellStyle name="Normal 8 3 2 2 2 4" xfId="39923"/>
    <cellStyle name="Normal 8 3 2 2 3" xfId="11713"/>
    <cellStyle name="Normal 8 3 2 2 3 2" xfId="27833"/>
    <cellStyle name="Normal 8 3 2 2 3 2 2" xfId="60073"/>
    <cellStyle name="Normal 8 3 2 2 3 3" xfId="43953"/>
    <cellStyle name="Normal 8 3 2 2 4" xfId="19773"/>
    <cellStyle name="Normal 8 3 2 2 4 2" xfId="52013"/>
    <cellStyle name="Normal 8 3 2 2 5" xfId="35893"/>
    <cellStyle name="Normal 8 3 2 3" xfId="5668"/>
    <cellStyle name="Normal 8 3 2 3 2" xfId="13728"/>
    <cellStyle name="Normal 8 3 2 3 2 2" xfId="29848"/>
    <cellStyle name="Normal 8 3 2 3 2 2 2" xfId="62088"/>
    <cellStyle name="Normal 8 3 2 3 2 3" xfId="45968"/>
    <cellStyle name="Normal 8 3 2 3 3" xfId="21788"/>
    <cellStyle name="Normal 8 3 2 3 3 2" xfId="54028"/>
    <cellStyle name="Normal 8 3 2 3 4" xfId="37908"/>
    <cellStyle name="Normal 8 3 2 4" xfId="9698"/>
    <cellStyle name="Normal 8 3 2 4 2" xfId="25818"/>
    <cellStyle name="Normal 8 3 2 4 2 2" xfId="58058"/>
    <cellStyle name="Normal 8 3 2 4 3" xfId="41938"/>
    <cellStyle name="Normal 8 3 2 5" xfId="17758"/>
    <cellStyle name="Normal 8 3 2 5 2" xfId="49998"/>
    <cellStyle name="Normal 8 3 2 6" xfId="33878"/>
    <cellStyle name="Normal 8 3 3" xfId="2645"/>
    <cellStyle name="Normal 8 3 3 2" xfId="6675"/>
    <cellStyle name="Normal 8 3 3 2 2" xfId="14735"/>
    <cellStyle name="Normal 8 3 3 2 2 2" xfId="30855"/>
    <cellStyle name="Normal 8 3 3 2 2 2 2" xfId="63095"/>
    <cellStyle name="Normal 8 3 3 2 2 3" xfId="46975"/>
    <cellStyle name="Normal 8 3 3 2 3" xfId="22795"/>
    <cellStyle name="Normal 8 3 3 2 3 2" xfId="55035"/>
    <cellStyle name="Normal 8 3 3 2 4" xfId="38915"/>
    <cellStyle name="Normal 8 3 3 3" xfId="10705"/>
    <cellStyle name="Normal 8 3 3 3 2" xfId="26825"/>
    <cellStyle name="Normal 8 3 3 3 2 2" xfId="59065"/>
    <cellStyle name="Normal 8 3 3 3 3" xfId="42945"/>
    <cellStyle name="Normal 8 3 3 4" xfId="18765"/>
    <cellStyle name="Normal 8 3 3 4 2" xfId="51005"/>
    <cellStyle name="Normal 8 3 3 5" xfId="34885"/>
    <cellStyle name="Normal 8 3 4" xfId="4660"/>
    <cellStyle name="Normal 8 3 4 2" xfId="12720"/>
    <cellStyle name="Normal 8 3 4 2 2" xfId="28840"/>
    <cellStyle name="Normal 8 3 4 2 2 2" xfId="61080"/>
    <cellStyle name="Normal 8 3 4 2 3" xfId="44960"/>
    <cellStyle name="Normal 8 3 4 3" xfId="20780"/>
    <cellStyle name="Normal 8 3 4 3 2" xfId="53020"/>
    <cellStyle name="Normal 8 3 4 4" xfId="36900"/>
    <cellStyle name="Normal 8 3 5" xfId="8690"/>
    <cellStyle name="Normal 8 3 5 2" xfId="24810"/>
    <cellStyle name="Normal 8 3 5 2 2" xfId="57050"/>
    <cellStyle name="Normal 8 3 5 3" xfId="40930"/>
    <cellStyle name="Normal 8 3 6" xfId="16750"/>
    <cellStyle name="Normal 8 3 6 2" xfId="48990"/>
    <cellStyle name="Normal 8 3 7" xfId="32870"/>
    <cellStyle name="Normal 8 4" xfId="1134"/>
    <cellStyle name="Normal 8 4 2" xfId="3149"/>
    <cellStyle name="Normal 8 4 2 2" xfId="7179"/>
    <cellStyle name="Normal 8 4 2 2 2" xfId="15239"/>
    <cellStyle name="Normal 8 4 2 2 2 2" xfId="31359"/>
    <cellStyle name="Normal 8 4 2 2 2 2 2" xfId="63599"/>
    <cellStyle name="Normal 8 4 2 2 2 3" xfId="47479"/>
    <cellStyle name="Normal 8 4 2 2 3" xfId="23299"/>
    <cellStyle name="Normal 8 4 2 2 3 2" xfId="55539"/>
    <cellStyle name="Normal 8 4 2 2 4" xfId="39419"/>
    <cellStyle name="Normal 8 4 2 3" xfId="11209"/>
    <cellStyle name="Normal 8 4 2 3 2" xfId="27329"/>
    <cellStyle name="Normal 8 4 2 3 2 2" xfId="59569"/>
    <cellStyle name="Normal 8 4 2 3 3" xfId="43449"/>
    <cellStyle name="Normal 8 4 2 4" xfId="19269"/>
    <cellStyle name="Normal 8 4 2 4 2" xfId="51509"/>
    <cellStyle name="Normal 8 4 2 5" xfId="35389"/>
    <cellStyle name="Normal 8 4 3" xfId="5164"/>
    <cellStyle name="Normal 8 4 3 2" xfId="13224"/>
    <cellStyle name="Normal 8 4 3 2 2" xfId="29344"/>
    <cellStyle name="Normal 8 4 3 2 2 2" xfId="61584"/>
    <cellStyle name="Normal 8 4 3 2 3" xfId="45464"/>
    <cellStyle name="Normal 8 4 3 3" xfId="21284"/>
    <cellStyle name="Normal 8 4 3 3 2" xfId="53524"/>
    <cellStyle name="Normal 8 4 3 4" xfId="37404"/>
    <cellStyle name="Normal 8 4 4" xfId="9194"/>
    <cellStyle name="Normal 8 4 4 2" xfId="25314"/>
    <cellStyle name="Normal 8 4 4 2 2" xfId="57554"/>
    <cellStyle name="Normal 8 4 4 3" xfId="41434"/>
    <cellStyle name="Normal 8 4 5" xfId="17254"/>
    <cellStyle name="Normal 8 4 5 2" xfId="49494"/>
    <cellStyle name="Normal 8 4 6" xfId="33374"/>
    <cellStyle name="Normal 8 5" xfId="2141"/>
    <cellStyle name="Normal 8 5 2" xfId="6171"/>
    <cellStyle name="Normal 8 5 2 2" xfId="14231"/>
    <cellStyle name="Normal 8 5 2 2 2" xfId="30351"/>
    <cellStyle name="Normal 8 5 2 2 2 2" xfId="62591"/>
    <cellStyle name="Normal 8 5 2 2 3" xfId="46471"/>
    <cellStyle name="Normal 8 5 2 3" xfId="22291"/>
    <cellStyle name="Normal 8 5 2 3 2" xfId="54531"/>
    <cellStyle name="Normal 8 5 2 4" xfId="38411"/>
    <cellStyle name="Normal 8 5 3" xfId="10201"/>
    <cellStyle name="Normal 8 5 3 2" xfId="26321"/>
    <cellStyle name="Normal 8 5 3 2 2" xfId="58561"/>
    <cellStyle name="Normal 8 5 3 3" xfId="42441"/>
    <cellStyle name="Normal 8 5 4" xfId="18261"/>
    <cellStyle name="Normal 8 5 4 2" xfId="50501"/>
    <cellStyle name="Normal 8 5 5" xfId="34381"/>
    <cellStyle name="Normal 8 6" xfId="4156"/>
    <cellStyle name="Normal 8 6 2" xfId="12216"/>
    <cellStyle name="Normal 8 6 2 2" xfId="28336"/>
    <cellStyle name="Normal 8 6 2 2 2" xfId="60576"/>
    <cellStyle name="Normal 8 6 2 3" xfId="44456"/>
    <cellStyle name="Normal 8 6 3" xfId="20276"/>
    <cellStyle name="Normal 8 6 3 2" xfId="52516"/>
    <cellStyle name="Normal 8 6 4" xfId="36396"/>
    <cellStyle name="Normal 8 7" xfId="8186"/>
    <cellStyle name="Normal 8 7 2" xfId="24306"/>
    <cellStyle name="Normal 8 7 2 2" xfId="56546"/>
    <cellStyle name="Normal 8 7 3" xfId="40426"/>
    <cellStyle name="Normal 8 8" xfId="16246"/>
    <cellStyle name="Normal 8 8 2" xfId="48486"/>
    <cellStyle name="Normal 8 9" xfId="32366"/>
    <cellStyle name="Normal 9" xfId="252"/>
    <cellStyle name="Normal 9 2" xfId="756"/>
    <cellStyle name="Normal 9 2 2" xfId="1764"/>
    <cellStyle name="Normal 9 2 2 2" xfId="3779"/>
    <cellStyle name="Normal 9 2 2 2 2" xfId="7809"/>
    <cellStyle name="Normal 9 2 2 2 2 2" xfId="15869"/>
    <cellStyle name="Normal 9 2 2 2 2 2 2" xfId="31989"/>
    <cellStyle name="Normal 9 2 2 2 2 2 2 2" xfId="64229"/>
    <cellStyle name="Normal 9 2 2 2 2 2 3" xfId="48109"/>
    <cellStyle name="Normal 9 2 2 2 2 3" xfId="23929"/>
    <cellStyle name="Normal 9 2 2 2 2 3 2" xfId="56169"/>
    <cellStyle name="Normal 9 2 2 2 2 4" xfId="40049"/>
    <cellStyle name="Normal 9 2 2 2 3" xfId="11839"/>
    <cellStyle name="Normal 9 2 2 2 3 2" xfId="27959"/>
    <cellStyle name="Normal 9 2 2 2 3 2 2" xfId="60199"/>
    <cellStyle name="Normal 9 2 2 2 3 3" xfId="44079"/>
    <cellStyle name="Normal 9 2 2 2 4" xfId="19899"/>
    <cellStyle name="Normal 9 2 2 2 4 2" xfId="52139"/>
    <cellStyle name="Normal 9 2 2 2 5" xfId="36019"/>
    <cellStyle name="Normal 9 2 2 3" xfId="5794"/>
    <cellStyle name="Normal 9 2 2 3 2" xfId="13854"/>
    <cellStyle name="Normal 9 2 2 3 2 2" xfId="29974"/>
    <cellStyle name="Normal 9 2 2 3 2 2 2" xfId="62214"/>
    <cellStyle name="Normal 9 2 2 3 2 3" xfId="46094"/>
    <cellStyle name="Normal 9 2 2 3 3" xfId="21914"/>
    <cellStyle name="Normal 9 2 2 3 3 2" xfId="54154"/>
    <cellStyle name="Normal 9 2 2 3 4" xfId="38034"/>
    <cellStyle name="Normal 9 2 2 4" xfId="9824"/>
    <cellStyle name="Normal 9 2 2 4 2" xfId="25944"/>
    <cellStyle name="Normal 9 2 2 4 2 2" xfId="58184"/>
    <cellStyle name="Normal 9 2 2 4 3" xfId="42064"/>
    <cellStyle name="Normal 9 2 2 5" xfId="17884"/>
    <cellStyle name="Normal 9 2 2 5 2" xfId="50124"/>
    <cellStyle name="Normal 9 2 2 6" xfId="34004"/>
    <cellStyle name="Normal 9 2 3" xfId="2771"/>
    <cellStyle name="Normal 9 2 3 2" xfId="6801"/>
    <cellStyle name="Normal 9 2 3 2 2" xfId="14861"/>
    <cellStyle name="Normal 9 2 3 2 2 2" xfId="30981"/>
    <cellStyle name="Normal 9 2 3 2 2 2 2" xfId="63221"/>
    <cellStyle name="Normal 9 2 3 2 2 3" xfId="47101"/>
    <cellStyle name="Normal 9 2 3 2 3" xfId="22921"/>
    <cellStyle name="Normal 9 2 3 2 3 2" xfId="55161"/>
    <cellStyle name="Normal 9 2 3 2 4" xfId="39041"/>
    <cellStyle name="Normal 9 2 3 3" xfId="10831"/>
    <cellStyle name="Normal 9 2 3 3 2" xfId="26951"/>
    <cellStyle name="Normal 9 2 3 3 2 2" xfId="59191"/>
    <cellStyle name="Normal 9 2 3 3 3" xfId="43071"/>
    <cellStyle name="Normal 9 2 3 4" xfId="18891"/>
    <cellStyle name="Normal 9 2 3 4 2" xfId="51131"/>
    <cellStyle name="Normal 9 2 3 5" xfId="35011"/>
    <cellStyle name="Normal 9 2 4" xfId="4786"/>
    <cellStyle name="Normal 9 2 4 2" xfId="12846"/>
    <cellStyle name="Normal 9 2 4 2 2" xfId="28966"/>
    <cellStyle name="Normal 9 2 4 2 2 2" xfId="61206"/>
    <cellStyle name="Normal 9 2 4 2 3" xfId="45086"/>
    <cellStyle name="Normal 9 2 4 3" xfId="20906"/>
    <cellStyle name="Normal 9 2 4 3 2" xfId="53146"/>
    <cellStyle name="Normal 9 2 4 4" xfId="37026"/>
    <cellStyle name="Normal 9 2 5" xfId="8816"/>
    <cellStyle name="Normal 9 2 5 2" xfId="24936"/>
    <cellStyle name="Normal 9 2 5 2 2" xfId="57176"/>
    <cellStyle name="Normal 9 2 5 3" xfId="41056"/>
    <cellStyle name="Normal 9 2 6" xfId="16876"/>
    <cellStyle name="Normal 9 2 6 2" xfId="49116"/>
    <cellStyle name="Normal 9 2 7" xfId="32996"/>
    <cellStyle name="Normal 9 3" xfId="1260"/>
    <cellStyle name="Normal 9 3 2" xfId="3275"/>
    <cellStyle name="Normal 9 3 2 2" xfId="7305"/>
    <cellStyle name="Normal 9 3 2 2 2" xfId="15365"/>
    <cellStyle name="Normal 9 3 2 2 2 2" xfId="31485"/>
    <cellStyle name="Normal 9 3 2 2 2 2 2" xfId="63725"/>
    <cellStyle name="Normal 9 3 2 2 2 3" xfId="47605"/>
    <cellStyle name="Normal 9 3 2 2 3" xfId="23425"/>
    <cellStyle name="Normal 9 3 2 2 3 2" xfId="55665"/>
    <cellStyle name="Normal 9 3 2 2 4" xfId="39545"/>
    <cellStyle name="Normal 9 3 2 3" xfId="11335"/>
    <cellStyle name="Normal 9 3 2 3 2" xfId="27455"/>
    <cellStyle name="Normal 9 3 2 3 2 2" xfId="59695"/>
    <cellStyle name="Normal 9 3 2 3 3" xfId="43575"/>
    <cellStyle name="Normal 9 3 2 4" xfId="19395"/>
    <cellStyle name="Normal 9 3 2 4 2" xfId="51635"/>
    <cellStyle name="Normal 9 3 2 5" xfId="35515"/>
    <cellStyle name="Normal 9 3 3" xfId="5290"/>
    <cellStyle name="Normal 9 3 3 2" xfId="13350"/>
    <cellStyle name="Normal 9 3 3 2 2" xfId="29470"/>
    <cellStyle name="Normal 9 3 3 2 2 2" xfId="61710"/>
    <cellStyle name="Normal 9 3 3 2 3" xfId="45590"/>
    <cellStyle name="Normal 9 3 3 3" xfId="21410"/>
    <cellStyle name="Normal 9 3 3 3 2" xfId="53650"/>
    <cellStyle name="Normal 9 3 3 4" xfId="37530"/>
    <cellStyle name="Normal 9 3 4" xfId="9320"/>
    <cellStyle name="Normal 9 3 4 2" xfId="25440"/>
    <cellStyle name="Normal 9 3 4 2 2" xfId="57680"/>
    <cellStyle name="Normal 9 3 4 3" xfId="41560"/>
    <cellStyle name="Normal 9 3 5" xfId="17380"/>
    <cellStyle name="Normal 9 3 5 2" xfId="49620"/>
    <cellStyle name="Normal 9 3 6" xfId="33500"/>
    <cellStyle name="Normal 9 4" xfId="2267"/>
    <cellStyle name="Normal 9 4 2" xfId="6297"/>
    <cellStyle name="Normal 9 4 2 2" xfId="14357"/>
    <cellStyle name="Normal 9 4 2 2 2" xfId="30477"/>
    <cellStyle name="Normal 9 4 2 2 2 2" xfId="62717"/>
    <cellStyle name="Normal 9 4 2 2 3" xfId="46597"/>
    <cellStyle name="Normal 9 4 2 3" xfId="22417"/>
    <cellStyle name="Normal 9 4 2 3 2" xfId="54657"/>
    <cellStyle name="Normal 9 4 2 4" xfId="38537"/>
    <cellStyle name="Normal 9 4 3" xfId="10327"/>
    <cellStyle name="Normal 9 4 3 2" xfId="26447"/>
    <cellStyle name="Normal 9 4 3 2 2" xfId="58687"/>
    <cellStyle name="Normal 9 4 3 3" xfId="42567"/>
    <cellStyle name="Normal 9 4 4" xfId="18387"/>
    <cellStyle name="Normal 9 4 4 2" xfId="50627"/>
    <cellStyle name="Normal 9 4 5" xfId="34507"/>
    <cellStyle name="Normal 9 5" xfId="4282"/>
    <cellStyle name="Normal 9 5 2" xfId="12342"/>
    <cellStyle name="Normal 9 5 2 2" xfId="28462"/>
    <cellStyle name="Normal 9 5 2 2 2" xfId="60702"/>
    <cellStyle name="Normal 9 5 2 3" xfId="44582"/>
    <cellStyle name="Normal 9 5 3" xfId="20402"/>
    <cellStyle name="Normal 9 5 3 2" xfId="52642"/>
    <cellStyle name="Normal 9 5 4" xfId="36522"/>
    <cellStyle name="Normal 9 6" xfId="8312"/>
    <cellStyle name="Normal 9 6 2" xfId="24432"/>
    <cellStyle name="Normal 9 6 2 2" xfId="56672"/>
    <cellStyle name="Normal 9 6 3" xfId="40552"/>
    <cellStyle name="Normal 9 7" xfId="16372"/>
    <cellStyle name="Normal 9 7 2" xfId="48612"/>
    <cellStyle name="Normal 9 8" xfId="32492"/>
    <cellStyle name="Notas 2" xfId="64522"/>
    <cellStyle name="Salida" xfId="64490" builtinId="21" customBuiltin="1"/>
    <cellStyle name="Título" xfId="64481" builtinId="15" customBuiltin="1"/>
    <cellStyle name="Total" xfId="6449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C267"/>
  <sheetViews>
    <sheetView showGridLines="0" tabSelected="1" view="pageLayout" topLeftCell="A120" zoomScale="150" zoomScaleNormal="150" zoomScalePageLayoutView="150" workbookViewId="0">
      <selection activeCell="D120" sqref="D120"/>
    </sheetView>
  </sheetViews>
  <sheetFormatPr baseColWidth="10" defaultColWidth="11" defaultRowHeight="14" x14ac:dyDescent="0"/>
  <cols>
    <col min="1" max="1" width="52.33203125" bestFit="1" customWidth="1"/>
    <col min="2" max="5" width="14.5" style="12" customWidth="1"/>
    <col min="6" max="6" width="22.83203125" bestFit="1" customWidth="1"/>
    <col min="9" max="9" width="22.5" customWidth="1"/>
    <col min="10" max="10" width="9.83203125" customWidth="1"/>
    <col min="11" max="12" width="11" customWidth="1"/>
    <col min="13" max="13" width="4.1640625" customWidth="1"/>
    <col min="14" max="24" width="11" customWidth="1"/>
  </cols>
  <sheetData>
    <row r="2" spans="1:29">
      <c r="A2" s="1" t="s">
        <v>210</v>
      </c>
    </row>
    <row r="3" spans="1:29">
      <c r="A3" s="11" t="s">
        <v>0</v>
      </c>
      <c r="B3" s="13">
        <v>44287</v>
      </c>
      <c r="C3" s="13">
        <v>44288</v>
      </c>
      <c r="D3" s="13">
        <v>44289</v>
      </c>
      <c r="E3" s="13">
        <v>44290</v>
      </c>
      <c r="F3" s="17" t="s">
        <v>1</v>
      </c>
      <c r="I3" s="2"/>
      <c r="J3" s="3"/>
      <c r="K3" s="3"/>
      <c r="L3" s="3"/>
      <c r="M3" s="3"/>
      <c r="N3" s="3"/>
      <c r="O3" s="3"/>
      <c r="P3" s="3"/>
      <c r="Q3" s="3"/>
      <c r="R3" s="3"/>
      <c r="S3" s="3"/>
      <c r="T3" s="3"/>
      <c r="U3" s="3"/>
      <c r="V3" s="3"/>
      <c r="W3" s="3"/>
      <c r="X3" s="3"/>
      <c r="Y3" s="3"/>
      <c r="Z3" s="3"/>
      <c r="AA3" s="3"/>
      <c r="AB3" s="3"/>
      <c r="AC3" s="3"/>
    </row>
    <row r="4" spans="1:29">
      <c r="A4" s="18" t="s">
        <v>2</v>
      </c>
      <c r="B4" s="25">
        <v>8</v>
      </c>
      <c r="C4" s="25">
        <v>3</v>
      </c>
      <c r="D4" s="25"/>
      <c r="E4" s="25"/>
      <c r="F4" s="22">
        <f>SUM(B4:E4)</f>
        <v>11</v>
      </c>
      <c r="I4" s="4"/>
      <c r="J4" s="5"/>
      <c r="K4" s="5"/>
      <c r="L4" s="5"/>
      <c r="M4" s="5"/>
      <c r="N4" s="5"/>
      <c r="O4" s="5"/>
      <c r="P4" s="5"/>
      <c r="Q4" s="5"/>
      <c r="R4" s="5"/>
      <c r="S4" s="5"/>
      <c r="T4" s="5"/>
      <c r="U4" s="5"/>
      <c r="V4" s="5"/>
      <c r="W4" s="5"/>
      <c r="X4" s="5"/>
      <c r="Y4" s="5"/>
      <c r="Z4" s="5"/>
      <c r="AA4" s="5"/>
      <c r="AB4" s="5"/>
      <c r="AC4" s="9"/>
    </row>
    <row r="5" spans="1:29">
      <c r="A5" s="19" t="s">
        <v>3</v>
      </c>
      <c r="B5" s="22">
        <v>1</v>
      </c>
      <c r="C5" s="22">
        <v>1</v>
      </c>
      <c r="D5" s="22"/>
      <c r="E5" s="22"/>
      <c r="F5" s="22">
        <f t="shared" ref="F5:F68" si="0">SUM(B5:E5)</f>
        <v>2</v>
      </c>
      <c r="I5" s="6"/>
      <c r="J5" s="5"/>
      <c r="K5" s="5"/>
      <c r="L5" s="5"/>
      <c r="M5" s="5"/>
      <c r="N5" s="5"/>
      <c r="O5" s="5"/>
      <c r="P5" s="5"/>
      <c r="Q5" s="5"/>
      <c r="R5" s="5"/>
      <c r="S5" s="5"/>
      <c r="T5" s="5"/>
      <c r="U5" s="5"/>
      <c r="V5" s="5"/>
      <c r="W5" s="5"/>
      <c r="X5" s="5"/>
      <c r="Y5" s="5"/>
      <c r="Z5" s="5"/>
      <c r="AA5" s="5"/>
      <c r="AB5" s="5"/>
      <c r="AC5" s="10"/>
    </row>
    <row r="6" spans="1:29">
      <c r="A6" s="23" t="s">
        <v>212</v>
      </c>
      <c r="B6" s="26"/>
      <c r="C6" s="26"/>
      <c r="D6" s="26"/>
      <c r="E6" s="26"/>
      <c r="F6" s="22">
        <f t="shared" si="0"/>
        <v>0</v>
      </c>
      <c r="I6" s="7"/>
      <c r="J6" s="8"/>
      <c r="K6" s="8"/>
      <c r="L6" s="8"/>
      <c r="M6" s="8"/>
      <c r="N6" s="8"/>
      <c r="O6" s="8"/>
      <c r="P6" s="8"/>
      <c r="Q6" s="8"/>
      <c r="R6" s="8"/>
      <c r="S6" s="8"/>
      <c r="T6" s="8"/>
      <c r="U6" s="8"/>
      <c r="V6" s="8"/>
      <c r="W6" s="8"/>
      <c r="X6" s="8"/>
      <c r="Y6" s="8"/>
      <c r="Z6" s="8"/>
      <c r="AA6" s="8"/>
      <c r="AB6" s="8"/>
      <c r="AC6" s="10"/>
    </row>
    <row r="7" spans="1:29">
      <c r="A7" s="24" t="s">
        <v>4</v>
      </c>
      <c r="B7" s="27"/>
      <c r="C7" s="27"/>
      <c r="D7" s="27"/>
      <c r="E7" s="27"/>
      <c r="F7" s="22">
        <f t="shared" si="0"/>
        <v>0</v>
      </c>
      <c r="I7" s="7"/>
      <c r="J7" s="8"/>
      <c r="K7" s="8"/>
      <c r="L7" s="8"/>
      <c r="M7" s="8"/>
      <c r="N7" s="8"/>
      <c r="O7" s="8"/>
      <c r="P7" s="8"/>
      <c r="Q7" s="8"/>
      <c r="R7" s="8"/>
      <c r="S7" s="8"/>
      <c r="T7" s="8"/>
      <c r="U7" s="8"/>
      <c r="V7" s="8"/>
      <c r="W7" s="8"/>
      <c r="X7" s="8"/>
      <c r="Y7" s="8"/>
      <c r="Z7" s="8"/>
      <c r="AA7" s="8"/>
      <c r="AB7" s="8"/>
      <c r="AC7" s="10"/>
    </row>
    <row r="8" spans="1:29">
      <c r="A8" s="23" t="s">
        <v>5</v>
      </c>
      <c r="B8" s="26">
        <v>1</v>
      </c>
      <c r="C8" s="26"/>
      <c r="D8" s="26"/>
      <c r="E8" s="26"/>
      <c r="F8" s="22">
        <f t="shared" si="0"/>
        <v>1</v>
      </c>
      <c r="I8" s="7"/>
      <c r="J8" s="8"/>
      <c r="K8" s="8"/>
      <c r="L8" s="8"/>
      <c r="M8" s="8"/>
      <c r="N8" s="8"/>
      <c r="O8" s="8"/>
      <c r="P8" s="8"/>
      <c r="Q8" s="8"/>
      <c r="R8" s="8"/>
      <c r="S8" s="8"/>
      <c r="T8" s="8"/>
      <c r="U8" s="8"/>
      <c r="V8" s="8"/>
      <c r="W8" s="8"/>
      <c r="X8" s="8"/>
      <c r="Y8" s="8"/>
      <c r="Z8" s="8"/>
      <c r="AA8" s="8"/>
      <c r="AB8" s="8"/>
      <c r="AC8" s="10"/>
    </row>
    <row r="9" spans="1:29">
      <c r="A9" s="24" t="s">
        <v>213</v>
      </c>
      <c r="B9" s="27"/>
      <c r="C9" s="27"/>
      <c r="D9" s="27"/>
      <c r="E9" s="27"/>
      <c r="F9" s="22">
        <f t="shared" si="0"/>
        <v>0</v>
      </c>
      <c r="I9" s="7"/>
      <c r="J9" s="8"/>
      <c r="K9" s="8"/>
      <c r="L9" s="8"/>
      <c r="M9" s="8"/>
      <c r="N9" s="8"/>
      <c r="O9" s="8"/>
      <c r="P9" s="8"/>
      <c r="Q9" s="8"/>
      <c r="R9" s="8"/>
      <c r="S9" s="8"/>
      <c r="T9" s="8"/>
      <c r="U9" s="8"/>
      <c r="V9" s="8"/>
      <c r="W9" s="8"/>
      <c r="X9" s="8"/>
      <c r="Y9" s="8"/>
      <c r="Z9" s="8"/>
      <c r="AA9" s="8"/>
      <c r="AB9" s="8"/>
      <c r="AC9" s="10"/>
    </row>
    <row r="10" spans="1:29">
      <c r="A10" s="23" t="s">
        <v>6</v>
      </c>
      <c r="B10" s="26"/>
      <c r="C10" s="26"/>
      <c r="D10" s="26"/>
      <c r="E10" s="26"/>
      <c r="F10" s="22">
        <f t="shared" si="0"/>
        <v>0</v>
      </c>
      <c r="I10" s="7"/>
      <c r="J10" s="8"/>
      <c r="K10" s="8"/>
      <c r="L10" s="8"/>
      <c r="M10" s="8"/>
      <c r="N10" s="8"/>
      <c r="O10" s="8"/>
      <c r="P10" s="8"/>
      <c r="Q10" s="8"/>
      <c r="R10" s="8"/>
      <c r="S10" s="8"/>
      <c r="T10" s="8"/>
      <c r="U10" s="8"/>
      <c r="V10" s="8"/>
      <c r="W10" s="8"/>
      <c r="X10" s="8"/>
      <c r="Y10" s="8"/>
      <c r="Z10" s="8"/>
      <c r="AA10" s="8"/>
      <c r="AB10" s="8"/>
      <c r="AC10" s="10"/>
    </row>
    <row r="11" spans="1:29">
      <c r="A11" s="24" t="s">
        <v>214</v>
      </c>
      <c r="B11" s="27"/>
      <c r="C11" s="27">
        <v>1</v>
      </c>
      <c r="D11" s="27"/>
      <c r="E11" s="27"/>
      <c r="F11" s="22">
        <f t="shared" si="0"/>
        <v>1</v>
      </c>
      <c r="I11" s="7"/>
      <c r="J11" s="8"/>
      <c r="K11" s="8"/>
      <c r="L11" s="8"/>
      <c r="M11" s="8"/>
      <c r="N11" s="8"/>
      <c r="O11" s="8"/>
      <c r="P11" s="8"/>
      <c r="Q11" s="8"/>
      <c r="R11" s="8"/>
      <c r="S11" s="8"/>
      <c r="T11" s="8"/>
      <c r="U11" s="8"/>
      <c r="V11" s="8"/>
      <c r="W11" s="8"/>
      <c r="X11" s="8"/>
      <c r="Y11" s="8"/>
      <c r="Z11" s="8"/>
      <c r="AA11" s="8"/>
      <c r="AB11" s="8"/>
      <c r="AC11" s="10"/>
    </row>
    <row r="12" spans="1:29">
      <c r="A12" s="20" t="s">
        <v>7</v>
      </c>
      <c r="B12" s="22">
        <v>2</v>
      </c>
      <c r="C12" s="22">
        <v>1</v>
      </c>
      <c r="D12" s="22"/>
      <c r="E12" s="22"/>
      <c r="F12" s="22">
        <f t="shared" si="0"/>
        <v>3</v>
      </c>
      <c r="I12" s="6"/>
      <c r="J12" s="5"/>
      <c r="K12" s="5"/>
      <c r="L12" s="5"/>
      <c r="M12" s="5"/>
      <c r="N12" s="5"/>
      <c r="O12" s="5"/>
      <c r="P12" s="5"/>
      <c r="Q12" s="5"/>
      <c r="R12" s="5"/>
      <c r="S12" s="5"/>
      <c r="T12" s="5"/>
      <c r="U12" s="5"/>
      <c r="V12" s="5"/>
      <c r="W12" s="5"/>
      <c r="X12" s="5"/>
      <c r="Y12" s="5"/>
      <c r="Z12" s="5"/>
      <c r="AA12" s="5"/>
      <c r="AB12" s="5"/>
      <c r="AC12" s="10"/>
    </row>
    <row r="13" spans="1:29">
      <c r="A13" s="24" t="s">
        <v>8</v>
      </c>
      <c r="B13" s="27"/>
      <c r="C13" s="27"/>
      <c r="D13" s="27"/>
      <c r="E13" s="27"/>
      <c r="F13" s="22">
        <f t="shared" si="0"/>
        <v>0</v>
      </c>
      <c r="I13" s="7"/>
      <c r="J13" s="8"/>
      <c r="K13" s="8"/>
      <c r="L13" s="8"/>
      <c r="M13" s="8"/>
      <c r="N13" s="8"/>
      <c r="O13" s="8"/>
      <c r="P13" s="8"/>
      <c r="Q13" s="8"/>
      <c r="R13" s="8"/>
      <c r="S13" s="8"/>
      <c r="T13" s="8"/>
      <c r="U13" s="8"/>
      <c r="V13" s="8"/>
      <c r="W13" s="8"/>
      <c r="X13" s="8"/>
      <c r="Y13" s="8"/>
      <c r="Z13" s="8"/>
      <c r="AA13" s="8"/>
      <c r="AB13" s="8"/>
      <c r="AC13" s="10"/>
    </row>
    <row r="14" spans="1:29">
      <c r="A14" s="23" t="s">
        <v>9</v>
      </c>
      <c r="B14" s="26"/>
      <c r="C14" s="26"/>
      <c r="D14" s="26"/>
      <c r="E14" s="26"/>
      <c r="F14" s="22">
        <f t="shared" si="0"/>
        <v>0</v>
      </c>
      <c r="I14" s="7"/>
      <c r="J14" s="8"/>
      <c r="K14" s="8"/>
      <c r="L14" s="8"/>
      <c r="M14" s="8"/>
      <c r="N14" s="8"/>
      <c r="O14" s="8"/>
      <c r="P14" s="8"/>
      <c r="Q14" s="8"/>
      <c r="R14" s="8"/>
      <c r="S14" s="8"/>
      <c r="T14" s="8"/>
      <c r="U14" s="8"/>
      <c r="V14" s="8"/>
      <c r="W14" s="8"/>
      <c r="X14" s="8"/>
      <c r="Y14" s="8"/>
      <c r="Z14" s="8"/>
      <c r="AA14" s="8"/>
      <c r="AB14" s="8"/>
      <c r="AC14" s="10"/>
    </row>
    <row r="15" spans="1:29">
      <c r="A15" s="24" t="s">
        <v>7</v>
      </c>
      <c r="B15" s="27">
        <v>2</v>
      </c>
      <c r="C15" s="27">
        <v>1</v>
      </c>
      <c r="D15" s="27"/>
      <c r="E15" s="27"/>
      <c r="F15" s="22">
        <f t="shared" si="0"/>
        <v>3</v>
      </c>
      <c r="I15" s="7"/>
      <c r="J15" s="8"/>
      <c r="K15" s="8"/>
      <c r="L15" s="8"/>
      <c r="M15" s="8"/>
      <c r="N15" s="8"/>
      <c r="O15" s="8"/>
      <c r="P15" s="8"/>
      <c r="Q15" s="8"/>
      <c r="R15" s="8"/>
      <c r="S15" s="8"/>
      <c r="T15" s="8"/>
      <c r="U15" s="8"/>
      <c r="V15" s="8"/>
      <c r="W15" s="8"/>
      <c r="X15" s="8"/>
      <c r="Y15" s="8"/>
      <c r="Z15" s="8"/>
      <c r="AA15" s="8"/>
      <c r="AB15" s="8"/>
      <c r="AC15" s="10"/>
    </row>
    <row r="16" spans="1:29">
      <c r="A16" s="23" t="s">
        <v>166</v>
      </c>
      <c r="B16" s="26"/>
      <c r="C16" s="26"/>
      <c r="D16" s="26"/>
      <c r="E16" s="26"/>
      <c r="F16" s="22">
        <f t="shared" si="0"/>
        <v>0</v>
      </c>
      <c r="I16" s="7"/>
      <c r="J16" s="8"/>
      <c r="K16" s="8"/>
      <c r="L16" s="8"/>
      <c r="M16" s="8"/>
      <c r="N16" s="8"/>
      <c r="O16" s="8"/>
      <c r="P16" s="8"/>
      <c r="Q16" s="8"/>
      <c r="R16" s="8"/>
      <c r="S16" s="8"/>
      <c r="T16" s="8"/>
      <c r="U16" s="8"/>
      <c r="V16" s="8"/>
      <c r="W16" s="8"/>
      <c r="X16" s="8"/>
      <c r="Y16" s="8"/>
      <c r="Z16" s="8"/>
      <c r="AA16" s="8"/>
      <c r="AB16" s="8"/>
      <c r="AC16" s="10"/>
    </row>
    <row r="17" spans="1:29">
      <c r="A17" s="24" t="s">
        <v>167</v>
      </c>
      <c r="B17" s="27"/>
      <c r="C17" s="27"/>
      <c r="D17" s="27"/>
      <c r="E17" s="27"/>
      <c r="F17" s="22">
        <f t="shared" si="0"/>
        <v>0</v>
      </c>
      <c r="I17" s="7"/>
      <c r="J17" s="8"/>
      <c r="K17" s="8"/>
      <c r="L17" s="8"/>
      <c r="M17" s="8"/>
      <c r="N17" s="8"/>
      <c r="O17" s="8"/>
      <c r="P17" s="8"/>
      <c r="Q17" s="8"/>
      <c r="R17" s="8"/>
      <c r="S17" s="8"/>
      <c r="T17" s="8"/>
      <c r="U17" s="8"/>
      <c r="V17" s="8"/>
      <c r="W17" s="8"/>
      <c r="X17" s="8"/>
      <c r="Y17" s="8"/>
      <c r="Z17" s="8"/>
      <c r="AA17" s="8"/>
      <c r="AB17" s="8"/>
      <c r="AC17" s="10"/>
    </row>
    <row r="18" spans="1:29">
      <c r="A18" s="23" t="s">
        <v>215</v>
      </c>
      <c r="B18" s="26"/>
      <c r="C18" s="26"/>
      <c r="D18" s="26"/>
      <c r="E18" s="26"/>
      <c r="F18" s="22">
        <f t="shared" si="0"/>
        <v>0</v>
      </c>
      <c r="I18" s="7"/>
      <c r="J18" s="8"/>
      <c r="K18" s="8"/>
      <c r="L18" s="8"/>
      <c r="M18" s="8"/>
      <c r="N18" s="8"/>
      <c r="O18" s="8"/>
      <c r="P18" s="8"/>
      <c r="Q18" s="8"/>
      <c r="R18" s="8"/>
      <c r="S18" s="8"/>
      <c r="T18" s="8"/>
      <c r="U18" s="8"/>
      <c r="V18" s="8"/>
      <c r="W18" s="8"/>
      <c r="X18" s="8"/>
      <c r="Y18" s="8"/>
      <c r="Z18" s="8"/>
      <c r="AA18" s="8"/>
      <c r="AB18" s="8"/>
      <c r="AC18" s="10"/>
    </row>
    <row r="19" spans="1:29">
      <c r="A19" s="24" t="s">
        <v>10</v>
      </c>
      <c r="B19" s="27"/>
      <c r="C19" s="27"/>
      <c r="D19" s="27"/>
      <c r="E19" s="27"/>
      <c r="F19" s="22">
        <f t="shared" si="0"/>
        <v>0</v>
      </c>
      <c r="I19" s="7"/>
      <c r="J19" s="8"/>
      <c r="K19" s="8"/>
      <c r="L19" s="8"/>
      <c r="M19" s="8"/>
      <c r="N19" s="8"/>
      <c r="O19" s="8"/>
      <c r="P19" s="8"/>
      <c r="Q19" s="8"/>
      <c r="R19" s="8"/>
      <c r="S19" s="8"/>
      <c r="T19" s="8"/>
      <c r="U19" s="8"/>
      <c r="V19" s="8"/>
      <c r="W19" s="8"/>
      <c r="X19" s="8"/>
      <c r="Y19" s="8"/>
      <c r="Z19" s="8"/>
      <c r="AA19" s="8"/>
      <c r="AB19" s="8"/>
      <c r="AC19" s="10"/>
    </row>
    <row r="20" spans="1:29">
      <c r="A20" s="20" t="s">
        <v>11</v>
      </c>
      <c r="B20" s="22">
        <v>5</v>
      </c>
      <c r="C20" s="22">
        <v>1</v>
      </c>
      <c r="D20" s="22"/>
      <c r="E20" s="22"/>
      <c r="F20" s="22">
        <f t="shared" si="0"/>
        <v>6</v>
      </c>
      <c r="I20" s="6"/>
      <c r="J20" s="5"/>
      <c r="K20" s="5"/>
      <c r="L20" s="5"/>
      <c r="M20" s="5"/>
      <c r="N20" s="5"/>
      <c r="O20" s="5"/>
      <c r="P20" s="5"/>
      <c r="Q20" s="5"/>
      <c r="R20" s="5"/>
      <c r="S20" s="5"/>
      <c r="T20" s="5"/>
      <c r="U20" s="5"/>
      <c r="V20" s="5"/>
      <c r="W20" s="5"/>
      <c r="X20" s="5"/>
      <c r="Y20" s="5"/>
      <c r="Z20" s="5"/>
      <c r="AA20" s="5"/>
      <c r="AB20" s="5"/>
      <c r="AC20" s="10"/>
    </row>
    <row r="21" spans="1:29">
      <c r="A21" s="24" t="s">
        <v>12</v>
      </c>
      <c r="B21" s="27">
        <v>1</v>
      </c>
      <c r="C21" s="27"/>
      <c r="D21" s="27"/>
      <c r="E21" s="27"/>
      <c r="F21" s="22">
        <f t="shared" si="0"/>
        <v>1</v>
      </c>
      <c r="I21" s="7"/>
      <c r="J21" s="8"/>
      <c r="K21" s="8"/>
      <c r="L21" s="8"/>
      <c r="M21" s="8"/>
      <c r="N21" s="8"/>
      <c r="O21" s="8"/>
      <c r="P21" s="8"/>
      <c r="Q21" s="8"/>
      <c r="R21" s="8"/>
      <c r="S21" s="8"/>
      <c r="T21" s="8"/>
      <c r="U21" s="8"/>
      <c r="V21" s="8"/>
      <c r="W21" s="8"/>
      <c r="X21" s="8"/>
      <c r="Y21" s="8"/>
      <c r="Z21" s="8"/>
      <c r="AA21" s="8"/>
      <c r="AB21" s="8"/>
      <c r="AC21" s="10"/>
    </row>
    <row r="22" spans="1:29">
      <c r="A22" s="23" t="s">
        <v>13</v>
      </c>
      <c r="B22" s="26"/>
      <c r="C22" s="26"/>
      <c r="D22" s="26"/>
      <c r="E22" s="26"/>
      <c r="F22" s="22">
        <f t="shared" si="0"/>
        <v>0</v>
      </c>
      <c r="I22" s="7"/>
      <c r="J22" s="8"/>
      <c r="K22" s="8"/>
      <c r="L22" s="8"/>
      <c r="M22" s="8"/>
      <c r="N22" s="8"/>
      <c r="O22" s="8"/>
      <c r="P22" s="8"/>
      <c r="Q22" s="8"/>
      <c r="R22" s="8"/>
      <c r="S22" s="8"/>
      <c r="T22" s="8"/>
      <c r="U22" s="8"/>
      <c r="V22" s="8"/>
      <c r="W22" s="8"/>
      <c r="X22" s="8"/>
      <c r="Y22" s="8"/>
      <c r="Z22" s="8"/>
      <c r="AA22" s="8"/>
      <c r="AB22" s="8"/>
      <c r="AC22" s="10"/>
    </row>
    <row r="23" spans="1:29">
      <c r="A23" s="24" t="s">
        <v>14</v>
      </c>
      <c r="B23" s="27">
        <v>3</v>
      </c>
      <c r="C23" s="27"/>
      <c r="D23" s="27"/>
      <c r="E23" s="27"/>
      <c r="F23" s="22">
        <f t="shared" si="0"/>
        <v>3</v>
      </c>
      <c r="I23" s="7"/>
      <c r="J23" s="8"/>
      <c r="K23" s="8"/>
      <c r="L23" s="8"/>
      <c r="M23" s="8"/>
      <c r="N23" s="8"/>
      <c r="O23" s="8"/>
      <c r="P23" s="8"/>
      <c r="Q23" s="8"/>
      <c r="R23" s="8"/>
      <c r="S23" s="8"/>
      <c r="T23" s="8"/>
      <c r="U23" s="8"/>
      <c r="V23" s="8"/>
      <c r="W23" s="8"/>
      <c r="X23" s="8"/>
      <c r="Y23" s="8"/>
      <c r="Z23" s="8"/>
      <c r="AA23" s="8"/>
      <c r="AB23" s="8"/>
      <c r="AC23" s="10"/>
    </row>
    <row r="24" spans="1:29">
      <c r="A24" s="23" t="s">
        <v>15</v>
      </c>
      <c r="B24" s="26"/>
      <c r="C24" s="26">
        <v>1</v>
      </c>
      <c r="D24" s="26"/>
      <c r="E24" s="26"/>
      <c r="F24" s="22">
        <f t="shared" si="0"/>
        <v>1</v>
      </c>
      <c r="I24" s="7"/>
      <c r="J24" s="8"/>
      <c r="K24" s="8"/>
      <c r="L24" s="8"/>
      <c r="M24" s="8"/>
      <c r="N24" s="8"/>
      <c r="O24" s="8"/>
      <c r="P24" s="8"/>
      <c r="Q24" s="8"/>
      <c r="R24" s="8"/>
      <c r="S24" s="8"/>
      <c r="T24" s="8"/>
      <c r="U24" s="8"/>
      <c r="V24" s="8"/>
      <c r="W24" s="8"/>
      <c r="X24" s="8"/>
      <c r="Y24" s="8"/>
      <c r="Z24" s="8"/>
      <c r="AA24" s="8"/>
      <c r="AB24" s="8"/>
      <c r="AC24" s="10"/>
    </row>
    <row r="25" spans="1:29">
      <c r="A25" s="24" t="s">
        <v>16</v>
      </c>
      <c r="B25" s="27"/>
      <c r="C25" s="27"/>
      <c r="D25" s="27"/>
      <c r="E25" s="27"/>
      <c r="F25" s="22">
        <f t="shared" si="0"/>
        <v>0</v>
      </c>
      <c r="I25" s="7"/>
      <c r="J25" s="8"/>
      <c r="K25" s="8"/>
      <c r="L25" s="8"/>
      <c r="M25" s="8"/>
      <c r="N25" s="8"/>
      <c r="O25" s="8"/>
      <c r="P25" s="8"/>
      <c r="Q25" s="8"/>
      <c r="R25" s="8"/>
      <c r="S25" s="8"/>
      <c r="T25" s="8"/>
      <c r="U25" s="8"/>
      <c r="V25" s="8"/>
      <c r="W25" s="8"/>
      <c r="X25" s="8"/>
      <c r="Y25" s="8"/>
      <c r="Z25" s="8"/>
      <c r="AA25" s="8"/>
      <c r="AB25" s="8"/>
      <c r="AC25" s="10"/>
    </row>
    <row r="26" spans="1:29">
      <c r="A26" s="23" t="s">
        <v>216</v>
      </c>
      <c r="B26" s="26">
        <v>1</v>
      </c>
      <c r="C26" s="26"/>
      <c r="D26" s="26"/>
      <c r="E26" s="26"/>
      <c r="F26" s="22">
        <f t="shared" si="0"/>
        <v>1</v>
      </c>
      <c r="I26" s="7"/>
      <c r="J26" s="8"/>
      <c r="K26" s="8"/>
      <c r="L26" s="8"/>
      <c r="M26" s="8"/>
      <c r="N26" s="8"/>
      <c r="O26" s="8"/>
      <c r="P26" s="8"/>
      <c r="Q26" s="8"/>
      <c r="R26" s="8"/>
      <c r="S26" s="8"/>
      <c r="T26" s="8"/>
      <c r="U26" s="8"/>
      <c r="V26" s="8"/>
      <c r="W26" s="8"/>
      <c r="X26" s="8"/>
      <c r="Y26" s="8"/>
      <c r="Z26" s="8"/>
      <c r="AA26" s="8"/>
      <c r="AB26" s="8"/>
      <c r="AC26" s="10"/>
    </row>
    <row r="27" spans="1:29">
      <c r="A27" s="18" t="s">
        <v>17</v>
      </c>
      <c r="B27" s="25">
        <v>4</v>
      </c>
      <c r="C27" s="25">
        <v>2</v>
      </c>
      <c r="D27" s="25">
        <v>1</v>
      </c>
      <c r="E27" s="25"/>
      <c r="F27" s="22">
        <f t="shared" si="0"/>
        <v>7</v>
      </c>
      <c r="I27" s="4"/>
      <c r="J27" s="5"/>
      <c r="K27" s="5"/>
      <c r="L27" s="5"/>
      <c r="M27" s="5"/>
      <c r="N27" s="5"/>
      <c r="O27" s="5"/>
      <c r="P27" s="5"/>
      <c r="Q27" s="5"/>
      <c r="R27" s="5"/>
      <c r="S27" s="5"/>
      <c r="T27" s="5"/>
      <c r="U27" s="5"/>
      <c r="V27" s="5"/>
      <c r="W27" s="5"/>
      <c r="X27" s="5"/>
      <c r="Y27" s="5"/>
      <c r="Z27" s="5"/>
      <c r="AA27" s="5"/>
      <c r="AB27" s="5"/>
      <c r="AC27" s="10"/>
    </row>
    <row r="28" spans="1:29">
      <c r="A28" s="19" t="s">
        <v>18</v>
      </c>
      <c r="B28" s="22">
        <v>2</v>
      </c>
      <c r="C28" s="22"/>
      <c r="D28" s="22"/>
      <c r="E28" s="22"/>
      <c r="F28" s="22">
        <f t="shared" si="0"/>
        <v>2</v>
      </c>
      <c r="I28" s="6"/>
      <c r="J28" s="5"/>
      <c r="K28" s="5"/>
      <c r="L28" s="5"/>
      <c r="M28" s="5"/>
      <c r="N28" s="5"/>
      <c r="O28" s="5"/>
      <c r="P28" s="5"/>
      <c r="Q28" s="5"/>
      <c r="R28" s="5"/>
      <c r="S28" s="5"/>
      <c r="T28" s="5"/>
      <c r="U28" s="5"/>
      <c r="V28" s="5"/>
      <c r="W28" s="5"/>
      <c r="X28" s="5"/>
      <c r="Y28" s="5"/>
      <c r="Z28" s="5"/>
      <c r="AA28" s="5"/>
      <c r="AB28" s="5"/>
      <c r="AC28" s="10"/>
    </row>
    <row r="29" spans="1:29">
      <c r="A29" s="24" t="s">
        <v>19</v>
      </c>
      <c r="B29" s="27"/>
      <c r="C29" s="27"/>
      <c r="D29" s="27"/>
      <c r="E29" s="27"/>
      <c r="F29" s="22">
        <f t="shared" si="0"/>
        <v>0</v>
      </c>
      <c r="I29" s="7"/>
      <c r="J29" s="8"/>
      <c r="K29" s="8"/>
      <c r="L29" s="8"/>
      <c r="M29" s="8"/>
      <c r="N29" s="8"/>
      <c r="O29" s="8"/>
      <c r="P29" s="8"/>
      <c r="Q29" s="8"/>
      <c r="R29" s="8"/>
      <c r="S29" s="8"/>
      <c r="T29" s="8"/>
      <c r="U29" s="8"/>
      <c r="V29" s="8"/>
      <c r="W29" s="8"/>
      <c r="X29" s="8"/>
      <c r="Y29" s="8"/>
      <c r="Z29" s="8"/>
      <c r="AA29" s="8"/>
      <c r="AB29" s="8"/>
      <c r="AC29" s="10"/>
    </row>
    <row r="30" spans="1:29">
      <c r="A30" s="23" t="s">
        <v>206</v>
      </c>
      <c r="B30" s="26"/>
      <c r="C30" s="26"/>
      <c r="D30" s="26"/>
      <c r="E30" s="26"/>
      <c r="F30" s="22">
        <f t="shared" si="0"/>
        <v>0</v>
      </c>
      <c r="I30" s="7"/>
      <c r="J30" s="8"/>
      <c r="K30" s="8"/>
      <c r="L30" s="8"/>
      <c r="M30" s="8"/>
      <c r="N30" s="8"/>
      <c r="O30" s="8"/>
      <c r="P30" s="8"/>
      <c r="Q30" s="8"/>
      <c r="R30" s="8"/>
      <c r="S30" s="8"/>
      <c r="T30" s="8"/>
      <c r="U30" s="8"/>
      <c r="V30" s="8"/>
      <c r="W30" s="8"/>
      <c r="X30" s="8"/>
      <c r="Y30" s="8"/>
      <c r="Z30" s="8"/>
      <c r="AA30" s="8"/>
      <c r="AB30" s="8"/>
      <c r="AC30" s="10"/>
    </row>
    <row r="31" spans="1:29">
      <c r="A31" s="24" t="s">
        <v>168</v>
      </c>
      <c r="B31" s="27"/>
      <c r="C31" s="27"/>
      <c r="D31" s="27"/>
      <c r="E31" s="27"/>
      <c r="F31" s="22">
        <f t="shared" si="0"/>
        <v>0</v>
      </c>
      <c r="I31" s="7"/>
      <c r="J31" s="8"/>
      <c r="K31" s="8"/>
      <c r="L31" s="8"/>
      <c r="M31" s="8"/>
      <c r="N31" s="8"/>
      <c r="O31" s="8"/>
      <c r="P31" s="8"/>
      <c r="Q31" s="8"/>
      <c r="R31" s="8"/>
      <c r="S31" s="8"/>
      <c r="T31" s="8"/>
      <c r="U31" s="8"/>
      <c r="V31" s="8"/>
      <c r="W31" s="8"/>
      <c r="X31" s="8"/>
      <c r="Y31" s="8"/>
      <c r="Z31" s="8"/>
      <c r="AA31" s="8"/>
      <c r="AB31" s="8"/>
      <c r="AC31" s="10"/>
    </row>
    <row r="32" spans="1:29">
      <c r="A32" s="23" t="s">
        <v>20</v>
      </c>
      <c r="B32" s="26"/>
      <c r="C32" s="26"/>
      <c r="D32" s="26"/>
      <c r="E32" s="26"/>
      <c r="F32" s="22">
        <f t="shared" si="0"/>
        <v>0</v>
      </c>
      <c r="I32" s="7"/>
      <c r="J32" s="8"/>
      <c r="K32" s="8"/>
      <c r="L32" s="8"/>
      <c r="M32" s="8"/>
      <c r="N32" s="8"/>
      <c r="O32" s="8"/>
      <c r="P32" s="8"/>
      <c r="Q32" s="8"/>
      <c r="R32" s="8"/>
      <c r="S32" s="8"/>
      <c r="T32" s="8"/>
      <c r="U32" s="8"/>
      <c r="V32" s="8"/>
      <c r="W32" s="8"/>
      <c r="X32" s="8"/>
      <c r="Y32" s="8"/>
      <c r="Z32" s="8"/>
      <c r="AA32" s="8"/>
      <c r="AB32" s="8"/>
      <c r="AC32" s="10"/>
    </row>
    <row r="33" spans="1:29">
      <c r="A33" s="24" t="s">
        <v>21</v>
      </c>
      <c r="B33" s="27">
        <v>2</v>
      </c>
      <c r="C33" s="27"/>
      <c r="D33" s="27"/>
      <c r="E33" s="27"/>
      <c r="F33" s="22">
        <f t="shared" si="0"/>
        <v>2</v>
      </c>
      <c r="I33" s="7"/>
      <c r="J33" s="8"/>
      <c r="K33" s="8"/>
      <c r="L33" s="8"/>
      <c r="M33" s="8"/>
      <c r="N33" s="8"/>
      <c r="O33" s="8"/>
      <c r="P33" s="8"/>
      <c r="Q33" s="8"/>
      <c r="R33" s="8"/>
      <c r="S33" s="8"/>
      <c r="T33" s="8"/>
      <c r="U33" s="8"/>
      <c r="V33" s="8"/>
      <c r="W33" s="8"/>
      <c r="X33" s="8"/>
      <c r="Y33" s="8"/>
      <c r="Z33" s="8"/>
      <c r="AA33" s="8"/>
      <c r="AB33" s="8"/>
      <c r="AC33" s="10"/>
    </row>
    <row r="34" spans="1:29">
      <c r="A34" s="20" t="s">
        <v>22</v>
      </c>
      <c r="B34" s="22"/>
      <c r="C34" s="22"/>
      <c r="D34" s="22"/>
      <c r="E34" s="22"/>
      <c r="F34" s="22">
        <f t="shared" si="0"/>
        <v>0</v>
      </c>
      <c r="I34" s="6"/>
      <c r="J34" s="5"/>
      <c r="K34" s="5"/>
      <c r="L34" s="5"/>
      <c r="M34" s="5"/>
      <c r="N34" s="5"/>
      <c r="O34" s="5"/>
      <c r="P34" s="5"/>
      <c r="Q34" s="5"/>
      <c r="R34" s="5"/>
      <c r="S34" s="5"/>
      <c r="T34" s="5"/>
      <c r="U34" s="5"/>
      <c r="V34" s="5"/>
      <c r="W34" s="5"/>
      <c r="X34" s="5"/>
      <c r="Y34" s="5"/>
      <c r="Z34" s="5"/>
      <c r="AA34" s="5"/>
      <c r="AB34" s="5"/>
      <c r="AC34" s="10"/>
    </row>
    <row r="35" spans="1:29">
      <c r="A35" s="24" t="s">
        <v>169</v>
      </c>
      <c r="B35" s="27"/>
      <c r="C35" s="27"/>
      <c r="D35" s="27"/>
      <c r="E35" s="27"/>
      <c r="F35" s="22">
        <f t="shared" si="0"/>
        <v>0</v>
      </c>
      <c r="I35" s="7"/>
      <c r="J35" s="8"/>
      <c r="K35" s="8"/>
      <c r="L35" s="8"/>
      <c r="M35" s="8"/>
      <c r="N35" s="8"/>
      <c r="O35" s="8"/>
      <c r="P35" s="8"/>
      <c r="Q35" s="8"/>
      <c r="R35" s="8"/>
      <c r="S35" s="8"/>
      <c r="T35" s="8"/>
      <c r="U35" s="8"/>
      <c r="V35" s="8"/>
      <c r="W35" s="8"/>
      <c r="X35" s="8"/>
      <c r="Y35" s="8"/>
      <c r="Z35" s="8"/>
      <c r="AA35" s="8"/>
      <c r="AB35" s="8"/>
      <c r="AC35" s="10"/>
    </row>
    <row r="36" spans="1:29">
      <c r="A36" s="23" t="s">
        <v>23</v>
      </c>
      <c r="B36" s="26"/>
      <c r="C36" s="26"/>
      <c r="D36" s="26"/>
      <c r="E36" s="26"/>
      <c r="F36" s="22">
        <f t="shared" si="0"/>
        <v>0</v>
      </c>
      <c r="I36" s="7"/>
      <c r="J36" s="8"/>
      <c r="K36" s="8"/>
      <c r="L36" s="8"/>
      <c r="M36" s="8"/>
      <c r="N36" s="8"/>
      <c r="O36" s="8"/>
      <c r="P36" s="8"/>
      <c r="Q36" s="8"/>
      <c r="R36" s="8"/>
      <c r="S36" s="8"/>
      <c r="T36" s="8"/>
      <c r="U36" s="8"/>
      <c r="V36" s="8"/>
      <c r="W36" s="8"/>
      <c r="X36" s="8"/>
      <c r="Y36" s="8"/>
      <c r="Z36" s="8"/>
      <c r="AA36" s="8"/>
      <c r="AB36" s="8"/>
      <c r="AC36" s="10"/>
    </row>
    <row r="37" spans="1:29">
      <c r="A37" s="24" t="s">
        <v>24</v>
      </c>
      <c r="B37" s="27"/>
      <c r="C37" s="27"/>
      <c r="D37" s="27"/>
      <c r="E37" s="27"/>
      <c r="F37" s="22">
        <f t="shared" si="0"/>
        <v>0</v>
      </c>
      <c r="I37" s="7"/>
      <c r="J37" s="8"/>
      <c r="K37" s="8"/>
      <c r="L37" s="8"/>
      <c r="M37" s="8"/>
      <c r="N37" s="8"/>
      <c r="O37" s="8"/>
      <c r="P37" s="8"/>
      <c r="Q37" s="8"/>
      <c r="R37" s="8"/>
      <c r="S37" s="8"/>
      <c r="T37" s="8"/>
      <c r="U37" s="8"/>
      <c r="V37" s="8"/>
      <c r="W37" s="8"/>
      <c r="X37" s="8"/>
      <c r="Y37" s="8"/>
      <c r="Z37" s="8"/>
      <c r="AA37" s="8"/>
      <c r="AB37" s="8"/>
      <c r="AC37" s="10"/>
    </row>
    <row r="38" spans="1:29">
      <c r="A38" s="23" t="s">
        <v>170</v>
      </c>
      <c r="B38" s="26"/>
      <c r="C38" s="26"/>
      <c r="D38" s="26"/>
      <c r="E38" s="26"/>
      <c r="F38" s="22">
        <f t="shared" si="0"/>
        <v>0</v>
      </c>
      <c r="I38" s="7"/>
      <c r="J38" s="8"/>
      <c r="K38" s="8"/>
      <c r="L38" s="8"/>
      <c r="M38" s="8"/>
      <c r="N38" s="8"/>
      <c r="O38" s="8"/>
      <c r="P38" s="8"/>
      <c r="Q38" s="8"/>
      <c r="R38" s="8"/>
      <c r="S38" s="8"/>
      <c r="T38" s="8"/>
      <c r="U38" s="8"/>
      <c r="V38" s="8"/>
      <c r="W38" s="8"/>
      <c r="X38" s="8"/>
      <c r="Y38" s="8"/>
      <c r="Z38" s="8"/>
      <c r="AA38" s="8"/>
      <c r="AB38" s="8"/>
      <c r="AC38" s="10"/>
    </row>
    <row r="39" spans="1:29">
      <c r="A39" s="20" t="s">
        <v>25</v>
      </c>
      <c r="B39" s="22"/>
      <c r="C39" s="22">
        <v>1</v>
      </c>
      <c r="D39" s="22"/>
      <c r="E39" s="22"/>
      <c r="F39" s="22">
        <f t="shared" si="0"/>
        <v>1</v>
      </c>
      <c r="I39" s="6"/>
      <c r="J39" s="5"/>
      <c r="K39" s="5"/>
      <c r="L39" s="5"/>
      <c r="M39" s="5"/>
      <c r="N39" s="5"/>
      <c r="O39" s="5"/>
      <c r="P39" s="5"/>
      <c r="Q39" s="5"/>
      <c r="R39" s="5"/>
      <c r="S39" s="5"/>
      <c r="T39" s="5"/>
      <c r="U39" s="5"/>
      <c r="V39" s="5"/>
      <c r="W39" s="5"/>
      <c r="X39" s="5"/>
      <c r="Y39" s="5"/>
      <c r="Z39" s="5"/>
      <c r="AA39" s="5"/>
      <c r="AB39" s="5"/>
      <c r="AC39" s="10"/>
    </row>
    <row r="40" spans="1:29">
      <c r="A40" s="23" t="s">
        <v>26</v>
      </c>
      <c r="B40" s="26"/>
      <c r="C40" s="26"/>
      <c r="D40" s="26"/>
      <c r="E40" s="26"/>
      <c r="F40" s="22">
        <f t="shared" si="0"/>
        <v>0</v>
      </c>
      <c r="I40" s="7"/>
      <c r="J40" s="8"/>
      <c r="K40" s="8"/>
      <c r="L40" s="8"/>
      <c r="M40" s="8"/>
      <c r="N40" s="8"/>
      <c r="O40" s="8"/>
      <c r="P40" s="8"/>
      <c r="Q40" s="8"/>
      <c r="R40" s="8"/>
      <c r="S40" s="8"/>
      <c r="T40" s="8"/>
      <c r="U40" s="8"/>
      <c r="V40" s="8"/>
      <c r="W40" s="8"/>
      <c r="X40" s="8"/>
      <c r="Y40" s="8"/>
      <c r="Z40" s="8"/>
      <c r="AA40" s="8"/>
      <c r="AB40" s="8"/>
      <c r="AC40" s="10"/>
    </row>
    <row r="41" spans="1:29">
      <c r="A41" s="24" t="s">
        <v>27</v>
      </c>
      <c r="B41" s="27"/>
      <c r="C41" s="27"/>
      <c r="D41" s="27"/>
      <c r="E41" s="27"/>
      <c r="F41" s="22">
        <f t="shared" si="0"/>
        <v>0</v>
      </c>
      <c r="I41" s="7"/>
      <c r="J41" s="8"/>
      <c r="K41" s="8"/>
      <c r="L41" s="8"/>
      <c r="M41" s="8"/>
      <c r="N41" s="8"/>
      <c r="O41" s="8"/>
      <c r="P41" s="8"/>
      <c r="Q41" s="8"/>
      <c r="R41" s="8"/>
      <c r="S41" s="8"/>
      <c r="T41" s="8"/>
      <c r="U41" s="8"/>
      <c r="V41" s="8"/>
      <c r="W41" s="8"/>
      <c r="X41" s="8"/>
      <c r="Y41" s="8"/>
      <c r="Z41" s="8"/>
      <c r="AA41" s="8"/>
      <c r="AB41" s="8"/>
      <c r="AC41" s="10"/>
    </row>
    <row r="42" spans="1:29">
      <c r="A42" s="23" t="s">
        <v>25</v>
      </c>
      <c r="B42" s="26"/>
      <c r="C42" s="26">
        <v>1</v>
      </c>
      <c r="D42" s="26"/>
      <c r="E42" s="26"/>
      <c r="F42" s="22">
        <f t="shared" si="0"/>
        <v>1</v>
      </c>
      <c r="I42" s="7"/>
      <c r="J42" s="8"/>
      <c r="K42" s="8"/>
      <c r="L42" s="8"/>
      <c r="M42" s="8"/>
      <c r="N42" s="8"/>
      <c r="O42" s="8"/>
      <c r="P42" s="8"/>
      <c r="Q42" s="8"/>
      <c r="R42" s="8"/>
      <c r="S42" s="8"/>
      <c r="T42" s="8"/>
      <c r="U42" s="8"/>
      <c r="V42" s="8"/>
      <c r="W42" s="8"/>
      <c r="X42" s="8"/>
      <c r="Y42" s="8"/>
      <c r="Z42" s="8"/>
      <c r="AA42" s="8"/>
      <c r="AB42" s="8"/>
      <c r="AC42" s="10"/>
    </row>
    <row r="43" spans="1:29">
      <c r="A43" s="24" t="s">
        <v>171</v>
      </c>
      <c r="B43" s="27"/>
      <c r="C43" s="27"/>
      <c r="D43" s="27"/>
      <c r="E43" s="27"/>
      <c r="F43" s="22">
        <f t="shared" si="0"/>
        <v>0</v>
      </c>
      <c r="I43" s="7"/>
      <c r="J43" s="8"/>
      <c r="K43" s="8"/>
      <c r="L43" s="8"/>
      <c r="M43" s="8"/>
      <c r="N43" s="8"/>
      <c r="O43" s="8"/>
      <c r="P43" s="8"/>
      <c r="Q43" s="8"/>
      <c r="R43" s="8"/>
      <c r="S43" s="8"/>
      <c r="T43" s="8"/>
      <c r="U43" s="8"/>
      <c r="V43" s="8"/>
      <c r="W43" s="8"/>
      <c r="X43" s="8"/>
      <c r="Y43" s="8"/>
      <c r="Z43" s="8"/>
      <c r="AA43" s="8"/>
      <c r="AB43" s="8"/>
      <c r="AC43" s="10"/>
    </row>
    <row r="44" spans="1:29">
      <c r="A44" s="20" t="s">
        <v>217</v>
      </c>
      <c r="B44" s="22">
        <v>2</v>
      </c>
      <c r="C44" s="22">
        <v>1</v>
      </c>
      <c r="D44" s="22">
        <v>1</v>
      </c>
      <c r="E44" s="22"/>
      <c r="F44" s="22">
        <f t="shared" si="0"/>
        <v>4</v>
      </c>
      <c r="I44" s="6"/>
      <c r="J44" s="5"/>
      <c r="K44" s="5"/>
      <c r="L44" s="5"/>
      <c r="M44" s="5"/>
      <c r="N44" s="5"/>
      <c r="O44" s="5"/>
      <c r="P44" s="5"/>
      <c r="Q44" s="5"/>
      <c r="R44" s="5"/>
      <c r="S44" s="5"/>
      <c r="T44" s="5"/>
      <c r="U44" s="5"/>
      <c r="V44" s="5"/>
      <c r="W44" s="5"/>
      <c r="X44" s="5"/>
      <c r="Y44" s="5"/>
      <c r="Z44" s="5"/>
      <c r="AA44" s="5"/>
      <c r="AB44" s="5"/>
      <c r="AC44" s="10"/>
    </row>
    <row r="45" spans="1:29">
      <c r="A45" s="24" t="s">
        <v>172</v>
      </c>
      <c r="B45" s="27"/>
      <c r="C45" s="27"/>
      <c r="D45" s="27"/>
      <c r="E45" s="27"/>
      <c r="F45" s="22">
        <f t="shared" si="0"/>
        <v>0</v>
      </c>
      <c r="G45" s="14"/>
      <c r="I45" s="7"/>
      <c r="J45" s="8"/>
      <c r="K45" s="8"/>
      <c r="L45" s="8"/>
      <c r="M45" s="8"/>
      <c r="N45" s="8"/>
      <c r="O45" s="8"/>
      <c r="P45" s="8"/>
      <c r="Q45" s="8"/>
      <c r="R45" s="8"/>
      <c r="S45" s="8"/>
      <c r="T45" s="8"/>
      <c r="U45" s="8"/>
      <c r="V45" s="8"/>
      <c r="W45" s="8"/>
      <c r="X45" s="8"/>
      <c r="Y45" s="8"/>
      <c r="Z45" s="8"/>
      <c r="AA45" s="8"/>
      <c r="AB45" s="8"/>
      <c r="AC45" s="10"/>
    </row>
    <row r="46" spans="1:29">
      <c r="A46" s="23" t="s">
        <v>173</v>
      </c>
      <c r="B46" s="26"/>
      <c r="C46" s="26"/>
      <c r="D46" s="26"/>
      <c r="E46" s="26"/>
      <c r="F46" s="22">
        <f t="shared" si="0"/>
        <v>0</v>
      </c>
      <c r="G46" s="14"/>
      <c r="I46" s="7"/>
      <c r="J46" s="8"/>
      <c r="K46" s="8"/>
      <c r="L46" s="8"/>
      <c r="M46" s="8"/>
      <c r="N46" s="8"/>
      <c r="O46" s="8"/>
      <c r="P46" s="8"/>
      <c r="Q46" s="8"/>
      <c r="R46" s="8"/>
      <c r="S46" s="8"/>
      <c r="T46" s="8"/>
      <c r="U46" s="8"/>
      <c r="V46" s="8"/>
      <c r="W46" s="8"/>
      <c r="X46" s="8"/>
      <c r="Y46" s="8"/>
      <c r="Z46" s="8"/>
      <c r="AA46" s="8"/>
      <c r="AB46" s="8"/>
      <c r="AC46" s="10"/>
    </row>
    <row r="47" spans="1:29">
      <c r="A47" s="24" t="s">
        <v>174</v>
      </c>
      <c r="B47" s="27"/>
      <c r="C47" s="27"/>
      <c r="D47" s="27"/>
      <c r="E47" s="27"/>
      <c r="F47" s="22">
        <f t="shared" si="0"/>
        <v>0</v>
      </c>
      <c r="G47" s="14"/>
      <c r="I47" s="7"/>
      <c r="J47" s="8"/>
      <c r="K47" s="8"/>
      <c r="L47" s="8"/>
      <c r="M47" s="8"/>
      <c r="N47" s="8"/>
      <c r="O47" s="8"/>
      <c r="P47" s="8"/>
      <c r="Q47" s="8"/>
      <c r="R47" s="8"/>
      <c r="S47" s="8"/>
      <c r="T47" s="8"/>
      <c r="U47" s="8"/>
      <c r="V47" s="8"/>
      <c r="W47" s="8"/>
      <c r="X47" s="8"/>
      <c r="Y47" s="8"/>
      <c r="Z47" s="8"/>
      <c r="AA47" s="8"/>
      <c r="AB47" s="8"/>
      <c r="AC47" s="10"/>
    </row>
    <row r="48" spans="1:29">
      <c r="A48" s="23" t="s">
        <v>28</v>
      </c>
      <c r="B48" s="26">
        <v>2</v>
      </c>
      <c r="C48" s="26">
        <v>1</v>
      </c>
      <c r="D48" s="26">
        <v>1</v>
      </c>
      <c r="E48" s="26"/>
      <c r="F48" s="22">
        <f t="shared" si="0"/>
        <v>4</v>
      </c>
      <c r="G48" s="14"/>
      <c r="I48" s="7"/>
      <c r="J48" s="8"/>
      <c r="K48" s="8"/>
      <c r="L48" s="8"/>
      <c r="M48" s="8"/>
      <c r="N48" s="8"/>
      <c r="O48" s="8"/>
      <c r="P48" s="8"/>
      <c r="Q48" s="8"/>
      <c r="R48" s="8"/>
      <c r="S48" s="8"/>
      <c r="T48" s="8"/>
      <c r="U48" s="8"/>
      <c r="V48" s="8"/>
      <c r="W48" s="8"/>
      <c r="X48" s="8"/>
      <c r="Y48" s="8"/>
      <c r="Z48" s="8"/>
      <c r="AA48" s="8"/>
      <c r="AB48" s="8"/>
      <c r="AC48" s="10"/>
    </row>
    <row r="49" spans="1:29">
      <c r="A49" s="24" t="s">
        <v>175</v>
      </c>
      <c r="B49" s="27"/>
      <c r="C49" s="27"/>
      <c r="D49" s="27"/>
      <c r="E49" s="27"/>
      <c r="F49" s="22">
        <f t="shared" si="0"/>
        <v>0</v>
      </c>
      <c r="G49" s="14"/>
      <c r="I49" s="7"/>
      <c r="J49" s="8"/>
      <c r="K49" s="8"/>
      <c r="L49" s="8"/>
      <c r="M49" s="8"/>
      <c r="N49" s="8"/>
      <c r="O49" s="8"/>
      <c r="P49" s="8"/>
      <c r="Q49" s="8"/>
      <c r="R49" s="8"/>
      <c r="S49" s="8"/>
      <c r="T49" s="8"/>
      <c r="U49" s="8"/>
      <c r="V49" s="8"/>
      <c r="W49" s="8"/>
      <c r="X49" s="8"/>
      <c r="Y49" s="8"/>
      <c r="Z49" s="8"/>
      <c r="AA49" s="8"/>
      <c r="AB49" s="8"/>
      <c r="AC49" s="10"/>
    </row>
    <row r="50" spans="1:29">
      <c r="A50" s="23" t="s">
        <v>29</v>
      </c>
      <c r="B50" s="26"/>
      <c r="C50" s="26"/>
      <c r="D50" s="26"/>
      <c r="E50" s="26"/>
      <c r="F50" s="22">
        <f t="shared" si="0"/>
        <v>0</v>
      </c>
      <c r="G50" s="14"/>
      <c r="I50" s="7"/>
      <c r="J50" s="8"/>
      <c r="K50" s="8"/>
      <c r="L50" s="8"/>
      <c r="M50" s="8"/>
      <c r="N50" s="8"/>
      <c r="O50" s="8"/>
      <c r="P50" s="8"/>
      <c r="Q50" s="8"/>
      <c r="R50" s="8"/>
      <c r="S50" s="8"/>
      <c r="T50" s="8"/>
      <c r="U50" s="8"/>
      <c r="V50" s="8"/>
      <c r="W50" s="8"/>
      <c r="X50" s="8"/>
      <c r="Y50" s="8"/>
      <c r="Z50" s="8"/>
      <c r="AA50" s="8"/>
      <c r="AB50" s="8"/>
      <c r="AC50" s="10"/>
    </row>
    <row r="51" spans="1:29">
      <c r="A51" s="24" t="s">
        <v>217</v>
      </c>
      <c r="B51" s="27"/>
      <c r="C51" s="27"/>
      <c r="D51" s="27"/>
      <c r="E51" s="27"/>
      <c r="F51" s="22">
        <f t="shared" si="0"/>
        <v>0</v>
      </c>
      <c r="G51" s="14"/>
      <c r="I51" s="7"/>
      <c r="J51" s="8"/>
      <c r="K51" s="8"/>
      <c r="L51" s="8"/>
      <c r="M51" s="8"/>
      <c r="N51" s="8"/>
      <c r="O51" s="8"/>
      <c r="P51" s="8"/>
      <c r="Q51" s="8"/>
      <c r="R51" s="8"/>
      <c r="S51" s="8"/>
      <c r="T51" s="8"/>
      <c r="U51" s="8"/>
      <c r="V51" s="8"/>
      <c r="W51" s="8"/>
      <c r="X51" s="8"/>
      <c r="Y51" s="8"/>
      <c r="Z51" s="8"/>
      <c r="AA51" s="8"/>
      <c r="AB51" s="8"/>
      <c r="AC51" s="10"/>
    </row>
    <row r="52" spans="1:29">
      <c r="A52" s="18" t="s">
        <v>30</v>
      </c>
      <c r="B52" s="25">
        <v>9</v>
      </c>
      <c r="C52" s="25"/>
      <c r="D52" s="25"/>
      <c r="E52" s="25"/>
      <c r="F52" s="22">
        <f t="shared" si="0"/>
        <v>9</v>
      </c>
      <c r="I52" s="4"/>
      <c r="J52" s="5"/>
      <c r="K52" s="5"/>
      <c r="L52" s="5"/>
      <c r="M52" s="5"/>
      <c r="N52" s="5"/>
      <c r="O52" s="5"/>
      <c r="P52" s="5"/>
      <c r="Q52" s="5"/>
      <c r="R52" s="5"/>
      <c r="S52" s="5"/>
      <c r="T52" s="5"/>
      <c r="U52" s="5"/>
      <c r="V52" s="5"/>
      <c r="W52" s="5"/>
      <c r="X52" s="5"/>
      <c r="Y52" s="5"/>
      <c r="Z52" s="5"/>
      <c r="AA52" s="5"/>
      <c r="AB52" s="5"/>
      <c r="AC52" s="10"/>
    </row>
    <row r="53" spans="1:29">
      <c r="A53" s="19" t="s">
        <v>212</v>
      </c>
      <c r="B53" s="22">
        <v>3</v>
      </c>
      <c r="C53" s="22"/>
      <c r="D53" s="22"/>
      <c r="E53" s="22"/>
      <c r="F53" s="22">
        <f t="shared" si="0"/>
        <v>3</v>
      </c>
      <c r="I53" s="6"/>
      <c r="J53" s="5"/>
      <c r="K53" s="5"/>
      <c r="L53" s="5"/>
      <c r="M53" s="5"/>
      <c r="N53" s="5"/>
      <c r="O53" s="5"/>
      <c r="P53" s="5"/>
      <c r="Q53" s="5"/>
      <c r="R53" s="5"/>
      <c r="S53" s="5"/>
      <c r="T53" s="5"/>
      <c r="U53" s="5"/>
      <c r="V53" s="5"/>
      <c r="W53" s="5"/>
      <c r="X53" s="5"/>
      <c r="Y53" s="5"/>
      <c r="Z53" s="5"/>
      <c r="AA53" s="5"/>
      <c r="AB53" s="5"/>
      <c r="AC53" s="10"/>
    </row>
    <row r="54" spans="1:29">
      <c r="A54" s="23" t="s">
        <v>31</v>
      </c>
      <c r="B54" s="26"/>
      <c r="C54" s="26"/>
      <c r="D54" s="26"/>
      <c r="E54" s="26"/>
      <c r="F54" s="22">
        <f t="shared" si="0"/>
        <v>0</v>
      </c>
      <c r="I54" s="7"/>
      <c r="J54" s="8"/>
      <c r="K54" s="8"/>
      <c r="L54" s="8"/>
      <c r="M54" s="8"/>
      <c r="N54" s="8"/>
      <c r="O54" s="8"/>
      <c r="P54" s="8"/>
      <c r="Q54" s="8"/>
      <c r="R54" s="8"/>
      <c r="S54" s="8"/>
      <c r="T54" s="8"/>
      <c r="U54" s="8"/>
      <c r="V54" s="8"/>
      <c r="W54" s="8"/>
      <c r="X54" s="8"/>
      <c r="Y54" s="8"/>
      <c r="Z54" s="8"/>
      <c r="AA54" s="8"/>
      <c r="AB54" s="8"/>
      <c r="AC54" s="10"/>
    </row>
    <row r="55" spans="1:29">
      <c r="A55" s="24" t="s">
        <v>32</v>
      </c>
      <c r="B55" s="27"/>
      <c r="C55" s="27"/>
      <c r="D55" s="27"/>
      <c r="E55" s="27"/>
      <c r="F55" s="22">
        <f t="shared" si="0"/>
        <v>0</v>
      </c>
      <c r="I55" s="7"/>
      <c r="J55" s="8"/>
      <c r="K55" s="8"/>
      <c r="L55" s="8"/>
      <c r="M55" s="8"/>
      <c r="N55" s="8"/>
      <c r="O55" s="8"/>
      <c r="P55" s="8"/>
      <c r="Q55" s="8"/>
      <c r="R55" s="8"/>
      <c r="S55" s="8"/>
      <c r="T55" s="8"/>
      <c r="U55" s="8"/>
      <c r="V55" s="8"/>
      <c r="W55" s="8"/>
      <c r="X55" s="8"/>
      <c r="Y55" s="8"/>
      <c r="Z55" s="8"/>
      <c r="AA55" s="8"/>
      <c r="AB55" s="8"/>
      <c r="AC55" s="10"/>
    </row>
    <row r="56" spans="1:29">
      <c r="A56" s="23" t="s">
        <v>33</v>
      </c>
      <c r="B56" s="26"/>
      <c r="C56" s="26"/>
      <c r="D56" s="26"/>
      <c r="E56" s="26"/>
      <c r="F56" s="22">
        <f t="shared" si="0"/>
        <v>0</v>
      </c>
      <c r="I56" s="7"/>
      <c r="J56" s="8"/>
      <c r="K56" s="8"/>
      <c r="L56" s="8"/>
      <c r="M56" s="8"/>
      <c r="N56" s="8"/>
      <c r="O56" s="8"/>
      <c r="P56" s="8"/>
      <c r="Q56" s="8"/>
      <c r="R56" s="8"/>
      <c r="S56" s="8"/>
      <c r="T56" s="8"/>
      <c r="U56" s="8"/>
      <c r="V56" s="8"/>
      <c r="W56" s="8"/>
      <c r="X56" s="8"/>
      <c r="Y56" s="8"/>
      <c r="Z56" s="8"/>
      <c r="AA56" s="8"/>
      <c r="AB56" s="8"/>
      <c r="AC56" s="10"/>
    </row>
    <row r="57" spans="1:29">
      <c r="A57" s="24" t="s">
        <v>218</v>
      </c>
      <c r="B57" s="27"/>
      <c r="C57" s="27"/>
      <c r="D57" s="27"/>
      <c r="E57" s="27"/>
      <c r="F57" s="22">
        <f t="shared" si="0"/>
        <v>0</v>
      </c>
      <c r="I57" s="7"/>
      <c r="J57" s="8"/>
      <c r="K57" s="8"/>
      <c r="L57" s="8"/>
      <c r="M57" s="8"/>
      <c r="N57" s="8"/>
      <c r="O57" s="8"/>
      <c r="P57" s="8"/>
      <c r="Q57" s="8"/>
      <c r="R57" s="8"/>
      <c r="S57" s="8"/>
      <c r="T57" s="8"/>
      <c r="U57" s="8"/>
      <c r="V57" s="8"/>
      <c r="W57" s="8"/>
      <c r="X57" s="8"/>
      <c r="Y57" s="8"/>
      <c r="Z57" s="8"/>
      <c r="AA57" s="8"/>
      <c r="AB57" s="8"/>
      <c r="AC57" s="10"/>
    </row>
    <row r="58" spans="1:29">
      <c r="A58" s="23" t="s">
        <v>34</v>
      </c>
      <c r="B58" s="26">
        <v>2</v>
      </c>
      <c r="C58" s="26"/>
      <c r="D58" s="26"/>
      <c r="E58" s="26"/>
      <c r="F58" s="22">
        <f t="shared" si="0"/>
        <v>2</v>
      </c>
      <c r="I58" s="7"/>
      <c r="J58" s="8"/>
      <c r="K58" s="8"/>
      <c r="L58" s="8"/>
      <c r="M58" s="8"/>
      <c r="N58" s="8"/>
      <c r="O58" s="8"/>
      <c r="P58" s="8"/>
      <c r="Q58" s="8"/>
      <c r="R58" s="8"/>
      <c r="S58" s="8"/>
      <c r="T58" s="8"/>
      <c r="U58" s="8"/>
      <c r="V58" s="8"/>
      <c r="W58" s="8"/>
      <c r="X58" s="8"/>
      <c r="Y58" s="8"/>
      <c r="Z58" s="8"/>
      <c r="AA58" s="8"/>
      <c r="AB58" s="8"/>
      <c r="AC58" s="10"/>
    </row>
    <row r="59" spans="1:29">
      <c r="A59" s="24" t="s">
        <v>35</v>
      </c>
      <c r="B59" s="27"/>
      <c r="C59" s="27"/>
      <c r="D59" s="27"/>
      <c r="E59" s="27"/>
      <c r="F59" s="22">
        <f t="shared" si="0"/>
        <v>0</v>
      </c>
      <c r="I59" s="7"/>
      <c r="J59" s="8"/>
      <c r="K59" s="8"/>
      <c r="L59" s="8"/>
      <c r="M59" s="8"/>
      <c r="N59" s="8"/>
      <c r="O59" s="8"/>
      <c r="P59" s="8"/>
      <c r="Q59" s="8"/>
      <c r="R59" s="8"/>
      <c r="S59" s="8"/>
      <c r="T59" s="8"/>
      <c r="U59" s="8"/>
      <c r="V59" s="8"/>
      <c r="W59" s="8"/>
      <c r="X59" s="8"/>
      <c r="Y59" s="8"/>
      <c r="Z59" s="8"/>
      <c r="AA59" s="8"/>
      <c r="AB59" s="8"/>
      <c r="AC59" s="10"/>
    </row>
    <row r="60" spans="1:29">
      <c r="A60" s="23" t="s">
        <v>36</v>
      </c>
      <c r="B60" s="26">
        <v>1</v>
      </c>
      <c r="C60" s="26"/>
      <c r="D60" s="26"/>
      <c r="E60" s="26"/>
      <c r="F60" s="22">
        <f t="shared" si="0"/>
        <v>1</v>
      </c>
      <c r="I60" s="7"/>
      <c r="J60" s="8"/>
      <c r="K60" s="8"/>
      <c r="L60" s="8"/>
      <c r="M60" s="8"/>
      <c r="N60" s="8"/>
      <c r="O60" s="8"/>
      <c r="P60" s="8"/>
      <c r="Q60" s="8"/>
      <c r="R60" s="8"/>
      <c r="S60" s="8"/>
      <c r="T60" s="8"/>
      <c r="U60" s="8"/>
      <c r="V60" s="8"/>
      <c r="W60" s="8"/>
      <c r="X60" s="8"/>
      <c r="Y60" s="8"/>
      <c r="Z60" s="8"/>
      <c r="AA60" s="8"/>
      <c r="AB60" s="8"/>
      <c r="AC60" s="10"/>
    </row>
    <row r="61" spans="1:29">
      <c r="A61" s="20" t="s">
        <v>37</v>
      </c>
      <c r="B61" s="22">
        <v>2</v>
      </c>
      <c r="C61" s="22"/>
      <c r="D61" s="22"/>
      <c r="E61" s="22"/>
      <c r="F61" s="22">
        <f t="shared" si="0"/>
        <v>2</v>
      </c>
      <c r="I61" s="6"/>
      <c r="J61" s="5"/>
      <c r="K61" s="5"/>
      <c r="L61" s="5"/>
      <c r="M61" s="5"/>
      <c r="N61" s="5"/>
      <c r="O61" s="5"/>
      <c r="P61" s="5"/>
      <c r="Q61" s="5"/>
      <c r="R61" s="5"/>
      <c r="S61" s="5"/>
      <c r="T61" s="5"/>
      <c r="U61" s="5"/>
      <c r="V61" s="5"/>
      <c r="W61" s="5"/>
      <c r="X61" s="5"/>
      <c r="Y61" s="5"/>
      <c r="Z61" s="5"/>
      <c r="AA61" s="5"/>
      <c r="AB61" s="5"/>
      <c r="AC61" s="10"/>
    </row>
    <row r="62" spans="1:29">
      <c r="A62" s="23" t="s">
        <v>219</v>
      </c>
      <c r="B62" s="26"/>
      <c r="C62" s="26"/>
      <c r="D62" s="26"/>
      <c r="E62" s="26"/>
      <c r="F62" s="22">
        <f t="shared" si="0"/>
        <v>0</v>
      </c>
      <c r="I62" s="7"/>
      <c r="J62" s="8"/>
      <c r="K62" s="8"/>
      <c r="L62" s="8"/>
      <c r="M62" s="8"/>
      <c r="N62" s="8"/>
      <c r="O62" s="8"/>
      <c r="P62" s="8"/>
      <c r="Q62" s="8"/>
      <c r="R62" s="8"/>
      <c r="S62" s="8"/>
      <c r="T62" s="8"/>
      <c r="U62" s="8"/>
      <c r="V62" s="8"/>
      <c r="W62" s="8"/>
      <c r="X62" s="8"/>
      <c r="Y62" s="8"/>
      <c r="Z62" s="8"/>
      <c r="AA62" s="8"/>
      <c r="AB62" s="8"/>
      <c r="AC62" s="10"/>
    </row>
    <row r="63" spans="1:29">
      <c r="A63" s="24" t="s">
        <v>176</v>
      </c>
      <c r="B63" s="27"/>
      <c r="C63" s="27"/>
      <c r="D63" s="27"/>
      <c r="E63" s="27"/>
      <c r="F63" s="22">
        <f t="shared" si="0"/>
        <v>0</v>
      </c>
      <c r="I63" s="7"/>
      <c r="J63" s="8"/>
      <c r="K63" s="8"/>
      <c r="L63" s="8"/>
      <c r="M63" s="8"/>
      <c r="N63" s="8"/>
      <c r="O63" s="8"/>
      <c r="P63" s="8"/>
      <c r="Q63" s="8"/>
      <c r="R63" s="8"/>
      <c r="S63" s="8"/>
      <c r="T63" s="8"/>
      <c r="U63" s="8"/>
      <c r="V63" s="8"/>
      <c r="W63" s="8"/>
      <c r="X63" s="8"/>
      <c r="Y63" s="8"/>
      <c r="Z63" s="8"/>
      <c r="AA63" s="8"/>
      <c r="AB63" s="8"/>
      <c r="AC63" s="10"/>
    </row>
    <row r="64" spans="1:29">
      <c r="A64" s="23" t="s">
        <v>38</v>
      </c>
      <c r="B64" s="26"/>
      <c r="C64" s="26"/>
      <c r="D64" s="26"/>
      <c r="E64" s="26"/>
      <c r="F64" s="22">
        <f t="shared" si="0"/>
        <v>0</v>
      </c>
      <c r="I64" s="7"/>
      <c r="J64" s="8"/>
      <c r="K64" s="8"/>
      <c r="L64" s="8"/>
      <c r="M64" s="8"/>
      <c r="N64" s="8"/>
      <c r="O64" s="8"/>
      <c r="P64" s="8"/>
      <c r="Q64" s="8"/>
      <c r="R64" s="8"/>
      <c r="S64" s="8"/>
      <c r="T64" s="8"/>
      <c r="U64" s="8"/>
      <c r="V64" s="8"/>
      <c r="W64" s="8"/>
      <c r="X64" s="8"/>
      <c r="Y64" s="8"/>
      <c r="Z64" s="8"/>
      <c r="AA64" s="8"/>
      <c r="AB64" s="8"/>
      <c r="AC64" s="10"/>
    </row>
    <row r="65" spans="1:29">
      <c r="A65" s="24" t="s">
        <v>39</v>
      </c>
      <c r="B65" s="27"/>
      <c r="C65" s="27"/>
      <c r="D65" s="27"/>
      <c r="E65" s="27"/>
      <c r="F65" s="22">
        <f t="shared" si="0"/>
        <v>0</v>
      </c>
      <c r="I65" s="7"/>
      <c r="J65" s="8"/>
      <c r="K65" s="8"/>
      <c r="L65" s="8"/>
      <c r="M65" s="8"/>
      <c r="N65" s="8"/>
      <c r="O65" s="8"/>
      <c r="P65" s="8"/>
      <c r="Q65" s="8"/>
      <c r="R65" s="8"/>
      <c r="S65" s="8"/>
      <c r="T65" s="8"/>
      <c r="U65" s="8"/>
      <c r="V65" s="8"/>
      <c r="W65" s="8"/>
      <c r="X65" s="8"/>
      <c r="Y65" s="8"/>
      <c r="Z65" s="8"/>
      <c r="AA65" s="8"/>
      <c r="AB65" s="8"/>
      <c r="AC65" s="10"/>
    </row>
    <row r="66" spans="1:29">
      <c r="A66" s="23" t="s">
        <v>40</v>
      </c>
      <c r="B66" s="26"/>
      <c r="C66" s="26"/>
      <c r="D66" s="26"/>
      <c r="E66" s="26"/>
      <c r="F66" s="22">
        <f t="shared" si="0"/>
        <v>0</v>
      </c>
      <c r="I66" s="7"/>
      <c r="J66" s="8"/>
      <c r="K66" s="8"/>
      <c r="L66" s="8"/>
      <c r="M66" s="8"/>
      <c r="N66" s="8"/>
      <c r="O66" s="8"/>
      <c r="P66" s="8"/>
      <c r="Q66" s="8"/>
      <c r="R66" s="8"/>
      <c r="S66" s="8"/>
      <c r="T66" s="8"/>
      <c r="U66" s="8"/>
      <c r="V66" s="8"/>
      <c r="W66" s="8"/>
      <c r="X66" s="8"/>
      <c r="Y66" s="8"/>
      <c r="Z66" s="8"/>
      <c r="AA66" s="8"/>
      <c r="AB66" s="8"/>
      <c r="AC66" s="10"/>
    </row>
    <row r="67" spans="1:29">
      <c r="A67" s="24" t="s">
        <v>41</v>
      </c>
      <c r="B67" s="27"/>
      <c r="C67" s="27"/>
      <c r="D67" s="27"/>
      <c r="E67" s="27"/>
      <c r="F67" s="22">
        <f t="shared" si="0"/>
        <v>0</v>
      </c>
      <c r="I67" s="7"/>
      <c r="J67" s="8"/>
      <c r="K67" s="8"/>
      <c r="L67" s="8"/>
      <c r="M67" s="8"/>
      <c r="N67" s="8"/>
      <c r="O67" s="8"/>
      <c r="P67" s="8"/>
      <c r="Q67" s="8"/>
      <c r="R67" s="8"/>
      <c r="S67" s="8"/>
      <c r="T67" s="8"/>
      <c r="U67" s="8"/>
      <c r="V67" s="8"/>
      <c r="W67" s="8"/>
      <c r="X67" s="8"/>
      <c r="Y67" s="8"/>
      <c r="Z67" s="8"/>
      <c r="AA67" s="8"/>
      <c r="AB67" s="8"/>
      <c r="AC67" s="10"/>
    </row>
    <row r="68" spans="1:29">
      <c r="A68" s="23" t="s">
        <v>42</v>
      </c>
      <c r="B68" s="26"/>
      <c r="C68" s="26"/>
      <c r="D68" s="26"/>
      <c r="E68" s="26"/>
      <c r="F68" s="22">
        <f t="shared" si="0"/>
        <v>0</v>
      </c>
      <c r="I68" s="7"/>
      <c r="J68" s="8"/>
      <c r="K68" s="8"/>
      <c r="L68" s="8"/>
      <c r="M68" s="8"/>
      <c r="N68" s="8"/>
      <c r="O68" s="8"/>
      <c r="P68" s="8"/>
      <c r="Q68" s="8"/>
      <c r="R68" s="8"/>
      <c r="S68" s="8"/>
      <c r="T68" s="8"/>
      <c r="U68" s="8"/>
      <c r="V68" s="8"/>
      <c r="W68" s="8"/>
      <c r="X68" s="8"/>
      <c r="Y68" s="8"/>
      <c r="Z68" s="8"/>
      <c r="AA68" s="8"/>
      <c r="AB68" s="8"/>
      <c r="AC68" s="10"/>
    </row>
    <row r="69" spans="1:29">
      <c r="A69" s="24" t="s">
        <v>43</v>
      </c>
      <c r="B69" s="27"/>
      <c r="C69" s="27"/>
      <c r="D69" s="27"/>
      <c r="E69" s="27"/>
      <c r="F69" s="22">
        <f t="shared" ref="F69:F132" si="1">SUM(B69:E69)</f>
        <v>0</v>
      </c>
      <c r="I69" s="7"/>
      <c r="J69" s="8"/>
      <c r="K69" s="8"/>
      <c r="L69" s="8"/>
      <c r="M69" s="8"/>
      <c r="N69" s="8"/>
      <c r="O69" s="8"/>
      <c r="P69" s="8"/>
      <c r="Q69" s="8"/>
      <c r="R69" s="8"/>
      <c r="S69" s="8"/>
      <c r="T69" s="8"/>
      <c r="U69" s="8"/>
      <c r="V69" s="8"/>
      <c r="W69" s="8"/>
      <c r="X69" s="8"/>
      <c r="Y69" s="8"/>
      <c r="Z69" s="8"/>
      <c r="AA69" s="8"/>
      <c r="AB69" s="8"/>
      <c r="AC69" s="10"/>
    </row>
    <row r="70" spans="1:29">
      <c r="A70" s="23" t="s">
        <v>177</v>
      </c>
      <c r="B70" s="26"/>
      <c r="C70" s="26"/>
      <c r="D70" s="26"/>
      <c r="E70" s="26"/>
      <c r="F70" s="22">
        <f t="shared" si="1"/>
        <v>0</v>
      </c>
      <c r="I70" s="7"/>
      <c r="J70" s="8"/>
      <c r="K70" s="8"/>
      <c r="L70" s="8"/>
      <c r="M70" s="8"/>
      <c r="N70" s="8"/>
      <c r="O70" s="8"/>
      <c r="P70" s="8"/>
      <c r="Q70" s="8"/>
      <c r="R70" s="8"/>
      <c r="S70" s="8"/>
      <c r="T70" s="8"/>
      <c r="U70" s="8"/>
      <c r="V70" s="8"/>
      <c r="W70" s="8"/>
      <c r="X70" s="8"/>
      <c r="Y70" s="8"/>
      <c r="Z70" s="8"/>
      <c r="AA70" s="8"/>
      <c r="AB70" s="8"/>
      <c r="AC70" s="10"/>
    </row>
    <row r="71" spans="1:29">
      <c r="A71" s="24" t="s">
        <v>44</v>
      </c>
      <c r="B71" s="27">
        <v>2</v>
      </c>
      <c r="C71" s="27"/>
      <c r="D71" s="27"/>
      <c r="E71" s="27"/>
      <c r="F71" s="22">
        <f t="shared" si="1"/>
        <v>2</v>
      </c>
      <c r="I71" s="7"/>
      <c r="J71" s="8"/>
      <c r="K71" s="8"/>
      <c r="L71" s="8"/>
      <c r="M71" s="8"/>
      <c r="N71" s="8"/>
      <c r="O71" s="8"/>
      <c r="P71" s="8"/>
      <c r="Q71" s="8"/>
      <c r="R71" s="8"/>
      <c r="S71" s="8"/>
      <c r="T71" s="8"/>
      <c r="U71" s="8"/>
      <c r="V71" s="8"/>
      <c r="W71" s="8"/>
      <c r="X71" s="8"/>
      <c r="Y71" s="8"/>
      <c r="Z71" s="8"/>
      <c r="AA71" s="8"/>
      <c r="AB71" s="8"/>
      <c r="AC71" s="10"/>
    </row>
    <row r="72" spans="1:29">
      <c r="A72" s="20" t="s">
        <v>45</v>
      </c>
      <c r="B72" s="22"/>
      <c r="C72" s="22"/>
      <c r="D72" s="22"/>
      <c r="E72" s="22"/>
      <c r="F72" s="22">
        <f t="shared" si="1"/>
        <v>0</v>
      </c>
      <c r="I72" s="6"/>
      <c r="J72" s="5"/>
      <c r="K72" s="5"/>
      <c r="L72" s="5"/>
      <c r="M72" s="5"/>
      <c r="N72" s="5"/>
      <c r="O72" s="5"/>
      <c r="P72" s="5"/>
      <c r="Q72" s="5"/>
      <c r="R72" s="5"/>
      <c r="S72" s="5"/>
      <c r="T72" s="5"/>
      <c r="U72" s="5"/>
      <c r="V72" s="5"/>
      <c r="W72" s="5"/>
      <c r="X72" s="5"/>
      <c r="Y72" s="5"/>
      <c r="Z72" s="5"/>
      <c r="AA72" s="5"/>
      <c r="AB72" s="5"/>
      <c r="AC72" s="10"/>
    </row>
    <row r="73" spans="1:29">
      <c r="A73" s="24" t="s">
        <v>220</v>
      </c>
      <c r="B73" s="27"/>
      <c r="C73" s="27"/>
      <c r="D73" s="27"/>
      <c r="E73" s="27"/>
      <c r="F73" s="22">
        <f t="shared" si="1"/>
        <v>0</v>
      </c>
      <c r="I73" s="7"/>
      <c r="J73" s="8"/>
      <c r="K73" s="8"/>
      <c r="L73" s="8"/>
      <c r="M73" s="8"/>
      <c r="N73" s="8"/>
      <c r="O73" s="8"/>
      <c r="P73" s="8"/>
      <c r="Q73" s="8"/>
      <c r="R73" s="8"/>
      <c r="S73" s="8"/>
      <c r="T73" s="8"/>
      <c r="U73" s="8"/>
      <c r="V73" s="8"/>
      <c r="W73" s="8"/>
      <c r="X73" s="8"/>
      <c r="Y73" s="8"/>
      <c r="Z73" s="8"/>
      <c r="AA73" s="8"/>
      <c r="AB73" s="8"/>
      <c r="AC73" s="10"/>
    </row>
    <row r="74" spans="1:29">
      <c r="A74" s="23" t="s">
        <v>46</v>
      </c>
      <c r="B74" s="26"/>
      <c r="C74" s="26"/>
      <c r="D74" s="26"/>
      <c r="E74" s="26"/>
      <c r="F74" s="22">
        <f t="shared" si="1"/>
        <v>0</v>
      </c>
      <c r="I74" s="7"/>
      <c r="J74" s="8"/>
      <c r="K74" s="8"/>
      <c r="L74" s="8"/>
      <c r="M74" s="8"/>
      <c r="N74" s="8"/>
      <c r="O74" s="8"/>
      <c r="P74" s="8"/>
      <c r="Q74" s="8"/>
      <c r="R74" s="8"/>
      <c r="S74" s="8"/>
      <c r="T74" s="8"/>
      <c r="U74" s="8"/>
      <c r="V74" s="8"/>
      <c r="W74" s="8"/>
      <c r="X74" s="8"/>
      <c r="Y74" s="8"/>
      <c r="Z74" s="8"/>
      <c r="AA74" s="8"/>
      <c r="AB74" s="8"/>
      <c r="AC74" s="10"/>
    </row>
    <row r="75" spans="1:29">
      <c r="A75" s="24" t="s">
        <v>178</v>
      </c>
      <c r="B75" s="27"/>
      <c r="C75" s="27"/>
      <c r="D75" s="27"/>
      <c r="E75" s="27"/>
      <c r="F75" s="22">
        <f t="shared" si="1"/>
        <v>0</v>
      </c>
      <c r="I75" s="7"/>
      <c r="J75" s="8"/>
      <c r="K75" s="8"/>
      <c r="L75" s="8"/>
      <c r="M75" s="8"/>
      <c r="N75" s="8"/>
      <c r="O75" s="8"/>
      <c r="P75" s="8"/>
      <c r="Q75" s="8"/>
      <c r="R75" s="8"/>
      <c r="S75" s="8"/>
      <c r="T75" s="8"/>
      <c r="U75" s="8"/>
      <c r="V75" s="8"/>
      <c r="W75" s="8"/>
      <c r="X75" s="8"/>
      <c r="Y75" s="8"/>
      <c r="Z75" s="8"/>
      <c r="AA75" s="8"/>
      <c r="AB75" s="8"/>
      <c r="AC75" s="10"/>
    </row>
    <row r="76" spans="1:29">
      <c r="A76" s="23" t="s">
        <v>221</v>
      </c>
      <c r="B76" s="26"/>
      <c r="C76" s="26"/>
      <c r="D76" s="26"/>
      <c r="E76" s="26"/>
      <c r="F76" s="22">
        <f t="shared" si="1"/>
        <v>0</v>
      </c>
      <c r="I76" s="7"/>
      <c r="J76" s="8"/>
      <c r="K76" s="8"/>
      <c r="L76" s="8"/>
      <c r="M76" s="8"/>
      <c r="N76" s="8"/>
      <c r="O76" s="8"/>
      <c r="P76" s="8"/>
      <c r="Q76" s="8"/>
      <c r="R76" s="8"/>
      <c r="S76" s="8"/>
      <c r="T76" s="8"/>
      <c r="U76" s="8"/>
      <c r="V76" s="8"/>
      <c r="W76" s="8"/>
      <c r="X76" s="8"/>
      <c r="Y76" s="8"/>
      <c r="Z76" s="8"/>
      <c r="AA76" s="8"/>
      <c r="AB76" s="8"/>
      <c r="AC76" s="10"/>
    </row>
    <row r="77" spans="1:29">
      <c r="A77" s="24" t="s">
        <v>47</v>
      </c>
      <c r="B77" s="27"/>
      <c r="C77" s="27"/>
      <c r="D77" s="27"/>
      <c r="E77" s="27"/>
      <c r="F77" s="22">
        <f t="shared" si="1"/>
        <v>0</v>
      </c>
      <c r="I77" s="7"/>
      <c r="J77" s="8"/>
      <c r="K77" s="8"/>
      <c r="L77" s="8"/>
      <c r="M77" s="8"/>
      <c r="N77" s="8"/>
      <c r="O77" s="8"/>
      <c r="P77" s="8"/>
      <c r="Q77" s="8"/>
      <c r="R77" s="8"/>
      <c r="S77" s="8"/>
      <c r="T77" s="8"/>
      <c r="U77" s="8"/>
      <c r="V77" s="8"/>
      <c r="W77" s="8"/>
      <c r="X77" s="8"/>
      <c r="Y77" s="8"/>
      <c r="Z77" s="8"/>
      <c r="AA77" s="8"/>
      <c r="AB77" s="8"/>
      <c r="AC77" s="10"/>
    </row>
    <row r="78" spans="1:29">
      <c r="A78" s="23" t="s">
        <v>222</v>
      </c>
      <c r="B78" s="26"/>
      <c r="C78" s="26"/>
      <c r="D78" s="26"/>
      <c r="E78" s="26"/>
      <c r="F78" s="22">
        <f t="shared" si="1"/>
        <v>0</v>
      </c>
      <c r="I78" s="7"/>
      <c r="J78" s="8"/>
      <c r="K78" s="8"/>
      <c r="L78" s="8"/>
      <c r="M78" s="8"/>
      <c r="N78" s="8"/>
      <c r="O78" s="8"/>
      <c r="P78" s="8"/>
      <c r="Q78" s="8"/>
      <c r="R78" s="8"/>
      <c r="S78" s="8"/>
      <c r="T78" s="8"/>
      <c r="U78" s="8"/>
      <c r="V78" s="8"/>
      <c r="W78" s="8"/>
      <c r="X78" s="8"/>
      <c r="Y78" s="8"/>
      <c r="Z78" s="8"/>
      <c r="AA78" s="8"/>
      <c r="AB78" s="8"/>
      <c r="AC78" s="10"/>
    </row>
    <row r="79" spans="1:29">
      <c r="A79" s="24" t="s">
        <v>48</v>
      </c>
      <c r="B79" s="27"/>
      <c r="C79" s="27"/>
      <c r="D79" s="27"/>
      <c r="E79" s="27"/>
      <c r="F79" s="22">
        <f t="shared" si="1"/>
        <v>0</v>
      </c>
      <c r="I79" s="7"/>
      <c r="J79" s="8"/>
      <c r="K79" s="8"/>
      <c r="L79" s="8"/>
      <c r="M79" s="8"/>
      <c r="N79" s="8"/>
      <c r="O79" s="8"/>
      <c r="P79" s="8"/>
      <c r="Q79" s="8"/>
      <c r="R79" s="8"/>
      <c r="S79" s="8"/>
      <c r="T79" s="8"/>
      <c r="U79" s="8"/>
      <c r="V79" s="8"/>
      <c r="W79" s="8"/>
      <c r="X79" s="8"/>
      <c r="Y79" s="8"/>
      <c r="Z79" s="8"/>
      <c r="AA79" s="8"/>
      <c r="AB79" s="8"/>
      <c r="AC79" s="10"/>
    </row>
    <row r="80" spans="1:29">
      <c r="A80" s="20" t="s">
        <v>49</v>
      </c>
      <c r="B80" s="22">
        <v>4</v>
      </c>
      <c r="C80" s="22"/>
      <c r="D80" s="22"/>
      <c r="E80" s="22"/>
      <c r="F80" s="22">
        <f t="shared" si="1"/>
        <v>4</v>
      </c>
      <c r="I80" s="6"/>
      <c r="J80" s="5"/>
      <c r="K80" s="5"/>
      <c r="L80" s="5"/>
      <c r="M80" s="5"/>
      <c r="N80" s="5"/>
      <c r="O80" s="5"/>
      <c r="P80" s="5"/>
      <c r="Q80" s="5"/>
      <c r="R80" s="5"/>
      <c r="S80" s="5"/>
      <c r="T80" s="5"/>
      <c r="U80" s="5"/>
      <c r="V80" s="5"/>
      <c r="W80" s="5"/>
      <c r="X80" s="5"/>
      <c r="Y80" s="5"/>
      <c r="Z80" s="5"/>
      <c r="AA80" s="5"/>
      <c r="AB80" s="5"/>
      <c r="AC80" s="10"/>
    </row>
    <row r="81" spans="1:29">
      <c r="A81" s="24" t="s">
        <v>50</v>
      </c>
      <c r="B81" s="27">
        <v>3</v>
      </c>
      <c r="C81" s="27"/>
      <c r="D81" s="27"/>
      <c r="E81" s="27"/>
      <c r="F81" s="22">
        <f t="shared" si="1"/>
        <v>3</v>
      </c>
      <c r="I81" s="7"/>
      <c r="J81" s="8"/>
      <c r="K81" s="8"/>
      <c r="L81" s="8"/>
      <c r="M81" s="8"/>
      <c r="N81" s="8"/>
      <c r="O81" s="8"/>
      <c r="P81" s="8"/>
      <c r="Q81" s="8"/>
      <c r="R81" s="8"/>
      <c r="S81" s="8"/>
      <c r="T81" s="8"/>
      <c r="U81" s="8"/>
      <c r="V81" s="8"/>
      <c r="W81" s="8"/>
      <c r="X81" s="8"/>
      <c r="Y81" s="8"/>
      <c r="Z81" s="8"/>
      <c r="AA81" s="8"/>
      <c r="AB81" s="8"/>
      <c r="AC81" s="10"/>
    </row>
    <row r="82" spans="1:29">
      <c r="A82" s="23" t="s">
        <v>51</v>
      </c>
      <c r="B82" s="26"/>
      <c r="C82" s="26"/>
      <c r="D82" s="26"/>
      <c r="E82" s="26"/>
      <c r="F82" s="22">
        <f t="shared" si="1"/>
        <v>0</v>
      </c>
      <c r="I82" s="7"/>
      <c r="J82" s="8"/>
      <c r="K82" s="8"/>
      <c r="L82" s="8"/>
      <c r="M82" s="8"/>
      <c r="N82" s="8"/>
      <c r="O82" s="8"/>
      <c r="P82" s="8"/>
      <c r="Q82" s="8"/>
      <c r="R82" s="8"/>
      <c r="S82" s="8"/>
      <c r="T82" s="8"/>
      <c r="U82" s="8"/>
      <c r="V82" s="8"/>
      <c r="W82" s="8"/>
      <c r="X82" s="8"/>
      <c r="Y82" s="8"/>
      <c r="Z82" s="8"/>
      <c r="AA82" s="8"/>
      <c r="AB82" s="8"/>
      <c r="AC82" s="10"/>
    </row>
    <row r="83" spans="1:29">
      <c r="A83" s="24" t="s">
        <v>52</v>
      </c>
      <c r="B83" s="27"/>
      <c r="C83" s="27"/>
      <c r="D83" s="27"/>
      <c r="E83" s="27"/>
      <c r="F83" s="22">
        <f t="shared" si="1"/>
        <v>0</v>
      </c>
      <c r="I83" s="7"/>
      <c r="J83" s="8"/>
      <c r="K83" s="8"/>
      <c r="L83" s="8"/>
      <c r="M83" s="8"/>
      <c r="N83" s="8"/>
      <c r="O83" s="8"/>
      <c r="P83" s="8"/>
      <c r="Q83" s="8"/>
      <c r="R83" s="8"/>
      <c r="S83" s="8"/>
      <c r="T83" s="8"/>
      <c r="U83" s="8"/>
      <c r="V83" s="8"/>
      <c r="W83" s="8"/>
      <c r="X83" s="8"/>
      <c r="Y83" s="8"/>
      <c r="Z83" s="8"/>
      <c r="AA83" s="8"/>
      <c r="AB83" s="8"/>
      <c r="AC83" s="10"/>
    </row>
    <row r="84" spans="1:29">
      <c r="A84" s="23" t="s">
        <v>179</v>
      </c>
      <c r="B84" s="26">
        <v>1</v>
      </c>
      <c r="C84" s="26"/>
      <c r="D84" s="26"/>
      <c r="E84" s="26"/>
      <c r="F84" s="22">
        <f t="shared" si="1"/>
        <v>1</v>
      </c>
      <c r="I84" s="7"/>
      <c r="J84" s="8"/>
      <c r="K84" s="8"/>
      <c r="L84" s="8"/>
      <c r="M84" s="8"/>
      <c r="N84" s="8"/>
      <c r="O84" s="8"/>
      <c r="P84" s="8"/>
      <c r="Q84" s="8"/>
      <c r="R84" s="8"/>
      <c r="S84" s="8"/>
      <c r="T84" s="8"/>
      <c r="U84" s="8"/>
      <c r="V84" s="8"/>
      <c r="W84" s="8"/>
      <c r="X84" s="8"/>
      <c r="Y84" s="8"/>
      <c r="Z84" s="8"/>
      <c r="AA84" s="8"/>
      <c r="AB84" s="8"/>
      <c r="AC84" s="10"/>
    </row>
    <row r="85" spans="1:29">
      <c r="A85" s="24" t="s">
        <v>53</v>
      </c>
      <c r="B85" s="27"/>
      <c r="C85" s="27"/>
      <c r="D85" s="27"/>
      <c r="E85" s="27"/>
      <c r="F85" s="22">
        <f t="shared" si="1"/>
        <v>0</v>
      </c>
      <c r="I85" s="7"/>
      <c r="J85" s="8"/>
      <c r="K85" s="8"/>
      <c r="L85" s="8"/>
      <c r="M85" s="8"/>
      <c r="N85" s="8"/>
      <c r="O85" s="8"/>
      <c r="P85" s="8"/>
      <c r="Q85" s="8"/>
      <c r="R85" s="8"/>
      <c r="S85" s="8"/>
      <c r="T85" s="8"/>
      <c r="U85" s="8"/>
      <c r="V85" s="8"/>
      <c r="W85" s="8"/>
      <c r="X85" s="8"/>
      <c r="Y85" s="8"/>
      <c r="Z85" s="8"/>
      <c r="AA85" s="8"/>
      <c r="AB85" s="8"/>
      <c r="AC85" s="10"/>
    </row>
    <row r="86" spans="1:29">
      <c r="A86" s="23" t="s">
        <v>54</v>
      </c>
      <c r="B86" s="26"/>
      <c r="C86" s="26"/>
      <c r="D86" s="26"/>
      <c r="E86" s="26"/>
      <c r="F86" s="22">
        <f t="shared" si="1"/>
        <v>0</v>
      </c>
      <c r="I86" s="7"/>
      <c r="J86" s="8"/>
      <c r="K86" s="8"/>
      <c r="L86" s="8"/>
      <c r="M86" s="8"/>
      <c r="N86" s="8"/>
      <c r="O86" s="8"/>
      <c r="P86" s="8"/>
      <c r="Q86" s="8"/>
      <c r="R86" s="8"/>
      <c r="S86" s="8"/>
      <c r="T86" s="8"/>
      <c r="U86" s="8"/>
      <c r="V86" s="8"/>
      <c r="W86" s="8"/>
      <c r="X86" s="8"/>
      <c r="Y86" s="8"/>
      <c r="Z86" s="8"/>
      <c r="AA86" s="8"/>
      <c r="AB86" s="8"/>
      <c r="AC86" s="10"/>
    </row>
    <row r="87" spans="1:29">
      <c r="A87" s="24" t="s">
        <v>223</v>
      </c>
      <c r="B87" s="27"/>
      <c r="C87" s="27"/>
      <c r="D87" s="27"/>
      <c r="E87" s="27"/>
      <c r="F87" s="22">
        <f t="shared" si="1"/>
        <v>0</v>
      </c>
      <c r="I87" s="7"/>
      <c r="J87" s="8"/>
      <c r="K87" s="8"/>
      <c r="L87" s="8"/>
      <c r="M87" s="8"/>
      <c r="N87" s="8"/>
      <c r="O87" s="8"/>
      <c r="P87" s="8"/>
      <c r="Q87" s="8"/>
      <c r="R87" s="8"/>
      <c r="S87" s="8"/>
      <c r="T87" s="8"/>
      <c r="U87" s="8"/>
      <c r="V87" s="8"/>
      <c r="W87" s="8"/>
      <c r="X87" s="8"/>
      <c r="Y87" s="8"/>
      <c r="Z87" s="8"/>
      <c r="AA87" s="8"/>
      <c r="AB87" s="8"/>
      <c r="AC87" s="10"/>
    </row>
    <row r="88" spans="1:29">
      <c r="A88" s="23" t="s">
        <v>55</v>
      </c>
      <c r="B88" s="26"/>
      <c r="C88" s="26"/>
      <c r="D88" s="26"/>
      <c r="E88" s="26"/>
      <c r="F88" s="22">
        <f t="shared" si="1"/>
        <v>0</v>
      </c>
      <c r="I88" s="7"/>
      <c r="J88" s="8"/>
      <c r="K88" s="8"/>
      <c r="L88" s="8"/>
      <c r="M88" s="8"/>
      <c r="N88" s="8"/>
      <c r="O88" s="8"/>
      <c r="P88" s="8"/>
      <c r="Q88" s="8"/>
      <c r="R88" s="8"/>
      <c r="S88" s="8"/>
      <c r="T88" s="8"/>
      <c r="U88" s="8"/>
      <c r="V88" s="8"/>
      <c r="W88" s="8"/>
      <c r="X88" s="8"/>
      <c r="Y88" s="8"/>
      <c r="Z88" s="8"/>
      <c r="AA88" s="8"/>
      <c r="AB88" s="8"/>
      <c r="AC88" s="10"/>
    </row>
    <row r="89" spans="1:29">
      <c r="A89" s="24" t="s">
        <v>56</v>
      </c>
      <c r="B89" s="27"/>
      <c r="C89" s="27"/>
      <c r="D89" s="27"/>
      <c r="E89" s="27"/>
      <c r="F89" s="22">
        <f t="shared" si="1"/>
        <v>0</v>
      </c>
      <c r="I89" s="7"/>
      <c r="J89" s="8"/>
      <c r="K89" s="8"/>
      <c r="L89" s="8"/>
      <c r="M89" s="8"/>
      <c r="N89" s="8"/>
      <c r="O89" s="8"/>
      <c r="P89" s="8"/>
      <c r="Q89" s="8"/>
      <c r="R89" s="8"/>
      <c r="S89" s="8"/>
      <c r="T89" s="8"/>
      <c r="U89" s="8"/>
      <c r="V89" s="8"/>
      <c r="W89" s="8"/>
      <c r="X89" s="8"/>
      <c r="Y89" s="8"/>
      <c r="Z89" s="8"/>
      <c r="AA89" s="8"/>
      <c r="AB89" s="8"/>
      <c r="AC89" s="10"/>
    </row>
    <row r="90" spans="1:29">
      <c r="A90" s="18" t="s">
        <v>57</v>
      </c>
      <c r="B90" s="25">
        <v>20</v>
      </c>
      <c r="C90" s="25">
        <v>2</v>
      </c>
      <c r="D90" s="25"/>
      <c r="E90" s="25"/>
      <c r="F90" s="22">
        <f t="shared" si="1"/>
        <v>22</v>
      </c>
      <c r="I90" s="4"/>
      <c r="J90" s="5"/>
      <c r="K90" s="5"/>
      <c r="L90" s="5"/>
      <c r="M90" s="5"/>
      <c r="N90" s="5"/>
      <c r="O90" s="5"/>
      <c r="P90" s="5"/>
      <c r="Q90" s="5"/>
      <c r="R90" s="5"/>
      <c r="S90" s="5"/>
      <c r="T90" s="5"/>
      <c r="U90" s="5"/>
      <c r="V90" s="5"/>
      <c r="W90" s="5"/>
      <c r="X90" s="5"/>
      <c r="Y90" s="5"/>
      <c r="Z90" s="5"/>
      <c r="AA90" s="5"/>
      <c r="AB90" s="5"/>
      <c r="AC90" s="10"/>
    </row>
    <row r="91" spans="1:29">
      <c r="A91" s="20" t="s">
        <v>224</v>
      </c>
      <c r="B91" s="22">
        <v>12</v>
      </c>
      <c r="C91" s="22">
        <v>2</v>
      </c>
      <c r="D91" s="22"/>
      <c r="E91" s="22"/>
      <c r="F91" s="22">
        <f t="shared" si="1"/>
        <v>14</v>
      </c>
      <c r="I91" s="6"/>
      <c r="J91" s="5"/>
      <c r="K91" s="5"/>
      <c r="L91" s="5"/>
      <c r="M91" s="5"/>
      <c r="N91" s="5"/>
      <c r="O91" s="5"/>
      <c r="P91" s="5"/>
      <c r="Q91" s="5"/>
      <c r="R91" s="5"/>
      <c r="S91" s="5"/>
      <c r="T91" s="5"/>
      <c r="U91" s="5"/>
      <c r="V91" s="5"/>
      <c r="W91" s="5"/>
      <c r="X91" s="5"/>
      <c r="Y91" s="5"/>
      <c r="Z91" s="5"/>
      <c r="AA91" s="5"/>
      <c r="AB91" s="5"/>
      <c r="AC91" s="10"/>
    </row>
    <row r="92" spans="1:29">
      <c r="A92" s="23" t="s">
        <v>58</v>
      </c>
      <c r="B92" s="26"/>
      <c r="C92" s="26"/>
      <c r="D92" s="26"/>
      <c r="E92" s="26"/>
      <c r="F92" s="22">
        <f t="shared" si="1"/>
        <v>0</v>
      </c>
      <c r="I92" s="7"/>
      <c r="J92" s="8"/>
      <c r="K92" s="8"/>
      <c r="L92" s="8"/>
      <c r="M92" s="8"/>
      <c r="N92" s="8"/>
      <c r="O92" s="8"/>
      <c r="P92" s="8"/>
      <c r="Q92" s="8"/>
      <c r="R92" s="8"/>
      <c r="S92" s="8"/>
      <c r="T92" s="8"/>
      <c r="U92" s="8"/>
      <c r="V92" s="8"/>
      <c r="W92" s="8"/>
      <c r="X92" s="8"/>
      <c r="Y92" s="8"/>
      <c r="Z92" s="8"/>
      <c r="AA92" s="8"/>
      <c r="AB92" s="8"/>
      <c r="AC92" s="10"/>
    </row>
    <row r="93" spans="1:29">
      <c r="A93" s="24" t="s">
        <v>212</v>
      </c>
      <c r="B93" s="27">
        <v>1</v>
      </c>
      <c r="C93" s="27"/>
      <c r="D93" s="27"/>
      <c r="E93" s="27"/>
      <c r="F93" s="22">
        <f t="shared" si="1"/>
        <v>1</v>
      </c>
      <c r="I93" s="7"/>
      <c r="J93" s="8"/>
      <c r="K93" s="8"/>
      <c r="L93" s="8"/>
      <c r="M93" s="8"/>
      <c r="N93" s="8"/>
      <c r="O93" s="8"/>
      <c r="P93" s="8"/>
      <c r="Q93" s="8"/>
      <c r="R93" s="8"/>
      <c r="S93" s="8"/>
      <c r="T93" s="8"/>
      <c r="U93" s="8"/>
      <c r="V93" s="8"/>
      <c r="W93" s="8"/>
      <c r="X93" s="8"/>
      <c r="Y93" s="8"/>
      <c r="Z93" s="8"/>
      <c r="AA93" s="8"/>
      <c r="AB93" s="8"/>
      <c r="AC93" s="10"/>
    </row>
    <row r="94" spans="1:29">
      <c r="A94" s="23" t="s">
        <v>59</v>
      </c>
      <c r="B94" s="26">
        <v>1</v>
      </c>
      <c r="C94" s="26">
        <v>2</v>
      </c>
      <c r="D94" s="26"/>
      <c r="E94" s="26"/>
      <c r="F94" s="22">
        <f t="shared" si="1"/>
        <v>3</v>
      </c>
      <c r="I94" s="7"/>
      <c r="J94" s="8"/>
      <c r="K94" s="8"/>
      <c r="L94" s="8"/>
      <c r="M94" s="8"/>
      <c r="N94" s="8"/>
      <c r="O94" s="8"/>
      <c r="P94" s="8"/>
      <c r="Q94" s="8"/>
      <c r="R94" s="8"/>
      <c r="S94" s="8"/>
      <c r="T94" s="8"/>
      <c r="U94" s="8"/>
      <c r="V94" s="8"/>
      <c r="W94" s="8"/>
      <c r="X94" s="8"/>
      <c r="Y94" s="8"/>
      <c r="Z94" s="8"/>
      <c r="AA94" s="8"/>
      <c r="AB94" s="8"/>
      <c r="AC94" s="10"/>
    </row>
    <row r="95" spans="1:29">
      <c r="A95" s="24" t="s">
        <v>60</v>
      </c>
      <c r="B95" s="27"/>
      <c r="C95" s="27"/>
      <c r="D95" s="27"/>
      <c r="E95" s="27"/>
      <c r="F95" s="22">
        <f t="shared" si="1"/>
        <v>0</v>
      </c>
      <c r="I95" s="7"/>
      <c r="J95" s="8"/>
      <c r="K95" s="8"/>
      <c r="L95" s="8"/>
      <c r="M95" s="8"/>
      <c r="N95" s="8"/>
      <c r="O95" s="8"/>
      <c r="P95" s="8"/>
      <c r="Q95" s="8"/>
      <c r="R95" s="8"/>
      <c r="S95" s="8"/>
      <c r="T95" s="8"/>
      <c r="U95" s="8"/>
      <c r="V95" s="8"/>
      <c r="W95" s="8"/>
      <c r="X95" s="8"/>
      <c r="Y95" s="8"/>
      <c r="Z95" s="8"/>
      <c r="AA95" s="8"/>
      <c r="AB95" s="8"/>
      <c r="AC95" s="10"/>
    </row>
    <row r="96" spans="1:29">
      <c r="A96" s="23" t="s">
        <v>61</v>
      </c>
      <c r="B96" s="26">
        <v>1</v>
      </c>
      <c r="C96" s="26"/>
      <c r="D96" s="26"/>
      <c r="E96" s="26"/>
      <c r="F96" s="22">
        <f t="shared" si="1"/>
        <v>1</v>
      </c>
      <c r="I96" s="7"/>
      <c r="J96" s="8"/>
      <c r="K96" s="8"/>
      <c r="L96" s="8"/>
      <c r="M96" s="8"/>
      <c r="N96" s="8"/>
      <c r="O96" s="8"/>
      <c r="P96" s="8"/>
      <c r="Q96" s="8"/>
      <c r="R96" s="8"/>
      <c r="S96" s="8"/>
      <c r="T96" s="8"/>
      <c r="U96" s="8"/>
      <c r="V96" s="8"/>
      <c r="W96" s="8"/>
      <c r="X96" s="8"/>
      <c r="Y96" s="8"/>
      <c r="Z96" s="8"/>
      <c r="AA96" s="8"/>
      <c r="AB96" s="8"/>
      <c r="AC96" s="10"/>
    </row>
    <row r="97" spans="1:29">
      <c r="A97" s="24" t="s">
        <v>62</v>
      </c>
      <c r="B97" s="27"/>
      <c r="C97" s="27"/>
      <c r="D97" s="27"/>
      <c r="E97" s="27"/>
      <c r="F97" s="22">
        <f t="shared" si="1"/>
        <v>0</v>
      </c>
      <c r="I97" s="7"/>
      <c r="J97" s="8"/>
      <c r="K97" s="8"/>
      <c r="L97" s="8"/>
      <c r="M97" s="8"/>
      <c r="N97" s="8"/>
      <c r="O97" s="8"/>
      <c r="P97" s="8"/>
      <c r="Q97" s="8"/>
      <c r="R97" s="8"/>
      <c r="S97" s="8"/>
      <c r="T97" s="8"/>
      <c r="U97" s="8"/>
      <c r="V97" s="8"/>
      <c r="W97" s="8"/>
      <c r="X97" s="8"/>
      <c r="Y97" s="8"/>
      <c r="Z97" s="8"/>
      <c r="AA97" s="8"/>
      <c r="AB97" s="8"/>
      <c r="AC97" s="10"/>
    </row>
    <row r="98" spans="1:29">
      <c r="A98" s="23" t="s">
        <v>225</v>
      </c>
      <c r="B98" s="26"/>
      <c r="C98" s="26"/>
      <c r="D98" s="26"/>
      <c r="E98" s="26"/>
      <c r="F98" s="22">
        <f t="shared" si="1"/>
        <v>0</v>
      </c>
      <c r="I98" s="7"/>
      <c r="J98" s="8"/>
      <c r="K98" s="8"/>
      <c r="L98" s="8"/>
      <c r="M98" s="8"/>
      <c r="N98" s="8"/>
      <c r="O98" s="8"/>
      <c r="P98" s="8"/>
      <c r="Q98" s="8"/>
      <c r="R98" s="8"/>
      <c r="S98" s="8"/>
      <c r="T98" s="8"/>
      <c r="U98" s="8"/>
      <c r="V98" s="8"/>
      <c r="W98" s="8"/>
      <c r="X98" s="8"/>
      <c r="Y98" s="8"/>
      <c r="Z98" s="8"/>
      <c r="AA98" s="8"/>
      <c r="AB98" s="8"/>
      <c r="AC98" s="10"/>
    </row>
    <row r="99" spans="1:29">
      <c r="A99" s="24" t="s">
        <v>63</v>
      </c>
      <c r="B99" s="27">
        <v>1</v>
      </c>
      <c r="C99" s="27"/>
      <c r="D99" s="27"/>
      <c r="E99" s="27"/>
      <c r="F99" s="22">
        <f t="shared" si="1"/>
        <v>1</v>
      </c>
      <c r="I99" s="7"/>
      <c r="J99" s="8"/>
      <c r="K99" s="8"/>
      <c r="L99" s="8"/>
      <c r="M99" s="8"/>
      <c r="N99" s="8"/>
      <c r="O99" s="8"/>
      <c r="P99" s="8"/>
      <c r="Q99" s="8"/>
      <c r="R99" s="8"/>
      <c r="S99" s="8"/>
      <c r="T99" s="8"/>
      <c r="U99" s="8"/>
      <c r="V99" s="8"/>
      <c r="W99" s="8"/>
      <c r="X99" s="8"/>
      <c r="Y99" s="8"/>
      <c r="Z99" s="8"/>
      <c r="AA99" s="8"/>
      <c r="AB99" s="8"/>
      <c r="AC99" s="10"/>
    </row>
    <row r="100" spans="1:29">
      <c r="A100" s="23" t="s">
        <v>226</v>
      </c>
      <c r="B100" s="26"/>
      <c r="C100" s="26"/>
      <c r="D100" s="26"/>
      <c r="E100" s="26"/>
      <c r="F100" s="22">
        <f t="shared" si="1"/>
        <v>0</v>
      </c>
      <c r="I100" s="7"/>
      <c r="J100" s="8"/>
      <c r="K100" s="8"/>
      <c r="L100" s="8"/>
      <c r="M100" s="8"/>
      <c r="N100" s="8"/>
      <c r="O100" s="8"/>
      <c r="P100" s="8"/>
      <c r="Q100" s="8"/>
      <c r="R100" s="8"/>
      <c r="S100" s="8"/>
      <c r="T100" s="8"/>
      <c r="U100" s="8"/>
      <c r="V100" s="8"/>
      <c r="W100" s="8"/>
      <c r="X100" s="8"/>
      <c r="Y100" s="8"/>
      <c r="Z100" s="8"/>
      <c r="AA100" s="8"/>
      <c r="AB100" s="8"/>
      <c r="AC100" s="10"/>
    </row>
    <row r="101" spans="1:29">
      <c r="A101" s="24" t="s">
        <v>64</v>
      </c>
      <c r="B101" s="27">
        <v>3</v>
      </c>
      <c r="C101" s="27"/>
      <c r="D101" s="27"/>
      <c r="E101" s="27"/>
      <c r="F101" s="22">
        <f t="shared" si="1"/>
        <v>3</v>
      </c>
      <c r="I101" s="7"/>
      <c r="J101" s="8"/>
      <c r="K101" s="8"/>
      <c r="L101" s="8"/>
      <c r="M101" s="8"/>
      <c r="N101" s="8"/>
      <c r="O101" s="8"/>
      <c r="P101" s="8"/>
      <c r="Q101" s="8"/>
      <c r="R101" s="8"/>
      <c r="S101" s="8"/>
      <c r="T101" s="8"/>
      <c r="U101" s="8"/>
      <c r="V101" s="8"/>
      <c r="W101" s="8"/>
      <c r="X101" s="8"/>
      <c r="Y101" s="8"/>
      <c r="Z101" s="8"/>
      <c r="AA101" s="8"/>
      <c r="AB101" s="8"/>
      <c r="AC101" s="10"/>
    </row>
    <row r="102" spans="1:29">
      <c r="A102" s="23" t="s">
        <v>65</v>
      </c>
      <c r="B102" s="26">
        <v>1</v>
      </c>
      <c r="C102" s="26"/>
      <c r="D102" s="26"/>
      <c r="E102" s="26"/>
      <c r="F102" s="22">
        <f t="shared" si="1"/>
        <v>1</v>
      </c>
      <c r="I102" s="7"/>
      <c r="J102" s="8"/>
      <c r="K102" s="8"/>
      <c r="L102" s="8"/>
      <c r="M102" s="8"/>
      <c r="N102" s="8"/>
      <c r="O102" s="8"/>
      <c r="P102" s="8"/>
      <c r="Q102" s="8"/>
      <c r="R102" s="8"/>
      <c r="S102" s="8"/>
      <c r="T102" s="8"/>
      <c r="U102" s="8"/>
      <c r="V102" s="8"/>
      <c r="W102" s="8"/>
      <c r="X102" s="8"/>
      <c r="Y102" s="8"/>
      <c r="Z102" s="8"/>
      <c r="AA102" s="8"/>
      <c r="AB102" s="8"/>
      <c r="AC102" s="10"/>
    </row>
    <row r="103" spans="1:29">
      <c r="A103" s="24" t="s">
        <v>66</v>
      </c>
      <c r="B103" s="27"/>
      <c r="C103" s="27"/>
      <c r="D103" s="27"/>
      <c r="E103" s="27"/>
      <c r="F103" s="22">
        <f t="shared" si="1"/>
        <v>0</v>
      </c>
      <c r="I103" s="7"/>
      <c r="J103" s="8"/>
      <c r="K103" s="8"/>
      <c r="L103" s="8"/>
      <c r="M103" s="8"/>
      <c r="N103" s="8"/>
      <c r="O103" s="8"/>
      <c r="P103" s="8"/>
      <c r="Q103" s="8"/>
      <c r="R103" s="8"/>
      <c r="S103" s="8"/>
      <c r="T103" s="8"/>
      <c r="U103" s="8"/>
      <c r="V103" s="8"/>
      <c r="W103" s="8"/>
      <c r="X103" s="8"/>
      <c r="Y103" s="8"/>
      <c r="Z103" s="8"/>
      <c r="AA103" s="8"/>
      <c r="AB103" s="8"/>
      <c r="AC103" s="10"/>
    </row>
    <row r="104" spans="1:29">
      <c r="A104" s="23" t="s">
        <v>227</v>
      </c>
      <c r="B104" s="26"/>
      <c r="C104" s="26"/>
      <c r="D104" s="26"/>
      <c r="E104" s="26"/>
      <c r="F104" s="22">
        <f t="shared" si="1"/>
        <v>0</v>
      </c>
      <c r="I104" s="7"/>
      <c r="J104" s="8"/>
      <c r="K104" s="8"/>
      <c r="L104" s="8"/>
      <c r="M104" s="8"/>
      <c r="N104" s="8"/>
      <c r="O104" s="8"/>
      <c r="P104" s="8"/>
      <c r="Q104" s="8"/>
      <c r="R104" s="8"/>
      <c r="S104" s="8"/>
      <c r="T104" s="8"/>
      <c r="U104" s="8"/>
      <c r="V104" s="8"/>
      <c r="W104" s="8"/>
      <c r="X104" s="8"/>
      <c r="Y104" s="8"/>
      <c r="Z104" s="8"/>
      <c r="AA104" s="8"/>
      <c r="AB104" s="8"/>
      <c r="AC104" s="10"/>
    </row>
    <row r="105" spans="1:29">
      <c r="A105" s="24" t="s">
        <v>67</v>
      </c>
      <c r="B105" s="27"/>
      <c r="C105" s="27"/>
      <c r="D105" s="27"/>
      <c r="E105" s="27"/>
      <c r="F105" s="22">
        <f t="shared" si="1"/>
        <v>0</v>
      </c>
      <c r="I105" s="7"/>
      <c r="J105" s="8"/>
      <c r="K105" s="8"/>
      <c r="L105" s="8"/>
      <c r="M105" s="8"/>
      <c r="N105" s="8"/>
      <c r="O105" s="8"/>
      <c r="P105" s="8"/>
      <c r="Q105" s="8"/>
      <c r="R105" s="8"/>
      <c r="S105" s="8"/>
      <c r="T105" s="8"/>
      <c r="U105" s="8"/>
      <c r="V105" s="8"/>
      <c r="W105" s="8"/>
      <c r="X105" s="8"/>
      <c r="Y105" s="8"/>
      <c r="Z105" s="8"/>
      <c r="AA105" s="8"/>
      <c r="AB105" s="8"/>
      <c r="AC105" s="10"/>
    </row>
    <row r="106" spans="1:29">
      <c r="A106" s="23" t="s">
        <v>68</v>
      </c>
      <c r="B106" s="26"/>
      <c r="C106" s="26"/>
      <c r="D106" s="26"/>
      <c r="E106" s="26"/>
      <c r="F106" s="22">
        <f t="shared" si="1"/>
        <v>0</v>
      </c>
      <c r="I106" s="7"/>
      <c r="J106" s="8"/>
      <c r="K106" s="8"/>
      <c r="L106" s="8"/>
      <c r="M106" s="8"/>
      <c r="N106" s="8"/>
      <c r="O106" s="8"/>
      <c r="P106" s="8"/>
      <c r="Q106" s="8"/>
      <c r="R106" s="8"/>
      <c r="S106" s="8"/>
      <c r="T106" s="8"/>
      <c r="U106" s="8"/>
      <c r="V106" s="8"/>
      <c r="W106" s="8"/>
      <c r="X106" s="8"/>
      <c r="Y106" s="8"/>
      <c r="Z106" s="8"/>
      <c r="AA106" s="8"/>
      <c r="AB106" s="8"/>
      <c r="AC106" s="10"/>
    </row>
    <row r="107" spans="1:29">
      <c r="A107" s="24" t="s">
        <v>69</v>
      </c>
      <c r="B107" s="27">
        <v>1</v>
      </c>
      <c r="C107" s="27"/>
      <c r="D107" s="27"/>
      <c r="E107" s="27"/>
      <c r="F107" s="22">
        <f t="shared" si="1"/>
        <v>1</v>
      </c>
      <c r="I107" s="7"/>
      <c r="J107" s="8"/>
      <c r="K107" s="8"/>
      <c r="L107" s="8"/>
      <c r="M107" s="8"/>
      <c r="N107" s="8"/>
      <c r="O107" s="8"/>
      <c r="P107" s="8"/>
      <c r="Q107" s="8"/>
      <c r="R107" s="8"/>
      <c r="S107" s="8"/>
      <c r="T107" s="8"/>
      <c r="U107" s="8"/>
      <c r="V107" s="8"/>
      <c r="W107" s="8"/>
      <c r="X107" s="8"/>
      <c r="Y107" s="8"/>
      <c r="Z107" s="8"/>
      <c r="AA107" s="8"/>
      <c r="AB107" s="8"/>
      <c r="AC107" s="10"/>
    </row>
    <row r="108" spans="1:29">
      <c r="A108" s="23" t="s">
        <v>228</v>
      </c>
      <c r="B108" s="26"/>
      <c r="C108" s="26"/>
      <c r="D108" s="26"/>
      <c r="E108" s="26"/>
      <c r="F108" s="22">
        <f t="shared" si="1"/>
        <v>0</v>
      </c>
      <c r="I108" s="7"/>
      <c r="J108" s="8"/>
      <c r="K108" s="8"/>
      <c r="L108" s="8"/>
      <c r="M108" s="8"/>
      <c r="N108" s="8"/>
      <c r="O108" s="8"/>
      <c r="P108" s="8"/>
      <c r="Q108" s="8"/>
      <c r="R108" s="8"/>
      <c r="S108" s="8"/>
      <c r="T108" s="8"/>
      <c r="U108" s="8"/>
      <c r="V108" s="8"/>
      <c r="W108" s="8"/>
      <c r="X108" s="8"/>
      <c r="Y108" s="8"/>
      <c r="Z108" s="8"/>
      <c r="AA108" s="8"/>
      <c r="AB108" s="8"/>
      <c r="AC108" s="10"/>
    </row>
    <row r="109" spans="1:29">
      <c r="A109" s="24" t="s">
        <v>70</v>
      </c>
      <c r="B109" s="27"/>
      <c r="C109" s="27"/>
      <c r="D109" s="27"/>
      <c r="E109" s="27"/>
      <c r="F109" s="22">
        <f t="shared" si="1"/>
        <v>0</v>
      </c>
      <c r="I109" s="7"/>
      <c r="J109" s="8"/>
      <c r="K109" s="8"/>
      <c r="L109" s="8"/>
      <c r="M109" s="8"/>
      <c r="N109" s="8"/>
      <c r="O109" s="8"/>
      <c r="P109" s="8"/>
      <c r="Q109" s="8"/>
      <c r="R109" s="8"/>
      <c r="S109" s="8"/>
      <c r="T109" s="8"/>
      <c r="U109" s="8"/>
      <c r="V109" s="8"/>
      <c r="W109" s="8"/>
      <c r="X109" s="8"/>
      <c r="Y109" s="8"/>
      <c r="Z109" s="8"/>
      <c r="AA109" s="8"/>
      <c r="AB109" s="8"/>
      <c r="AC109" s="10"/>
    </row>
    <row r="110" spans="1:29">
      <c r="A110" s="23" t="s">
        <v>71</v>
      </c>
      <c r="B110" s="26"/>
      <c r="C110" s="26"/>
      <c r="D110" s="26"/>
      <c r="E110" s="26"/>
      <c r="F110" s="22">
        <f t="shared" si="1"/>
        <v>0</v>
      </c>
      <c r="I110" s="7"/>
      <c r="J110" s="8"/>
      <c r="K110" s="8"/>
      <c r="L110" s="8"/>
      <c r="M110" s="8"/>
      <c r="N110" s="8"/>
      <c r="O110" s="8"/>
      <c r="P110" s="8"/>
      <c r="Q110" s="8"/>
      <c r="R110" s="8"/>
      <c r="S110" s="8"/>
      <c r="T110" s="8"/>
      <c r="U110" s="8"/>
      <c r="V110" s="8"/>
      <c r="W110" s="8"/>
      <c r="X110" s="8"/>
      <c r="Y110" s="8"/>
      <c r="Z110" s="8"/>
      <c r="AA110" s="8"/>
      <c r="AB110" s="8"/>
      <c r="AC110" s="10"/>
    </row>
    <row r="111" spans="1:29">
      <c r="A111" s="24" t="s">
        <v>72</v>
      </c>
      <c r="B111" s="27">
        <v>3</v>
      </c>
      <c r="C111" s="27"/>
      <c r="D111" s="27"/>
      <c r="E111" s="27"/>
      <c r="F111" s="22">
        <f t="shared" si="1"/>
        <v>3</v>
      </c>
      <c r="I111" s="7"/>
      <c r="J111" s="8"/>
      <c r="K111" s="8"/>
      <c r="L111" s="8"/>
      <c r="M111" s="8"/>
      <c r="N111" s="8"/>
      <c r="O111" s="8"/>
      <c r="P111" s="8"/>
      <c r="Q111" s="8"/>
      <c r="R111" s="8"/>
      <c r="S111" s="8"/>
      <c r="T111" s="8"/>
      <c r="U111" s="8"/>
      <c r="V111" s="8"/>
      <c r="W111" s="8"/>
      <c r="X111" s="8"/>
      <c r="Y111" s="8"/>
      <c r="Z111" s="8"/>
      <c r="AA111" s="8"/>
      <c r="AB111" s="8"/>
      <c r="AC111" s="10"/>
    </row>
    <row r="112" spans="1:29">
      <c r="A112" s="23" t="s">
        <v>73</v>
      </c>
      <c r="B112" s="26"/>
      <c r="C112" s="26"/>
      <c r="D112" s="26"/>
      <c r="E112" s="26"/>
      <c r="F112" s="22">
        <f t="shared" si="1"/>
        <v>0</v>
      </c>
      <c r="I112" s="7"/>
      <c r="J112" s="8"/>
      <c r="K112" s="8"/>
      <c r="L112" s="8"/>
      <c r="M112" s="8"/>
      <c r="N112" s="8"/>
      <c r="O112" s="8"/>
      <c r="P112" s="8"/>
      <c r="Q112" s="8"/>
      <c r="R112" s="8"/>
      <c r="S112" s="8"/>
      <c r="T112" s="8"/>
      <c r="U112" s="8"/>
      <c r="V112" s="8"/>
      <c r="W112" s="8"/>
      <c r="X112" s="8"/>
      <c r="Y112" s="8"/>
      <c r="Z112" s="8"/>
      <c r="AA112" s="8"/>
      <c r="AB112" s="8"/>
      <c r="AC112" s="10"/>
    </row>
    <row r="113" spans="1:29">
      <c r="A113" s="24" t="s">
        <v>74</v>
      </c>
      <c r="B113" s="27"/>
      <c r="C113" s="27"/>
      <c r="D113" s="27"/>
      <c r="E113" s="27"/>
      <c r="F113" s="22">
        <f t="shared" si="1"/>
        <v>0</v>
      </c>
      <c r="I113" s="7"/>
      <c r="J113" s="8"/>
      <c r="K113" s="8"/>
      <c r="L113" s="8"/>
      <c r="M113" s="8"/>
      <c r="N113" s="8"/>
      <c r="O113" s="8"/>
      <c r="P113" s="8"/>
      <c r="Q113" s="8"/>
      <c r="R113" s="8"/>
      <c r="S113" s="8"/>
      <c r="T113" s="8"/>
      <c r="U113" s="8"/>
      <c r="V113" s="8"/>
      <c r="W113" s="8"/>
      <c r="X113" s="8"/>
      <c r="Y113" s="8"/>
      <c r="Z113" s="8"/>
      <c r="AA113" s="8"/>
      <c r="AB113" s="8"/>
      <c r="AC113" s="10"/>
    </row>
    <row r="114" spans="1:29">
      <c r="A114" s="20" t="s">
        <v>229</v>
      </c>
      <c r="B114" s="22">
        <v>8</v>
      </c>
      <c r="C114" s="22"/>
      <c r="D114" s="22"/>
      <c r="E114" s="22"/>
      <c r="F114" s="22">
        <f t="shared" si="1"/>
        <v>8</v>
      </c>
      <c r="I114" s="6"/>
      <c r="J114" s="5"/>
      <c r="K114" s="5"/>
      <c r="L114" s="5"/>
      <c r="M114" s="5"/>
      <c r="N114" s="5"/>
      <c r="O114" s="5"/>
      <c r="P114" s="5"/>
      <c r="Q114" s="5"/>
      <c r="R114" s="5"/>
      <c r="S114" s="5"/>
      <c r="T114" s="5"/>
      <c r="U114" s="5"/>
      <c r="V114" s="5"/>
      <c r="W114" s="5"/>
      <c r="X114" s="5"/>
      <c r="Y114" s="5"/>
      <c r="Z114" s="5"/>
      <c r="AA114" s="5"/>
      <c r="AB114" s="5"/>
      <c r="AC114" s="10"/>
    </row>
    <row r="115" spans="1:29">
      <c r="A115" s="24" t="s">
        <v>75</v>
      </c>
      <c r="B115" s="27"/>
      <c r="C115" s="27"/>
      <c r="D115" s="27"/>
      <c r="E115" s="27"/>
      <c r="F115" s="22">
        <f t="shared" si="1"/>
        <v>0</v>
      </c>
      <c r="I115" s="7"/>
      <c r="J115" s="8"/>
      <c r="K115" s="8"/>
      <c r="L115" s="8"/>
      <c r="M115" s="8"/>
      <c r="N115" s="8"/>
      <c r="O115" s="8"/>
      <c r="P115" s="8"/>
      <c r="Q115" s="8"/>
      <c r="R115" s="8"/>
      <c r="S115" s="8"/>
      <c r="T115" s="8"/>
      <c r="U115" s="8"/>
      <c r="V115" s="8"/>
      <c r="W115" s="8"/>
      <c r="X115" s="8"/>
      <c r="Y115" s="8"/>
      <c r="Z115" s="8"/>
      <c r="AA115" s="8"/>
      <c r="AB115" s="8"/>
      <c r="AC115" s="10"/>
    </row>
    <row r="116" spans="1:29">
      <c r="A116" s="23" t="s">
        <v>76</v>
      </c>
      <c r="B116" s="26">
        <v>8</v>
      </c>
      <c r="C116" s="26"/>
      <c r="D116" s="26"/>
      <c r="E116" s="26"/>
      <c r="F116" s="22">
        <f t="shared" si="1"/>
        <v>8</v>
      </c>
      <c r="I116" s="7"/>
      <c r="J116" s="8"/>
      <c r="K116" s="8"/>
      <c r="L116" s="8"/>
      <c r="M116" s="8"/>
      <c r="N116" s="8"/>
      <c r="O116" s="8"/>
      <c r="P116" s="8"/>
      <c r="Q116" s="8"/>
      <c r="R116" s="8"/>
      <c r="S116" s="8"/>
      <c r="T116" s="8"/>
      <c r="U116" s="8"/>
      <c r="V116" s="8"/>
      <c r="W116" s="8"/>
      <c r="X116" s="8"/>
      <c r="Y116" s="8"/>
      <c r="Z116" s="8"/>
      <c r="AA116" s="8"/>
      <c r="AB116" s="8"/>
      <c r="AC116" s="10"/>
    </row>
    <row r="117" spans="1:29">
      <c r="A117" s="18" t="s">
        <v>77</v>
      </c>
      <c r="B117" s="25">
        <v>6</v>
      </c>
      <c r="C117" s="25">
        <v>3</v>
      </c>
      <c r="D117" s="25">
        <v>1</v>
      </c>
      <c r="E117" s="25"/>
      <c r="F117" s="22">
        <f t="shared" si="1"/>
        <v>10</v>
      </c>
      <c r="I117" s="4"/>
      <c r="J117" s="5"/>
      <c r="K117" s="5"/>
      <c r="L117" s="5"/>
      <c r="M117" s="5"/>
      <c r="N117" s="5"/>
      <c r="O117" s="5"/>
      <c r="P117" s="5"/>
      <c r="Q117" s="5"/>
      <c r="R117" s="5"/>
      <c r="S117" s="5"/>
      <c r="T117" s="5"/>
      <c r="U117" s="5"/>
      <c r="V117" s="5"/>
      <c r="W117" s="5"/>
      <c r="X117" s="5"/>
      <c r="Y117" s="5"/>
      <c r="Z117" s="5"/>
      <c r="AA117" s="5"/>
      <c r="AB117" s="5"/>
      <c r="AC117" s="10"/>
    </row>
    <row r="118" spans="1:29">
      <c r="A118" s="19" t="s">
        <v>230</v>
      </c>
      <c r="B118" s="22"/>
      <c r="C118" s="22"/>
      <c r="D118" s="22"/>
      <c r="E118" s="22"/>
      <c r="F118" s="22">
        <f t="shared" si="1"/>
        <v>0</v>
      </c>
      <c r="I118" s="6"/>
      <c r="J118" s="5"/>
      <c r="K118" s="5"/>
      <c r="L118" s="5"/>
      <c r="M118" s="5"/>
      <c r="N118" s="5"/>
      <c r="O118" s="5"/>
      <c r="P118" s="5"/>
      <c r="Q118" s="5"/>
      <c r="R118" s="5"/>
      <c r="S118" s="5"/>
      <c r="T118" s="5"/>
      <c r="U118" s="5"/>
      <c r="V118" s="5"/>
      <c r="W118" s="5"/>
      <c r="X118" s="5"/>
      <c r="Y118" s="5"/>
      <c r="Z118" s="5"/>
      <c r="AA118" s="5"/>
      <c r="AB118" s="5"/>
      <c r="AC118" s="10"/>
    </row>
    <row r="119" spans="1:29">
      <c r="A119" s="24" t="s">
        <v>180</v>
      </c>
      <c r="B119" s="27"/>
      <c r="C119" s="27"/>
      <c r="D119" s="27"/>
      <c r="E119" s="27"/>
      <c r="F119" s="22">
        <f t="shared" si="1"/>
        <v>0</v>
      </c>
      <c r="I119" s="7"/>
      <c r="J119" s="8"/>
      <c r="K119" s="8"/>
      <c r="L119" s="8"/>
      <c r="M119" s="8"/>
      <c r="N119" s="8"/>
      <c r="O119" s="8"/>
      <c r="P119" s="8"/>
      <c r="Q119" s="8"/>
      <c r="R119" s="8"/>
      <c r="S119" s="8"/>
      <c r="T119" s="8"/>
      <c r="U119" s="8"/>
      <c r="V119" s="8"/>
      <c r="W119" s="8"/>
      <c r="X119" s="8"/>
      <c r="Y119" s="8"/>
      <c r="Z119" s="8"/>
      <c r="AA119" s="8"/>
      <c r="AB119" s="8"/>
      <c r="AC119" s="10"/>
    </row>
    <row r="120" spans="1:29">
      <c r="A120" s="23" t="s">
        <v>231</v>
      </c>
      <c r="B120" s="26"/>
      <c r="C120" s="26"/>
      <c r="D120" s="26"/>
      <c r="E120" s="26"/>
      <c r="F120" s="22">
        <f t="shared" si="1"/>
        <v>0</v>
      </c>
      <c r="I120" s="7"/>
      <c r="J120" s="8"/>
      <c r="K120" s="8"/>
      <c r="L120" s="8"/>
      <c r="M120" s="8"/>
      <c r="N120" s="8"/>
      <c r="O120" s="8"/>
      <c r="P120" s="8"/>
      <c r="Q120" s="8"/>
      <c r="R120" s="8"/>
      <c r="S120" s="8"/>
      <c r="T120" s="8"/>
      <c r="U120" s="8"/>
      <c r="V120" s="8"/>
      <c r="W120" s="8"/>
      <c r="X120" s="8"/>
      <c r="Y120" s="8"/>
      <c r="Z120" s="8"/>
      <c r="AA120" s="8"/>
      <c r="AB120" s="8"/>
      <c r="AC120" s="10"/>
    </row>
    <row r="121" spans="1:29">
      <c r="A121" s="24" t="s">
        <v>78</v>
      </c>
      <c r="B121" s="27"/>
      <c r="C121" s="27"/>
      <c r="D121" s="27"/>
      <c r="E121" s="27"/>
      <c r="F121" s="22">
        <f t="shared" si="1"/>
        <v>0</v>
      </c>
      <c r="I121" s="7"/>
      <c r="J121" s="8"/>
      <c r="K121" s="8"/>
      <c r="L121" s="8"/>
      <c r="M121" s="8"/>
      <c r="N121" s="8"/>
      <c r="O121" s="8"/>
      <c r="P121" s="8"/>
      <c r="Q121" s="8"/>
      <c r="R121" s="8"/>
      <c r="S121" s="8"/>
      <c r="T121" s="8"/>
      <c r="U121" s="8"/>
      <c r="V121" s="8"/>
      <c r="W121" s="8"/>
      <c r="X121" s="8"/>
      <c r="Y121" s="8"/>
      <c r="Z121" s="8"/>
      <c r="AA121" s="8"/>
      <c r="AB121" s="8"/>
      <c r="AC121" s="10"/>
    </row>
    <row r="122" spans="1:29">
      <c r="A122" s="20" t="s">
        <v>232</v>
      </c>
      <c r="B122" s="22">
        <v>3</v>
      </c>
      <c r="C122" s="22">
        <v>3</v>
      </c>
      <c r="D122" s="22"/>
      <c r="E122" s="22"/>
      <c r="F122" s="22">
        <f t="shared" si="1"/>
        <v>6</v>
      </c>
      <c r="I122" s="6"/>
      <c r="J122" s="5"/>
      <c r="K122" s="5"/>
      <c r="L122" s="5"/>
      <c r="M122" s="5"/>
      <c r="N122" s="5"/>
      <c r="O122" s="5"/>
      <c r="P122" s="5"/>
      <c r="Q122" s="5"/>
      <c r="R122" s="5"/>
      <c r="S122" s="5"/>
      <c r="T122" s="5"/>
      <c r="U122" s="5"/>
      <c r="V122" s="5"/>
      <c r="W122" s="5"/>
      <c r="X122" s="5"/>
      <c r="Y122" s="5"/>
      <c r="Z122" s="5"/>
      <c r="AA122" s="5"/>
      <c r="AB122" s="5"/>
      <c r="AC122" s="10"/>
    </row>
    <row r="123" spans="1:29">
      <c r="A123" s="24" t="s">
        <v>79</v>
      </c>
      <c r="B123" s="27"/>
      <c r="C123" s="27"/>
      <c r="D123" s="27"/>
      <c r="E123" s="27"/>
      <c r="F123" s="22">
        <f t="shared" si="1"/>
        <v>0</v>
      </c>
      <c r="I123" s="7"/>
      <c r="J123" s="8"/>
      <c r="K123" s="8"/>
      <c r="L123" s="8"/>
      <c r="M123" s="8"/>
      <c r="N123" s="8"/>
      <c r="O123" s="8"/>
      <c r="P123" s="8"/>
      <c r="Q123" s="8"/>
      <c r="R123" s="8"/>
      <c r="S123" s="8"/>
      <c r="T123" s="8"/>
      <c r="U123" s="8"/>
      <c r="V123" s="8"/>
      <c r="W123" s="8"/>
      <c r="X123" s="8"/>
      <c r="Y123" s="8"/>
      <c r="Z123" s="8"/>
      <c r="AA123" s="8"/>
      <c r="AB123" s="8"/>
      <c r="AC123" s="10"/>
    </row>
    <row r="124" spans="1:29">
      <c r="A124" s="23" t="s">
        <v>80</v>
      </c>
      <c r="B124" s="26">
        <v>1</v>
      </c>
      <c r="C124" s="26">
        <v>1</v>
      </c>
      <c r="D124" s="26"/>
      <c r="E124" s="26"/>
      <c r="F124" s="22">
        <f t="shared" si="1"/>
        <v>2</v>
      </c>
      <c r="I124" s="7"/>
      <c r="J124" s="8"/>
      <c r="K124" s="8"/>
      <c r="L124" s="8"/>
      <c r="M124" s="8"/>
      <c r="N124" s="8"/>
      <c r="O124" s="8"/>
      <c r="P124" s="8"/>
      <c r="Q124" s="8"/>
      <c r="R124" s="8"/>
      <c r="S124" s="8"/>
      <c r="T124" s="8"/>
      <c r="U124" s="8"/>
      <c r="V124" s="8"/>
      <c r="W124" s="8"/>
      <c r="X124" s="8"/>
      <c r="Y124" s="8"/>
      <c r="Z124" s="8"/>
      <c r="AA124" s="8"/>
      <c r="AB124" s="8"/>
      <c r="AC124" s="10"/>
    </row>
    <row r="125" spans="1:29">
      <c r="A125" s="24" t="s">
        <v>81</v>
      </c>
      <c r="B125" s="27"/>
      <c r="C125" s="27"/>
      <c r="D125" s="27"/>
      <c r="E125" s="27"/>
      <c r="F125" s="22">
        <f t="shared" si="1"/>
        <v>0</v>
      </c>
      <c r="I125" s="7"/>
      <c r="J125" s="8"/>
      <c r="K125" s="8"/>
      <c r="L125" s="8"/>
      <c r="M125" s="8"/>
      <c r="N125" s="8"/>
      <c r="O125" s="8"/>
      <c r="P125" s="8"/>
      <c r="Q125" s="8"/>
      <c r="R125" s="8"/>
      <c r="S125" s="8"/>
      <c r="T125" s="8"/>
      <c r="U125" s="8"/>
      <c r="V125" s="8"/>
      <c r="W125" s="8"/>
      <c r="X125" s="8"/>
      <c r="Y125" s="8"/>
      <c r="Z125" s="8"/>
      <c r="AA125" s="8"/>
      <c r="AB125" s="8"/>
      <c r="AC125" s="10"/>
    </row>
    <row r="126" spans="1:29">
      <c r="A126" s="23" t="s">
        <v>82</v>
      </c>
      <c r="B126" s="26"/>
      <c r="C126" s="26"/>
      <c r="D126" s="26"/>
      <c r="E126" s="26"/>
      <c r="F126" s="22">
        <f t="shared" si="1"/>
        <v>0</v>
      </c>
      <c r="I126" s="7"/>
      <c r="J126" s="8"/>
      <c r="K126" s="8"/>
      <c r="L126" s="8"/>
      <c r="M126" s="8"/>
      <c r="N126" s="8"/>
      <c r="O126" s="8"/>
      <c r="P126" s="8"/>
      <c r="Q126" s="8"/>
      <c r="R126" s="8"/>
      <c r="S126" s="8"/>
      <c r="T126" s="8"/>
      <c r="U126" s="8"/>
      <c r="V126" s="8"/>
      <c r="W126" s="8"/>
      <c r="X126" s="8"/>
      <c r="Y126" s="8"/>
      <c r="Z126" s="8"/>
      <c r="AA126" s="8"/>
      <c r="AB126" s="8"/>
      <c r="AC126" s="10"/>
    </row>
    <row r="127" spans="1:29">
      <c r="A127" s="24" t="s">
        <v>83</v>
      </c>
      <c r="B127" s="27"/>
      <c r="C127" s="27"/>
      <c r="D127" s="27"/>
      <c r="E127" s="27"/>
      <c r="F127" s="22">
        <f t="shared" si="1"/>
        <v>0</v>
      </c>
      <c r="I127" s="7"/>
      <c r="J127" s="8"/>
      <c r="K127" s="8"/>
      <c r="L127" s="8"/>
      <c r="M127" s="8"/>
      <c r="N127" s="8"/>
      <c r="O127" s="8"/>
      <c r="P127" s="8"/>
      <c r="Q127" s="8"/>
      <c r="R127" s="8"/>
      <c r="S127" s="8"/>
      <c r="T127" s="8"/>
      <c r="U127" s="8"/>
      <c r="V127" s="8"/>
      <c r="W127" s="8"/>
      <c r="X127" s="8"/>
      <c r="Y127" s="8"/>
      <c r="Z127" s="8"/>
      <c r="AA127" s="8"/>
      <c r="AB127" s="8"/>
      <c r="AC127" s="10"/>
    </row>
    <row r="128" spans="1:29">
      <c r="A128" s="23" t="s">
        <v>84</v>
      </c>
      <c r="B128" s="26"/>
      <c r="C128" s="26"/>
      <c r="D128" s="26"/>
      <c r="E128" s="26"/>
      <c r="F128" s="22">
        <f t="shared" si="1"/>
        <v>0</v>
      </c>
      <c r="I128" s="7"/>
      <c r="J128" s="8"/>
      <c r="K128" s="8"/>
      <c r="L128" s="8"/>
      <c r="M128" s="8"/>
      <c r="N128" s="8"/>
      <c r="O128" s="8"/>
      <c r="P128" s="8"/>
      <c r="Q128" s="8"/>
      <c r="R128" s="8"/>
      <c r="S128" s="8"/>
      <c r="T128" s="8"/>
      <c r="U128" s="8"/>
      <c r="V128" s="8"/>
      <c r="W128" s="8"/>
      <c r="X128" s="8"/>
      <c r="Y128" s="8"/>
      <c r="Z128" s="8"/>
      <c r="AA128" s="8"/>
      <c r="AB128" s="8"/>
      <c r="AC128" s="10"/>
    </row>
    <row r="129" spans="1:29">
      <c r="A129" s="24" t="s">
        <v>85</v>
      </c>
      <c r="B129" s="27"/>
      <c r="C129" s="27"/>
      <c r="D129" s="27"/>
      <c r="E129" s="27"/>
      <c r="F129" s="22">
        <f t="shared" si="1"/>
        <v>0</v>
      </c>
      <c r="I129" s="7"/>
      <c r="J129" s="8"/>
      <c r="K129" s="8"/>
      <c r="L129" s="8"/>
      <c r="M129" s="8"/>
      <c r="N129" s="8"/>
      <c r="O129" s="8"/>
      <c r="P129" s="8"/>
      <c r="Q129" s="8"/>
      <c r="R129" s="8"/>
      <c r="S129" s="8"/>
      <c r="T129" s="8"/>
      <c r="U129" s="8"/>
      <c r="V129" s="8"/>
      <c r="W129" s="8"/>
      <c r="X129" s="8"/>
      <c r="Y129" s="8"/>
      <c r="Z129" s="8"/>
      <c r="AA129" s="8"/>
      <c r="AB129" s="8"/>
      <c r="AC129" s="10"/>
    </row>
    <row r="130" spans="1:29">
      <c r="A130" s="23" t="s">
        <v>86</v>
      </c>
      <c r="B130" s="26">
        <v>2</v>
      </c>
      <c r="C130" s="26"/>
      <c r="D130" s="26"/>
      <c r="E130" s="26"/>
      <c r="F130" s="22">
        <f t="shared" si="1"/>
        <v>2</v>
      </c>
      <c r="I130" s="7"/>
      <c r="J130" s="8"/>
      <c r="K130" s="8"/>
      <c r="L130" s="8"/>
      <c r="M130" s="8"/>
      <c r="N130" s="8"/>
      <c r="O130" s="8"/>
      <c r="P130" s="8"/>
      <c r="Q130" s="8"/>
      <c r="R130" s="8"/>
      <c r="S130" s="8"/>
      <c r="T130" s="8"/>
      <c r="U130" s="8"/>
      <c r="V130" s="8"/>
      <c r="W130" s="8"/>
      <c r="X130" s="8"/>
      <c r="Y130" s="8"/>
      <c r="Z130" s="8"/>
      <c r="AA130" s="8"/>
      <c r="AB130" s="8"/>
      <c r="AC130" s="10"/>
    </row>
    <row r="131" spans="1:29">
      <c r="A131" s="24" t="s">
        <v>87</v>
      </c>
      <c r="B131" s="27"/>
      <c r="C131" s="27"/>
      <c r="D131" s="27"/>
      <c r="E131" s="27"/>
      <c r="F131" s="22">
        <f t="shared" si="1"/>
        <v>0</v>
      </c>
      <c r="I131" s="7"/>
      <c r="J131" s="8"/>
      <c r="K131" s="8"/>
      <c r="L131" s="8"/>
      <c r="M131" s="8"/>
      <c r="N131" s="8"/>
      <c r="O131" s="8"/>
      <c r="P131" s="8"/>
      <c r="Q131" s="8"/>
      <c r="R131" s="8"/>
      <c r="S131" s="8"/>
      <c r="T131" s="8"/>
      <c r="U131" s="8"/>
      <c r="V131" s="8"/>
      <c r="W131" s="8"/>
      <c r="X131" s="8"/>
      <c r="Y131" s="8"/>
      <c r="Z131" s="8"/>
      <c r="AA131" s="8"/>
      <c r="AB131" s="8"/>
      <c r="AC131" s="10"/>
    </row>
    <row r="132" spans="1:29">
      <c r="A132" s="23" t="s">
        <v>88</v>
      </c>
      <c r="B132" s="26"/>
      <c r="C132" s="26"/>
      <c r="D132" s="26"/>
      <c r="E132" s="26"/>
      <c r="F132" s="22">
        <f t="shared" si="1"/>
        <v>0</v>
      </c>
      <c r="I132" s="7"/>
      <c r="J132" s="8"/>
      <c r="K132" s="8"/>
      <c r="L132" s="8"/>
      <c r="M132" s="8"/>
      <c r="N132" s="8"/>
      <c r="O132" s="8"/>
      <c r="P132" s="8"/>
      <c r="Q132" s="8"/>
      <c r="R132" s="8"/>
      <c r="S132" s="8"/>
      <c r="T132" s="8"/>
      <c r="U132" s="8"/>
      <c r="V132" s="8"/>
      <c r="W132" s="8"/>
      <c r="X132" s="8"/>
      <c r="Y132" s="8"/>
      <c r="Z132" s="8"/>
      <c r="AA132" s="8"/>
      <c r="AB132" s="8"/>
      <c r="AC132" s="10"/>
    </row>
    <row r="133" spans="1:29">
      <c r="A133" s="24" t="s">
        <v>89</v>
      </c>
      <c r="B133" s="27"/>
      <c r="C133" s="27"/>
      <c r="D133" s="27"/>
      <c r="E133" s="27"/>
      <c r="F133" s="22">
        <f t="shared" ref="F133:F196" si="2">SUM(B133:E133)</f>
        <v>0</v>
      </c>
      <c r="I133" s="7"/>
      <c r="J133" s="8"/>
      <c r="K133" s="8"/>
      <c r="L133" s="8"/>
      <c r="M133" s="8"/>
      <c r="N133" s="8"/>
      <c r="O133" s="8"/>
      <c r="P133" s="8"/>
      <c r="Q133" s="8"/>
      <c r="R133" s="8"/>
      <c r="S133" s="8"/>
      <c r="T133" s="8"/>
      <c r="U133" s="8"/>
      <c r="V133" s="8"/>
      <c r="W133" s="8"/>
      <c r="X133" s="8"/>
      <c r="Y133" s="8"/>
      <c r="Z133" s="8"/>
      <c r="AA133" s="8"/>
      <c r="AB133" s="8"/>
      <c r="AC133" s="10"/>
    </row>
    <row r="134" spans="1:29">
      <c r="A134" s="23" t="s">
        <v>90</v>
      </c>
      <c r="B134" s="26"/>
      <c r="C134" s="26">
        <v>1</v>
      </c>
      <c r="D134" s="26"/>
      <c r="E134" s="26"/>
      <c r="F134" s="22">
        <f t="shared" si="2"/>
        <v>1</v>
      </c>
      <c r="I134" s="7"/>
      <c r="J134" s="8"/>
      <c r="K134" s="8"/>
      <c r="L134" s="8"/>
      <c r="M134" s="8"/>
      <c r="N134" s="8"/>
      <c r="O134" s="8"/>
      <c r="P134" s="8"/>
      <c r="Q134" s="8"/>
      <c r="R134" s="8"/>
      <c r="S134" s="8"/>
      <c r="T134" s="8"/>
      <c r="U134" s="8"/>
      <c r="V134" s="8"/>
      <c r="W134" s="8"/>
      <c r="X134" s="8"/>
      <c r="Y134" s="8"/>
      <c r="Z134" s="8"/>
      <c r="AA134" s="8"/>
      <c r="AB134" s="8"/>
      <c r="AC134" s="10"/>
    </row>
    <row r="135" spans="1:29">
      <c r="A135" s="24" t="s">
        <v>91</v>
      </c>
      <c r="B135" s="27"/>
      <c r="C135" s="27">
        <v>1</v>
      </c>
      <c r="D135" s="27"/>
      <c r="E135" s="27"/>
      <c r="F135" s="22">
        <f t="shared" si="2"/>
        <v>1</v>
      </c>
      <c r="I135" s="7"/>
      <c r="J135" s="8"/>
      <c r="K135" s="8"/>
      <c r="L135" s="8"/>
      <c r="M135" s="8"/>
      <c r="N135" s="8"/>
      <c r="O135" s="8"/>
      <c r="P135" s="8"/>
      <c r="Q135" s="8"/>
      <c r="R135" s="8"/>
      <c r="S135" s="8"/>
      <c r="T135" s="8"/>
      <c r="U135" s="8"/>
      <c r="V135" s="8"/>
      <c r="W135" s="8"/>
      <c r="X135" s="8"/>
      <c r="Y135" s="8"/>
      <c r="Z135" s="8"/>
      <c r="AA135" s="8"/>
      <c r="AB135" s="8"/>
      <c r="AC135" s="10"/>
    </row>
    <row r="136" spans="1:29">
      <c r="A136" s="20" t="s">
        <v>92</v>
      </c>
      <c r="B136" s="22">
        <v>3</v>
      </c>
      <c r="C136" s="22"/>
      <c r="D136" s="22">
        <v>1</v>
      </c>
      <c r="E136" s="22"/>
      <c r="F136" s="22">
        <f t="shared" si="2"/>
        <v>4</v>
      </c>
      <c r="I136" s="6"/>
      <c r="J136" s="5"/>
      <c r="K136" s="5"/>
      <c r="L136" s="5"/>
      <c r="M136" s="5"/>
      <c r="N136" s="5"/>
      <c r="O136" s="5"/>
      <c r="P136" s="5"/>
      <c r="Q136" s="5"/>
      <c r="R136" s="5"/>
      <c r="S136" s="5"/>
      <c r="T136" s="5"/>
      <c r="U136" s="5"/>
      <c r="V136" s="5"/>
      <c r="W136" s="5"/>
      <c r="X136" s="5"/>
      <c r="Y136" s="5"/>
      <c r="Z136" s="5"/>
      <c r="AA136" s="5"/>
      <c r="AB136" s="5"/>
      <c r="AC136" s="10"/>
    </row>
    <row r="137" spans="1:29">
      <c r="A137" s="24" t="s">
        <v>93</v>
      </c>
      <c r="B137" s="27"/>
      <c r="C137" s="27"/>
      <c r="D137" s="27"/>
      <c r="E137" s="27"/>
      <c r="F137" s="22">
        <f t="shared" si="2"/>
        <v>0</v>
      </c>
      <c r="I137" s="7"/>
      <c r="J137" s="8"/>
      <c r="K137" s="8"/>
      <c r="L137" s="8"/>
      <c r="M137" s="8"/>
      <c r="N137" s="8"/>
      <c r="O137" s="8"/>
      <c r="P137" s="8"/>
      <c r="Q137" s="8"/>
      <c r="R137" s="8"/>
      <c r="S137" s="8"/>
      <c r="T137" s="8"/>
      <c r="U137" s="8"/>
      <c r="V137" s="8"/>
      <c r="W137" s="8"/>
      <c r="X137" s="8"/>
      <c r="Y137" s="8"/>
      <c r="Z137" s="8"/>
      <c r="AA137" s="8"/>
      <c r="AB137" s="8"/>
      <c r="AC137" s="10"/>
    </row>
    <row r="138" spans="1:29">
      <c r="A138" s="23" t="s">
        <v>94</v>
      </c>
      <c r="B138" s="26">
        <v>1</v>
      </c>
      <c r="C138" s="26"/>
      <c r="D138" s="26"/>
      <c r="E138" s="26"/>
      <c r="F138" s="22">
        <f t="shared" si="2"/>
        <v>1</v>
      </c>
      <c r="I138" s="7"/>
      <c r="J138" s="8"/>
      <c r="K138" s="8"/>
      <c r="L138" s="8"/>
      <c r="M138" s="8"/>
      <c r="N138" s="8"/>
      <c r="O138" s="8"/>
      <c r="P138" s="8"/>
      <c r="Q138" s="8"/>
      <c r="R138" s="8"/>
      <c r="S138" s="8"/>
      <c r="T138" s="8"/>
      <c r="U138" s="8"/>
      <c r="V138" s="8"/>
      <c r="W138" s="8"/>
      <c r="X138" s="8"/>
      <c r="Y138" s="8"/>
      <c r="Z138" s="8"/>
      <c r="AA138" s="8"/>
      <c r="AB138" s="8"/>
      <c r="AC138" s="10"/>
    </row>
    <row r="139" spans="1:29">
      <c r="A139" s="24" t="s">
        <v>92</v>
      </c>
      <c r="B139" s="27">
        <v>2</v>
      </c>
      <c r="C139" s="27"/>
      <c r="D139" s="27">
        <v>1</v>
      </c>
      <c r="E139" s="27"/>
      <c r="F139" s="22">
        <f t="shared" si="2"/>
        <v>3</v>
      </c>
      <c r="I139" s="7"/>
      <c r="J139" s="8"/>
      <c r="K139" s="8"/>
      <c r="L139" s="8"/>
      <c r="M139" s="8"/>
      <c r="N139" s="8"/>
      <c r="O139" s="8"/>
      <c r="P139" s="8"/>
      <c r="Q139" s="8"/>
      <c r="R139" s="8"/>
      <c r="S139" s="8"/>
      <c r="T139" s="8"/>
      <c r="U139" s="8"/>
      <c r="V139" s="8"/>
      <c r="W139" s="8"/>
      <c r="X139" s="8"/>
      <c r="Y139" s="8"/>
      <c r="Z139" s="8"/>
      <c r="AA139" s="8"/>
      <c r="AB139" s="8"/>
      <c r="AC139" s="10"/>
    </row>
    <row r="140" spans="1:29">
      <c r="A140" s="18" t="s">
        <v>95</v>
      </c>
      <c r="B140" s="25">
        <v>10</v>
      </c>
      <c r="C140" s="25">
        <v>3</v>
      </c>
      <c r="D140" s="25"/>
      <c r="E140" s="25"/>
      <c r="F140" s="22">
        <f t="shared" si="2"/>
        <v>13</v>
      </c>
      <c r="I140" s="4"/>
      <c r="J140" s="5"/>
      <c r="K140" s="5"/>
      <c r="L140" s="5"/>
      <c r="M140" s="5"/>
      <c r="N140" s="5"/>
      <c r="O140" s="5"/>
      <c r="P140" s="5"/>
      <c r="Q140" s="5"/>
      <c r="R140" s="5"/>
      <c r="S140" s="5"/>
      <c r="T140" s="5"/>
      <c r="U140" s="5"/>
      <c r="V140" s="5"/>
      <c r="W140" s="5"/>
      <c r="X140" s="5"/>
      <c r="Y140" s="5"/>
      <c r="Z140" s="5"/>
      <c r="AA140" s="5"/>
      <c r="AB140" s="5"/>
      <c r="AC140" s="10"/>
    </row>
    <row r="141" spans="1:29">
      <c r="A141" s="19" t="s">
        <v>96</v>
      </c>
      <c r="B141" s="22">
        <v>8</v>
      </c>
      <c r="C141" s="22">
        <v>3</v>
      </c>
      <c r="D141" s="22"/>
      <c r="E141" s="22"/>
      <c r="F141" s="22">
        <f t="shared" si="2"/>
        <v>11</v>
      </c>
      <c r="I141" s="6"/>
      <c r="J141" s="5"/>
      <c r="K141" s="5"/>
      <c r="L141" s="5"/>
      <c r="M141" s="5"/>
      <c r="N141" s="5"/>
      <c r="O141" s="5"/>
      <c r="P141" s="5"/>
      <c r="Q141" s="5"/>
      <c r="R141" s="5"/>
      <c r="S141" s="5"/>
      <c r="T141" s="5"/>
      <c r="U141" s="5"/>
      <c r="V141" s="5"/>
      <c r="W141" s="5"/>
      <c r="X141" s="5"/>
      <c r="Y141" s="5"/>
      <c r="Z141" s="5"/>
      <c r="AA141" s="5"/>
      <c r="AB141" s="5"/>
      <c r="AC141" s="10"/>
    </row>
    <row r="142" spans="1:29">
      <c r="A142" s="23" t="s">
        <v>233</v>
      </c>
      <c r="B142" s="26"/>
      <c r="C142" s="26"/>
      <c r="D142" s="26"/>
      <c r="E142" s="26"/>
      <c r="F142" s="22">
        <f t="shared" si="2"/>
        <v>0</v>
      </c>
      <c r="I142" s="7"/>
      <c r="J142" s="8"/>
      <c r="K142" s="8"/>
      <c r="L142" s="8"/>
      <c r="M142" s="8"/>
      <c r="N142" s="8"/>
      <c r="O142" s="8"/>
      <c r="P142" s="8"/>
      <c r="Q142" s="8"/>
      <c r="R142" s="8"/>
      <c r="S142" s="8"/>
      <c r="T142" s="8"/>
      <c r="U142" s="8"/>
      <c r="V142" s="8"/>
      <c r="W142" s="8"/>
      <c r="X142" s="8"/>
      <c r="Y142" s="8"/>
      <c r="Z142" s="8"/>
      <c r="AA142" s="8"/>
      <c r="AB142" s="8"/>
      <c r="AC142" s="10"/>
    </row>
    <row r="143" spans="1:29">
      <c r="A143" s="24" t="s">
        <v>97</v>
      </c>
      <c r="B143" s="27"/>
      <c r="C143" s="27"/>
      <c r="D143" s="27"/>
      <c r="E143" s="27"/>
      <c r="F143" s="22">
        <f t="shared" si="2"/>
        <v>0</v>
      </c>
      <c r="I143" s="7"/>
      <c r="J143" s="8"/>
      <c r="K143" s="8"/>
      <c r="L143" s="8"/>
      <c r="M143" s="8"/>
      <c r="N143" s="8"/>
      <c r="O143" s="8"/>
      <c r="P143" s="8"/>
      <c r="Q143" s="8"/>
      <c r="R143" s="8"/>
      <c r="S143" s="8"/>
      <c r="T143" s="8"/>
      <c r="U143" s="8"/>
      <c r="V143" s="8"/>
      <c r="W143" s="8"/>
      <c r="X143" s="8"/>
      <c r="Y143" s="8"/>
      <c r="Z143" s="8"/>
      <c r="AA143" s="8"/>
      <c r="AB143" s="8"/>
      <c r="AC143" s="10"/>
    </row>
    <row r="144" spans="1:29">
      <c r="A144" s="23" t="s">
        <v>98</v>
      </c>
      <c r="B144" s="26">
        <v>7</v>
      </c>
      <c r="C144" s="26">
        <v>2</v>
      </c>
      <c r="D144" s="26"/>
      <c r="E144" s="26"/>
      <c r="F144" s="22">
        <f t="shared" si="2"/>
        <v>9</v>
      </c>
      <c r="I144" s="7"/>
      <c r="J144" s="8"/>
      <c r="K144" s="8"/>
      <c r="L144" s="8"/>
      <c r="M144" s="8"/>
      <c r="N144" s="8"/>
      <c r="O144" s="8"/>
      <c r="P144" s="8"/>
      <c r="Q144" s="8"/>
      <c r="R144" s="8"/>
      <c r="S144" s="8"/>
      <c r="T144" s="8"/>
      <c r="U144" s="8"/>
      <c r="V144" s="8"/>
      <c r="W144" s="8"/>
      <c r="X144" s="8"/>
      <c r="Y144" s="8"/>
      <c r="Z144" s="8"/>
      <c r="AA144" s="8"/>
      <c r="AB144" s="8"/>
      <c r="AC144" s="10"/>
    </row>
    <row r="145" spans="1:29">
      <c r="A145" s="24" t="s">
        <v>181</v>
      </c>
      <c r="B145" s="27"/>
      <c r="C145" s="27"/>
      <c r="D145" s="27"/>
      <c r="E145" s="27"/>
      <c r="F145" s="22">
        <f t="shared" si="2"/>
        <v>0</v>
      </c>
      <c r="I145" s="7"/>
      <c r="J145" s="8"/>
      <c r="K145" s="8"/>
      <c r="L145" s="8"/>
      <c r="M145" s="8"/>
      <c r="N145" s="8"/>
      <c r="O145" s="8"/>
      <c r="P145" s="8"/>
      <c r="Q145" s="8"/>
      <c r="R145" s="8"/>
      <c r="S145" s="8"/>
      <c r="T145" s="8"/>
      <c r="U145" s="8"/>
      <c r="V145" s="8"/>
      <c r="W145" s="8"/>
      <c r="X145" s="8"/>
      <c r="Y145" s="8"/>
      <c r="Z145" s="8"/>
      <c r="AA145" s="8"/>
      <c r="AB145" s="8"/>
      <c r="AC145" s="10"/>
    </row>
    <row r="146" spans="1:29">
      <c r="A146" s="23" t="s">
        <v>234</v>
      </c>
      <c r="B146" s="26"/>
      <c r="C146" s="26"/>
      <c r="D146" s="26"/>
      <c r="E146" s="26"/>
      <c r="F146" s="22">
        <f t="shared" si="2"/>
        <v>0</v>
      </c>
      <c r="I146" s="7"/>
      <c r="J146" s="8"/>
      <c r="K146" s="8"/>
      <c r="L146" s="8"/>
      <c r="M146" s="8"/>
      <c r="N146" s="8"/>
      <c r="O146" s="8"/>
      <c r="P146" s="8"/>
      <c r="Q146" s="8"/>
      <c r="R146" s="8"/>
      <c r="S146" s="8"/>
      <c r="T146" s="8"/>
      <c r="U146" s="8"/>
      <c r="V146" s="8"/>
      <c r="W146" s="8"/>
      <c r="X146" s="8"/>
      <c r="Y146" s="8"/>
      <c r="Z146" s="8"/>
      <c r="AA146" s="8"/>
      <c r="AB146" s="8"/>
      <c r="AC146" s="10"/>
    </row>
    <row r="147" spans="1:29">
      <c r="A147" s="24" t="s">
        <v>182</v>
      </c>
      <c r="B147" s="27"/>
      <c r="C147" s="27"/>
      <c r="D147" s="27"/>
      <c r="E147" s="27"/>
      <c r="F147" s="22">
        <f t="shared" si="2"/>
        <v>0</v>
      </c>
      <c r="I147" s="7"/>
      <c r="J147" s="8"/>
      <c r="K147" s="8"/>
      <c r="L147" s="8"/>
      <c r="M147" s="8"/>
      <c r="N147" s="8"/>
      <c r="O147" s="8"/>
      <c r="P147" s="8"/>
      <c r="Q147" s="8"/>
      <c r="R147" s="8"/>
      <c r="S147" s="8"/>
      <c r="T147" s="8"/>
      <c r="U147" s="8"/>
      <c r="V147" s="8"/>
      <c r="W147" s="8"/>
      <c r="X147" s="8"/>
      <c r="Y147" s="8"/>
      <c r="Z147" s="8"/>
      <c r="AA147" s="8"/>
      <c r="AB147" s="8"/>
      <c r="AC147" s="10"/>
    </row>
    <row r="148" spans="1:29">
      <c r="A148" s="23" t="s">
        <v>99</v>
      </c>
      <c r="B148" s="26">
        <v>1</v>
      </c>
      <c r="C148" s="26">
        <v>1</v>
      </c>
      <c r="D148" s="26"/>
      <c r="E148" s="26"/>
      <c r="F148" s="22">
        <f t="shared" si="2"/>
        <v>2</v>
      </c>
      <c r="I148" s="7"/>
      <c r="J148" s="8"/>
      <c r="K148" s="8"/>
      <c r="L148" s="8"/>
      <c r="M148" s="8"/>
      <c r="N148" s="8"/>
      <c r="O148" s="8"/>
      <c r="P148" s="8"/>
      <c r="Q148" s="8"/>
      <c r="R148" s="8"/>
      <c r="S148" s="8"/>
      <c r="T148" s="8"/>
      <c r="U148" s="8"/>
      <c r="V148" s="8"/>
      <c r="W148" s="8"/>
      <c r="X148" s="8"/>
      <c r="Y148" s="8"/>
      <c r="Z148" s="8"/>
      <c r="AA148" s="8"/>
      <c r="AB148" s="8"/>
      <c r="AC148" s="10"/>
    </row>
    <row r="149" spans="1:29">
      <c r="A149" s="24" t="s">
        <v>235</v>
      </c>
      <c r="B149" s="27"/>
      <c r="C149" s="27"/>
      <c r="D149" s="27"/>
      <c r="E149" s="27"/>
      <c r="F149" s="22">
        <f t="shared" si="2"/>
        <v>0</v>
      </c>
      <c r="I149" s="7"/>
      <c r="J149" s="8"/>
      <c r="K149" s="8"/>
      <c r="L149" s="8"/>
      <c r="M149" s="8"/>
      <c r="N149" s="8"/>
      <c r="O149" s="8"/>
      <c r="P149" s="8"/>
      <c r="Q149" s="8"/>
      <c r="R149" s="8"/>
      <c r="S149" s="8"/>
      <c r="T149" s="8"/>
      <c r="U149" s="8"/>
      <c r="V149" s="8"/>
      <c r="W149" s="8"/>
      <c r="X149" s="8"/>
      <c r="Y149" s="8"/>
      <c r="Z149" s="8"/>
      <c r="AA149" s="8"/>
      <c r="AB149" s="8"/>
      <c r="AC149" s="10"/>
    </row>
    <row r="150" spans="1:29">
      <c r="A150" s="23" t="s">
        <v>100</v>
      </c>
      <c r="B150" s="26"/>
      <c r="C150" s="26"/>
      <c r="D150" s="26"/>
      <c r="E150" s="26"/>
      <c r="F150" s="22">
        <f t="shared" si="2"/>
        <v>0</v>
      </c>
      <c r="I150" s="7"/>
      <c r="J150" s="8"/>
      <c r="K150" s="8"/>
      <c r="L150" s="8"/>
      <c r="M150" s="8"/>
      <c r="N150" s="8"/>
      <c r="O150" s="8"/>
      <c r="P150" s="8"/>
      <c r="Q150" s="8"/>
      <c r="R150" s="8"/>
      <c r="S150" s="8"/>
      <c r="T150" s="8"/>
      <c r="U150" s="8"/>
      <c r="V150" s="8"/>
      <c r="W150" s="8"/>
      <c r="X150" s="8"/>
      <c r="Y150" s="8"/>
      <c r="Z150" s="8"/>
      <c r="AA150" s="8"/>
      <c r="AB150" s="8"/>
      <c r="AC150" s="10"/>
    </row>
    <row r="151" spans="1:29">
      <c r="A151" s="24" t="s">
        <v>101</v>
      </c>
      <c r="B151" s="27"/>
      <c r="C151" s="27"/>
      <c r="D151" s="27"/>
      <c r="E151" s="27"/>
      <c r="F151" s="22">
        <f t="shared" si="2"/>
        <v>0</v>
      </c>
      <c r="I151" s="7"/>
      <c r="J151" s="8"/>
      <c r="K151" s="8"/>
      <c r="L151" s="8"/>
      <c r="M151" s="8"/>
      <c r="N151" s="8"/>
      <c r="O151" s="8"/>
      <c r="P151" s="8"/>
      <c r="Q151" s="8"/>
      <c r="R151" s="8"/>
      <c r="S151" s="8"/>
      <c r="T151" s="8"/>
      <c r="U151" s="8"/>
      <c r="V151" s="8"/>
      <c r="W151" s="8"/>
      <c r="X151" s="8"/>
      <c r="Y151" s="8"/>
      <c r="Z151" s="8"/>
      <c r="AA151" s="8"/>
      <c r="AB151" s="8"/>
      <c r="AC151" s="10"/>
    </row>
    <row r="152" spans="1:29">
      <c r="A152" s="23" t="s">
        <v>236</v>
      </c>
      <c r="B152" s="26"/>
      <c r="C152" s="26"/>
      <c r="D152" s="26"/>
      <c r="E152" s="26"/>
      <c r="F152" s="22">
        <f t="shared" si="2"/>
        <v>0</v>
      </c>
      <c r="I152" s="7"/>
      <c r="J152" s="8"/>
      <c r="K152" s="8"/>
      <c r="L152" s="8"/>
      <c r="M152" s="8"/>
      <c r="N152" s="8"/>
      <c r="O152" s="8"/>
      <c r="P152" s="8"/>
      <c r="Q152" s="8"/>
      <c r="R152" s="8"/>
      <c r="S152" s="8"/>
      <c r="T152" s="8"/>
      <c r="U152" s="8"/>
      <c r="V152" s="8"/>
      <c r="W152" s="8"/>
      <c r="X152" s="8"/>
      <c r="Y152" s="8"/>
      <c r="Z152" s="8"/>
      <c r="AA152" s="8"/>
      <c r="AB152" s="8"/>
      <c r="AC152" s="10"/>
    </row>
    <row r="153" spans="1:29">
      <c r="A153" s="24" t="s">
        <v>102</v>
      </c>
      <c r="B153" s="27"/>
      <c r="C153" s="27"/>
      <c r="D153" s="27"/>
      <c r="E153" s="27"/>
      <c r="F153" s="22">
        <f t="shared" si="2"/>
        <v>0</v>
      </c>
      <c r="I153" s="7"/>
      <c r="J153" s="8"/>
      <c r="K153" s="8"/>
      <c r="L153" s="8"/>
      <c r="M153" s="8"/>
      <c r="N153" s="8"/>
      <c r="O153" s="8"/>
      <c r="P153" s="8"/>
      <c r="Q153" s="8"/>
      <c r="R153" s="8"/>
      <c r="S153" s="8"/>
      <c r="T153" s="8"/>
      <c r="U153" s="8"/>
      <c r="V153" s="8"/>
      <c r="W153" s="8"/>
      <c r="X153" s="8"/>
      <c r="Y153" s="8"/>
      <c r="Z153" s="8"/>
      <c r="AA153" s="8"/>
      <c r="AB153" s="8"/>
      <c r="AC153" s="10"/>
    </row>
    <row r="154" spans="1:29">
      <c r="A154" s="23" t="s">
        <v>103</v>
      </c>
      <c r="B154" s="26"/>
      <c r="C154" s="26"/>
      <c r="D154" s="26"/>
      <c r="E154" s="26"/>
      <c r="F154" s="22">
        <f t="shared" si="2"/>
        <v>0</v>
      </c>
      <c r="I154" s="7"/>
      <c r="J154" s="8"/>
      <c r="K154" s="8"/>
      <c r="L154" s="8"/>
      <c r="M154" s="8"/>
      <c r="N154" s="8"/>
      <c r="O154" s="8"/>
      <c r="P154" s="8"/>
      <c r="Q154" s="8"/>
      <c r="R154" s="8"/>
      <c r="S154" s="8"/>
      <c r="T154" s="8"/>
      <c r="U154" s="8"/>
      <c r="V154" s="8"/>
      <c r="W154" s="8"/>
      <c r="X154" s="8"/>
      <c r="Y154" s="8"/>
      <c r="Z154" s="8"/>
      <c r="AA154" s="8"/>
      <c r="AB154" s="8"/>
      <c r="AC154" s="10"/>
    </row>
    <row r="155" spans="1:29">
      <c r="A155" s="24" t="s">
        <v>104</v>
      </c>
      <c r="B155" s="27"/>
      <c r="C155" s="27"/>
      <c r="D155" s="27"/>
      <c r="E155" s="27"/>
      <c r="F155" s="22">
        <f t="shared" si="2"/>
        <v>0</v>
      </c>
      <c r="I155" s="7"/>
      <c r="J155" s="8"/>
      <c r="K155" s="8"/>
      <c r="L155" s="8"/>
      <c r="M155" s="8"/>
      <c r="N155" s="8"/>
      <c r="O155" s="8"/>
      <c r="P155" s="8"/>
      <c r="Q155" s="8"/>
      <c r="R155" s="8"/>
      <c r="S155" s="8"/>
      <c r="T155" s="8"/>
      <c r="U155" s="8"/>
      <c r="V155" s="8"/>
      <c r="W155" s="8"/>
      <c r="X155" s="8"/>
      <c r="Y155" s="8"/>
      <c r="Z155" s="8"/>
      <c r="AA155" s="8"/>
      <c r="AB155" s="8"/>
      <c r="AC155" s="10"/>
    </row>
    <row r="156" spans="1:29">
      <c r="A156" s="23" t="s">
        <v>183</v>
      </c>
      <c r="B156" s="26"/>
      <c r="C156" s="26"/>
      <c r="D156" s="26"/>
      <c r="E156" s="26"/>
      <c r="F156" s="22">
        <f t="shared" si="2"/>
        <v>0</v>
      </c>
      <c r="I156" s="7"/>
      <c r="J156" s="8"/>
      <c r="K156" s="8"/>
      <c r="L156" s="8"/>
      <c r="M156" s="8"/>
      <c r="N156" s="8"/>
      <c r="O156" s="8"/>
      <c r="P156" s="8"/>
      <c r="Q156" s="8"/>
      <c r="R156" s="8"/>
      <c r="S156" s="8"/>
      <c r="T156" s="8"/>
      <c r="U156" s="8"/>
      <c r="V156" s="8"/>
      <c r="W156" s="8"/>
      <c r="X156" s="8"/>
      <c r="Y156" s="8"/>
      <c r="Z156" s="8"/>
      <c r="AA156" s="8"/>
      <c r="AB156" s="8"/>
      <c r="AC156" s="10"/>
    </row>
    <row r="157" spans="1:29">
      <c r="A157" s="20" t="s">
        <v>105</v>
      </c>
      <c r="B157" s="22">
        <v>1</v>
      </c>
      <c r="C157" s="22"/>
      <c r="D157" s="22"/>
      <c r="E157" s="22"/>
      <c r="F157" s="22">
        <f t="shared" si="2"/>
        <v>1</v>
      </c>
      <c r="I157" s="6"/>
      <c r="J157" s="5"/>
      <c r="K157" s="5"/>
      <c r="L157" s="5"/>
      <c r="M157" s="5"/>
      <c r="N157" s="5"/>
      <c r="O157" s="5"/>
      <c r="P157" s="5"/>
      <c r="Q157" s="5"/>
      <c r="R157" s="5"/>
      <c r="S157" s="5"/>
      <c r="T157" s="5"/>
      <c r="U157" s="5"/>
      <c r="V157" s="5"/>
      <c r="W157" s="5"/>
      <c r="X157" s="5"/>
      <c r="Y157" s="5"/>
      <c r="Z157" s="5"/>
      <c r="AA157" s="5"/>
      <c r="AB157" s="5"/>
      <c r="AC157" s="10"/>
    </row>
    <row r="158" spans="1:29">
      <c r="A158" s="23" t="s">
        <v>106</v>
      </c>
      <c r="B158" s="26">
        <v>1</v>
      </c>
      <c r="C158" s="26"/>
      <c r="D158" s="26"/>
      <c r="E158" s="26"/>
      <c r="F158" s="22">
        <f t="shared" si="2"/>
        <v>1</v>
      </c>
      <c r="I158" s="7"/>
      <c r="J158" s="8"/>
      <c r="K158" s="8"/>
      <c r="L158" s="8"/>
      <c r="M158" s="8"/>
      <c r="N158" s="8"/>
      <c r="O158" s="8"/>
      <c r="P158" s="8"/>
      <c r="Q158" s="8"/>
      <c r="R158" s="8"/>
      <c r="S158" s="8"/>
      <c r="T158" s="8"/>
      <c r="U158" s="8"/>
      <c r="V158" s="8"/>
      <c r="W158" s="8"/>
      <c r="X158" s="8"/>
      <c r="Y158" s="8"/>
      <c r="Z158" s="8"/>
      <c r="AA158" s="8"/>
      <c r="AB158" s="8"/>
      <c r="AC158" s="10"/>
    </row>
    <row r="159" spans="1:29">
      <c r="A159" s="24" t="s">
        <v>237</v>
      </c>
      <c r="B159" s="27"/>
      <c r="C159" s="27"/>
      <c r="D159" s="27"/>
      <c r="E159" s="27"/>
      <c r="F159" s="22">
        <f t="shared" si="2"/>
        <v>0</v>
      </c>
      <c r="I159" s="7"/>
      <c r="J159" s="8"/>
      <c r="K159" s="8"/>
      <c r="L159" s="8"/>
      <c r="M159" s="8"/>
      <c r="N159" s="8"/>
      <c r="O159" s="8"/>
      <c r="P159" s="8"/>
      <c r="Q159" s="8"/>
      <c r="R159" s="8"/>
      <c r="S159" s="8"/>
      <c r="T159" s="8"/>
      <c r="U159" s="8"/>
      <c r="V159" s="8"/>
      <c r="W159" s="8"/>
      <c r="X159" s="8"/>
      <c r="Y159" s="8"/>
      <c r="Z159" s="8"/>
      <c r="AA159" s="8"/>
      <c r="AB159" s="8"/>
      <c r="AC159" s="10"/>
    </row>
    <row r="160" spans="1:29">
      <c r="A160" s="23" t="s">
        <v>105</v>
      </c>
      <c r="B160" s="26"/>
      <c r="C160" s="26"/>
      <c r="D160" s="26"/>
      <c r="E160" s="26"/>
      <c r="F160" s="22">
        <f t="shared" si="2"/>
        <v>0</v>
      </c>
      <c r="I160" s="7"/>
      <c r="J160" s="8"/>
      <c r="K160" s="8"/>
      <c r="L160" s="8"/>
      <c r="M160" s="8"/>
      <c r="N160" s="8"/>
      <c r="O160" s="8"/>
      <c r="P160" s="8"/>
      <c r="Q160" s="8"/>
      <c r="R160" s="8"/>
      <c r="S160" s="8"/>
      <c r="T160" s="8"/>
      <c r="U160" s="8"/>
      <c r="V160" s="8"/>
      <c r="W160" s="8"/>
      <c r="X160" s="8"/>
      <c r="Y160" s="8"/>
      <c r="Z160" s="8"/>
      <c r="AA160" s="8"/>
      <c r="AB160" s="8"/>
      <c r="AC160" s="10"/>
    </row>
    <row r="161" spans="1:29">
      <c r="A161" s="24" t="s">
        <v>184</v>
      </c>
      <c r="B161" s="27"/>
      <c r="C161" s="27"/>
      <c r="D161" s="27"/>
      <c r="E161" s="27"/>
      <c r="F161" s="22">
        <f t="shared" si="2"/>
        <v>0</v>
      </c>
      <c r="I161" s="7"/>
      <c r="J161" s="8"/>
      <c r="K161" s="8"/>
      <c r="L161" s="8"/>
      <c r="M161" s="8"/>
      <c r="N161" s="8"/>
      <c r="O161" s="8"/>
      <c r="P161" s="8"/>
      <c r="Q161" s="8"/>
      <c r="R161" s="8"/>
      <c r="S161" s="8"/>
      <c r="T161" s="8"/>
      <c r="U161" s="8"/>
      <c r="V161" s="8"/>
      <c r="W161" s="8"/>
      <c r="X161" s="8"/>
      <c r="Y161" s="8"/>
      <c r="Z161" s="8"/>
      <c r="AA161" s="8"/>
      <c r="AB161" s="8"/>
      <c r="AC161" s="10"/>
    </row>
    <row r="162" spans="1:29">
      <c r="A162" s="23" t="s">
        <v>185</v>
      </c>
      <c r="B162" s="26"/>
      <c r="C162" s="26"/>
      <c r="D162" s="26"/>
      <c r="E162" s="26"/>
      <c r="F162" s="22">
        <f t="shared" si="2"/>
        <v>0</v>
      </c>
      <c r="I162" s="7"/>
      <c r="J162" s="8"/>
      <c r="K162" s="8"/>
      <c r="L162" s="8"/>
      <c r="M162" s="8"/>
      <c r="N162" s="8"/>
      <c r="O162" s="8"/>
      <c r="P162" s="8"/>
      <c r="Q162" s="8"/>
      <c r="R162" s="8"/>
      <c r="S162" s="8"/>
      <c r="T162" s="8"/>
      <c r="U162" s="8"/>
      <c r="V162" s="8"/>
      <c r="W162" s="8"/>
      <c r="X162" s="8"/>
      <c r="Y162" s="8"/>
      <c r="Z162" s="8"/>
      <c r="AA162" s="8"/>
      <c r="AB162" s="8"/>
      <c r="AC162" s="10"/>
    </row>
    <row r="163" spans="1:29">
      <c r="A163" s="24" t="s">
        <v>107</v>
      </c>
      <c r="B163" s="27"/>
      <c r="C163" s="27"/>
      <c r="D163" s="27"/>
      <c r="E163" s="27"/>
      <c r="F163" s="22">
        <f t="shared" si="2"/>
        <v>0</v>
      </c>
      <c r="I163" s="7"/>
      <c r="J163" s="8"/>
      <c r="K163" s="8"/>
      <c r="L163" s="8"/>
      <c r="M163" s="8"/>
      <c r="N163" s="8"/>
      <c r="O163" s="8"/>
      <c r="P163" s="8"/>
      <c r="Q163" s="8"/>
      <c r="R163" s="8"/>
      <c r="S163" s="8"/>
      <c r="T163" s="8"/>
      <c r="U163" s="8"/>
      <c r="V163" s="8"/>
      <c r="W163" s="8"/>
      <c r="X163" s="8"/>
      <c r="Y163" s="8"/>
      <c r="Z163" s="8"/>
      <c r="AA163" s="8"/>
      <c r="AB163" s="8"/>
      <c r="AC163" s="10"/>
    </row>
    <row r="164" spans="1:29">
      <c r="A164" s="23" t="s">
        <v>186</v>
      </c>
      <c r="B164" s="26"/>
      <c r="C164" s="26"/>
      <c r="D164" s="26"/>
      <c r="E164" s="26"/>
      <c r="F164" s="22">
        <f t="shared" si="2"/>
        <v>0</v>
      </c>
      <c r="I164" s="7"/>
      <c r="J164" s="8"/>
      <c r="K164" s="8"/>
      <c r="L164" s="8"/>
      <c r="M164" s="8"/>
      <c r="N164" s="8"/>
      <c r="O164" s="8"/>
      <c r="P164" s="8"/>
      <c r="Q164" s="8"/>
      <c r="R164" s="8"/>
      <c r="S164" s="8"/>
      <c r="T164" s="8"/>
      <c r="U164" s="8"/>
      <c r="V164" s="8"/>
      <c r="W164" s="8"/>
      <c r="X164" s="8"/>
      <c r="Y164" s="8"/>
      <c r="Z164" s="8"/>
      <c r="AA164" s="8"/>
      <c r="AB164" s="8"/>
      <c r="AC164" s="10"/>
    </row>
    <row r="165" spans="1:29">
      <c r="A165" s="20" t="s">
        <v>108</v>
      </c>
      <c r="B165" s="22">
        <v>1</v>
      </c>
      <c r="C165" s="22"/>
      <c r="D165" s="22"/>
      <c r="E165" s="22"/>
      <c r="F165" s="22">
        <f t="shared" si="2"/>
        <v>1</v>
      </c>
      <c r="I165" s="6"/>
      <c r="J165" s="5"/>
      <c r="K165" s="5"/>
      <c r="L165" s="5"/>
      <c r="M165" s="5"/>
      <c r="N165" s="5"/>
      <c r="O165" s="5"/>
      <c r="P165" s="5"/>
      <c r="Q165" s="5"/>
      <c r="R165" s="5"/>
      <c r="S165" s="5"/>
      <c r="T165" s="5"/>
      <c r="U165" s="5"/>
      <c r="V165" s="5"/>
      <c r="W165" s="5"/>
      <c r="X165" s="5"/>
      <c r="Y165" s="5"/>
      <c r="Z165" s="5"/>
      <c r="AA165" s="5"/>
      <c r="AB165" s="5"/>
      <c r="AC165" s="10"/>
    </row>
    <row r="166" spans="1:29">
      <c r="A166" s="23" t="s">
        <v>109</v>
      </c>
      <c r="B166" s="26"/>
      <c r="C166" s="26"/>
      <c r="D166" s="26"/>
      <c r="E166" s="26"/>
      <c r="F166" s="22">
        <f t="shared" si="2"/>
        <v>0</v>
      </c>
      <c r="I166" s="7"/>
      <c r="J166" s="8"/>
      <c r="K166" s="8"/>
      <c r="L166" s="8"/>
      <c r="M166" s="8"/>
      <c r="N166" s="8"/>
      <c r="O166" s="8"/>
      <c r="P166" s="8"/>
      <c r="Q166" s="8"/>
      <c r="R166" s="8"/>
      <c r="S166" s="8"/>
      <c r="T166" s="8"/>
      <c r="U166" s="8"/>
      <c r="V166" s="8"/>
      <c r="W166" s="8"/>
      <c r="X166" s="8"/>
      <c r="Y166" s="8"/>
      <c r="Z166" s="8"/>
      <c r="AA166" s="8"/>
      <c r="AB166" s="8"/>
      <c r="AC166" s="10"/>
    </row>
    <row r="167" spans="1:29">
      <c r="A167" s="24" t="s">
        <v>187</v>
      </c>
      <c r="B167" s="27"/>
      <c r="C167" s="27"/>
      <c r="D167" s="27"/>
      <c r="E167" s="27"/>
      <c r="F167" s="22">
        <f t="shared" si="2"/>
        <v>0</v>
      </c>
      <c r="I167" s="7"/>
      <c r="J167" s="8"/>
      <c r="K167" s="8"/>
      <c r="L167" s="8"/>
      <c r="M167" s="8"/>
      <c r="N167" s="8"/>
      <c r="O167" s="8"/>
      <c r="P167" s="8"/>
      <c r="Q167" s="8"/>
      <c r="R167" s="8"/>
      <c r="S167" s="8"/>
      <c r="T167" s="8"/>
      <c r="U167" s="8"/>
      <c r="V167" s="8"/>
      <c r="W167" s="8"/>
      <c r="X167" s="8"/>
      <c r="Y167" s="8"/>
      <c r="Z167" s="8"/>
      <c r="AA167" s="8"/>
      <c r="AB167" s="8"/>
      <c r="AC167" s="10"/>
    </row>
    <row r="168" spans="1:29">
      <c r="A168" s="23" t="s">
        <v>238</v>
      </c>
      <c r="B168" s="26"/>
      <c r="C168" s="26"/>
      <c r="D168" s="26"/>
      <c r="E168" s="26"/>
      <c r="F168" s="22">
        <f t="shared" si="2"/>
        <v>0</v>
      </c>
      <c r="I168" s="7"/>
      <c r="J168" s="8"/>
      <c r="K168" s="8"/>
      <c r="L168" s="8"/>
      <c r="M168" s="8"/>
      <c r="N168" s="8"/>
      <c r="O168" s="8"/>
      <c r="P168" s="8"/>
      <c r="Q168" s="8"/>
      <c r="R168" s="8"/>
      <c r="S168" s="8"/>
      <c r="T168" s="8"/>
      <c r="U168" s="8"/>
      <c r="V168" s="8"/>
      <c r="W168" s="8"/>
      <c r="X168" s="8"/>
      <c r="Y168" s="8"/>
      <c r="Z168" s="8"/>
      <c r="AA168" s="8"/>
      <c r="AB168" s="8"/>
      <c r="AC168" s="10"/>
    </row>
    <row r="169" spans="1:29">
      <c r="A169" s="23" t="s">
        <v>188</v>
      </c>
      <c r="B169" s="27"/>
      <c r="C169" s="27"/>
      <c r="D169" s="27"/>
      <c r="E169" s="27"/>
      <c r="F169" s="22">
        <f t="shared" si="2"/>
        <v>0</v>
      </c>
      <c r="I169" s="7"/>
      <c r="J169" s="8"/>
      <c r="K169" s="8"/>
      <c r="L169" s="8"/>
      <c r="M169" s="8"/>
      <c r="N169" s="8"/>
      <c r="O169" s="8"/>
      <c r="P169" s="8"/>
      <c r="Q169" s="8"/>
      <c r="R169" s="8"/>
      <c r="S169" s="8"/>
      <c r="T169" s="8"/>
      <c r="U169" s="8"/>
      <c r="V169" s="8"/>
      <c r="W169" s="8"/>
      <c r="X169" s="8"/>
      <c r="Y169" s="8"/>
      <c r="Z169" s="8"/>
      <c r="AA169" s="8"/>
      <c r="AB169" s="8"/>
      <c r="AC169" s="10"/>
    </row>
    <row r="170" spans="1:29">
      <c r="A170" s="24" t="s">
        <v>110</v>
      </c>
      <c r="B170" s="26">
        <v>1</v>
      </c>
      <c r="C170" s="26"/>
      <c r="D170" s="26"/>
      <c r="E170" s="26"/>
      <c r="F170" s="22">
        <f t="shared" si="2"/>
        <v>1</v>
      </c>
      <c r="I170" s="7"/>
      <c r="J170" s="8"/>
      <c r="K170" s="8"/>
      <c r="L170" s="8"/>
      <c r="M170" s="8"/>
      <c r="N170" s="8"/>
      <c r="O170" s="8"/>
      <c r="P170" s="8"/>
      <c r="Q170" s="8"/>
      <c r="R170" s="8"/>
      <c r="S170" s="8"/>
      <c r="T170" s="8"/>
      <c r="U170" s="8"/>
      <c r="V170" s="8"/>
      <c r="W170" s="8"/>
      <c r="X170" s="8"/>
      <c r="Y170" s="8"/>
      <c r="Z170" s="8"/>
      <c r="AA170" s="8"/>
      <c r="AB170" s="8"/>
      <c r="AC170" s="10"/>
    </row>
    <row r="171" spans="1:29">
      <c r="A171" s="23" t="s">
        <v>189</v>
      </c>
      <c r="B171" s="27"/>
      <c r="C171" s="27"/>
      <c r="D171" s="27"/>
      <c r="E171" s="27"/>
      <c r="F171" s="22">
        <f t="shared" si="2"/>
        <v>0</v>
      </c>
      <c r="I171" s="7"/>
      <c r="J171" s="8"/>
      <c r="K171" s="8"/>
      <c r="L171" s="8"/>
      <c r="M171" s="8"/>
      <c r="N171" s="8"/>
      <c r="O171" s="8"/>
      <c r="P171" s="8"/>
      <c r="Q171" s="8"/>
      <c r="R171" s="8"/>
      <c r="S171" s="8"/>
      <c r="T171" s="8"/>
      <c r="U171" s="8"/>
      <c r="V171" s="8"/>
      <c r="W171" s="8"/>
      <c r="X171" s="8"/>
      <c r="Y171" s="8"/>
      <c r="Z171" s="8"/>
      <c r="AA171" s="8"/>
      <c r="AB171" s="8"/>
      <c r="AC171" s="10"/>
    </row>
    <row r="172" spans="1:29">
      <c r="A172" s="24" t="s">
        <v>190</v>
      </c>
      <c r="B172" s="26"/>
      <c r="C172" s="26"/>
      <c r="D172" s="26"/>
      <c r="E172" s="26"/>
      <c r="F172" s="22">
        <f t="shared" si="2"/>
        <v>0</v>
      </c>
      <c r="I172" s="7"/>
      <c r="J172" s="8"/>
      <c r="K172" s="8"/>
      <c r="L172" s="8"/>
      <c r="M172" s="8"/>
      <c r="N172" s="8"/>
      <c r="O172" s="8"/>
      <c r="P172" s="8"/>
      <c r="Q172" s="8"/>
      <c r="R172" s="8"/>
      <c r="S172" s="8"/>
      <c r="T172" s="8"/>
      <c r="U172" s="8"/>
      <c r="V172" s="8"/>
      <c r="W172" s="8"/>
      <c r="X172" s="8"/>
      <c r="Y172" s="8"/>
      <c r="Z172" s="8"/>
      <c r="AA172" s="8"/>
      <c r="AB172" s="8"/>
      <c r="AC172" s="10"/>
    </row>
    <row r="173" spans="1:29">
      <c r="A173" s="23" t="s">
        <v>209</v>
      </c>
      <c r="B173" s="26"/>
      <c r="C173" s="26"/>
      <c r="D173" s="26"/>
      <c r="E173" s="26"/>
      <c r="F173" s="22">
        <f t="shared" si="2"/>
        <v>0</v>
      </c>
      <c r="I173" s="7"/>
      <c r="J173" s="8"/>
      <c r="K173" s="8"/>
      <c r="L173" s="8"/>
      <c r="M173" s="8"/>
      <c r="N173" s="8"/>
      <c r="O173" s="8"/>
      <c r="P173" s="8"/>
      <c r="Q173" s="8"/>
      <c r="R173" s="8"/>
      <c r="S173" s="8"/>
      <c r="T173" s="8"/>
      <c r="U173" s="8"/>
      <c r="V173" s="8"/>
      <c r="W173" s="8"/>
      <c r="X173" s="8"/>
      <c r="Y173" s="8"/>
      <c r="Z173" s="8"/>
      <c r="AA173" s="8"/>
      <c r="AB173" s="8"/>
      <c r="AC173" s="10"/>
    </row>
    <row r="174" spans="1:29">
      <c r="A174" s="24" t="s">
        <v>191</v>
      </c>
      <c r="B174" s="27"/>
      <c r="C174" s="27"/>
      <c r="D174" s="27"/>
      <c r="E174" s="27"/>
      <c r="F174" s="22">
        <f t="shared" si="2"/>
        <v>0</v>
      </c>
      <c r="I174" s="7"/>
      <c r="J174" s="8"/>
      <c r="K174" s="8"/>
      <c r="L174" s="8"/>
      <c r="M174" s="8"/>
      <c r="N174" s="8"/>
      <c r="O174" s="8"/>
      <c r="P174" s="8"/>
      <c r="Q174" s="8"/>
      <c r="R174" s="8"/>
      <c r="S174" s="8"/>
      <c r="T174" s="8"/>
      <c r="U174" s="8"/>
      <c r="V174" s="8"/>
      <c r="W174" s="8"/>
      <c r="X174" s="8"/>
      <c r="Y174" s="8"/>
      <c r="Z174" s="8"/>
      <c r="AA174" s="8"/>
      <c r="AB174" s="8"/>
      <c r="AC174" s="10"/>
    </row>
    <row r="175" spans="1:29">
      <c r="A175" s="23" t="s">
        <v>239</v>
      </c>
      <c r="B175" s="26"/>
      <c r="C175" s="26"/>
      <c r="D175" s="26"/>
      <c r="E175" s="26"/>
      <c r="F175" s="22">
        <f t="shared" si="2"/>
        <v>0</v>
      </c>
      <c r="I175" s="7"/>
      <c r="J175" s="8"/>
      <c r="K175" s="8"/>
      <c r="L175" s="8"/>
      <c r="M175" s="8"/>
      <c r="N175" s="8"/>
      <c r="O175" s="8"/>
      <c r="P175" s="8"/>
      <c r="Q175" s="8"/>
      <c r="R175" s="8"/>
      <c r="S175" s="8"/>
      <c r="T175" s="8"/>
      <c r="U175" s="8"/>
      <c r="V175" s="8"/>
      <c r="W175" s="8"/>
      <c r="X175" s="8"/>
      <c r="Y175" s="8"/>
      <c r="Z175" s="8"/>
      <c r="AA175" s="8"/>
      <c r="AB175" s="8"/>
      <c r="AC175" s="10"/>
    </row>
    <row r="176" spans="1:29">
      <c r="A176" s="24" t="s">
        <v>192</v>
      </c>
      <c r="B176" s="27"/>
      <c r="C176" s="27"/>
      <c r="D176" s="27"/>
      <c r="E176" s="27"/>
      <c r="F176" s="22">
        <f t="shared" si="2"/>
        <v>0</v>
      </c>
      <c r="I176" s="7"/>
      <c r="J176" s="8"/>
      <c r="K176" s="8"/>
      <c r="L176" s="8"/>
      <c r="M176" s="8"/>
      <c r="N176" s="8"/>
      <c r="O176" s="8"/>
      <c r="P176" s="8"/>
      <c r="Q176" s="8"/>
      <c r="R176" s="8"/>
      <c r="S176" s="8"/>
      <c r="T176" s="8"/>
      <c r="U176" s="8"/>
      <c r="V176" s="8"/>
      <c r="W176" s="8"/>
      <c r="X176" s="8"/>
      <c r="Y176" s="8"/>
      <c r="Z176" s="8"/>
      <c r="AA176" s="8"/>
      <c r="AB176" s="8"/>
      <c r="AC176" s="10"/>
    </row>
    <row r="177" spans="1:29">
      <c r="A177" s="23" t="s">
        <v>193</v>
      </c>
      <c r="B177" s="26"/>
      <c r="C177" s="26"/>
      <c r="D177" s="26"/>
      <c r="E177" s="26"/>
      <c r="F177" s="22">
        <f t="shared" si="2"/>
        <v>0</v>
      </c>
      <c r="I177" s="7"/>
      <c r="J177" s="8"/>
      <c r="K177" s="8"/>
      <c r="L177" s="8"/>
      <c r="M177" s="8"/>
      <c r="N177" s="8"/>
      <c r="O177" s="8"/>
      <c r="P177" s="8"/>
      <c r="Q177" s="8"/>
      <c r="R177" s="8"/>
      <c r="S177" s="8"/>
      <c r="T177" s="8"/>
      <c r="U177" s="8"/>
      <c r="V177" s="8"/>
      <c r="W177" s="8"/>
      <c r="X177" s="8"/>
      <c r="Y177" s="8"/>
      <c r="Z177" s="8"/>
      <c r="AA177" s="8"/>
      <c r="AB177" s="8"/>
      <c r="AC177" s="10"/>
    </row>
    <row r="178" spans="1:29">
      <c r="A178" s="18" t="s">
        <v>111</v>
      </c>
      <c r="B178" s="25">
        <v>10</v>
      </c>
      <c r="C178" s="25"/>
      <c r="D178" s="25">
        <v>2</v>
      </c>
      <c r="E178" s="25"/>
      <c r="F178" s="22">
        <f t="shared" si="2"/>
        <v>12</v>
      </c>
      <c r="I178" s="4"/>
      <c r="J178" s="5"/>
      <c r="K178" s="5"/>
      <c r="L178" s="5"/>
      <c r="M178" s="5"/>
      <c r="N178" s="5"/>
      <c r="O178" s="5"/>
      <c r="P178" s="5"/>
      <c r="Q178" s="5"/>
      <c r="R178" s="5"/>
      <c r="S178" s="5"/>
      <c r="T178" s="5"/>
      <c r="U178" s="5"/>
      <c r="V178" s="5"/>
      <c r="W178" s="5"/>
      <c r="X178" s="5"/>
      <c r="Y178" s="5"/>
      <c r="Z178" s="5"/>
      <c r="AA178" s="5"/>
      <c r="AB178" s="5"/>
      <c r="AC178" s="10"/>
    </row>
    <row r="179" spans="1:29">
      <c r="A179" s="20" t="s">
        <v>112</v>
      </c>
      <c r="B179" s="22">
        <v>10</v>
      </c>
      <c r="C179" s="22"/>
      <c r="D179" s="22">
        <v>2</v>
      </c>
      <c r="E179" s="22"/>
      <c r="F179" s="22">
        <f t="shared" si="2"/>
        <v>12</v>
      </c>
      <c r="I179" s="6"/>
      <c r="J179" s="5"/>
      <c r="K179" s="5"/>
      <c r="L179" s="5"/>
      <c r="M179" s="5"/>
      <c r="N179" s="5"/>
      <c r="O179" s="5"/>
      <c r="P179" s="5"/>
      <c r="Q179" s="5"/>
      <c r="R179" s="5"/>
      <c r="S179" s="5"/>
      <c r="T179" s="5"/>
      <c r="U179" s="5"/>
      <c r="V179" s="5"/>
      <c r="W179" s="5"/>
      <c r="X179" s="5"/>
      <c r="Y179" s="5"/>
      <c r="Z179" s="5"/>
      <c r="AA179" s="5"/>
      <c r="AB179" s="5"/>
      <c r="AC179" s="10"/>
    </row>
    <row r="180" spans="1:29">
      <c r="A180" s="24" t="s">
        <v>113</v>
      </c>
      <c r="B180" s="27"/>
      <c r="C180" s="27"/>
      <c r="D180" s="27"/>
      <c r="E180" s="27"/>
      <c r="F180" s="22">
        <f t="shared" si="2"/>
        <v>0</v>
      </c>
      <c r="I180" s="7"/>
      <c r="J180" s="8"/>
      <c r="K180" s="8"/>
      <c r="L180" s="8"/>
      <c r="M180" s="8"/>
      <c r="N180" s="8"/>
      <c r="O180" s="8"/>
      <c r="P180" s="8"/>
      <c r="Q180" s="8"/>
      <c r="R180" s="8"/>
      <c r="S180" s="8"/>
      <c r="T180" s="8"/>
      <c r="U180" s="8"/>
      <c r="V180" s="8"/>
      <c r="W180" s="8"/>
      <c r="X180" s="8"/>
      <c r="Y180" s="8"/>
      <c r="Z180" s="8"/>
      <c r="AA180" s="8"/>
      <c r="AB180" s="8"/>
      <c r="AC180" s="10"/>
    </row>
    <row r="181" spans="1:29">
      <c r="A181" s="23" t="s">
        <v>194</v>
      </c>
      <c r="B181" s="26"/>
      <c r="C181" s="26"/>
      <c r="D181" s="26"/>
      <c r="E181" s="26"/>
      <c r="F181" s="22">
        <f t="shared" si="2"/>
        <v>0</v>
      </c>
      <c r="I181" s="7"/>
      <c r="J181" s="8"/>
      <c r="K181" s="8"/>
      <c r="L181" s="8"/>
      <c r="M181" s="8"/>
      <c r="N181" s="8"/>
      <c r="O181" s="8"/>
      <c r="P181" s="8"/>
      <c r="Q181" s="8"/>
      <c r="R181" s="8"/>
      <c r="S181" s="8"/>
      <c r="T181" s="8"/>
      <c r="U181" s="8"/>
      <c r="V181" s="8"/>
      <c r="W181" s="8"/>
      <c r="X181" s="8"/>
      <c r="Y181" s="8"/>
      <c r="Z181" s="8"/>
      <c r="AA181" s="8"/>
      <c r="AB181" s="8"/>
      <c r="AC181" s="10"/>
    </row>
    <row r="182" spans="1:29">
      <c r="A182" s="24" t="s">
        <v>114</v>
      </c>
      <c r="B182" s="27"/>
      <c r="C182" s="27"/>
      <c r="D182" s="27"/>
      <c r="E182" s="27"/>
      <c r="F182" s="22">
        <f t="shared" si="2"/>
        <v>0</v>
      </c>
      <c r="I182" s="7"/>
      <c r="J182" s="8"/>
      <c r="K182" s="8"/>
      <c r="L182" s="8"/>
      <c r="M182" s="8"/>
      <c r="N182" s="8"/>
      <c r="O182" s="8"/>
      <c r="P182" s="8"/>
      <c r="Q182" s="8"/>
      <c r="R182" s="8"/>
      <c r="S182" s="8"/>
      <c r="T182" s="8"/>
      <c r="U182" s="8"/>
      <c r="V182" s="8"/>
      <c r="W182" s="8"/>
      <c r="X182" s="8"/>
      <c r="Y182" s="8"/>
      <c r="Z182" s="8"/>
      <c r="AA182" s="8"/>
      <c r="AB182" s="8"/>
      <c r="AC182" s="10"/>
    </row>
    <row r="183" spans="1:29">
      <c r="A183" s="23" t="s">
        <v>195</v>
      </c>
      <c r="B183" s="26"/>
      <c r="C183" s="26"/>
      <c r="D183" s="26"/>
      <c r="E183" s="26"/>
      <c r="F183" s="22">
        <f t="shared" si="2"/>
        <v>0</v>
      </c>
      <c r="I183" s="7"/>
      <c r="J183" s="8"/>
      <c r="K183" s="8"/>
      <c r="L183" s="8"/>
      <c r="M183" s="8"/>
      <c r="N183" s="8"/>
      <c r="O183" s="8"/>
      <c r="P183" s="8"/>
      <c r="Q183" s="8"/>
      <c r="R183" s="8"/>
      <c r="S183" s="8"/>
      <c r="T183" s="8"/>
      <c r="U183" s="8"/>
      <c r="V183" s="8"/>
      <c r="W183" s="8"/>
      <c r="X183" s="8"/>
      <c r="Y183" s="8"/>
      <c r="Z183" s="8"/>
      <c r="AA183" s="8"/>
      <c r="AB183" s="8"/>
      <c r="AC183" s="10"/>
    </row>
    <row r="184" spans="1:29">
      <c r="A184" s="24" t="s">
        <v>115</v>
      </c>
      <c r="B184" s="27"/>
      <c r="C184" s="27"/>
      <c r="D184" s="27"/>
      <c r="E184" s="27"/>
      <c r="F184" s="22">
        <f t="shared" si="2"/>
        <v>0</v>
      </c>
      <c r="I184" s="7"/>
      <c r="J184" s="8"/>
      <c r="K184" s="8"/>
      <c r="L184" s="8"/>
      <c r="M184" s="8"/>
      <c r="N184" s="8"/>
      <c r="O184" s="8"/>
      <c r="P184" s="8"/>
      <c r="Q184" s="8"/>
      <c r="R184" s="8"/>
      <c r="S184" s="8"/>
      <c r="T184" s="8"/>
      <c r="U184" s="8"/>
      <c r="V184" s="8"/>
      <c r="W184" s="8"/>
      <c r="X184" s="8"/>
      <c r="Y184" s="8"/>
      <c r="Z184" s="8"/>
      <c r="AA184" s="8"/>
      <c r="AB184" s="8"/>
      <c r="AC184" s="10"/>
    </row>
    <row r="185" spans="1:29">
      <c r="A185" s="23" t="s">
        <v>116</v>
      </c>
      <c r="B185" s="26"/>
      <c r="C185" s="26"/>
      <c r="D185" s="26"/>
      <c r="E185" s="26"/>
      <c r="F185" s="22">
        <f t="shared" si="2"/>
        <v>0</v>
      </c>
      <c r="I185" s="7"/>
      <c r="J185" s="8"/>
      <c r="K185" s="8"/>
      <c r="L185" s="8"/>
      <c r="M185" s="8"/>
      <c r="N185" s="8"/>
      <c r="O185" s="8"/>
      <c r="P185" s="8"/>
      <c r="Q185" s="8"/>
      <c r="R185" s="8"/>
      <c r="S185" s="8"/>
      <c r="T185" s="8"/>
      <c r="U185" s="8"/>
      <c r="V185" s="8"/>
      <c r="W185" s="8"/>
      <c r="X185" s="8"/>
      <c r="Y185" s="8"/>
      <c r="Z185" s="8"/>
      <c r="AA185" s="8"/>
      <c r="AB185" s="8"/>
      <c r="AC185" s="10"/>
    </row>
    <row r="186" spans="1:29">
      <c r="A186" s="24" t="s">
        <v>196</v>
      </c>
      <c r="B186" s="27"/>
      <c r="C186" s="27"/>
      <c r="D186" s="27"/>
      <c r="E186" s="27"/>
      <c r="F186" s="22">
        <f t="shared" si="2"/>
        <v>0</v>
      </c>
      <c r="I186" s="7"/>
      <c r="J186" s="8"/>
      <c r="K186" s="8"/>
      <c r="L186" s="8"/>
      <c r="M186" s="8"/>
      <c r="N186" s="8"/>
      <c r="O186" s="8"/>
      <c r="P186" s="8"/>
      <c r="Q186" s="8"/>
      <c r="R186" s="8"/>
      <c r="S186" s="8"/>
      <c r="T186" s="8"/>
      <c r="U186" s="8"/>
      <c r="V186" s="8"/>
      <c r="W186" s="8"/>
      <c r="X186" s="8"/>
      <c r="Y186" s="8"/>
      <c r="Z186" s="8"/>
      <c r="AA186" s="8"/>
      <c r="AB186" s="8"/>
      <c r="AC186" s="10"/>
    </row>
    <row r="187" spans="1:29">
      <c r="A187" s="23" t="s">
        <v>117</v>
      </c>
      <c r="B187" s="26">
        <v>8</v>
      </c>
      <c r="C187" s="26"/>
      <c r="D187" s="26">
        <v>2</v>
      </c>
      <c r="E187" s="26"/>
      <c r="F187" s="22">
        <f t="shared" si="2"/>
        <v>10</v>
      </c>
      <c r="I187" s="7"/>
      <c r="J187" s="8"/>
      <c r="K187" s="8"/>
      <c r="L187" s="8"/>
      <c r="M187" s="8"/>
      <c r="N187" s="8"/>
      <c r="O187" s="8"/>
      <c r="P187" s="8"/>
      <c r="Q187" s="8"/>
      <c r="R187" s="8"/>
      <c r="S187" s="8"/>
      <c r="T187" s="8"/>
      <c r="U187" s="8"/>
      <c r="V187" s="8"/>
      <c r="W187" s="8"/>
      <c r="X187" s="8"/>
      <c r="Y187" s="8"/>
      <c r="Z187" s="8"/>
      <c r="AA187" s="8"/>
      <c r="AB187" s="8"/>
      <c r="AC187" s="10"/>
    </row>
    <row r="188" spans="1:29">
      <c r="A188" s="24" t="s">
        <v>240</v>
      </c>
      <c r="B188" s="27"/>
      <c r="C188" s="27"/>
      <c r="D188" s="27"/>
      <c r="E188" s="27"/>
      <c r="F188" s="22">
        <f t="shared" si="2"/>
        <v>0</v>
      </c>
      <c r="I188" s="7"/>
      <c r="J188" s="8"/>
      <c r="K188" s="8"/>
      <c r="L188" s="8"/>
      <c r="M188" s="8"/>
      <c r="N188" s="8"/>
      <c r="O188" s="8"/>
      <c r="P188" s="8"/>
      <c r="Q188" s="8"/>
      <c r="R188" s="8"/>
      <c r="S188" s="8"/>
      <c r="T188" s="8"/>
      <c r="U188" s="8"/>
      <c r="V188" s="8"/>
      <c r="W188" s="8"/>
      <c r="X188" s="8"/>
      <c r="Y188" s="8"/>
      <c r="Z188" s="8"/>
      <c r="AA188" s="8"/>
      <c r="AB188" s="8"/>
      <c r="AC188" s="10"/>
    </row>
    <row r="189" spans="1:29">
      <c r="A189" s="23" t="s">
        <v>118</v>
      </c>
      <c r="B189" s="26">
        <v>1</v>
      </c>
      <c r="C189" s="26"/>
      <c r="D189" s="26"/>
      <c r="E189" s="26"/>
      <c r="F189" s="22">
        <f t="shared" si="2"/>
        <v>1</v>
      </c>
      <c r="I189" s="7"/>
      <c r="J189" s="8"/>
      <c r="K189" s="8"/>
      <c r="L189" s="8"/>
      <c r="M189" s="8"/>
      <c r="N189" s="8"/>
      <c r="O189" s="8"/>
      <c r="P189" s="8"/>
      <c r="Q189" s="8"/>
      <c r="R189" s="8"/>
      <c r="S189" s="8"/>
      <c r="T189" s="8"/>
      <c r="U189" s="8"/>
      <c r="V189" s="8"/>
      <c r="W189" s="8"/>
      <c r="X189" s="8"/>
      <c r="Y189" s="8"/>
      <c r="Z189" s="8"/>
      <c r="AA189" s="8"/>
      <c r="AB189" s="8"/>
      <c r="AC189" s="10"/>
    </row>
    <row r="190" spans="1:29">
      <c r="A190" s="24" t="s">
        <v>119</v>
      </c>
      <c r="B190" s="27"/>
      <c r="C190" s="27"/>
      <c r="D190" s="27"/>
      <c r="E190" s="27"/>
      <c r="F190" s="22">
        <f t="shared" si="2"/>
        <v>0</v>
      </c>
      <c r="I190" s="7"/>
      <c r="J190" s="8"/>
      <c r="K190" s="8"/>
      <c r="L190" s="8"/>
      <c r="M190" s="8"/>
      <c r="N190" s="8"/>
      <c r="O190" s="8"/>
      <c r="P190" s="8"/>
      <c r="Q190" s="8"/>
      <c r="R190" s="8"/>
      <c r="S190" s="8"/>
      <c r="T190" s="8"/>
      <c r="U190" s="8"/>
      <c r="V190" s="8"/>
      <c r="W190" s="8"/>
      <c r="X190" s="8"/>
      <c r="Y190" s="8"/>
      <c r="Z190" s="8"/>
      <c r="AA190" s="8"/>
      <c r="AB190" s="8"/>
      <c r="AC190" s="10"/>
    </row>
    <row r="191" spans="1:29">
      <c r="A191" s="23" t="s">
        <v>120</v>
      </c>
      <c r="B191" s="26"/>
      <c r="C191" s="26"/>
      <c r="D191" s="26"/>
      <c r="E191" s="26"/>
      <c r="F191" s="22">
        <f t="shared" si="2"/>
        <v>0</v>
      </c>
      <c r="I191" s="7"/>
      <c r="J191" s="8"/>
      <c r="K191" s="8"/>
      <c r="L191" s="8"/>
      <c r="M191" s="8"/>
      <c r="N191" s="8"/>
      <c r="O191" s="8"/>
      <c r="P191" s="8"/>
      <c r="Q191" s="8"/>
      <c r="R191" s="8"/>
      <c r="S191" s="8"/>
      <c r="T191" s="8"/>
      <c r="U191" s="8"/>
      <c r="V191" s="8"/>
      <c r="W191" s="8"/>
      <c r="X191" s="8"/>
      <c r="Y191" s="8"/>
      <c r="Z191" s="8"/>
      <c r="AA191" s="8"/>
      <c r="AB191" s="8"/>
      <c r="AC191" s="10"/>
    </row>
    <row r="192" spans="1:29">
      <c r="A192" s="24" t="s">
        <v>121</v>
      </c>
      <c r="B192" s="27">
        <v>1</v>
      </c>
      <c r="C192" s="27"/>
      <c r="D192" s="27"/>
      <c r="E192" s="27"/>
      <c r="F192" s="22">
        <f t="shared" si="2"/>
        <v>1</v>
      </c>
      <c r="I192" s="7"/>
      <c r="J192" s="8"/>
      <c r="K192" s="8"/>
      <c r="L192" s="8"/>
      <c r="M192" s="8"/>
      <c r="N192" s="8"/>
      <c r="O192" s="8"/>
      <c r="P192" s="8"/>
      <c r="Q192" s="8"/>
      <c r="R192" s="8"/>
      <c r="S192" s="8"/>
      <c r="T192" s="8"/>
      <c r="U192" s="8"/>
      <c r="V192" s="8"/>
      <c r="W192" s="8"/>
      <c r="X192" s="8"/>
      <c r="Y192" s="8"/>
      <c r="Z192" s="8"/>
      <c r="AA192" s="8"/>
      <c r="AB192" s="8"/>
      <c r="AC192" s="10"/>
    </row>
    <row r="193" spans="1:29">
      <c r="A193" s="23" t="s">
        <v>197</v>
      </c>
      <c r="B193" s="26"/>
      <c r="C193" s="26"/>
      <c r="D193" s="26"/>
      <c r="E193" s="26"/>
      <c r="F193" s="22">
        <f t="shared" si="2"/>
        <v>0</v>
      </c>
      <c r="I193" s="7"/>
      <c r="J193" s="8"/>
      <c r="K193" s="8"/>
      <c r="L193" s="8"/>
      <c r="M193" s="8"/>
      <c r="N193" s="8"/>
      <c r="O193" s="8"/>
      <c r="P193" s="8"/>
      <c r="Q193" s="8"/>
      <c r="R193" s="8"/>
      <c r="S193" s="8"/>
      <c r="T193" s="8"/>
      <c r="U193" s="8"/>
      <c r="V193" s="8"/>
      <c r="W193" s="8"/>
      <c r="X193" s="8"/>
      <c r="Y193" s="8"/>
      <c r="Z193" s="8"/>
      <c r="AA193" s="8"/>
      <c r="AB193" s="8"/>
      <c r="AC193" s="10"/>
    </row>
    <row r="194" spans="1:29">
      <c r="A194" s="20" t="s">
        <v>122</v>
      </c>
      <c r="B194" s="22"/>
      <c r="C194" s="22"/>
      <c r="D194" s="22"/>
      <c r="E194" s="22"/>
      <c r="F194" s="22">
        <f t="shared" si="2"/>
        <v>0</v>
      </c>
      <c r="I194" s="6"/>
      <c r="J194" s="5"/>
      <c r="K194" s="5"/>
      <c r="L194" s="5"/>
      <c r="M194" s="5"/>
      <c r="N194" s="5"/>
      <c r="O194" s="5"/>
      <c r="P194" s="5"/>
      <c r="Q194" s="5"/>
      <c r="R194" s="5"/>
      <c r="S194" s="5"/>
      <c r="T194" s="5"/>
      <c r="U194" s="5"/>
      <c r="V194" s="5"/>
      <c r="W194" s="5"/>
      <c r="X194" s="5"/>
      <c r="Y194" s="5"/>
      <c r="Z194" s="5"/>
      <c r="AA194" s="5"/>
      <c r="AB194" s="5"/>
      <c r="AC194" s="10"/>
    </row>
    <row r="195" spans="1:29">
      <c r="A195" s="23" t="s">
        <v>123</v>
      </c>
      <c r="B195" s="26"/>
      <c r="C195" s="26"/>
      <c r="D195" s="26"/>
      <c r="E195" s="26"/>
      <c r="F195" s="22">
        <f t="shared" si="2"/>
        <v>0</v>
      </c>
      <c r="I195" s="7"/>
      <c r="J195" s="8"/>
      <c r="K195" s="8"/>
      <c r="L195" s="8"/>
      <c r="M195" s="8"/>
      <c r="N195" s="8"/>
      <c r="O195" s="8"/>
      <c r="P195" s="8"/>
      <c r="Q195" s="8"/>
      <c r="R195" s="8"/>
      <c r="S195" s="8"/>
      <c r="T195" s="8"/>
      <c r="U195" s="8"/>
      <c r="V195" s="8"/>
      <c r="W195" s="8"/>
      <c r="X195" s="8"/>
      <c r="Y195" s="8"/>
      <c r="Z195" s="8"/>
      <c r="AA195" s="8"/>
      <c r="AB195" s="8"/>
      <c r="AC195" s="10"/>
    </row>
    <row r="196" spans="1:29">
      <c r="A196" s="24" t="s">
        <v>124</v>
      </c>
      <c r="B196" s="27"/>
      <c r="C196" s="27"/>
      <c r="D196" s="27"/>
      <c r="E196" s="27"/>
      <c r="F196" s="22">
        <f t="shared" si="2"/>
        <v>0</v>
      </c>
      <c r="I196" s="7"/>
      <c r="J196" s="8"/>
      <c r="K196" s="8"/>
      <c r="L196" s="8"/>
      <c r="M196" s="8"/>
      <c r="N196" s="8"/>
      <c r="O196" s="8"/>
      <c r="P196" s="8"/>
      <c r="Q196" s="8"/>
      <c r="R196" s="8"/>
      <c r="S196" s="8"/>
      <c r="T196" s="8"/>
      <c r="U196" s="8"/>
      <c r="V196" s="8"/>
      <c r="W196" s="8"/>
      <c r="X196" s="8"/>
      <c r="Y196" s="8"/>
      <c r="Z196" s="8"/>
      <c r="AA196" s="8"/>
      <c r="AB196" s="8"/>
      <c r="AC196" s="10"/>
    </row>
    <row r="197" spans="1:29">
      <c r="A197" s="23" t="s">
        <v>125</v>
      </c>
      <c r="B197" s="26"/>
      <c r="C197" s="26"/>
      <c r="D197" s="26"/>
      <c r="E197" s="26"/>
      <c r="F197" s="22">
        <f t="shared" ref="F197:F258" si="3">SUM(B197:E197)</f>
        <v>0</v>
      </c>
      <c r="I197" s="7"/>
      <c r="J197" s="8"/>
      <c r="K197" s="8"/>
      <c r="L197" s="8"/>
      <c r="M197" s="8"/>
      <c r="N197" s="8"/>
      <c r="O197" s="8"/>
      <c r="P197" s="8"/>
      <c r="Q197" s="8"/>
      <c r="R197" s="8"/>
      <c r="S197" s="8"/>
      <c r="T197" s="8"/>
      <c r="U197" s="8"/>
      <c r="V197" s="8"/>
      <c r="W197" s="8"/>
      <c r="X197" s="8"/>
      <c r="Y197" s="8"/>
      <c r="Z197" s="8"/>
      <c r="AA197" s="8"/>
      <c r="AB197" s="8"/>
      <c r="AC197" s="10"/>
    </row>
    <row r="198" spans="1:29">
      <c r="A198" s="24" t="s">
        <v>126</v>
      </c>
      <c r="B198" s="27"/>
      <c r="C198" s="27"/>
      <c r="D198" s="27"/>
      <c r="E198" s="27"/>
      <c r="F198" s="22">
        <f t="shared" si="3"/>
        <v>0</v>
      </c>
      <c r="I198" s="7"/>
      <c r="J198" s="8"/>
      <c r="K198" s="8"/>
      <c r="L198" s="8"/>
      <c r="M198" s="8"/>
      <c r="N198" s="8"/>
      <c r="O198" s="8"/>
      <c r="P198" s="8"/>
      <c r="Q198" s="8"/>
      <c r="R198" s="8"/>
      <c r="S198" s="8"/>
      <c r="T198" s="8"/>
      <c r="U198" s="8"/>
      <c r="V198" s="8"/>
      <c r="W198" s="8"/>
      <c r="X198" s="8"/>
      <c r="Y198" s="8"/>
      <c r="Z198" s="8"/>
      <c r="AA198" s="8"/>
      <c r="AB198" s="8"/>
      <c r="AC198" s="10"/>
    </row>
    <row r="199" spans="1:29">
      <c r="A199" s="23" t="s">
        <v>241</v>
      </c>
      <c r="B199" s="26"/>
      <c r="C199" s="26"/>
      <c r="D199" s="26"/>
      <c r="E199" s="26"/>
      <c r="F199" s="22">
        <f t="shared" si="3"/>
        <v>0</v>
      </c>
      <c r="I199" s="7"/>
      <c r="J199" s="8"/>
      <c r="K199" s="8"/>
      <c r="L199" s="8"/>
      <c r="M199" s="8"/>
      <c r="N199" s="8"/>
      <c r="O199" s="8"/>
      <c r="P199" s="8"/>
      <c r="Q199" s="8"/>
      <c r="R199" s="8"/>
      <c r="S199" s="8"/>
      <c r="T199" s="8"/>
      <c r="U199" s="8"/>
      <c r="V199" s="8"/>
      <c r="W199" s="8"/>
      <c r="X199" s="8"/>
      <c r="Y199" s="8"/>
      <c r="Z199" s="8"/>
      <c r="AA199" s="8"/>
      <c r="AB199" s="8"/>
      <c r="AC199" s="10"/>
    </row>
    <row r="200" spans="1:29">
      <c r="A200" s="24" t="s">
        <v>242</v>
      </c>
      <c r="B200" s="27"/>
      <c r="C200" s="27"/>
      <c r="D200" s="27"/>
      <c r="E200" s="27"/>
      <c r="F200" s="22">
        <f t="shared" si="3"/>
        <v>0</v>
      </c>
      <c r="I200" s="7"/>
      <c r="J200" s="8"/>
      <c r="K200" s="8"/>
      <c r="L200" s="8"/>
      <c r="M200" s="8"/>
      <c r="N200" s="8"/>
      <c r="O200" s="8"/>
      <c r="P200" s="8"/>
      <c r="Q200" s="8"/>
      <c r="R200" s="8"/>
      <c r="S200" s="8"/>
      <c r="T200" s="8"/>
      <c r="U200" s="8"/>
      <c r="V200" s="8"/>
      <c r="W200" s="8"/>
      <c r="X200" s="8"/>
      <c r="Y200" s="8"/>
      <c r="Z200" s="8"/>
      <c r="AA200" s="8"/>
      <c r="AB200" s="8"/>
      <c r="AC200" s="10"/>
    </row>
    <row r="201" spans="1:29">
      <c r="A201" s="23" t="s">
        <v>122</v>
      </c>
      <c r="B201" s="26"/>
      <c r="C201" s="26"/>
      <c r="D201" s="26"/>
      <c r="E201" s="26"/>
      <c r="F201" s="22">
        <f t="shared" si="3"/>
        <v>0</v>
      </c>
      <c r="I201" s="7"/>
      <c r="J201" s="8"/>
      <c r="K201" s="8"/>
      <c r="L201" s="8"/>
      <c r="M201" s="8"/>
      <c r="N201" s="8"/>
      <c r="O201" s="8"/>
      <c r="P201" s="8"/>
      <c r="Q201" s="8"/>
      <c r="R201" s="8"/>
      <c r="S201" s="8"/>
      <c r="T201" s="8"/>
      <c r="U201" s="8"/>
      <c r="V201" s="8"/>
      <c r="W201" s="8"/>
      <c r="X201" s="8"/>
      <c r="Y201" s="8"/>
      <c r="Z201" s="8"/>
      <c r="AA201" s="8"/>
      <c r="AB201" s="8"/>
      <c r="AC201" s="10"/>
    </row>
    <row r="202" spans="1:29">
      <c r="A202" s="24" t="s">
        <v>243</v>
      </c>
      <c r="B202" s="27"/>
      <c r="C202" s="27"/>
      <c r="D202" s="27"/>
      <c r="E202" s="27"/>
      <c r="F202" s="22">
        <f t="shared" si="3"/>
        <v>0</v>
      </c>
      <c r="I202" s="7"/>
      <c r="J202" s="8"/>
      <c r="K202" s="8"/>
      <c r="L202" s="8"/>
      <c r="M202" s="8"/>
      <c r="N202" s="8"/>
      <c r="O202" s="8"/>
      <c r="P202" s="8"/>
      <c r="Q202" s="8"/>
      <c r="R202" s="8"/>
      <c r="S202" s="8"/>
      <c r="T202" s="8"/>
      <c r="U202" s="8"/>
      <c r="V202" s="8"/>
      <c r="W202" s="8"/>
      <c r="X202" s="8"/>
      <c r="Y202" s="8"/>
      <c r="Z202" s="8"/>
      <c r="AA202" s="8"/>
      <c r="AB202" s="8"/>
      <c r="AC202" s="10"/>
    </row>
    <row r="203" spans="1:29">
      <c r="A203" s="23" t="s">
        <v>66</v>
      </c>
      <c r="B203" s="26"/>
      <c r="C203" s="26"/>
      <c r="D203" s="26"/>
      <c r="E203" s="26"/>
      <c r="F203" s="22">
        <f t="shared" si="3"/>
        <v>0</v>
      </c>
      <c r="I203" s="7"/>
      <c r="J203" s="8"/>
      <c r="K203" s="8"/>
      <c r="L203" s="8"/>
      <c r="M203" s="8"/>
      <c r="N203" s="8"/>
      <c r="O203" s="8"/>
      <c r="P203" s="8"/>
      <c r="Q203" s="8"/>
      <c r="R203" s="8"/>
      <c r="S203" s="8"/>
      <c r="T203" s="8"/>
      <c r="U203" s="8"/>
      <c r="V203" s="8"/>
      <c r="W203" s="8"/>
      <c r="X203" s="8"/>
      <c r="Y203" s="8"/>
      <c r="Z203" s="8"/>
      <c r="AA203" s="8"/>
      <c r="AB203" s="8"/>
      <c r="AC203" s="10"/>
    </row>
    <row r="204" spans="1:29">
      <c r="A204" s="24" t="s">
        <v>127</v>
      </c>
      <c r="B204" s="27"/>
      <c r="C204" s="27"/>
      <c r="D204" s="27"/>
      <c r="E204" s="27"/>
      <c r="F204" s="22">
        <f t="shared" si="3"/>
        <v>0</v>
      </c>
      <c r="I204" s="7"/>
      <c r="J204" s="8"/>
      <c r="K204" s="8"/>
      <c r="L204" s="8"/>
      <c r="M204" s="8"/>
      <c r="N204" s="8"/>
      <c r="O204" s="8"/>
      <c r="P204" s="8"/>
      <c r="Q204" s="8"/>
      <c r="R204" s="8"/>
      <c r="S204" s="8"/>
      <c r="T204" s="8"/>
      <c r="U204" s="8"/>
      <c r="V204" s="8"/>
      <c r="W204" s="8"/>
      <c r="X204" s="8"/>
      <c r="Y204" s="8"/>
      <c r="Z204" s="8"/>
      <c r="AA204" s="8"/>
      <c r="AB204" s="8"/>
      <c r="AC204" s="10"/>
    </row>
    <row r="205" spans="1:29">
      <c r="A205" s="23" t="s">
        <v>198</v>
      </c>
      <c r="B205" s="26"/>
      <c r="C205" s="26"/>
      <c r="D205" s="26"/>
      <c r="E205" s="26"/>
      <c r="F205" s="22">
        <f t="shared" si="3"/>
        <v>0</v>
      </c>
      <c r="I205" s="7"/>
      <c r="J205" s="8"/>
      <c r="K205" s="8"/>
      <c r="L205" s="8"/>
      <c r="M205" s="8"/>
      <c r="N205" s="8"/>
      <c r="O205" s="8"/>
      <c r="P205" s="8"/>
      <c r="Q205" s="8"/>
      <c r="R205" s="8"/>
      <c r="S205" s="8"/>
      <c r="T205" s="8"/>
      <c r="U205" s="8"/>
      <c r="V205" s="8"/>
      <c r="W205" s="8"/>
      <c r="X205" s="8"/>
      <c r="Y205" s="8"/>
      <c r="Z205" s="8"/>
      <c r="AA205" s="8"/>
      <c r="AB205" s="8"/>
      <c r="AC205" s="10"/>
    </row>
    <row r="206" spans="1:29">
      <c r="A206" s="24" t="s">
        <v>128</v>
      </c>
      <c r="B206" s="27"/>
      <c r="C206" s="27"/>
      <c r="D206" s="27"/>
      <c r="E206" s="27"/>
      <c r="F206" s="22">
        <f t="shared" si="3"/>
        <v>0</v>
      </c>
      <c r="I206" s="7"/>
      <c r="J206" s="8"/>
      <c r="K206" s="8"/>
      <c r="L206" s="8"/>
      <c r="M206" s="8"/>
      <c r="N206" s="8"/>
      <c r="O206" s="8"/>
      <c r="P206" s="8"/>
      <c r="Q206" s="8"/>
      <c r="R206" s="8"/>
      <c r="S206" s="8"/>
      <c r="T206" s="8"/>
      <c r="U206" s="8"/>
      <c r="V206" s="8"/>
      <c r="W206" s="8"/>
      <c r="X206" s="8"/>
      <c r="Y206" s="8"/>
      <c r="Z206" s="8"/>
      <c r="AA206" s="8"/>
      <c r="AB206" s="8"/>
      <c r="AC206" s="10"/>
    </row>
    <row r="207" spans="1:29">
      <c r="A207" s="23" t="s">
        <v>199</v>
      </c>
      <c r="B207" s="26"/>
      <c r="C207" s="26"/>
      <c r="D207" s="26"/>
      <c r="E207" s="26"/>
      <c r="F207" s="22">
        <f t="shared" si="3"/>
        <v>0</v>
      </c>
      <c r="I207" s="7"/>
      <c r="J207" s="8"/>
      <c r="K207" s="8"/>
      <c r="L207" s="8"/>
      <c r="M207" s="8"/>
      <c r="N207" s="8"/>
      <c r="O207" s="8"/>
      <c r="P207" s="8"/>
      <c r="Q207" s="8"/>
      <c r="R207" s="8"/>
      <c r="S207" s="8"/>
      <c r="T207" s="8"/>
      <c r="U207" s="8"/>
      <c r="V207" s="8"/>
      <c r="W207" s="8"/>
      <c r="X207" s="8"/>
      <c r="Y207" s="8"/>
      <c r="Z207" s="8"/>
      <c r="AA207" s="8"/>
      <c r="AB207" s="8"/>
      <c r="AC207" s="10"/>
    </row>
    <row r="208" spans="1:29">
      <c r="A208" s="24" t="s">
        <v>129</v>
      </c>
      <c r="B208" s="27"/>
      <c r="C208" s="27"/>
      <c r="D208" s="27"/>
      <c r="E208" s="27"/>
      <c r="F208" s="22">
        <f t="shared" si="3"/>
        <v>0</v>
      </c>
      <c r="I208" s="7"/>
      <c r="J208" s="8"/>
      <c r="K208" s="8"/>
      <c r="L208" s="8"/>
      <c r="M208" s="8"/>
      <c r="N208" s="8"/>
      <c r="O208" s="8"/>
      <c r="P208" s="8"/>
      <c r="Q208" s="8"/>
      <c r="R208" s="8"/>
      <c r="S208" s="8"/>
      <c r="T208" s="8"/>
      <c r="U208" s="8"/>
      <c r="V208" s="8"/>
      <c r="W208" s="8"/>
      <c r="X208" s="8"/>
      <c r="Y208" s="8"/>
      <c r="Z208" s="8"/>
      <c r="AA208" s="8"/>
      <c r="AB208" s="8"/>
      <c r="AC208" s="10"/>
    </row>
    <row r="209" spans="1:29">
      <c r="A209" s="23" t="s">
        <v>200</v>
      </c>
      <c r="B209" s="26"/>
      <c r="C209" s="26"/>
      <c r="D209" s="26"/>
      <c r="E209" s="26"/>
      <c r="F209" s="22">
        <f t="shared" si="3"/>
        <v>0</v>
      </c>
      <c r="I209" s="7"/>
      <c r="J209" s="8"/>
      <c r="K209" s="8"/>
      <c r="L209" s="8"/>
      <c r="M209" s="8"/>
      <c r="N209" s="8"/>
      <c r="O209" s="8"/>
      <c r="P209" s="8"/>
      <c r="Q209" s="8"/>
      <c r="R209" s="8"/>
      <c r="S209" s="8"/>
      <c r="T209" s="8"/>
      <c r="U209" s="8"/>
      <c r="V209" s="8"/>
      <c r="W209" s="8"/>
      <c r="X209" s="8"/>
      <c r="Y209" s="8"/>
      <c r="Z209" s="8"/>
      <c r="AA209" s="8"/>
      <c r="AB209" s="8"/>
      <c r="AC209" s="10"/>
    </row>
    <row r="210" spans="1:29">
      <c r="A210" s="24" t="s">
        <v>201</v>
      </c>
      <c r="B210" s="27"/>
      <c r="C210" s="27"/>
      <c r="D210" s="27"/>
      <c r="E210" s="27"/>
      <c r="F210" s="22">
        <f t="shared" si="3"/>
        <v>0</v>
      </c>
      <c r="I210" s="7"/>
      <c r="J210" s="8"/>
      <c r="K210" s="8"/>
      <c r="L210" s="8"/>
      <c r="M210" s="8"/>
      <c r="N210" s="8"/>
      <c r="O210" s="8"/>
      <c r="P210" s="8"/>
      <c r="Q210" s="8"/>
      <c r="R210" s="8"/>
      <c r="S210" s="8"/>
      <c r="T210" s="8"/>
      <c r="U210" s="8"/>
      <c r="V210" s="8"/>
      <c r="W210" s="8"/>
      <c r="X210" s="8"/>
      <c r="Y210" s="8"/>
      <c r="Z210" s="8"/>
      <c r="AA210" s="8"/>
      <c r="AB210" s="8"/>
      <c r="AC210" s="10"/>
    </row>
    <row r="211" spans="1:29">
      <c r="A211" s="20" t="s">
        <v>130</v>
      </c>
      <c r="B211" s="22"/>
      <c r="C211" s="22"/>
      <c r="D211" s="22"/>
      <c r="E211" s="22"/>
      <c r="F211" s="22">
        <f t="shared" si="3"/>
        <v>0</v>
      </c>
      <c r="I211" s="6"/>
      <c r="J211" s="5"/>
      <c r="K211" s="5"/>
      <c r="L211" s="5"/>
      <c r="M211" s="5"/>
      <c r="N211" s="5"/>
      <c r="O211" s="5"/>
      <c r="P211" s="5"/>
      <c r="Q211" s="5"/>
      <c r="R211" s="5"/>
      <c r="S211" s="5"/>
      <c r="T211" s="5"/>
      <c r="U211" s="5"/>
      <c r="V211" s="5"/>
      <c r="W211" s="5"/>
      <c r="X211" s="5"/>
      <c r="Y211" s="5"/>
      <c r="Z211" s="5"/>
      <c r="AA211" s="5"/>
      <c r="AB211" s="5"/>
      <c r="AC211" s="10"/>
    </row>
    <row r="212" spans="1:29">
      <c r="A212" s="24" t="s">
        <v>244</v>
      </c>
      <c r="B212" s="27"/>
      <c r="C212" s="27"/>
      <c r="D212" s="27"/>
      <c r="E212" s="27"/>
      <c r="F212" s="22">
        <f t="shared" si="3"/>
        <v>0</v>
      </c>
      <c r="I212" s="7"/>
      <c r="J212" s="8"/>
      <c r="K212" s="8"/>
      <c r="L212" s="8"/>
      <c r="M212" s="8"/>
      <c r="N212" s="8"/>
      <c r="O212" s="8"/>
      <c r="P212" s="8"/>
      <c r="Q212" s="8"/>
      <c r="R212" s="8"/>
      <c r="S212" s="8"/>
      <c r="T212" s="8"/>
      <c r="U212" s="8"/>
      <c r="V212" s="8"/>
      <c r="W212" s="8"/>
      <c r="X212" s="8"/>
      <c r="Y212" s="8"/>
      <c r="Z212" s="8"/>
      <c r="AA212" s="8"/>
      <c r="AB212" s="8"/>
      <c r="AC212" s="10"/>
    </row>
    <row r="213" spans="1:29">
      <c r="A213" s="23" t="s">
        <v>131</v>
      </c>
      <c r="B213" s="26"/>
      <c r="C213" s="26"/>
      <c r="D213" s="26"/>
      <c r="E213" s="26"/>
      <c r="F213" s="22">
        <f t="shared" si="3"/>
        <v>0</v>
      </c>
      <c r="I213" s="7"/>
      <c r="J213" s="8"/>
      <c r="K213" s="8"/>
      <c r="L213" s="8"/>
      <c r="M213" s="8"/>
      <c r="N213" s="8"/>
      <c r="O213" s="8"/>
      <c r="P213" s="8"/>
      <c r="Q213" s="8"/>
      <c r="R213" s="8"/>
      <c r="S213" s="8"/>
      <c r="T213" s="8"/>
      <c r="U213" s="8"/>
      <c r="V213" s="8"/>
      <c r="W213" s="8"/>
      <c r="X213" s="8"/>
      <c r="Y213" s="8"/>
      <c r="Z213" s="8"/>
      <c r="AA213" s="8"/>
      <c r="AB213" s="8"/>
      <c r="AC213" s="10"/>
    </row>
    <row r="214" spans="1:29">
      <c r="A214" s="24" t="s">
        <v>132</v>
      </c>
      <c r="B214" s="27"/>
      <c r="C214" s="27"/>
      <c r="D214" s="27"/>
      <c r="E214" s="27"/>
      <c r="F214" s="22">
        <f t="shared" si="3"/>
        <v>0</v>
      </c>
      <c r="I214" s="7"/>
      <c r="J214" s="8"/>
      <c r="K214" s="8"/>
      <c r="L214" s="8"/>
      <c r="M214" s="8"/>
      <c r="N214" s="8"/>
      <c r="O214" s="8"/>
      <c r="P214" s="8"/>
      <c r="Q214" s="8"/>
      <c r="R214" s="8"/>
      <c r="S214" s="8"/>
      <c r="T214" s="8"/>
      <c r="U214" s="8"/>
      <c r="V214" s="8"/>
      <c r="W214" s="8"/>
      <c r="X214" s="8"/>
      <c r="Y214" s="8"/>
      <c r="Z214" s="8"/>
      <c r="AA214" s="8"/>
      <c r="AB214" s="8"/>
      <c r="AC214" s="10"/>
    </row>
    <row r="215" spans="1:29">
      <c r="A215" s="23" t="s">
        <v>202</v>
      </c>
      <c r="B215" s="26"/>
      <c r="C215" s="26"/>
      <c r="D215" s="26"/>
      <c r="E215" s="26"/>
      <c r="F215" s="22">
        <f t="shared" si="3"/>
        <v>0</v>
      </c>
      <c r="I215" s="7"/>
      <c r="J215" s="8"/>
      <c r="K215" s="8"/>
      <c r="L215" s="8"/>
      <c r="M215" s="8"/>
      <c r="N215" s="8"/>
      <c r="O215" s="8"/>
      <c r="P215" s="8"/>
      <c r="Q215" s="8"/>
      <c r="R215" s="8"/>
      <c r="S215" s="8"/>
      <c r="T215" s="8"/>
      <c r="U215" s="8"/>
      <c r="V215" s="8"/>
      <c r="W215" s="8"/>
      <c r="X215" s="8"/>
      <c r="Y215" s="8"/>
      <c r="Z215" s="8"/>
      <c r="AA215" s="8"/>
      <c r="AB215" s="8"/>
      <c r="AC215" s="10"/>
    </row>
    <row r="216" spans="1:29">
      <c r="A216" s="24" t="s">
        <v>133</v>
      </c>
      <c r="B216" s="27"/>
      <c r="C216" s="27"/>
      <c r="D216" s="27"/>
      <c r="E216" s="27"/>
      <c r="F216" s="22">
        <f t="shared" si="3"/>
        <v>0</v>
      </c>
      <c r="I216" s="7"/>
      <c r="J216" s="8"/>
      <c r="K216" s="8"/>
      <c r="L216" s="8"/>
      <c r="M216" s="8"/>
      <c r="N216" s="8"/>
      <c r="O216" s="8"/>
      <c r="P216" s="8"/>
      <c r="Q216" s="8"/>
      <c r="R216" s="8"/>
      <c r="S216" s="8"/>
      <c r="T216" s="8"/>
      <c r="U216" s="8"/>
      <c r="V216" s="8"/>
      <c r="W216" s="8"/>
      <c r="X216" s="8"/>
      <c r="Y216" s="8"/>
      <c r="Z216" s="8"/>
      <c r="AA216" s="8"/>
      <c r="AB216" s="8"/>
      <c r="AC216" s="10"/>
    </row>
    <row r="217" spans="1:29">
      <c r="A217" s="23" t="s">
        <v>203</v>
      </c>
      <c r="B217" s="26"/>
      <c r="C217" s="26"/>
      <c r="D217" s="26"/>
      <c r="E217" s="26"/>
      <c r="F217" s="22">
        <f t="shared" si="3"/>
        <v>0</v>
      </c>
      <c r="I217" s="7"/>
      <c r="J217" s="8"/>
      <c r="K217" s="8"/>
      <c r="L217" s="8"/>
      <c r="M217" s="8"/>
      <c r="N217" s="8"/>
      <c r="O217" s="8"/>
      <c r="P217" s="8"/>
      <c r="Q217" s="8"/>
      <c r="R217" s="8"/>
      <c r="S217" s="8"/>
      <c r="T217" s="8"/>
      <c r="U217" s="8"/>
      <c r="V217" s="8"/>
      <c r="W217" s="8"/>
      <c r="X217" s="8"/>
      <c r="Y217" s="8"/>
      <c r="Z217" s="8"/>
      <c r="AA217" s="8"/>
      <c r="AB217" s="8"/>
      <c r="AC217" s="10"/>
    </row>
    <row r="218" spans="1:29">
      <c r="A218" s="24" t="s">
        <v>134</v>
      </c>
      <c r="B218" s="27"/>
      <c r="C218" s="27"/>
      <c r="D218" s="27"/>
      <c r="E218" s="27"/>
      <c r="F218" s="22">
        <f t="shared" si="3"/>
        <v>0</v>
      </c>
      <c r="I218" s="7"/>
      <c r="J218" s="8"/>
      <c r="K218" s="8"/>
      <c r="L218" s="8"/>
      <c r="M218" s="8"/>
      <c r="N218" s="8"/>
      <c r="O218" s="8"/>
      <c r="P218" s="8"/>
      <c r="Q218" s="8"/>
      <c r="R218" s="8"/>
      <c r="S218" s="8"/>
      <c r="T218" s="8"/>
      <c r="U218" s="8"/>
      <c r="V218" s="8"/>
      <c r="W218" s="8"/>
      <c r="X218" s="8"/>
      <c r="Y218" s="8"/>
      <c r="Z218" s="8"/>
      <c r="AA218" s="8"/>
      <c r="AB218" s="8"/>
      <c r="AC218" s="10"/>
    </row>
    <row r="219" spans="1:29">
      <c r="A219" s="23" t="s">
        <v>135</v>
      </c>
      <c r="B219" s="26"/>
      <c r="C219" s="26"/>
      <c r="D219" s="26"/>
      <c r="E219" s="26"/>
      <c r="F219" s="22">
        <f t="shared" si="3"/>
        <v>0</v>
      </c>
      <c r="I219" s="7"/>
      <c r="J219" s="8"/>
      <c r="K219" s="8"/>
      <c r="L219" s="8"/>
      <c r="M219" s="8"/>
      <c r="N219" s="8"/>
      <c r="O219" s="8"/>
      <c r="P219" s="8"/>
      <c r="Q219" s="8"/>
      <c r="R219" s="8"/>
      <c r="S219" s="8"/>
      <c r="T219" s="8"/>
      <c r="U219" s="8"/>
      <c r="V219" s="8"/>
      <c r="W219" s="8"/>
      <c r="X219" s="8"/>
      <c r="Y219" s="8"/>
      <c r="Z219" s="8"/>
      <c r="AA219" s="8"/>
      <c r="AB219" s="8"/>
      <c r="AC219" s="10"/>
    </row>
    <row r="220" spans="1:29">
      <c r="A220" s="24" t="s">
        <v>136</v>
      </c>
      <c r="B220" s="27"/>
      <c r="C220" s="27"/>
      <c r="D220" s="27"/>
      <c r="E220" s="27"/>
      <c r="F220" s="22">
        <f t="shared" si="3"/>
        <v>0</v>
      </c>
      <c r="I220" s="7"/>
      <c r="J220" s="8"/>
      <c r="K220" s="8"/>
      <c r="L220" s="8"/>
      <c r="M220" s="8"/>
      <c r="N220" s="8"/>
      <c r="O220" s="8"/>
      <c r="P220" s="8"/>
      <c r="Q220" s="8"/>
      <c r="R220" s="8"/>
      <c r="S220" s="8"/>
      <c r="T220" s="8"/>
      <c r="U220" s="8"/>
      <c r="V220" s="8"/>
      <c r="W220" s="8"/>
      <c r="X220" s="8"/>
      <c r="Y220" s="8"/>
      <c r="Z220" s="8"/>
      <c r="AA220" s="8"/>
      <c r="AB220" s="8"/>
      <c r="AC220" s="10"/>
    </row>
    <row r="221" spans="1:29">
      <c r="A221" s="18" t="s">
        <v>137</v>
      </c>
      <c r="B221" s="25">
        <v>95</v>
      </c>
      <c r="C221" s="25">
        <v>73</v>
      </c>
      <c r="D221" s="25">
        <v>69</v>
      </c>
      <c r="E221" s="25">
        <v>11</v>
      </c>
      <c r="F221" s="22">
        <f t="shared" si="3"/>
        <v>248</v>
      </c>
      <c r="I221" s="4"/>
      <c r="J221" s="5"/>
      <c r="K221" s="5"/>
      <c r="L221" s="5"/>
      <c r="M221" s="5"/>
      <c r="N221" s="5"/>
      <c r="O221" s="5"/>
      <c r="P221" s="5"/>
      <c r="Q221" s="5"/>
      <c r="R221" s="5"/>
      <c r="S221" s="5"/>
      <c r="T221" s="5"/>
      <c r="U221" s="5"/>
      <c r="V221" s="5"/>
      <c r="W221" s="5"/>
      <c r="X221" s="5"/>
      <c r="Y221" s="5"/>
      <c r="Z221" s="5"/>
      <c r="AA221" s="5"/>
      <c r="AB221" s="5"/>
      <c r="AC221" s="10"/>
    </row>
    <row r="222" spans="1:29">
      <c r="A222" s="20" t="s">
        <v>138</v>
      </c>
      <c r="B222" s="22">
        <v>95</v>
      </c>
      <c r="C222" s="22">
        <v>73</v>
      </c>
      <c r="D222" s="22">
        <v>69</v>
      </c>
      <c r="E222" s="22">
        <v>11</v>
      </c>
      <c r="F222" s="22">
        <f t="shared" si="3"/>
        <v>248</v>
      </c>
      <c r="I222" s="6"/>
      <c r="J222" s="5"/>
      <c r="K222" s="5"/>
      <c r="L222" s="5"/>
      <c r="M222" s="5"/>
      <c r="N222" s="5"/>
      <c r="O222" s="5"/>
      <c r="P222" s="5"/>
      <c r="Q222" s="5"/>
      <c r="R222" s="5"/>
      <c r="S222" s="5"/>
      <c r="T222" s="5"/>
      <c r="U222" s="5"/>
      <c r="V222" s="5"/>
      <c r="W222" s="5"/>
      <c r="X222" s="5"/>
      <c r="Y222" s="5"/>
      <c r="Z222" s="5"/>
      <c r="AA222" s="5"/>
      <c r="AB222" s="5"/>
      <c r="AC222" s="10"/>
    </row>
    <row r="223" spans="1:29">
      <c r="A223" s="23" t="s">
        <v>139</v>
      </c>
      <c r="B223" s="26"/>
      <c r="C223" s="26"/>
      <c r="D223" s="26"/>
      <c r="E223" s="26"/>
      <c r="F223" s="22">
        <f t="shared" si="3"/>
        <v>0</v>
      </c>
      <c r="I223" s="7"/>
      <c r="J223" s="8"/>
      <c r="K223" s="8"/>
      <c r="L223" s="8"/>
      <c r="M223" s="8"/>
      <c r="N223" s="8"/>
      <c r="O223" s="8"/>
      <c r="P223" s="8"/>
      <c r="Q223" s="8"/>
      <c r="R223" s="8"/>
      <c r="S223" s="8"/>
      <c r="T223" s="8"/>
      <c r="U223" s="8"/>
      <c r="V223" s="8"/>
      <c r="W223" s="8"/>
      <c r="X223" s="8"/>
      <c r="Y223" s="8"/>
      <c r="Z223" s="8"/>
      <c r="AA223" s="8"/>
      <c r="AB223" s="8"/>
      <c r="AC223" s="10"/>
    </row>
    <row r="224" spans="1:29">
      <c r="A224" s="24" t="s">
        <v>140</v>
      </c>
      <c r="B224" s="27"/>
      <c r="C224" s="27"/>
      <c r="D224" s="27"/>
      <c r="E224" s="27"/>
      <c r="F224" s="22">
        <f t="shared" si="3"/>
        <v>0</v>
      </c>
      <c r="I224" s="7"/>
      <c r="J224" s="8"/>
      <c r="K224" s="8"/>
      <c r="L224" s="8"/>
      <c r="M224" s="8"/>
      <c r="N224" s="8"/>
      <c r="O224" s="8"/>
      <c r="P224" s="8"/>
      <c r="Q224" s="8"/>
      <c r="R224" s="8"/>
      <c r="S224" s="8"/>
      <c r="T224" s="8"/>
      <c r="U224" s="8"/>
      <c r="V224" s="8"/>
      <c r="W224" s="8"/>
      <c r="X224" s="8"/>
      <c r="Y224" s="8"/>
      <c r="Z224" s="8"/>
      <c r="AA224" s="8"/>
      <c r="AB224" s="8"/>
      <c r="AC224" s="10"/>
    </row>
    <row r="225" spans="1:29">
      <c r="A225" s="23" t="s">
        <v>141</v>
      </c>
      <c r="B225" s="26"/>
      <c r="C225" s="26"/>
      <c r="D225" s="26"/>
      <c r="E225" s="26"/>
      <c r="F225" s="22">
        <f t="shared" si="3"/>
        <v>0</v>
      </c>
      <c r="I225" s="7"/>
      <c r="J225" s="8"/>
      <c r="K225" s="8"/>
      <c r="L225" s="8"/>
      <c r="M225" s="8"/>
      <c r="N225" s="8"/>
      <c r="O225" s="8"/>
      <c r="P225" s="8"/>
      <c r="Q225" s="8"/>
      <c r="R225" s="8"/>
      <c r="S225" s="8"/>
      <c r="T225" s="8"/>
      <c r="U225" s="8"/>
      <c r="V225" s="8"/>
      <c r="W225" s="8"/>
      <c r="X225" s="8"/>
      <c r="Y225" s="8"/>
      <c r="Z225" s="8"/>
      <c r="AA225" s="8"/>
      <c r="AB225" s="8"/>
      <c r="AC225" s="10"/>
    </row>
    <row r="226" spans="1:29">
      <c r="A226" s="24" t="s">
        <v>142</v>
      </c>
      <c r="B226" s="27">
        <v>1</v>
      </c>
      <c r="C226" s="27"/>
      <c r="D226" s="27"/>
      <c r="E226" s="27"/>
      <c r="F226" s="22">
        <f t="shared" si="3"/>
        <v>1</v>
      </c>
      <c r="I226" s="7"/>
      <c r="J226" s="8"/>
      <c r="K226" s="8"/>
      <c r="L226" s="8"/>
      <c r="M226" s="8"/>
      <c r="N226" s="8"/>
      <c r="O226" s="8"/>
      <c r="P226" s="8"/>
      <c r="Q226" s="8"/>
      <c r="R226" s="8"/>
      <c r="S226" s="8"/>
      <c r="T226" s="8"/>
      <c r="U226" s="8"/>
      <c r="V226" s="8"/>
      <c r="W226" s="8"/>
      <c r="X226" s="8"/>
      <c r="Y226" s="8"/>
      <c r="Z226" s="8"/>
      <c r="AA226" s="8"/>
      <c r="AB226" s="8"/>
      <c r="AC226" s="10"/>
    </row>
    <row r="227" spans="1:29">
      <c r="A227" s="23" t="s">
        <v>143</v>
      </c>
      <c r="B227" s="26"/>
      <c r="C227" s="26"/>
      <c r="D227" s="26"/>
      <c r="E227" s="26"/>
      <c r="F227" s="22">
        <f t="shared" si="3"/>
        <v>0</v>
      </c>
      <c r="I227" s="7"/>
      <c r="J227" s="8"/>
      <c r="K227" s="8"/>
      <c r="L227" s="8"/>
      <c r="M227" s="8"/>
      <c r="N227" s="8"/>
      <c r="O227" s="8"/>
      <c r="P227" s="8"/>
      <c r="Q227" s="8"/>
      <c r="R227" s="8"/>
      <c r="S227" s="8"/>
      <c r="T227" s="8"/>
      <c r="U227" s="8"/>
      <c r="V227" s="8"/>
      <c r="W227" s="8"/>
      <c r="X227" s="8"/>
      <c r="Y227" s="8"/>
      <c r="Z227" s="8"/>
      <c r="AA227" s="8"/>
      <c r="AB227" s="8"/>
      <c r="AC227" s="10"/>
    </row>
    <row r="228" spans="1:29">
      <c r="A228" s="24" t="s">
        <v>144</v>
      </c>
      <c r="B228" s="27">
        <v>2</v>
      </c>
      <c r="C228" s="27">
        <v>1</v>
      </c>
      <c r="D228" s="27"/>
      <c r="E228" s="27"/>
      <c r="F228" s="22">
        <f t="shared" si="3"/>
        <v>3</v>
      </c>
      <c r="I228" s="7"/>
      <c r="J228" s="8"/>
      <c r="K228" s="8"/>
      <c r="L228" s="8"/>
      <c r="M228" s="8"/>
      <c r="N228" s="8"/>
      <c r="O228" s="8"/>
      <c r="P228" s="8"/>
      <c r="Q228" s="8"/>
      <c r="R228" s="8"/>
      <c r="S228" s="8"/>
      <c r="T228" s="8"/>
      <c r="U228" s="8"/>
      <c r="V228" s="8"/>
      <c r="W228" s="8"/>
      <c r="X228" s="8"/>
      <c r="Y228" s="8"/>
      <c r="Z228" s="8"/>
      <c r="AA228" s="8"/>
      <c r="AB228" s="8"/>
      <c r="AC228" s="10"/>
    </row>
    <row r="229" spans="1:29">
      <c r="A229" s="23" t="s">
        <v>245</v>
      </c>
      <c r="B229" s="26">
        <v>4</v>
      </c>
      <c r="C229" s="26">
        <v>2</v>
      </c>
      <c r="D229" s="26">
        <v>2</v>
      </c>
      <c r="E229" s="26"/>
      <c r="F229" s="22">
        <f t="shared" si="3"/>
        <v>8</v>
      </c>
      <c r="I229" s="7"/>
      <c r="J229" s="8"/>
      <c r="K229" s="8"/>
      <c r="L229" s="8"/>
      <c r="M229" s="8"/>
      <c r="N229" s="8"/>
      <c r="O229" s="8"/>
      <c r="P229" s="8"/>
      <c r="Q229" s="8"/>
      <c r="R229" s="8"/>
      <c r="S229" s="8"/>
      <c r="T229" s="8"/>
      <c r="U229" s="8"/>
      <c r="V229" s="8"/>
      <c r="W229" s="8"/>
      <c r="X229" s="8"/>
      <c r="Y229" s="8"/>
      <c r="Z229" s="8"/>
      <c r="AA229" s="8"/>
      <c r="AB229" s="8"/>
      <c r="AC229" s="10"/>
    </row>
    <row r="230" spans="1:29">
      <c r="A230" s="24" t="s">
        <v>145</v>
      </c>
      <c r="B230" s="27">
        <v>1</v>
      </c>
      <c r="C230" s="27"/>
      <c r="D230" s="27"/>
      <c r="E230" s="27"/>
      <c r="F230" s="22">
        <f t="shared" si="3"/>
        <v>1</v>
      </c>
      <c r="I230" s="7"/>
      <c r="J230" s="8"/>
      <c r="K230" s="8"/>
      <c r="L230" s="8"/>
      <c r="M230" s="8"/>
      <c r="N230" s="8"/>
      <c r="O230" s="8"/>
      <c r="P230" s="8"/>
      <c r="Q230" s="8"/>
      <c r="R230" s="8"/>
      <c r="S230" s="8"/>
      <c r="T230" s="8"/>
      <c r="U230" s="8"/>
      <c r="V230" s="8"/>
      <c r="W230" s="8"/>
      <c r="X230" s="8"/>
      <c r="Y230" s="8"/>
      <c r="Z230" s="8"/>
      <c r="AA230" s="8"/>
      <c r="AB230" s="8"/>
      <c r="AC230" s="10"/>
    </row>
    <row r="231" spans="1:29">
      <c r="A231" s="23" t="s">
        <v>146</v>
      </c>
      <c r="B231" s="26"/>
      <c r="C231" s="26"/>
      <c r="D231" s="26"/>
      <c r="E231" s="26"/>
      <c r="F231" s="22">
        <f t="shared" si="3"/>
        <v>0</v>
      </c>
      <c r="I231" s="7"/>
      <c r="J231" s="8"/>
      <c r="K231" s="8"/>
      <c r="L231" s="8"/>
      <c r="M231" s="8"/>
      <c r="N231" s="8"/>
      <c r="O231" s="8"/>
      <c r="P231" s="8"/>
      <c r="Q231" s="8"/>
      <c r="R231" s="8"/>
      <c r="S231" s="8"/>
      <c r="T231" s="8"/>
      <c r="U231" s="8"/>
      <c r="V231" s="8"/>
      <c r="W231" s="8"/>
      <c r="X231" s="8"/>
      <c r="Y231" s="8"/>
      <c r="Z231" s="8"/>
      <c r="AA231" s="8"/>
      <c r="AB231" s="8"/>
      <c r="AC231" s="10"/>
    </row>
    <row r="232" spans="1:29">
      <c r="A232" s="24" t="s">
        <v>147</v>
      </c>
      <c r="B232" s="27"/>
      <c r="C232" s="27"/>
      <c r="D232" s="27"/>
      <c r="E232" s="27"/>
      <c r="F232" s="22">
        <f t="shared" si="3"/>
        <v>0</v>
      </c>
      <c r="I232" s="7"/>
      <c r="J232" s="8"/>
      <c r="K232" s="8"/>
      <c r="L232" s="8"/>
      <c r="M232" s="8"/>
      <c r="N232" s="8"/>
      <c r="O232" s="8"/>
      <c r="P232" s="8"/>
      <c r="Q232" s="8"/>
      <c r="R232" s="8"/>
      <c r="S232" s="8"/>
      <c r="T232" s="8"/>
      <c r="U232" s="8"/>
      <c r="V232" s="8"/>
      <c r="W232" s="8"/>
      <c r="X232" s="8"/>
      <c r="Y232" s="8"/>
      <c r="Z232" s="8"/>
      <c r="AA232" s="8"/>
      <c r="AB232" s="8"/>
      <c r="AC232" s="10"/>
    </row>
    <row r="233" spans="1:29">
      <c r="A233" s="23" t="s">
        <v>148</v>
      </c>
      <c r="B233" s="26"/>
      <c r="C233" s="26"/>
      <c r="D233" s="26">
        <v>1</v>
      </c>
      <c r="E233" s="26"/>
      <c r="F233" s="22">
        <f t="shared" si="3"/>
        <v>1</v>
      </c>
      <c r="I233" s="7"/>
      <c r="J233" s="8"/>
      <c r="K233" s="8"/>
      <c r="L233" s="8"/>
      <c r="M233" s="8"/>
      <c r="N233" s="8"/>
      <c r="O233" s="8"/>
      <c r="P233" s="8"/>
      <c r="Q233" s="8"/>
      <c r="R233" s="8"/>
      <c r="S233" s="8"/>
      <c r="T233" s="8"/>
      <c r="U233" s="8"/>
      <c r="V233" s="8"/>
      <c r="W233" s="8"/>
      <c r="X233" s="8"/>
      <c r="Y233" s="8"/>
      <c r="Z233" s="8"/>
      <c r="AA233" s="8"/>
      <c r="AB233" s="8"/>
      <c r="AC233" s="10"/>
    </row>
    <row r="234" spans="1:29">
      <c r="A234" s="24" t="s">
        <v>149</v>
      </c>
      <c r="B234" s="27">
        <v>83</v>
      </c>
      <c r="C234" s="27">
        <v>70</v>
      </c>
      <c r="D234" s="27">
        <v>65</v>
      </c>
      <c r="E234" s="27">
        <v>11</v>
      </c>
      <c r="F234" s="22">
        <f t="shared" si="3"/>
        <v>229</v>
      </c>
      <c r="I234" s="7"/>
      <c r="J234" s="8"/>
      <c r="K234" s="8"/>
      <c r="L234" s="8"/>
      <c r="M234" s="8"/>
      <c r="N234" s="8"/>
      <c r="O234" s="8"/>
      <c r="P234" s="8"/>
      <c r="Q234" s="8"/>
      <c r="R234" s="8"/>
      <c r="S234" s="8"/>
      <c r="T234" s="8"/>
      <c r="U234" s="8"/>
      <c r="V234" s="8"/>
      <c r="W234" s="8"/>
      <c r="X234" s="8"/>
      <c r="Y234" s="8"/>
      <c r="Z234" s="8"/>
      <c r="AA234" s="8"/>
      <c r="AB234" s="8"/>
      <c r="AC234" s="10"/>
    </row>
    <row r="235" spans="1:29">
      <c r="A235" s="23" t="s">
        <v>150</v>
      </c>
      <c r="B235" s="26"/>
      <c r="C235" s="26"/>
      <c r="D235" s="26"/>
      <c r="E235" s="26"/>
      <c r="F235" s="22">
        <f t="shared" si="3"/>
        <v>0</v>
      </c>
      <c r="I235" s="7"/>
      <c r="J235" s="8"/>
      <c r="K235" s="8"/>
      <c r="L235" s="8"/>
      <c r="M235" s="8"/>
      <c r="N235" s="8"/>
      <c r="O235" s="8"/>
      <c r="P235" s="8"/>
      <c r="Q235" s="8"/>
      <c r="R235" s="8"/>
      <c r="S235" s="8"/>
      <c r="T235" s="8"/>
      <c r="U235" s="8"/>
      <c r="V235" s="8"/>
      <c r="W235" s="8"/>
      <c r="X235" s="8"/>
      <c r="Y235" s="8"/>
      <c r="Z235" s="8"/>
      <c r="AA235" s="8"/>
      <c r="AB235" s="8"/>
      <c r="AC235" s="10"/>
    </row>
    <row r="236" spans="1:29">
      <c r="A236" s="24" t="s">
        <v>151</v>
      </c>
      <c r="B236" s="27"/>
      <c r="C236" s="27"/>
      <c r="D236" s="27"/>
      <c r="E236" s="27"/>
      <c r="F236" s="22">
        <f t="shared" si="3"/>
        <v>0</v>
      </c>
      <c r="I236" s="7"/>
      <c r="J236" s="8"/>
      <c r="K236" s="8"/>
      <c r="L236" s="8"/>
      <c r="M236" s="8"/>
      <c r="N236" s="8"/>
      <c r="O236" s="8"/>
      <c r="P236" s="8"/>
      <c r="Q236" s="8"/>
      <c r="R236" s="8"/>
      <c r="S236" s="8"/>
      <c r="T236" s="8"/>
      <c r="U236" s="8"/>
      <c r="V236" s="8"/>
      <c r="W236" s="8"/>
      <c r="X236" s="8"/>
      <c r="Y236" s="8"/>
      <c r="Z236" s="8"/>
      <c r="AA236" s="8"/>
      <c r="AB236" s="8"/>
      <c r="AC236" s="10"/>
    </row>
    <row r="237" spans="1:29">
      <c r="A237" s="23" t="s">
        <v>152</v>
      </c>
      <c r="B237" s="26"/>
      <c r="C237" s="26"/>
      <c r="D237" s="26">
        <v>1</v>
      </c>
      <c r="E237" s="26"/>
      <c r="F237" s="22">
        <f t="shared" si="3"/>
        <v>1</v>
      </c>
      <c r="I237" s="7"/>
      <c r="J237" s="8"/>
      <c r="K237" s="8"/>
      <c r="L237" s="8"/>
      <c r="M237" s="8"/>
      <c r="N237" s="8"/>
      <c r="O237" s="8"/>
      <c r="P237" s="8"/>
      <c r="Q237" s="8"/>
      <c r="R237" s="8"/>
      <c r="S237" s="8"/>
      <c r="T237" s="8"/>
      <c r="U237" s="8"/>
      <c r="V237" s="8"/>
      <c r="W237" s="8"/>
      <c r="X237" s="8"/>
      <c r="Y237" s="8"/>
      <c r="Z237" s="8"/>
      <c r="AA237" s="8"/>
      <c r="AB237" s="8"/>
      <c r="AC237" s="10"/>
    </row>
    <row r="238" spans="1:29">
      <c r="A238" s="24" t="s">
        <v>153</v>
      </c>
      <c r="B238" s="27"/>
      <c r="C238" s="27"/>
      <c r="D238" s="27"/>
      <c r="E238" s="27"/>
      <c r="F238" s="22">
        <f t="shared" si="3"/>
        <v>0</v>
      </c>
      <c r="I238" s="7"/>
      <c r="J238" s="8"/>
      <c r="K238" s="8"/>
      <c r="L238" s="8"/>
      <c r="M238" s="8"/>
      <c r="N238" s="8"/>
      <c r="O238" s="8"/>
      <c r="P238" s="8"/>
      <c r="Q238" s="8"/>
      <c r="R238" s="8"/>
      <c r="S238" s="8"/>
      <c r="T238" s="8"/>
      <c r="U238" s="8"/>
      <c r="V238" s="8"/>
      <c r="W238" s="8"/>
      <c r="X238" s="8"/>
      <c r="Y238" s="8"/>
      <c r="Z238" s="8"/>
      <c r="AA238" s="8"/>
      <c r="AB238" s="8"/>
      <c r="AC238" s="10"/>
    </row>
    <row r="239" spans="1:29">
      <c r="A239" s="23" t="s">
        <v>154</v>
      </c>
      <c r="B239" s="26"/>
      <c r="C239" s="26"/>
      <c r="D239" s="26"/>
      <c r="E239" s="26"/>
      <c r="F239" s="22">
        <f t="shared" si="3"/>
        <v>0</v>
      </c>
      <c r="I239" s="7"/>
      <c r="J239" s="8"/>
      <c r="K239" s="8"/>
      <c r="L239" s="8"/>
      <c r="M239" s="8"/>
      <c r="N239" s="8"/>
      <c r="O239" s="8"/>
      <c r="P239" s="8"/>
      <c r="Q239" s="8"/>
      <c r="R239" s="8"/>
      <c r="S239" s="8"/>
      <c r="T239" s="8"/>
      <c r="U239" s="8"/>
      <c r="V239" s="8"/>
      <c r="W239" s="8"/>
      <c r="X239" s="8"/>
      <c r="Y239" s="8"/>
      <c r="Z239" s="8"/>
      <c r="AA239" s="8"/>
      <c r="AB239" s="8"/>
      <c r="AC239" s="10"/>
    </row>
    <row r="240" spans="1:29">
      <c r="A240" s="24" t="s">
        <v>155</v>
      </c>
      <c r="B240" s="27"/>
      <c r="C240" s="27"/>
      <c r="D240" s="27"/>
      <c r="E240" s="27"/>
      <c r="F240" s="22">
        <f t="shared" si="3"/>
        <v>0</v>
      </c>
      <c r="I240" s="7"/>
      <c r="J240" s="8"/>
      <c r="K240" s="8"/>
      <c r="L240" s="8"/>
      <c r="M240" s="8"/>
      <c r="N240" s="8"/>
      <c r="O240" s="8"/>
      <c r="P240" s="8"/>
      <c r="Q240" s="8"/>
      <c r="R240" s="8"/>
      <c r="S240" s="8"/>
      <c r="T240" s="8"/>
      <c r="U240" s="8"/>
      <c r="V240" s="8"/>
      <c r="W240" s="8"/>
      <c r="X240" s="8"/>
      <c r="Y240" s="8"/>
      <c r="Z240" s="8"/>
      <c r="AA240" s="8"/>
      <c r="AB240" s="8"/>
      <c r="AC240" s="10"/>
    </row>
    <row r="241" spans="1:29">
      <c r="A241" s="23" t="s">
        <v>156</v>
      </c>
      <c r="B241" s="26">
        <v>1</v>
      </c>
      <c r="C241" s="26"/>
      <c r="D241" s="26"/>
      <c r="E241" s="26"/>
      <c r="F241" s="22">
        <f t="shared" si="3"/>
        <v>1</v>
      </c>
      <c r="I241" s="7"/>
      <c r="J241" s="8"/>
      <c r="K241" s="8"/>
      <c r="L241" s="8"/>
      <c r="M241" s="8"/>
      <c r="N241" s="8"/>
      <c r="O241" s="8"/>
      <c r="P241" s="8"/>
      <c r="Q241" s="8"/>
      <c r="R241" s="8"/>
      <c r="S241" s="8"/>
      <c r="T241" s="8"/>
      <c r="U241" s="8"/>
      <c r="V241" s="8"/>
      <c r="W241" s="8"/>
      <c r="X241" s="8"/>
      <c r="Y241" s="8"/>
      <c r="Z241" s="8"/>
      <c r="AA241" s="8"/>
      <c r="AB241" s="8"/>
      <c r="AC241" s="10"/>
    </row>
    <row r="242" spans="1:29">
      <c r="A242" s="24" t="s">
        <v>157</v>
      </c>
      <c r="B242" s="27"/>
      <c r="C242" s="27"/>
      <c r="D242" s="27"/>
      <c r="E242" s="27"/>
      <c r="F242" s="22">
        <f t="shared" si="3"/>
        <v>0</v>
      </c>
      <c r="I242" s="7"/>
      <c r="J242" s="8"/>
      <c r="K242" s="8"/>
      <c r="L242" s="8"/>
      <c r="M242" s="8"/>
      <c r="N242" s="8"/>
      <c r="O242" s="8"/>
      <c r="P242" s="8"/>
      <c r="Q242" s="8"/>
      <c r="R242" s="8"/>
      <c r="S242" s="8"/>
      <c r="T242" s="8"/>
      <c r="U242" s="8"/>
      <c r="V242" s="8"/>
      <c r="W242" s="8"/>
      <c r="X242" s="8"/>
      <c r="Y242" s="8"/>
      <c r="Z242" s="8"/>
      <c r="AA242" s="8"/>
      <c r="AB242" s="8"/>
      <c r="AC242" s="10"/>
    </row>
    <row r="243" spans="1:29">
      <c r="A243" s="23" t="s">
        <v>158</v>
      </c>
      <c r="B243" s="26">
        <v>2</v>
      </c>
      <c r="C243" s="26"/>
      <c r="D243" s="26"/>
      <c r="E243" s="26"/>
      <c r="F243" s="22">
        <f t="shared" si="3"/>
        <v>2</v>
      </c>
      <c r="I243" s="7"/>
      <c r="J243" s="8"/>
      <c r="K243" s="8"/>
      <c r="L243" s="8"/>
      <c r="M243" s="8"/>
      <c r="N243" s="8"/>
      <c r="O243" s="8"/>
      <c r="P243" s="8"/>
      <c r="Q243" s="8"/>
      <c r="R243" s="8"/>
      <c r="S243" s="8"/>
      <c r="T243" s="8"/>
      <c r="U243" s="8"/>
      <c r="V243" s="8"/>
      <c r="W243" s="8"/>
      <c r="X243" s="8"/>
      <c r="Y243" s="8"/>
      <c r="Z243" s="8"/>
      <c r="AA243" s="8"/>
      <c r="AB243" s="8"/>
      <c r="AC243" s="10"/>
    </row>
    <row r="244" spans="1:29">
      <c r="A244" s="24" t="s">
        <v>246</v>
      </c>
      <c r="B244" s="27"/>
      <c r="C244" s="27"/>
      <c r="D244" s="27"/>
      <c r="E244" s="27"/>
      <c r="F244" s="22">
        <f t="shared" si="3"/>
        <v>0</v>
      </c>
      <c r="I244" s="7"/>
      <c r="J244" s="8"/>
      <c r="K244" s="8"/>
      <c r="L244" s="8"/>
      <c r="M244" s="8"/>
      <c r="N244" s="8"/>
      <c r="O244" s="8"/>
      <c r="P244" s="8"/>
      <c r="Q244" s="8"/>
      <c r="R244" s="8"/>
      <c r="S244" s="8"/>
      <c r="T244" s="8"/>
      <c r="U244" s="8"/>
      <c r="V244" s="8"/>
      <c r="W244" s="8"/>
      <c r="X244" s="8"/>
      <c r="Y244" s="8"/>
      <c r="Z244" s="8"/>
      <c r="AA244" s="8"/>
      <c r="AB244" s="8"/>
      <c r="AC244" s="10"/>
    </row>
    <row r="245" spans="1:29">
      <c r="A245" s="23" t="s">
        <v>247</v>
      </c>
      <c r="B245" s="26">
        <v>1</v>
      </c>
      <c r="C245" s="26"/>
      <c r="D245" s="26"/>
      <c r="E245" s="26"/>
      <c r="F245" s="22">
        <f t="shared" si="3"/>
        <v>1</v>
      </c>
      <c r="I245" s="7"/>
      <c r="J245" s="8"/>
      <c r="K245" s="8"/>
      <c r="L245" s="8"/>
      <c r="M245" s="8"/>
      <c r="N245" s="8"/>
      <c r="O245" s="8"/>
      <c r="P245" s="8"/>
      <c r="Q245" s="8"/>
      <c r="R245" s="8"/>
      <c r="S245" s="8"/>
      <c r="T245" s="8"/>
      <c r="U245" s="8"/>
      <c r="V245" s="8"/>
      <c r="W245" s="8"/>
      <c r="X245" s="8"/>
      <c r="Y245" s="8"/>
      <c r="Z245" s="8"/>
      <c r="AA245" s="8"/>
      <c r="AB245" s="8"/>
      <c r="AC245" s="10"/>
    </row>
    <row r="246" spans="1:29">
      <c r="A246" s="24" t="s">
        <v>248</v>
      </c>
      <c r="B246" s="27"/>
      <c r="C246" s="27"/>
      <c r="D246" s="27"/>
      <c r="E246" s="27"/>
      <c r="F246" s="22">
        <f t="shared" si="3"/>
        <v>0</v>
      </c>
      <c r="I246" s="7"/>
      <c r="J246" s="8"/>
      <c r="K246" s="8"/>
      <c r="L246" s="8"/>
      <c r="M246" s="8"/>
      <c r="N246" s="8"/>
      <c r="O246" s="8"/>
      <c r="P246" s="8"/>
      <c r="Q246" s="8"/>
      <c r="R246" s="8"/>
      <c r="S246" s="8"/>
      <c r="T246" s="8"/>
      <c r="U246" s="8"/>
      <c r="V246" s="8"/>
      <c r="W246" s="8"/>
      <c r="X246" s="8"/>
      <c r="Y246" s="8"/>
      <c r="Z246" s="8"/>
      <c r="AA246" s="8"/>
      <c r="AB246" s="8"/>
      <c r="AC246" s="10"/>
    </row>
    <row r="247" spans="1:29">
      <c r="A247" s="23" t="s">
        <v>159</v>
      </c>
      <c r="B247" s="26"/>
      <c r="C247" s="26"/>
      <c r="D247" s="26"/>
      <c r="E247" s="26"/>
      <c r="F247" s="22">
        <f t="shared" si="3"/>
        <v>0</v>
      </c>
      <c r="I247" s="7"/>
      <c r="J247" s="8"/>
      <c r="K247" s="8"/>
      <c r="L247" s="8"/>
      <c r="M247" s="8"/>
      <c r="N247" s="8"/>
      <c r="O247" s="8"/>
      <c r="P247" s="8"/>
      <c r="Q247" s="8"/>
      <c r="R247" s="8"/>
      <c r="S247" s="8"/>
      <c r="T247" s="8"/>
      <c r="U247" s="8"/>
      <c r="V247" s="8"/>
      <c r="W247" s="8"/>
      <c r="X247" s="8"/>
      <c r="Y247" s="8"/>
      <c r="Z247" s="8"/>
      <c r="AA247" s="8"/>
      <c r="AB247" s="8"/>
      <c r="AC247" s="10"/>
    </row>
    <row r="248" spans="1:29">
      <c r="A248" s="18" t="s">
        <v>208</v>
      </c>
      <c r="B248" s="25">
        <v>64</v>
      </c>
      <c r="C248" s="25">
        <v>57</v>
      </c>
      <c r="D248" s="25">
        <v>44</v>
      </c>
      <c r="E248" s="25">
        <v>5</v>
      </c>
      <c r="F248" s="22">
        <f t="shared" si="3"/>
        <v>170</v>
      </c>
      <c r="I248" s="4"/>
      <c r="J248" s="5"/>
      <c r="K248" s="5"/>
      <c r="L248" s="5"/>
      <c r="M248" s="5"/>
      <c r="N248" s="5"/>
      <c r="O248" s="5"/>
      <c r="P248" s="5"/>
      <c r="Q248" s="5"/>
      <c r="R248" s="5"/>
      <c r="S248" s="5"/>
      <c r="T248" s="5"/>
      <c r="U248" s="5"/>
      <c r="V248" s="5"/>
      <c r="W248" s="5"/>
      <c r="X248" s="5"/>
      <c r="Y248" s="5"/>
      <c r="Z248" s="5"/>
      <c r="AA248" s="5"/>
      <c r="AB248" s="5"/>
      <c r="AC248" s="10"/>
    </row>
    <row r="249" spans="1:29">
      <c r="A249" s="20" t="s">
        <v>68</v>
      </c>
      <c r="B249" s="22">
        <v>64</v>
      </c>
      <c r="C249" s="22">
        <v>57</v>
      </c>
      <c r="D249" s="22">
        <v>44</v>
      </c>
      <c r="E249" s="22">
        <v>5</v>
      </c>
      <c r="F249" s="22">
        <f t="shared" si="3"/>
        <v>170</v>
      </c>
      <c r="G249" s="7"/>
      <c r="I249" s="6"/>
      <c r="J249" s="5"/>
      <c r="K249" s="5"/>
      <c r="L249" s="5"/>
      <c r="M249" s="5"/>
      <c r="N249" s="5"/>
      <c r="O249" s="5"/>
      <c r="P249" s="5"/>
      <c r="Q249" s="5"/>
      <c r="R249" s="5"/>
      <c r="S249" s="5"/>
      <c r="T249" s="5"/>
      <c r="U249" s="5"/>
      <c r="V249" s="5"/>
      <c r="W249" s="5"/>
      <c r="X249" s="5"/>
      <c r="Y249" s="5"/>
      <c r="Z249" s="5"/>
      <c r="AA249" s="5"/>
      <c r="AB249" s="5"/>
      <c r="AC249" s="10"/>
    </row>
    <row r="250" spans="1:29">
      <c r="A250" s="24" t="s">
        <v>160</v>
      </c>
      <c r="B250" s="27">
        <v>1</v>
      </c>
      <c r="C250" s="27"/>
      <c r="D250" s="27"/>
      <c r="E250" s="27"/>
      <c r="F250" s="22">
        <f t="shared" si="3"/>
        <v>1</v>
      </c>
      <c r="I250" s="7"/>
      <c r="J250" s="8"/>
      <c r="K250" s="8"/>
      <c r="L250" s="8"/>
      <c r="M250" s="8"/>
      <c r="N250" s="8"/>
      <c r="O250" s="8"/>
      <c r="P250" s="8"/>
      <c r="Q250" s="8"/>
      <c r="R250" s="8"/>
      <c r="S250" s="8"/>
      <c r="T250" s="8"/>
      <c r="U250" s="8"/>
      <c r="V250" s="8"/>
      <c r="W250" s="8"/>
      <c r="X250" s="8"/>
      <c r="Y250" s="8"/>
      <c r="Z250" s="8"/>
      <c r="AA250" s="8"/>
      <c r="AB250" s="8"/>
      <c r="AC250" s="10"/>
    </row>
    <row r="251" spans="1:29">
      <c r="A251" s="23" t="s">
        <v>249</v>
      </c>
      <c r="B251" s="26"/>
      <c r="C251" s="26"/>
      <c r="D251" s="26">
        <v>1</v>
      </c>
      <c r="E251" s="26"/>
      <c r="F251" s="22">
        <f t="shared" si="3"/>
        <v>1</v>
      </c>
      <c r="I251" s="7"/>
      <c r="J251" s="8"/>
      <c r="K251" s="8"/>
      <c r="L251" s="8"/>
      <c r="M251" s="8"/>
      <c r="N251" s="8"/>
      <c r="O251" s="8"/>
      <c r="P251" s="8"/>
      <c r="Q251" s="8"/>
      <c r="R251" s="8"/>
      <c r="S251" s="8"/>
      <c r="T251" s="8"/>
      <c r="U251" s="8"/>
      <c r="V251" s="8"/>
      <c r="W251" s="8"/>
      <c r="X251" s="8"/>
      <c r="Y251" s="8"/>
      <c r="Z251" s="8"/>
      <c r="AA251" s="8"/>
      <c r="AB251" s="8"/>
      <c r="AC251" s="10"/>
    </row>
    <row r="252" spans="1:29">
      <c r="A252" s="24" t="s">
        <v>161</v>
      </c>
      <c r="B252" s="27"/>
      <c r="C252" s="27"/>
      <c r="D252" s="27"/>
      <c r="E252" s="27"/>
      <c r="F252" s="22">
        <f t="shared" si="3"/>
        <v>0</v>
      </c>
      <c r="I252" s="7"/>
      <c r="J252" s="8"/>
      <c r="K252" s="8"/>
      <c r="L252" s="8"/>
      <c r="M252" s="8"/>
      <c r="N252" s="8"/>
      <c r="O252" s="8"/>
      <c r="P252" s="8"/>
      <c r="Q252" s="8"/>
      <c r="R252" s="8"/>
      <c r="S252" s="8"/>
      <c r="T252" s="8"/>
      <c r="U252" s="8"/>
      <c r="V252" s="8"/>
      <c r="W252" s="8"/>
      <c r="X252" s="8"/>
      <c r="Y252" s="8"/>
      <c r="Z252" s="8"/>
      <c r="AA252" s="8"/>
      <c r="AB252" s="8"/>
      <c r="AC252" s="10"/>
    </row>
    <row r="253" spans="1:29">
      <c r="A253" s="23" t="s">
        <v>162</v>
      </c>
      <c r="B253" s="26"/>
      <c r="C253" s="26"/>
      <c r="D253" s="26"/>
      <c r="E253" s="26"/>
      <c r="F253" s="22">
        <f t="shared" si="3"/>
        <v>0</v>
      </c>
      <c r="I253" s="7"/>
      <c r="J253" s="8"/>
      <c r="K253" s="8"/>
      <c r="L253" s="8"/>
      <c r="M253" s="8"/>
      <c r="N253" s="8"/>
      <c r="O253" s="8"/>
      <c r="P253" s="8"/>
      <c r="Q253" s="8"/>
      <c r="R253" s="8"/>
      <c r="S253" s="8"/>
      <c r="T253" s="8"/>
      <c r="U253" s="8"/>
      <c r="V253" s="8"/>
      <c r="W253" s="8"/>
      <c r="X253" s="8"/>
      <c r="Y253" s="8"/>
      <c r="Z253" s="8"/>
      <c r="AA253" s="8"/>
      <c r="AB253" s="8"/>
      <c r="AC253" s="10"/>
    </row>
    <row r="254" spans="1:29">
      <c r="A254" s="24" t="s">
        <v>204</v>
      </c>
      <c r="B254" s="27"/>
      <c r="C254" s="27"/>
      <c r="D254" s="27"/>
      <c r="E254" s="27"/>
      <c r="F254" s="22">
        <f t="shared" si="3"/>
        <v>0</v>
      </c>
      <c r="I254" s="7"/>
      <c r="J254" s="8"/>
      <c r="K254" s="8"/>
      <c r="L254" s="8"/>
      <c r="M254" s="8"/>
      <c r="N254" s="8"/>
      <c r="O254" s="8"/>
      <c r="P254" s="8"/>
      <c r="Q254" s="8"/>
      <c r="R254" s="8"/>
      <c r="S254" s="8"/>
      <c r="T254" s="8"/>
      <c r="U254" s="8"/>
      <c r="V254" s="8"/>
      <c r="W254" s="8"/>
      <c r="X254" s="8"/>
      <c r="Y254" s="8"/>
      <c r="Z254" s="8"/>
      <c r="AA254" s="8"/>
      <c r="AB254" s="8"/>
      <c r="AC254" s="10"/>
    </row>
    <row r="255" spans="1:29">
      <c r="A255" s="23" t="s">
        <v>163</v>
      </c>
      <c r="B255" s="26">
        <v>61</v>
      </c>
      <c r="C255" s="26">
        <v>57</v>
      </c>
      <c r="D255" s="26">
        <v>42</v>
      </c>
      <c r="E255" s="26">
        <v>5</v>
      </c>
      <c r="F255" s="22">
        <f t="shared" si="3"/>
        <v>165</v>
      </c>
      <c r="I255" s="7"/>
      <c r="J255" s="8"/>
      <c r="K255" s="8"/>
      <c r="L255" s="8"/>
      <c r="M255" s="8"/>
      <c r="N255" s="8"/>
      <c r="O255" s="8"/>
      <c r="P255" s="8"/>
      <c r="Q255" s="8"/>
      <c r="R255" s="8"/>
      <c r="S255" s="8"/>
      <c r="T255" s="8"/>
      <c r="U255" s="8"/>
      <c r="V255" s="8"/>
      <c r="W255" s="8"/>
      <c r="X255" s="8"/>
      <c r="Y255" s="8"/>
      <c r="Z255" s="8"/>
      <c r="AA255" s="8"/>
      <c r="AB255" s="8"/>
      <c r="AC255" s="10"/>
    </row>
    <row r="256" spans="1:29">
      <c r="A256" s="24" t="s">
        <v>164</v>
      </c>
      <c r="B256" s="27">
        <v>2</v>
      </c>
      <c r="C256" s="27"/>
      <c r="D256" s="27">
        <v>1</v>
      </c>
      <c r="E256" s="27"/>
      <c r="F256" s="22">
        <f t="shared" si="3"/>
        <v>3</v>
      </c>
      <c r="I256" s="7"/>
      <c r="J256" s="8"/>
      <c r="K256" s="8"/>
      <c r="L256" s="8"/>
      <c r="M256" s="8"/>
      <c r="N256" s="8"/>
      <c r="O256" s="8"/>
      <c r="P256" s="8"/>
      <c r="Q256" s="8"/>
      <c r="R256" s="8"/>
      <c r="S256" s="8"/>
      <c r="T256" s="8"/>
      <c r="U256" s="8"/>
      <c r="V256" s="8"/>
      <c r="W256" s="8"/>
      <c r="X256" s="8"/>
      <c r="Y256" s="8"/>
      <c r="Z256" s="8"/>
      <c r="AA256" s="8"/>
      <c r="AB256" s="8"/>
      <c r="AC256" s="10"/>
    </row>
    <row r="257" spans="1:29">
      <c r="A257" s="23" t="s">
        <v>205</v>
      </c>
      <c r="B257" s="26"/>
      <c r="C257" s="26"/>
      <c r="D257" s="26"/>
      <c r="E257" s="26"/>
      <c r="F257" s="22">
        <f t="shared" si="3"/>
        <v>0</v>
      </c>
      <c r="I257" s="7"/>
      <c r="J257" s="8"/>
      <c r="K257" s="8"/>
      <c r="L257" s="8"/>
      <c r="M257" s="8"/>
      <c r="N257" s="8"/>
      <c r="O257" s="8"/>
      <c r="P257" s="8"/>
      <c r="Q257" s="8"/>
      <c r="R257" s="8"/>
      <c r="S257" s="8"/>
      <c r="T257" s="8"/>
      <c r="U257" s="8"/>
      <c r="V257" s="8"/>
      <c r="W257" s="8"/>
      <c r="X257" s="8"/>
      <c r="Y257" s="8"/>
      <c r="Z257" s="8"/>
      <c r="AA257" s="8"/>
      <c r="AB257" s="8"/>
      <c r="AC257" s="10"/>
    </row>
    <row r="258" spans="1:29">
      <c r="A258" s="21" t="s">
        <v>165</v>
      </c>
      <c r="B258" s="28">
        <v>226</v>
      </c>
      <c r="C258" s="28">
        <v>143</v>
      </c>
      <c r="D258" s="28">
        <v>117</v>
      </c>
      <c r="E258" s="28">
        <v>16</v>
      </c>
      <c r="F258" s="22">
        <f t="shared" si="3"/>
        <v>502</v>
      </c>
      <c r="G258" s="12"/>
      <c r="I258" s="4"/>
      <c r="J258" s="5"/>
      <c r="K258" s="5"/>
      <c r="L258" s="5"/>
      <c r="M258" s="5"/>
      <c r="N258" s="5"/>
      <c r="O258" s="5"/>
      <c r="P258" s="5"/>
      <c r="Q258" s="5"/>
      <c r="R258" s="5"/>
      <c r="S258" s="5"/>
      <c r="T258" s="5"/>
      <c r="U258" s="5"/>
      <c r="V258" s="5"/>
      <c r="W258" s="5"/>
      <c r="X258" s="5"/>
      <c r="Y258" s="5"/>
      <c r="Z258" s="5"/>
      <c r="AA258" s="5"/>
      <c r="AB258" s="5"/>
      <c r="AC258" s="5"/>
    </row>
    <row r="259" spans="1:29" ht="15">
      <c r="A259" s="15" t="s">
        <v>207</v>
      </c>
      <c r="B259" s="16"/>
      <c r="C259" s="16"/>
      <c r="D259" s="16"/>
      <c r="E259" s="16"/>
      <c r="F259" s="16"/>
      <c r="I259" s="4"/>
      <c r="J259" s="5"/>
      <c r="K259" s="5"/>
      <c r="L259" s="5"/>
      <c r="M259" s="5"/>
      <c r="N259" s="5"/>
      <c r="O259" s="5"/>
      <c r="P259" s="5"/>
      <c r="Q259" s="5"/>
      <c r="R259" s="5"/>
      <c r="S259" s="5"/>
      <c r="T259" s="5"/>
      <c r="U259" s="5"/>
      <c r="V259" s="5"/>
      <c r="W259" s="5"/>
      <c r="X259" s="5"/>
      <c r="Y259" s="5"/>
      <c r="Z259" s="5"/>
      <c r="AA259" s="5"/>
      <c r="AB259" s="5"/>
      <c r="AC259" s="5"/>
    </row>
    <row r="260" spans="1:29" ht="39" customHeight="1">
      <c r="A260" s="29" t="s">
        <v>211</v>
      </c>
      <c r="B260" s="29"/>
      <c r="C260" s="29"/>
      <c r="D260" s="29"/>
      <c r="E260" s="29"/>
      <c r="F260" s="29"/>
    </row>
    <row r="261" spans="1:29">
      <c r="F261" s="12"/>
    </row>
    <row r="262" spans="1:29">
      <c r="F262" s="12"/>
    </row>
    <row r="263" spans="1:29">
      <c r="F263" s="12"/>
    </row>
    <row r="264" spans="1:29">
      <c r="F264" s="12"/>
    </row>
    <row r="265" spans="1:29">
      <c r="F265" s="12"/>
    </row>
    <row r="266" spans="1:29">
      <c r="F266" s="12"/>
    </row>
    <row r="267" spans="1:29">
      <c r="F267" s="12"/>
    </row>
  </sheetData>
  <mergeCells count="1">
    <mergeCell ref="A260:F260"/>
  </mergeCells>
  <phoneticPr fontId="21" type="noConversion"/>
  <pageMargins left="0.7" right="0.7" top="1.0618518518518518" bottom="0.75" header="0.3" footer="0.3"/>
  <pageSetup paperSize="9" scale="61"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04/04/2021 - 21:00.&amp;R&amp;P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2021-04-05T21:07:50Z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